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reich/Dropbox (HMS)/Chuanchao Wang East Asian population history manuscript/Changes for Resubmission/September materials/9_19_2020 resubmission/December resubmission/January 2021 resubmission/"/>
    </mc:Choice>
  </mc:AlternateContent>
  <xr:revisionPtr revIDLastSave="0" documentId="13_ncr:1_{2F8A1616-A5DC-EE4D-840A-7DCB79831068}" xr6:coauthVersionLast="46" xr6:coauthVersionMax="46" xr10:uidLastSave="{00000000-0000-0000-0000-000000000000}"/>
  <bookViews>
    <workbookView xWindow="1160" yWindow="460" windowWidth="41500" windowHeight="16900" xr2:uid="{6AD60E82-481F-4C44-862E-31DA0575EE7F}"/>
  </bookViews>
  <sheets>
    <sheet name="4A.ancients" sheetId="1" r:id="rId1"/>
    <sheet name="4B.present-day" sheetId="2" r:id="rId2"/>
  </sheets>
  <definedNames>
    <definedName name="_xlnm._FilterDatabase" localSheetId="0" hidden="1">'4A.ancients'!$A$3:$Z$1072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<sst xmlns="http://schemas.openxmlformats.org/spreadsheetml/2006/main" count="40004" uniqueCount="9409">
  <si>
    <t>Instance ID</t>
  </si>
  <si>
    <t>Master ID</t>
  </si>
  <si>
    <t>Skeletal code</t>
  </si>
  <si>
    <t>Skeletal element</t>
  </si>
  <si>
    <t>Publication</t>
  </si>
  <si>
    <t>Group_ID</t>
  </si>
  <si>
    <t>Locality</t>
  </si>
  <si>
    <t>Lat.</t>
  </si>
  <si>
    <t>Long.</t>
  </si>
  <si>
    <t>Data type</t>
  </si>
  <si>
    <t>Coverage on autosomal targets</t>
  </si>
  <si>
    <t>SNPs hit on autosomal targets</t>
  </si>
  <si>
    <t>Sex</t>
  </si>
  <si>
    <t>M240.SG</t>
  </si>
  <si>
    <t>M240</t>
  </si>
  <si>
    <t>tooth</t>
  </si>
  <si>
    <t>JeongPNAS2016</t>
  </si>
  <si>
    <t>..</t>
  </si>
  <si>
    <t>450 BCE - 100 CE</t>
  </si>
  <si>
    <t>Mebrak Tomb, Nepal</t>
  </si>
  <si>
    <t>Nepal</t>
  </si>
  <si>
    <t>Shotgun</t>
  </si>
  <si>
    <t>M</t>
  </si>
  <si>
    <t>O2a</t>
  </si>
  <si>
    <t>M9a1a2</t>
  </si>
  <si>
    <t>QUESTIONABLE (literature, African affinity in PCA)</t>
  </si>
  <si>
    <t>M344.SG</t>
  </si>
  <si>
    <t>M344</t>
  </si>
  <si>
    <t>Nepal_Mebrak_2125BP.SG</t>
  </si>
  <si>
    <t>O2a2b</t>
  </si>
  <si>
    <t>Z3a1a</t>
  </si>
  <si>
    <t>PASS (literature)</t>
  </si>
  <si>
    <t>S40.SG</t>
  </si>
  <si>
    <t>S40</t>
  </si>
  <si>
    <t>200-700 CE</t>
  </si>
  <si>
    <t>Nepal_Samdzong_1500BP.SG</t>
  </si>
  <si>
    <t>Samdzong Tomb, Nepal</t>
  </si>
  <si>
    <t>F</t>
  </si>
  <si>
    <t>F1c1a1a</t>
  </si>
  <si>
    <t>C1.SG</t>
  </si>
  <si>
    <t>C1</t>
  </si>
  <si>
    <t>1200-450 BCE</t>
  </si>
  <si>
    <t>Chokhopani Tomb, Nepal</t>
  </si>
  <si>
    <t>O2a2b1a1a6a</t>
  </si>
  <si>
    <t>D4j1b</t>
  </si>
  <si>
    <t>M63.SG</t>
  </si>
  <si>
    <t>M63</t>
  </si>
  <si>
    <t>M9a1a1c1b1a</t>
  </si>
  <si>
    <t>S10.SG</t>
  </si>
  <si>
    <t>S10</t>
  </si>
  <si>
    <t>S35.SG</t>
  </si>
  <si>
    <t>S35</t>
  </si>
  <si>
    <t>O2a2b1a1a6</t>
  </si>
  <si>
    <t>M9a1a</t>
  </si>
  <si>
    <t>S41.SG</t>
  </si>
  <si>
    <t>S41</t>
  </si>
  <si>
    <t>D1b1d1</t>
  </si>
  <si>
    <t>F1d</t>
  </si>
  <si>
    <t>QUESTIONABLE (literature, affinity to West Eurasians)</t>
  </si>
  <si>
    <t>ARS001.A0101</t>
  </si>
  <si>
    <t>ARS001</t>
  </si>
  <si>
    <t>bone (long bone)</t>
  </si>
  <si>
    <t>JeongPNAS2018</t>
  </si>
  <si>
    <t>Mongolia</t>
  </si>
  <si>
    <t>1240k</t>
  </si>
  <si>
    <t xml:space="preserve">Q1a2a1c (Q-L334;Q-L330) </t>
  </si>
  <si>
    <t>D4</t>
  </si>
  <si>
    <t>ARS002.B0101</t>
  </si>
  <si>
    <t>ARS002</t>
  </si>
  <si>
    <t>D4j5</t>
  </si>
  <si>
    <t>ARS003.B0101</t>
  </si>
  <si>
    <t>ARS003</t>
  </si>
  <si>
    <t xml:space="preserve">N1c1a (N-M178) </t>
  </si>
  <si>
    <t>U5a2d1</t>
  </si>
  <si>
    <t>ARS004.A0101</t>
  </si>
  <si>
    <t>ARS004</t>
  </si>
  <si>
    <t xml:space="preserve">Q1a2 (Q-L942;Q-M346) </t>
  </si>
  <si>
    <t>F2a</t>
  </si>
  <si>
    <t>ARS005.A0101</t>
  </si>
  <si>
    <t>ARS005</t>
  </si>
  <si>
    <t>Q1a2a1 (Q-L54)</t>
  </si>
  <si>
    <t>D4e1</t>
  </si>
  <si>
    <t>ARS006.A0101</t>
  </si>
  <si>
    <t>ARS006</t>
  </si>
  <si>
    <t xml:space="preserve">C4a1a+195 </t>
  </si>
  <si>
    <t>ARS007.B0101</t>
  </si>
  <si>
    <t>ARS007</t>
  </si>
  <si>
    <t xml:space="preserve">Q1a2a (Q-L475;Q-L53) </t>
  </si>
  <si>
    <t xml:space="preserve">A+152+16362 </t>
  </si>
  <si>
    <t>ARS008.A0101</t>
  </si>
  <si>
    <t>ARS008</t>
  </si>
  <si>
    <t>Q1a2a1c (Q-L330)</t>
  </si>
  <si>
    <t xml:space="preserve">C4a2c </t>
  </si>
  <si>
    <t>ARS009.A0101</t>
  </si>
  <si>
    <t>ARS009</t>
  </si>
  <si>
    <t>1200-700 BCE</t>
  </si>
  <si>
    <t>D5a2a</t>
  </si>
  <si>
    <t>ARS011.A0101</t>
  </si>
  <si>
    <t>ARS011</t>
  </si>
  <si>
    <t>2007-16</t>
  </si>
  <si>
    <t>Q1a2 (Q-L56;Q-M346)</t>
  </si>
  <si>
    <t>ARS012.A0101</t>
  </si>
  <si>
    <t>ARS012</t>
  </si>
  <si>
    <t>2007-17</t>
  </si>
  <si>
    <t xml:space="preserve">C4a2a1 </t>
  </si>
  <si>
    <t>ARS013.A0101</t>
  </si>
  <si>
    <t>ARS013</t>
  </si>
  <si>
    <t>2007-18</t>
  </si>
  <si>
    <t>C</t>
  </si>
  <si>
    <t>ARS014.B0101</t>
  </si>
  <si>
    <t>ARS014</t>
  </si>
  <si>
    <t>2007-22</t>
  </si>
  <si>
    <t>C4a2c1</t>
  </si>
  <si>
    <t>ARS015.A0101</t>
  </si>
  <si>
    <t>ARS015</t>
  </si>
  <si>
    <t>2007-23</t>
  </si>
  <si>
    <t xml:space="preserve">Q1a1 (Q-Y706;Q-F1096) </t>
  </si>
  <si>
    <t xml:space="preserve">G3a </t>
  </si>
  <si>
    <t>ARS016.A0101</t>
  </si>
  <si>
    <t>ARS016</t>
  </si>
  <si>
    <t>2007-24</t>
  </si>
  <si>
    <t xml:space="preserve">A+152+16362+16189 </t>
  </si>
  <si>
    <t>ARS017.A0101</t>
  </si>
  <si>
    <t>ARS017</t>
  </si>
  <si>
    <t>2007-25</t>
  </si>
  <si>
    <t>G2a</t>
  </si>
  <si>
    <t>ARS018.A0101</t>
  </si>
  <si>
    <t>ARS018</t>
  </si>
  <si>
    <t>2007-27</t>
  </si>
  <si>
    <t xml:space="preserve">Q1a (Q-M1117;Q-L472) </t>
  </si>
  <si>
    <t>B5b1</t>
  </si>
  <si>
    <t>ARS024.A0101</t>
  </si>
  <si>
    <t>ARS024</t>
  </si>
  <si>
    <t>2009-55</t>
  </si>
  <si>
    <t xml:space="preserve">C4a1a1 </t>
  </si>
  <si>
    <t>ARS025.A0101</t>
  </si>
  <si>
    <t>ARS025</t>
  </si>
  <si>
    <t>2009-58</t>
  </si>
  <si>
    <t xml:space="preserve">D4b1a2a </t>
  </si>
  <si>
    <t>ARS026.A0101</t>
  </si>
  <si>
    <t>ARS026</t>
  </si>
  <si>
    <t>2009-52</t>
  </si>
  <si>
    <t xml:space="preserve">R1a1a1b2a2a (R-Z2123) </t>
  </si>
  <si>
    <t>RISE507.508.merge.SG</t>
  </si>
  <si>
    <t>RISE507.508.merge</t>
  </si>
  <si>
    <t>5910-2A,5910-2B</t>
  </si>
  <si>
    <t>AllentoftNature2015</t>
  </si>
  <si>
    <t>Russia_Afanasievo.SG</t>
  </si>
  <si>
    <t>River Kuyum</t>
  </si>
  <si>
    <t>Russia</t>
  </si>
  <si>
    <t>U5a1a1</t>
  </si>
  <si>
    <t>RISE240.SG</t>
  </si>
  <si>
    <t>RISE240</t>
  </si>
  <si>
    <t>kurgan 1, grave 11</t>
  </si>
  <si>
    <t>Sukhaya Termista I</t>
  </si>
  <si>
    <t>U5a1d1</t>
  </si>
  <si>
    <t>RISE386.SG</t>
  </si>
  <si>
    <t>RISE386</t>
  </si>
  <si>
    <t>burial 4</t>
  </si>
  <si>
    <t>Bulanovo</t>
  </si>
  <si>
    <t>R1a</t>
  </si>
  <si>
    <t>J1c1b1a</t>
  </si>
  <si>
    <t>RISE391.SG</t>
  </si>
  <si>
    <t>RISE391</t>
  </si>
  <si>
    <t>kurgan 7 burial 36</t>
  </si>
  <si>
    <t>Tanabergen II</t>
  </si>
  <si>
    <t>Kazakhstan</t>
  </si>
  <si>
    <t>N1a1a1a1</t>
  </si>
  <si>
    <t>RISE392.SG</t>
  </si>
  <si>
    <t>RISE392</t>
  </si>
  <si>
    <t>kurgan 4 burial B</t>
  </si>
  <si>
    <t>Stepnoe VII Cemetery</t>
  </si>
  <si>
    <t>R1a1a1b</t>
  </si>
  <si>
    <t>J2b1a2a</t>
  </si>
  <si>
    <t>QUESTIONABLE (literature, Xcontam=0.020)</t>
  </si>
  <si>
    <t>RISE394.SG</t>
  </si>
  <si>
    <t>RISE394</t>
  </si>
  <si>
    <t>burial 6 skeleton 1</t>
  </si>
  <si>
    <t>U2e1e</t>
  </si>
  <si>
    <t>RISE395.SG</t>
  </si>
  <si>
    <t>RISE395</t>
  </si>
  <si>
    <t>kurgan 25 burial 12</t>
  </si>
  <si>
    <t>Bol'shekaraganskii</t>
  </si>
  <si>
    <t>U2e1h</t>
  </si>
  <si>
    <t>RISE492.SG</t>
  </si>
  <si>
    <t>Sabinka 2</t>
  </si>
  <si>
    <t>R1</t>
  </si>
  <si>
    <t>RISE493.SG</t>
  </si>
  <si>
    <t>RISE493</t>
  </si>
  <si>
    <t>7332-45</t>
  </si>
  <si>
    <t>Q1a1b1</t>
  </si>
  <si>
    <t>petrous</t>
  </si>
  <si>
    <t>R1a1a1</t>
  </si>
  <si>
    <t>I4a</t>
  </si>
  <si>
    <t>RISE495.SG</t>
  </si>
  <si>
    <t>RISE495</t>
  </si>
  <si>
    <t>7332-175</t>
  </si>
  <si>
    <t>1400-900 BCE</t>
  </si>
  <si>
    <t>Arban 1</t>
  </si>
  <si>
    <t>R1a1a1b2a</t>
  </si>
  <si>
    <t>RISE496.SG</t>
  </si>
  <si>
    <t>RISE496</t>
  </si>
  <si>
    <t>7332-172</t>
  </si>
  <si>
    <t>RISE497.SG</t>
  </si>
  <si>
    <t>RISE497</t>
  </si>
  <si>
    <t>7332-188</t>
  </si>
  <si>
    <t>RISE499.SG</t>
  </si>
  <si>
    <t>RISE499</t>
  </si>
  <si>
    <t>Bystrovka</t>
  </si>
  <si>
    <t>RISE500.SG</t>
  </si>
  <si>
    <t>RISE500</t>
  </si>
  <si>
    <t>6652-38</t>
  </si>
  <si>
    <t>1700-1500 BCE</t>
  </si>
  <si>
    <t>Russia_Andronovo.SG</t>
  </si>
  <si>
    <t>Kytmanovo</t>
  </si>
  <si>
    <t>U4d1</t>
  </si>
  <si>
    <t>RISE502.SG</t>
  </si>
  <si>
    <t>RISE502</t>
  </si>
  <si>
    <t>RISE503.SG</t>
  </si>
  <si>
    <t>RISE503</t>
  </si>
  <si>
    <t>6652-41</t>
  </si>
  <si>
    <t>U2e2</t>
  </si>
  <si>
    <t>RISE504.SG</t>
  </si>
  <si>
    <t>RISE504</t>
  </si>
  <si>
    <t>6652-35</t>
  </si>
  <si>
    <t>J2</t>
  </si>
  <si>
    <t>RISE505.SG</t>
  </si>
  <si>
    <t>RISE505</t>
  </si>
  <si>
    <t>6652-42</t>
  </si>
  <si>
    <t>U4a1b</t>
  </si>
  <si>
    <t>RISE509.SG</t>
  </si>
  <si>
    <t>I10565</t>
  </si>
  <si>
    <t>StPet43, collection 6136, individual 5</t>
  </si>
  <si>
    <t>Middle Yenisei region, Afanasieva Gora</t>
  </si>
  <si>
    <t>T2c1a2</t>
  </si>
  <si>
    <t>RISE510.SG</t>
  </si>
  <si>
    <t>RISE510</t>
  </si>
  <si>
    <t>J2a2a</t>
  </si>
  <si>
    <t>RISE511.SG</t>
  </si>
  <si>
    <t>RISE511</t>
  </si>
  <si>
    <t>collection 6136, individual 6</t>
  </si>
  <si>
    <t>Russia_Afanasievo_sister.I3387_mother.I6711.SG</t>
  </si>
  <si>
    <t>RISE512.SG</t>
  </si>
  <si>
    <t>RISE512</t>
  </si>
  <si>
    <t>6652-39</t>
  </si>
  <si>
    <t>U2e1</t>
  </si>
  <si>
    <t>RISE523.SG</t>
  </si>
  <si>
    <t>RISE523</t>
  </si>
  <si>
    <t>Square E-7, N:14 (-26.5 cm), 2011</t>
  </si>
  <si>
    <t>Russia_Mezhovskaya.SG</t>
  </si>
  <si>
    <t>Kapova cave</t>
  </si>
  <si>
    <t>RISE524.SG</t>
  </si>
  <si>
    <t>RISE524</t>
  </si>
  <si>
    <t>Square E-7, N:25, southern sector</t>
  </si>
  <si>
    <t>1300-800 BCE</t>
  </si>
  <si>
    <t>RISE525.SG</t>
  </si>
  <si>
    <t>RISE525</t>
  </si>
  <si>
    <t>Square R-8, depth -4/-10</t>
  </si>
  <si>
    <t>bone (cranial)</t>
  </si>
  <si>
    <t>RISE546.SG</t>
  </si>
  <si>
    <t>RISE546</t>
  </si>
  <si>
    <t>Kurgan 1, grave 13</t>
  </si>
  <si>
    <t>Temrta IV</t>
  </si>
  <si>
    <t>R1b1a1a2</t>
  </si>
  <si>
    <t>U5a1d2b</t>
  </si>
  <si>
    <t>RISE547.SG</t>
  </si>
  <si>
    <t>RISE547</t>
  </si>
  <si>
    <t>Kurgan 1, grave 9</t>
  </si>
  <si>
    <t>R1b1a1a2a2</t>
  </si>
  <si>
    <t>T2a1a</t>
  </si>
  <si>
    <t>QUESTIONABLE (literature, Xcontam=0.021)</t>
  </si>
  <si>
    <t>RISE548.SG</t>
  </si>
  <si>
    <t>RISE548</t>
  </si>
  <si>
    <t>Kurgan 1, grave 6</t>
  </si>
  <si>
    <t>U4</t>
  </si>
  <si>
    <t>RISE550.SG</t>
  </si>
  <si>
    <t>RISE550</t>
  </si>
  <si>
    <t>Kurgan 1, grave 3</t>
  </si>
  <si>
    <t>Peshany V</t>
  </si>
  <si>
    <t>U5a1i</t>
  </si>
  <si>
    <t>RISE552.SG</t>
  </si>
  <si>
    <t>RISE552</t>
  </si>
  <si>
    <t>Kurgan 4, grave 8</t>
  </si>
  <si>
    <t>I2a2a1b1b2</t>
  </si>
  <si>
    <t>RISE553.SG</t>
  </si>
  <si>
    <t>RISE553</t>
  </si>
  <si>
    <t>CGG_2_011881</t>
  </si>
  <si>
    <t>bone</t>
  </si>
  <si>
    <t>Afontova Gora</t>
  </si>
  <si>
    <t>R</t>
  </si>
  <si>
    <t>RISE554.SG</t>
  </si>
  <si>
    <t>RISE554</t>
  </si>
  <si>
    <t>CGG_2_011884</t>
  </si>
  <si>
    <t>N1c2b2</t>
  </si>
  <si>
    <t>RISE555.SG</t>
  </si>
  <si>
    <t>RISE555</t>
  </si>
  <si>
    <t>CGG_2_011887</t>
  </si>
  <si>
    <t>Stalingrad Quarry</t>
  </si>
  <si>
    <t>R1b1a1a2a2c</t>
  </si>
  <si>
    <t>N1a1a-T152C</t>
  </si>
  <si>
    <t>RISE600.SG</t>
  </si>
  <si>
    <t>RISE600</t>
  </si>
  <si>
    <t>13-1, grave 20</t>
  </si>
  <si>
    <t>Verh-Uimon</t>
  </si>
  <si>
    <t>Q1a1b</t>
  </si>
  <si>
    <t>RISE601.SG</t>
  </si>
  <si>
    <t>RISE601</t>
  </si>
  <si>
    <t>18-1, grave 35</t>
  </si>
  <si>
    <t>RISE602.SG</t>
  </si>
  <si>
    <t>RISE602</t>
  </si>
  <si>
    <t>23-1, grave 2</t>
  </si>
  <si>
    <t>Sary-Bel</t>
  </si>
  <si>
    <t>J2a1h</t>
  </si>
  <si>
    <t>DA100.SG</t>
  </si>
  <si>
    <t>DA100</t>
  </si>
  <si>
    <t>CGG_2_016016, Kyr 58, Kurgan nr. 8, Uch-Kurbu</t>
  </si>
  <si>
    <t>DamgaardNature2018</t>
  </si>
  <si>
    <t>Tian Shan, Central Steppe</t>
  </si>
  <si>
    <t>Kyrgyzstan</t>
  </si>
  <si>
    <t>C4b1</t>
  </si>
  <si>
    <t>DA101.SG</t>
  </si>
  <si>
    <t>DA101</t>
  </si>
  <si>
    <t>CGG_2_016017, Kyr 59, Kurgan nr. 14 (individual 1.(child)), Uch-Kurbu</t>
  </si>
  <si>
    <t>NA</t>
  </si>
  <si>
    <t>DA104.SG</t>
  </si>
  <si>
    <t>DA104</t>
  </si>
  <si>
    <t>CGG_2_016020, Kyr 62, Kurgan nr. 1 / 2 (grav 2), Uch-Kurbu</t>
  </si>
  <si>
    <t>F1b1+@152</t>
  </si>
  <si>
    <t>DA105.SG</t>
  </si>
  <si>
    <t>DA105</t>
  </si>
  <si>
    <t>Q1a1b1a</t>
  </si>
  <si>
    <t>DA106.SG</t>
  </si>
  <si>
    <t>DA106</t>
  </si>
  <si>
    <t>CGG_2_016022, Kyr 64, Kurgan nr. 28,Boz-Adyr</t>
  </si>
  <si>
    <t>C2b1a2a</t>
  </si>
  <si>
    <t>C4b1a</t>
  </si>
  <si>
    <t>DA10.SG</t>
  </si>
  <si>
    <t>DA10</t>
  </si>
  <si>
    <t>CGG_2_015448, KG16, Karaganda, Kurgan Sjartas, Shetskiy</t>
  </si>
  <si>
    <t>800-400 BCE</t>
  </si>
  <si>
    <t>C4a1a</t>
  </si>
  <si>
    <t>DA111.SG</t>
  </si>
  <si>
    <t>DA111</t>
  </si>
  <si>
    <t>CGG_2_017983, Lovosice 2; 16, Lovosice 2; 16, Czech Republic</t>
  </si>
  <si>
    <t>Czech Republic</t>
  </si>
  <si>
    <t>R1b1a1a2a1a2b1</t>
  </si>
  <si>
    <t>H6a1a</t>
  </si>
  <si>
    <t>DA112.SG</t>
  </si>
  <si>
    <t>DA112</t>
  </si>
  <si>
    <t>CGG_2_017984, Lovosice 2; 28, Lovosice 2; 28, Czech Republic</t>
  </si>
  <si>
    <t>HV0+195</t>
  </si>
  <si>
    <t>DA116.SG</t>
  </si>
  <si>
    <t>DA116</t>
  </si>
  <si>
    <t>CGG_2_016024, Kyr 66, Kurgan nr. 36, Boz-Adyr</t>
  </si>
  <si>
    <t>G2a+152</t>
  </si>
  <si>
    <t>DA117.SG</t>
  </si>
  <si>
    <t>DA117</t>
  </si>
  <si>
    <t>CGG_2_016025, Kyr 67, Kurgan nr. 31, Boz-Adyr</t>
  </si>
  <si>
    <t>G2a1a</t>
  </si>
  <si>
    <t>H6a1b</t>
  </si>
  <si>
    <t>DA118.SG</t>
  </si>
  <si>
    <t>DA118</t>
  </si>
  <si>
    <t>CGG_2_016026, Kyr 68, Kurgan nr. 38, Boz-Adyr</t>
  </si>
  <si>
    <t>F2g</t>
  </si>
  <si>
    <t>DA119.SG</t>
  </si>
  <si>
    <t>DA119</t>
  </si>
  <si>
    <t>NO_CGG#, Poprad, Poprad-Matejovce, Slovakia</t>
  </si>
  <si>
    <t>200-500 CE</t>
  </si>
  <si>
    <t>Slovakia_Poprad.SG</t>
  </si>
  <si>
    <t>Slovakia</t>
  </si>
  <si>
    <t>R1b1a1a2a1a1c2b1b</t>
  </si>
  <si>
    <t>U4b3</t>
  </si>
  <si>
    <t>DA11.SG</t>
  </si>
  <si>
    <t>DA11</t>
  </si>
  <si>
    <t>CGG_2_015449, KG17, Kurgan Borli, Osakarovskij</t>
  </si>
  <si>
    <t>DA121.SG</t>
  </si>
  <si>
    <t>DA121</t>
  </si>
  <si>
    <t>CGG_2_016119, IS2, Kok-Mardan, Kurgan7, Object 7, Issyk, Tian Shan</t>
  </si>
  <si>
    <t>Kazakhstan_Kangju.SG</t>
  </si>
  <si>
    <t>DA123.SG</t>
  </si>
  <si>
    <t>DA123</t>
  </si>
  <si>
    <t>CGG_2_016121, IS4, Kok-Mardan, Kurgan 7, Object 2, Issyk, Tian Shan</t>
  </si>
  <si>
    <t>50-450 CE</t>
  </si>
  <si>
    <t>C4a1</t>
  </si>
  <si>
    <t>DA124.SG</t>
  </si>
  <si>
    <t>DA124</t>
  </si>
  <si>
    <t>CGG_2_016122, IS5, Issyk City, Tian Shan</t>
  </si>
  <si>
    <t>J</t>
  </si>
  <si>
    <t>HV19</t>
  </si>
  <si>
    <t>DA125.SG</t>
  </si>
  <si>
    <t>DA125</t>
  </si>
  <si>
    <t>CGG_2_016123, IS6, Kok-Mardan, Issyk, Tian Shan</t>
  </si>
  <si>
    <t>T</t>
  </si>
  <si>
    <t>U2e2a1</t>
  </si>
  <si>
    <t>DA126.SG</t>
  </si>
  <si>
    <t>DA126</t>
  </si>
  <si>
    <t>CGG_2_016124, IS7, Almaly, Kurgan 1, Object 1, Issyk, Tian Shan</t>
  </si>
  <si>
    <t>R1a1a</t>
  </si>
  <si>
    <t>F2c1</t>
  </si>
  <si>
    <t>DA127.SG</t>
  </si>
  <si>
    <t>DA127</t>
  </si>
  <si>
    <t>CGG_2_016125, IS8, Aktas, Issyk, Tian Shan</t>
  </si>
  <si>
    <t>Q1b2</t>
  </si>
  <si>
    <t>D4b1a2a1</t>
  </si>
  <si>
    <t>DA128.SG</t>
  </si>
  <si>
    <t>DA128</t>
  </si>
  <si>
    <t>CGG_2_016126, IS9, Janaturmus, Object 1, Issyk, Tian Shan</t>
  </si>
  <si>
    <t>D4o2a</t>
  </si>
  <si>
    <t>DA129.SG</t>
  </si>
  <si>
    <t>DA129</t>
  </si>
  <si>
    <t>CGG_2_016127, IS10, Kyzylasker, Object 1, Issyk Tian Shan</t>
  </si>
  <si>
    <t>Kazakhstan_Nomad_IA.SG</t>
  </si>
  <si>
    <t>R1a1a1b2</t>
  </si>
  <si>
    <t>W3b</t>
  </si>
  <si>
    <t>DA130.SG</t>
  </si>
  <si>
    <t>DA130</t>
  </si>
  <si>
    <t>CGG_2_016128, IS11, Ornek, Object 1, Kurgan 2, Issyk Tian Shan</t>
  </si>
  <si>
    <t>CT</t>
  </si>
  <si>
    <t>G2a1</t>
  </si>
  <si>
    <t>DA134.SG</t>
  </si>
  <si>
    <t>DA134</t>
  </si>
  <si>
    <t>CGG_2_016373, Sarmatian1, Chebotarev V, Sarmatian1, Chebotarev V</t>
  </si>
  <si>
    <t>800 BCE - 100 CE</t>
  </si>
  <si>
    <t>Russia_Sarmatian.SG</t>
  </si>
  <si>
    <t>Caspian steppe</t>
  </si>
  <si>
    <t>R1a1a1b2a2b2</t>
  </si>
  <si>
    <t>I1</t>
  </si>
  <si>
    <t>DA139.SG</t>
  </si>
  <si>
    <t>DA139</t>
  </si>
  <si>
    <t>CGG_2_016379, Sarmatian7, Chebotarev V, Sarmatian7, Chebotarev V</t>
  </si>
  <si>
    <t>DA13.SG</t>
  </si>
  <si>
    <t>DA13</t>
  </si>
  <si>
    <t>CGG_2_015470, KG38, Taldy 2, Kurgan 5, Karkarali</t>
  </si>
  <si>
    <t>A+152+16362+16189</t>
  </si>
  <si>
    <t>DA141.SG</t>
  </si>
  <si>
    <t>DA141</t>
  </si>
  <si>
    <t>CGG_2_016375, Sarmatian3, Nesvetay II, Sarmatian3, Nesvetay II</t>
  </si>
  <si>
    <t>Q1a2a</t>
  </si>
  <si>
    <t>A+152+16362</t>
  </si>
  <si>
    <t>DA142.SG</t>
  </si>
  <si>
    <t>DA142</t>
  </si>
  <si>
    <t>CGG_2_016385, Nomad13, Kamyshevahsky X, Nomad13, Kamyshevahsky X</t>
  </si>
  <si>
    <t>600-1300 CE</t>
  </si>
  <si>
    <t>J1c5a1</t>
  </si>
  <si>
    <t>DA143.SG</t>
  </si>
  <si>
    <t>DA143</t>
  </si>
  <si>
    <t>CGG_2_016377, Sarmatian5, Nesvetay IV, Sarmatian5, Nesvetay IV</t>
  </si>
  <si>
    <t>U4b1a4</t>
  </si>
  <si>
    <t>DA144.SG</t>
  </si>
  <si>
    <t>DA144</t>
  </si>
  <si>
    <t>CGG_2_016378, Sarmatian6, Chebotarev V, Sarmatian6, Chebotarev V</t>
  </si>
  <si>
    <t>H28</t>
  </si>
  <si>
    <t>DA145.SG</t>
  </si>
  <si>
    <t>DA145</t>
  </si>
  <si>
    <t>CGG_2_016376, Sarmatian4, Kamyshevahsky X, Sarmatian4, Kamyshevahsky X</t>
  </si>
  <si>
    <t>DA146.SG</t>
  </si>
  <si>
    <t>DA146</t>
  </si>
  <si>
    <t>CGG_2_016430, Alan1, North Ossetia-Alania</t>
  </si>
  <si>
    <t>450-850 CE</t>
  </si>
  <si>
    <t>Russia_Alan.SG</t>
  </si>
  <si>
    <t>Caucasus</t>
  </si>
  <si>
    <t>HV2a1</t>
  </si>
  <si>
    <t>DA14.SG</t>
  </si>
  <si>
    <t>DA14</t>
  </si>
  <si>
    <t>CGG_2_015471, KG39, Karasjoky 1, Kurgan 8, Karkarali</t>
  </si>
  <si>
    <t>H101</t>
  </si>
  <si>
    <t>DA15.SG</t>
  </si>
  <si>
    <t>DA15</t>
  </si>
  <si>
    <t>CGG_2_015472, KG40, Karasjoky 6, Kurgan 1, Karkarali</t>
  </si>
  <si>
    <t>R1a1</t>
  </si>
  <si>
    <t>C4d</t>
  </si>
  <si>
    <t>DA160.SG</t>
  </si>
  <si>
    <t>DA160</t>
  </si>
  <si>
    <t>CGG_2_016431, Alan3, North Ossetia-Alania</t>
  </si>
  <si>
    <t>U4d3</t>
  </si>
  <si>
    <t>DA161.SG</t>
  </si>
  <si>
    <t>DA161</t>
  </si>
  <si>
    <t>CGG_2_016432, Alan4, North Ossetia-Alania</t>
  </si>
  <si>
    <t>X2f</t>
  </si>
  <si>
    <t>DA162.SG</t>
  </si>
  <si>
    <t>DA162</t>
  </si>
  <si>
    <t>CGG_2_016433, Alan5, North Ossetia-Alania</t>
  </si>
  <si>
    <t>H13a2c</t>
  </si>
  <si>
    <t>DA164.SG</t>
  </si>
  <si>
    <t>DA164</t>
  </si>
  <si>
    <t>CGG_2_016435, Alan7, North Ossetia-Alania</t>
  </si>
  <si>
    <t>850-1350 CE</t>
  </si>
  <si>
    <t>H5</t>
  </si>
  <si>
    <t>DA16.SG</t>
  </si>
  <si>
    <t>DA16</t>
  </si>
  <si>
    <t>CGG_2_015473, KG41, Nazar 2, Kurgan 1, Karkarali</t>
  </si>
  <si>
    <t>U2e1'2'3</t>
  </si>
  <si>
    <t>DA171.SG</t>
  </si>
  <si>
    <t>DA171</t>
  </si>
  <si>
    <t>50-650 CE</t>
  </si>
  <si>
    <t>Lithuania_Late_Antiquity.SG</t>
  </si>
  <si>
    <t>Lithuania</t>
  </si>
  <si>
    <t>N1c1</t>
  </si>
  <si>
    <t>H2a1</t>
  </si>
  <si>
    <t>DA177.SG</t>
  </si>
  <si>
    <t>DA177</t>
  </si>
  <si>
    <t>CGG_2_016101, Kar6, Komaricyno</t>
  </si>
  <si>
    <t>Kazakhstan_Nomad_HP.SG</t>
  </si>
  <si>
    <t>DA179.SG</t>
  </si>
  <si>
    <t>DA179</t>
  </si>
  <si>
    <t>1000-1200 CE</t>
  </si>
  <si>
    <t>Kazakhstan_Kipchak1.SG</t>
  </si>
  <si>
    <t>G2a2b2a1a1a2</t>
  </si>
  <si>
    <t>DA17.SG</t>
  </si>
  <si>
    <t>DA17</t>
  </si>
  <si>
    <t>CGG_2_015474, KG42, Birlik, Kurgan 12, Bajanaul</t>
  </si>
  <si>
    <t>H10</t>
  </si>
  <si>
    <t>DA188.SG</t>
  </si>
  <si>
    <t>DA188</t>
  </si>
  <si>
    <t>CGG_2_015027, OS7, Belgorod region</t>
  </si>
  <si>
    <t>Russia_SaltovoMayaki.SG</t>
  </si>
  <si>
    <t>I</t>
  </si>
  <si>
    <t>DA189.SG</t>
  </si>
  <si>
    <t>DA189</t>
  </si>
  <si>
    <t>CGG_2_015028, OS8, Belgorod region</t>
  </si>
  <si>
    <t>600-1000 CE</t>
  </si>
  <si>
    <t>J1b4</t>
  </si>
  <si>
    <t>DA18.SG</t>
  </si>
  <si>
    <t>DA18</t>
  </si>
  <si>
    <t>CGG_2_015338, PD28, Sjigerkinskoje 2, Burial 1, Sjiderte, Pavlodar</t>
  </si>
  <si>
    <t>U5b1c2</t>
  </si>
  <si>
    <t>DA190.SG</t>
  </si>
  <si>
    <t>DA190</t>
  </si>
  <si>
    <t>CGG_2_015029, OS9, Belgorod region</t>
  </si>
  <si>
    <t>G2a1a1</t>
  </si>
  <si>
    <t>U1a1c1</t>
  </si>
  <si>
    <t>DA191.SG</t>
  </si>
  <si>
    <t>DA191</t>
  </si>
  <si>
    <t>CGG_2_019172, Tiszaszolos- Czalanyszeg 4 19 3123, Tiszaszolos- Czalanyszeg 4 19 3123</t>
  </si>
  <si>
    <t>Hungary</t>
  </si>
  <si>
    <t>H2a2</t>
  </si>
  <si>
    <t>DA194.SG</t>
  </si>
  <si>
    <t>DA194</t>
  </si>
  <si>
    <t>I2a</t>
  </si>
  <si>
    <t>DA195.SG</t>
  </si>
  <si>
    <t>DA195</t>
  </si>
  <si>
    <t>H+16311</t>
  </si>
  <si>
    <t>DA197.SG</t>
  </si>
  <si>
    <t>DA197</t>
  </si>
  <si>
    <t>H2a2a1</t>
  </si>
  <si>
    <t>DA198.SG</t>
  </si>
  <si>
    <t>DA198</t>
  </si>
  <si>
    <t>G2a2b2b1a1</t>
  </si>
  <si>
    <t>H7a1</t>
  </si>
  <si>
    <t>DA199.SG</t>
  </si>
  <si>
    <t>DA199</t>
  </si>
  <si>
    <t>Hungary_Medieval.SG</t>
  </si>
  <si>
    <t>H1ba</t>
  </si>
  <si>
    <t>DA19.SG</t>
  </si>
  <si>
    <t>DA19</t>
  </si>
  <si>
    <t>CGG_2_015361, PD51, Karaterekh, Burial 1, Maiskij rajon</t>
  </si>
  <si>
    <t>E1b1b1b2</t>
  </si>
  <si>
    <t>U7a4</t>
  </si>
  <si>
    <t>DA201.SG</t>
  </si>
  <si>
    <t>Kazakhstan_Wusun.SG</t>
  </si>
  <si>
    <t>C4a1a+195</t>
  </si>
  <si>
    <t>DA202.SG</t>
  </si>
  <si>
    <t>I11523</t>
  </si>
  <si>
    <t>Tengiz, Caspian steppe</t>
  </si>
  <si>
    <t>U5a1</t>
  </si>
  <si>
    <t>DA203.SG</t>
  </si>
  <si>
    <t>DA203</t>
  </si>
  <si>
    <t>CGG_2_019094, Cemetery Butakty 1, grave 25, Cemetery Butakty 1, grave 25</t>
  </si>
  <si>
    <t>800-1100 CE</t>
  </si>
  <si>
    <t>Kazakhstan_Karakhanid.SG</t>
  </si>
  <si>
    <t>J2a</t>
  </si>
  <si>
    <t>G2a2</t>
  </si>
  <si>
    <t>DA204.SG</t>
  </si>
  <si>
    <t>CGG_2_019095, Butakty 1, grave 34, Butakty 1, grave 34</t>
  </si>
  <si>
    <t>J2a1h2</t>
  </si>
  <si>
    <t>DA205.SG</t>
  </si>
  <si>
    <t>DA205</t>
  </si>
  <si>
    <t>CGG_2_019096, Butakty 1, grave 32, Butakty 1, grave 32</t>
  </si>
  <si>
    <t>J1c</t>
  </si>
  <si>
    <t>DA206.SG</t>
  </si>
  <si>
    <t>DA206</t>
  </si>
  <si>
    <t>CGG_2_019104, Konyrtobe burial site, kurgan 1, grave 19, Konyrtobe burial site, kurgan 1, grave 19</t>
  </si>
  <si>
    <t>HV13b</t>
  </si>
  <si>
    <t>DA207.SG</t>
  </si>
  <si>
    <t>DA207</t>
  </si>
  <si>
    <t>CGG_2_019105, Konyrtebe settlement, Skeleton 3, Konyrtebe settlement, Skeleton 3</t>
  </si>
  <si>
    <t>1650-1850 CE</t>
  </si>
  <si>
    <t>Kazakhstan_His.SG</t>
  </si>
  <si>
    <t>H2a</t>
  </si>
  <si>
    <t>DA208.SG</t>
  </si>
  <si>
    <t>DA208</t>
  </si>
  <si>
    <t>CGG_2_019106, Konyrtebe settlement, Skeleton 2, Konyrtebe settlement, Skeleton 2</t>
  </si>
  <si>
    <t>H1</t>
  </si>
  <si>
    <t>DA20.SG</t>
  </si>
  <si>
    <t>DA20</t>
  </si>
  <si>
    <t>CGG_2_015364, PD57, Kurgan Sjiderti 17, Burial 1, Sjiderte, Pavlodar</t>
  </si>
  <si>
    <t>Kazakhstan_Nomad_Hun_Sarmatian.SG</t>
  </si>
  <si>
    <t>DA220.SG</t>
  </si>
  <si>
    <t>CGG_2_019111, Turgen 2 burial site, Turgen 2 burial site</t>
  </si>
  <si>
    <t>HV6</t>
  </si>
  <si>
    <t>DA221.SG</t>
  </si>
  <si>
    <t>CGG_2_019115, Karagaly 1 burial site, grave 9, Karagaly 1 burial site, grave 9</t>
  </si>
  <si>
    <t>Q1a2a1c</t>
  </si>
  <si>
    <t>J1b1a1</t>
  </si>
  <si>
    <t>DA222.SG</t>
  </si>
  <si>
    <t>CGG_2_019123, Butakty 1 settlement, Butakty 1 settlement</t>
  </si>
  <si>
    <t>750-950 CE</t>
  </si>
  <si>
    <t>DA223.SG</t>
  </si>
  <si>
    <t>DA223</t>
  </si>
  <si>
    <t>CGG_2_019126, Turgen 2 burial site, Turgen 2 burial site</t>
  </si>
  <si>
    <t>J1c5a</t>
  </si>
  <si>
    <t>DA224.SG</t>
  </si>
  <si>
    <t>CGG_2_019168, Besynshitobe, excavation 1, layer 3, grave 3 with knife, year 2015, Besynshitobe, excavation 1, layer 3, grave 3 with knife, year 2015</t>
  </si>
  <si>
    <t>DA226.SG</t>
  </si>
  <si>
    <t>DA226</t>
  </si>
  <si>
    <t>CGG_2_019112, Konyrtobe burial site, kurgan 1, grave 15, Konyrtobe burial site, kurgan 1, grave 15</t>
  </si>
  <si>
    <t>DA227.SG</t>
  </si>
  <si>
    <t>DA227</t>
  </si>
  <si>
    <t>CGG_2_019141, Turgen 2 burial site, Turgen 2 burial site</t>
  </si>
  <si>
    <t>U5b2c</t>
  </si>
  <si>
    <t>DA228.SG</t>
  </si>
  <si>
    <t>DA228</t>
  </si>
  <si>
    <t>CGG_2_019132, Bt, 2015, area 1, element 1, layer 3, skeleton 6, Bt, 2015, area 1, element 1, layer 3, skeleton 6</t>
  </si>
  <si>
    <t>300-900 CE</t>
  </si>
  <si>
    <t>Kazakhstan_Turk.SG</t>
  </si>
  <si>
    <t>O1b1a1</t>
  </si>
  <si>
    <t>A15c</t>
  </si>
  <si>
    <t>DA229.SG</t>
  </si>
  <si>
    <t>R1a1a1b2a2b</t>
  </si>
  <si>
    <t>A8a1</t>
  </si>
  <si>
    <t>DA230.SG</t>
  </si>
  <si>
    <t>CGG_2_019142, Butakty 1 settlement, Butakty 1 settlement</t>
  </si>
  <si>
    <t>F1b1e</t>
  </si>
  <si>
    <t>DA231.SG</t>
  </si>
  <si>
    <t>DA231</t>
  </si>
  <si>
    <t>CGG_2_016405, Mitjurino, 24th april 1989, Mitjurino, 24th april 1989</t>
  </si>
  <si>
    <t>Kazakhstan_Andronovo.SG</t>
  </si>
  <si>
    <t>DA23.SG</t>
  </si>
  <si>
    <t>DA23</t>
  </si>
  <si>
    <t>CGG_2_015425, KS57, Lisakovsk I, Kipchak</t>
  </si>
  <si>
    <t>Kazakhstan_Kipchak2.SG</t>
  </si>
  <si>
    <t>C2b1a</t>
  </si>
  <si>
    <t>F1b1b</t>
  </si>
  <si>
    <t>DA243.SG</t>
  </si>
  <si>
    <t>DA243</t>
  </si>
  <si>
    <t>CGG_2_018159, Alan 51, Alan 51</t>
  </si>
  <si>
    <t>450-1350 CE</t>
  </si>
  <si>
    <t>W1</t>
  </si>
  <si>
    <t>DA26.SG</t>
  </si>
  <si>
    <t>DA26</t>
  </si>
  <si>
    <t>CGG_2_015428, KS60, Bestamak 138, Kostanay</t>
  </si>
  <si>
    <t>Kazakhstan_Sarmatian.SG</t>
  </si>
  <si>
    <t>U4a2</t>
  </si>
  <si>
    <t>DA27.SG</t>
  </si>
  <si>
    <t>DA27</t>
  </si>
  <si>
    <t>CGG_2_015429, KS61, Halvay, Kurgan 3, 3A, Kostanay</t>
  </si>
  <si>
    <t>DA28.SG</t>
  </si>
  <si>
    <t>DA28</t>
  </si>
  <si>
    <t>1200-1600 CE</t>
  </si>
  <si>
    <t>Kazakhstan_GoldenHordeAsian.SG</t>
  </si>
  <si>
    <t>C2b1a3</t>
  </si>
  <si>
    <t>D4m2</t>
  </si>
  <si>
    <t>DA29.SG</t>
  </si>
  <si>
    <t>DA29</t>
  </si>
  <si>
    <t>Kazakhstan_GoldenHordeEuro.SG</t>
  </si>
  <si>
    <t>R1a1a1b1a2a</t>
  </si>
  <si>
    <t>I1b</t>
  </si>
  <si>
    <t>DA2.SG</t>
  </si>
  <si>
    <t>DA2</t>
  </si>
  <si>
    <t>CGG_2_016454, St.Pet. 63, Grishkin Log 1</t>
  </si>
  <si>
    <t>Russia_Tagar.SG</t>
  </si>
  <si>
    <t>Siberia, Tungus &amp; Eastern Steppe</t>
  </si>
  <si>
    <t>DA30.SG</t>
  </si>
  <si>
    <t>DA30</t>
  </si>
  <si>
    <t>CGG_2_015432, KS64, Naurzum, Kurgan (3), Naurzumskijzapobednik</t>
  </si>
  <si>
    <t>I2a2a2a</t>
  </si>
  <si>
    <t>DA31.SG</t>
  </si>
  <si>
    <t>DA31</t>
  </si>
  <si>
    <t>NO_CGG#, Lchascehn t 199_16, Lchascehn t 199_16</t>
  </si>
  <si>
    <t>1400-1100 BCE</t>
  </si>
  <si>
    <t>Armenia_LchashenMetsamor.SG</t>
  </si>
  <si>
    <t>Armenia</t>
  </si>
  <si>
    <t>HV0a</t>
  </si>
  <si>
    <t>DA343.SG</t>
  </si>
  <si>
    <t>DA343</t>
  </si>
  <si>
    <t>Grave 19</t>
  </si>
  <si>
    <t>Russia_UstIda_EBA.SG</t>
  </si>
  <si>
    <t>Ust'-Ida</t>
  </si>
  <si>
    <t>U</t>
  </si>
  <si>
    <t>D4j4</t>
  </si>
  <si>
    <t>DA353.SG</t>
  </si>
  <si>
    <t>DA353</t>
  </si>
  <si>
    <t>Grave 29</t>
  </si>
  <si>
    <t>DA356.SG</t>
  </si>
  <si>
    <t>DA356</t>
  </si>
  <si>
    <t>Grave 48</t>
  </si>
  <si>
    <t>C4a1a3</t>
  </si>
  <si>
    <t>DA35.SG</t>
  </si>
  <si>
    <t>DA35</t>
  </si>
  <si>
    <t>NO_CGG#, Lchascehn t 211_46, Lchascehn t 211_46</t>
  </si>
  <si>
    <t>J1b1a1+146</t>
  </si>
  <si>
    <t>DA361.SG</t>
  </si>
  <si>
    <t>DA361</t>
  </si>
  <si>
    <t>Grave 45</t>
  </si>
  <si>
    <t>DA385.SG</t>
  </si>
  <si>
    <t>DA385</t>
  </si>
  <si>
    <t>CGG_2_015989, Kyr 31, Kurgan nr. 1 (individ. 1, buried with individ. 2.), Baskya 2</t>
  </si>
  <si>
    <t>H13a2a</t>
  </si>
  <si>
    <t>DA38.SG</t>
  </si>
  <si>
    <t>DA38</t>
  </si>
  <si>
    <t>CGG_2_016444, XiongNu 91, Hovsgol, Grave #18</t>
  </si>
  <si>
    <t>D4b2b4</t>
  </si>
  <si>
    <t>DA3.SG</t>
  </si>
  <si>
    <t>DA3</t>
  </si>
  <si>
    <t>CGG_2_016455, St.Pet. 64, Grishkin Log 1</t>
  </si>
  <si>
    <t>1000-800 BCE</t>
  </si>
  <si>
    <t>N9a9</t>
  </si>
  <si>
    <t>DA41.SG</t>
  </si>
  <si>
    <t>DA41</t>
  </si>
  <si>
    <t>CGG_2_016447, XiongNu 94, Hovsgol, Grave #14</t>
  </si>
  <si>
    <t>R1b1c</t>
  </si>
  <si>
    <t>G3a3</t>
  </si>
  <si>
    <t>DA43.SG</t>
  </si>
  <si>
    <t>DA43</t>
  </si>
  <si>
    <t>CGG_2_016449, XiongNu 96, Omnogobi, mass grave</t>
  </si>
  <si>
    <t>400 BCE - 100 CE</t>
  </si>
  <si>
    <t>O2a1c1a5</t>
  </si>
  <si>
    <t>D4a6</t>
  </si>
  <si>
    <t>DA45.SG</t>
  </si>
  <si>
    <t>DA45</t>
  </si>
  <si>
    <t>CGG_2_016451, XiongNu 98, Omnogobi, mass grave</t>
  </si>
  <si>
    <t>O2a2b2a</t>
  </si>
  <si>
    <t>D4b2b2b</t>
  </si>
  <si>
    <t>DA47.SG</t>
  </si>
  <si>
    <t>DA47</t>
  </si>
  <si>
    <t>CGG_2_015973, Kyr 15, Kurgan nr. K9 (individ. nr. 1), Keden</t>
  </si>
  <si>
    <t>C4</t>
  </si>
  <si>
    <t>DA48.SG</t>
  </si>
  <si>
    <t>DA48</t>
  </si>
  <si>
    <t>CGG_2_015974, Kyr 16, Kurgan nr. K9 (individ. nr. 2), Keden</t>
  </si>
  <si>
    <t>600 BCE - 100 CE</t>
  </si>
  <si>
    <t>H4d</t>
  </si>
  <si>
    <t>DA49.SG</t>
  </si>
  <si>
    <t>DA49</t>
  </si>
  <si>
    <t>CGG_2_015975, Kyr 17, Kurgan nr. K45, Keden</t>
  </si>
  <si>
    <t>T2a1</t>
  </si>
  <si>
    <t>DA4.SG</t>
  </si>
  <si>
    <t>DA4</t>
  </si>
  <si>
    <t>CGG_2_016456, St.Pet. 65, Grishkin Log 1</t>
  </si>
  <si>
    <t>Q1a2</t>
  </si>
  <si>
    <t>H5a1+152</t>
  </si>
  <si>
    <t>DA50.SG</t>
  </si>
  <si>
    <t>DA50</t>
  </si>
  <si>
    <t>CGG_2_015976, Kyr 18, Kurgan nr. K50, Keden</t>
  </si>
  <si>
    <t>650-50 BCE</t>
  </si>
  <si>
    <t>DA51.SG</t>
  </si>
  <si>
    <t>DA51</t>
  </si>
  <si>
    <t>CGG_2_015977, Kyr 19, Kurgan nr. K53, Keden</t>
  </si>
  <si>
    <t>DA52.SG</t>
  </si>
  <si>
    <t>DA52</t>
  </si>
  <si>
    <t>CGG_2_015978, Kyr 20, Kurgan nr. K60, Keden</t>
  </si>
  <si>
    <t>G2a1d2</t>
  </si>
  <si>
    <t>DA53.SG</t>
  </si>
  <si>
    <t>DA53</t>
  </si>
  <si>
    <t>CGG_2_015979, Kyr 21, Kurgan nr. K71, Keden</t>
  </si>
  <si>
    <t>DA54.SG</t>
  </si>
  <si>
    <t>DA54</t>
  </si>
  <si>
    <t>CGG_2_015980, Kyr 22, Kurgan nr. K70, Keden</t>
  </si>
  <si>
    <t>Q1a</t>
  </si>
  <si>
    <t>C4+152+16093</t>
  </si>
  <si>
    <t>DA55.SG</t>
  </si>
  <si>
    <t>DA55</t>
  </si>
  <si>
    <t>CGG_2_015981, Kyr 23, Kurgan nr. K65, Keden</t>
  </si>
  <si>
    <t>DA56.SG</t>
  </si>
  <si>
    <t>DA56</t>
  </si>
  <si>
    <t>CGG_2_015982, Kyr 24, Kurgan nr. K63, Keden</t>
  </si>
  <si>
    <t>DA57.SG</t>
  </si>
  <si>
    <t>DA57</t>
  </si>
  <si>
    <t>CGG_2_015983, Kyr 25, Kurgan nr. 7, Baskya 1</t>
  </si>
  <si>
    <t>D4j8</t>
  </si>
  <si>
    <t>DA58.SG</t>
  </si>
  <si>
    <t>DA58</t>
  </si>
  <si>
    <t>CGG_2_015984, Kyr 26, Kurgan nr. 3, Baskya 1</t>
  </si>
  <si>
    <t>J2a1</t>
  </si>
  <si>
    <t>W1c</t>
  </si>
  <si>
    <t>DA59.SG</t>
  </si>
  <si>
    <t>DA59</t>
  </si>
  <si>
    <t>CGG_2_015985, Kyr 27, Kurgan nr. 4, Baskya 1</t>
  </si>
  <si>
    <t>DA5.SG</t>
  </si>
  <si>
    <t>DA5</t>
  </si>
  <si>
    <t>CGG_2_016457, St.Pet. 66, Grishkin Log 1</t>
  </si>
  <si>
    <t>DA65.SG</t>
  </si>
  <si>
    <t>DA65</t>
  </si>
  <si>
    <t>CGG_2_015991, Kyr 33, Kurgan nr. 19, Baskya 2</t>
  </si>
  <si>
    <t>E1b1b1a</t>
  </si>
  <si>
    <t>DA66.SG</t>
  </si>
  <si>
    <t>DA66</t>
  </si>
  <si>
    <t>CGG_2_015992, Kyr 34, Kurgan nr. 10 , Baskya 2</t>
  </si>
  <si>
    <t>H6b2</t>
  </si>
  <si>
    <t>DA68.SG</t>
  </si>
  <si>
    <t>DA68</t>
  </si>
  <si>
    <t>CGG_2_015994, Kyr 36, Kurgan nr. 21, Baskya 2</t>
  </si>
  <si>
    <t>M11a</t>
  </si>
  <si>
    <t>DA69.SG</t>
  </si>
  <si>
    <t>DA69</t>
  </si>
  <si>
    <t>CGG_2_015995, Kyr 37, Kurgan nr. 25, Baskya 2</t>
  </si>
  <si>
    <t>U5b2a1a2</t>
  </si>
  <si>
    <t>DA6.SG</t>
  </si>
  <si>
    <t>DA6</t>
  </si>
  <si>
    <t>CGG_2_016458, St.Pet. 67, Grishkin Log 1</t>
  </si>
  <si>
    <t>DA70.SG</t>
  </si>
  <si>
    <t>DA70</t>
  </si>
  <si>
    <t>CGG_2_015996, Kyr 38, Kurgan nr. 18 (child), Baskya 2</t>
  </si>
  <si>
    <t>DA71.SG</t>
  </si>
  <si>
    <t>DA71</t>
  </si>
  <si>
    <t>CGG_2_015997, Kyr 39, Kurgan nr. 20, Baskya 2</t>
  </si>
  <si>
    <t>A16</t>
  </si>
  <si>
    <t>DA72.SG</t>
  </si>
  <si>
    <t>DA72</t>
  </si>
  <si>
    <t>CGG_2_015998, Kyr 40, Kurgan nr. 7, Baskya 2</t>
  </si>
  <si>
    <t>M10a1+16129</t>
  </si>
  <si>
    <t>DA73.SG</t>
  </si>
  <si>
    <t>DA73</t>
  </si>
  <si>
    <t>CGG_2_015999, Kyr 41, Kurgan nr. 2, Baskya 2</t>
  </si>
  <si>
    <t>DA74.SG</t>
  </si>
  <si>
    <t>DA74</t>
  </si>
  <si>
    <t>CGG_2_016000, Kyr 42, Kurgan nr. 30 (child, buried together with another individual), Baskya 2</t>
  </si>
  <si>
    <t>H7b</t>
  </si>
  <si>
    <t>DA7.SG</t>
  </si>
  <si>
    <t>DA7</t>
  </si>
  <si>
    <t>CGG_2_016459, St.Pet. 68, Grishkin Log 1</t>
  </si>
  <si>
    <t>DA80.SG</t>
  </si>
  <si>
    <t>DA80</t>
  </si>
  <si>
    <t>CGG_2_016006, Kyr 48, Kurgan nr. 5 (individ. 2 out of three individuals buried together, individual 3. is a child), Baskya 2</t>
  </si>
  <si>
    <t>A1a</t>
  </si>
  <si>
    <t>DA81.SG</t>
  </si>
  <si>
    <t>DA81</t>
  </si>
  <si>
    <t>CGG_2_016007, Kyr 49, Kurgan nr. 50, Japyryk</t>
  </si>
  <si>
    <t>DA82.SG</t>
  </si>
  <si>
    <t>DA82</t>
  </si>
  <si>
    <t>CGG_2_016008, Kyr 50, Kurgan nr. 4, Japyryk</t>
  </si>
  <si>
    <t>K2a5</t>
  </si>
  <si>
    <t>DA85.SG</t>
  </si>
  <si>
    <t>DA85</t>
  </si>
  <si>
    <t>CGG_2_016010, Kyr 52, Kurgan nr. 2, Japyryk</t>
  </si>
  <si>
    <t>L1a1</t>
  </si>
  <si>
    <t>DA86.SG</t>
  </si>
  <si>
    <t>DA86</t>
  </si>
  <si>
    <t>CGG_2_016011, Kyr 53, Kurgan nr. 16 (human (warrior) buried together with horse), Boz-Adyr</t>
  </si>
  <si>
    <t>Kyrgyzstan_Turk.SG</t>
  </si>
  <si>
    <t>Q1a1</t>
  </si>
  <si>
    <t>DA87.SG</t>
  </si>
  <si>
    <t>DA87</t>
  </si>
  <si>
    <t>CGG_2_016387, Pav 1, Grigorjevka 4, Burial 1, Pavlodar</t>
  </si>
  <si>
    <t>Kazakhstan_Kimak.SG</t>
  </si>
  <si>
    <t>R1b1a1a</t>
  </si>
  <si>
    <t>DA89.SG</t>
  </si>
  <si>
    <t>DA89</t>
  </si>
  <si>
    <t>CGG_2_016393, Pav7, Berygavoya, 1991, Pavlodar</t>
  </si>
  <si>
    <t>A14</t>
  </si>
  <si>
    <t>DA8.SG</t>
  </si>
  <si>
    <t>DA8</t>
  </si>
  <si>
    <t>CGG_2_016460, St.Pet. 69, Grishkin Log 1</t>
  </si>
  <si>
    <t>DA92.SG</t>
  </si>
  <si>
    <t>DA92</t>
  </si>
  <si>
    <t>CGG_2_016402, Pav 16, Kenjekol, Karjer, excavation 2010, Pavlodar</t>
  </si>
  <si>
    <t>DA93.SG</t>
  </si>
  <si>
    <t>DA93</t>
  </si>
  <si>
    <t>CGG_2_016411, Pav 25, Spartak, kurgan 1, burial 4, Pavlodar</t>
  </si>
  <si>
    <t>DA94.SG</t>
  </si>
  <si>
    <t>DA94</t>
  </si>
  <si>
    <t>CGG_2_016412, Pav 26, Spartak, kurgan 1, burial 5, Pavlodar</t>
  </si>
  <si>
    <t>Z1a1</t>
  </si>
  <si>
    <t>DA95.SG</t>
  </si>
  <si>
    <t>DA95</t>
  </si>
  <si>
    <t>CGG_2_016417, Pav 31, Gregorievka excavated year 2000, Pavlodar</t>
  </si>
  <si>
    <t>N1c1a1</t>
  </si>
  <si>
    <t>D4b1</t>
  </si>
  <si>
    <t>DA96.SG</t>
  </si>
  <si>
    <t>DA96</t>
  </si>
  <si>
    <t>CGG_2_016012, Kyr 54, Kurgan nr. 9, Uch-Kurbu</t>
  </si>
  <si>
    <t>DA98.SG</t>
  </si>
  <si>
    <t>DA98</t>
  </si>
  <si>
    <t>CGG_2_016014, Kyr 56, Kurgan nr. 14 (individual 2.), Uch-Kurbu</t>
  </si>
  <si>
    <t>J1d6</t>
  </si>
  <si>
    <t>DA99.SG</t>
  </si>
  <si>
    <t>DA99</t>
  </si>
  <si>
    <t>CGG_2_016015, Kyr 57, Kurgan nr. 2, Kyzyl-Too</t>
  </si>
  <si>
    <t>C4a2c</t>
  </si>
  <si>
    <t>DA9.SG</t>
  </si>
  <si>
    <t>DA9</t>
  </si>
  <si>
    <t>CGG_2_016461, St.Pet. 70, Grishkin Log 1</t>
  </si>
  <si>
    <t>DamgaardScience2018</t>
  </si>
  <si>
    <t>Altaian.DG</t>
  </si>
  <si>
    <t>Shotgun.diploid</t>
  </si>
  <si>
    <t>BOT14.SG</t>
  </si>
  <si>
    <t>BOT14</t>
  </si>
  <si>
    <t>Kazakhstan_Botai.SG</t>
  </si>
  <si>
    <t>Botai</t>
  </si>
  <si>
    <t>R1b1a1a1</t>
  </si>
  <si>
    <t>K1b2</t>
  </si>
  <si>
    <t>BOT15.SG</t>
  </si>
  <si>
    <t>BOT15</t>
  </si>
  <si>
    <t>Botai Excavation 15</t>
  </si>
  <si>
    <t>R1b1</t>
  </si>
  <si>
    <t>BOT2016.SG</t>
  </si>
  <si>
    <t>BOT2016</t>
  </si>
  <si>
    <t>Z1a</t>
  </si>
  <si>
    <t>DA245.SG</t>
  </si>
  <si>
    <t>DA245</t>
  </si>
  <si>
    <t>Grave 76</t>
  </si>
  <si>
    <t>Shamanka II</t>
  </si>
  <si>
    <t>DA246.SG</t>
  </si>
  <si>
    <t>DA246</t>
  </si>
  <si>
    <t>Grave 42-2</t>
  </si>
  <si>
    <t>DA247.SG</t>
  </si>
  <si>
    <t>DA247</t>
  </si>
  <si>
    <t>Grave 51</t>
  </si>
  <si>
    <t>N</t>
  </si>
  <si>
    <t>DA248.SG</t>
  </si>
  <si>
    <t>DA248</t>
  </si>
  <si>
    <t>Grave 63-1</t>
  </si>
  <si>
    <t>DA249.SG</t>
  </si>
  <si>
    <t>DA249</t>
  </si>
  <si>
    <t>Grave 66-1</t>
  </si>
  <si>
    <t>DA250.SG</t>
  </si>
  <si>
    <t>DA250</t>
  </si>
  <si>
    <t>Grave 6</t>
  </si>
  <si>
    <t>NO1</t>
  </si>
  <si>
    <t>DA251.SG</t>
  </si>
  <si>
    <t>DA251</t>
  </si>
  <si>
    <t>Grave 108-3</t>
  </si>
  <si>
    <t>N1</t>
  </si>
  <si>
    <t>D4j</t>
  </si>
  <si>
    <t>DA252.SG</t>
  </si>
  <si>
    <t>DA252</t>
  </si>
  <si>
    <t>Grave 42-1</t>
  </si>
  <si>
    <t>DA253.SG</t>
  </si>
  <si>
    <t>DA253</t>
  </si>
  <si>
    <t>Grave 7</t>
  </si>
  <si>
    <t>DA334.SG</t>
  </si>
  <si>
    <t>DA334</t>
  </si>
  <si>
    <t>Grave 107</t>
  </si>
  <si>
    <t>Russia_Shamanka_EBA.SG</t>
  </si>
  <si>
    <t>C4a2a1</t>
  </si>
  <si>
    <t>DA335.SG</t>
  </si>
  <si>
    <t>DA335</t>
  </si>
  <si>
    <t>Grave 5</t>
  </si>
  <si>
    <t>2500-2000 BCE</t>
  </si>
  <si>
    <t>DA336.SG</t>
  </si>
  <si>
    <t>DA336</t>
  </si>
  <si>
    <t>Grave 3</t>
  </si>
  <si>
    <t>DA337.SG</t>
  </si>
  <si>
    <t>DA337</t>
  </si>
  <si>
    <t>Grave 9</t>
  </si>
  <si>
    <t>DA338.SG</t>
  </si>
  <si>
    <t>DA338</t>
  </si>
  <si>
    <t>Grave 2</t>
  </si>
  <si>
    <t>Russia_Shamanka_EBA.SG_brother.DA336.SG</t>
  </si>
  <si>
    <t>DA339.SG</t>
  </si>
  <si>
    <t>DA339</t>
  </si>
  <si>
    <t>Grave 111</t>
  </si>
  <si>
    <t>DA340.SG</t>
  </si>
  <si>
    <t>DA340</t>
  </si>
  <si>
    <t>Grave 13, LOK_1981.013</t>
  </si>
  <si>
    <t>Lokomotiv</t>
  </si>
  <si>
    <t>DA341.SG</t>
  </si>
  <si>
    <t>DA341</t>
  </si>
  <si>
    <t>Grave 39, LOK_1988.039</t>
  </si>
  <si>
    <t>DA342.SG</t>
  </si>
  <si>
    <t>DA342</t>
  </si>
  <si>
    <t>Grave 22</t>
  </si>
  <si>
    <t>Russia_UstIda_LN.SG</t>
  </si>
  <si>
    <t>DA344.SG</t>
  </si>
  <si>
    <t>DA344</t>
  </si>
  <si>
    <t>Grave 30</t>
  </si>
  <si>
    <t>DA345.SG</t>
  </si>
  <si>
    <t>DA345</t>
  </si>
  <si>
    <t>Grave 56-1</t>
  </si>
  <si>
    <t>DA354.SG</t>
  </si>
  <si>
    <t>DA354</t>
  </si>
  <si>
    <t>Grave 15, KUR_2002.015</t>
  </si>
  <si>
    <t>Russia_Kurma_EBA_o.SG</t>
  </si>
  <si>
    <t>Kurma XI</t>
  </si>
  <si>
    <t>DA355.SG</t>
  </si>
  <si>
    <t>DA355</t>
  </si>
  <si>
    <t>Grave 14</t>
  </si>
  <si>
    <t>A2</t>
  </si>
  <si>
    <t>DA357.SG</t>
  </si>
  <si>
    <t>DA357</t>
  </si>
  <si>
    <t>Grave 31-2, LOK_1985.031.02</t>
  </si>
  <si>
    <t>C2b1a1</t>
  </si>
  <si>
    <t>DA358.SG</t>
  </si>
  <si>
    <t>DA358</t>
  </si>
  <si>
    <t>Grave 16, KUR_2002.016</t>
  </si>
  <si>
    <t>Russia_Kurma_EBA.SG</t>
  </si>
  <si>
    <t>F1b</t>
  </si>
  <si>
    <t>DA359.SG</t>
  </si>
  <si>
    <t>DA359</t>
  </si>
  <si>
    <t>Grave 16, LOK_1980.016</t>
  </si>
  <si>
    <t>D4+195</t>
  </si>
  <si>
    <t>DA360.SG</t>
  </si>
  <si>
    <t>DA360</t>
  </si>
  <si>
    <t>Grave 14, KUR_2002.014</t>
  </si>
  <si>
    <t>DA362.SG</t>
  </si>
  <si>
    <t>DA362</t>
  </si>
  <si>
    <t>Grave 49-1</t>
  </si>
  <si>
    <t>DA379_final.SG</t>
  </si>
  <si>
    <t>DA379</t>
  </si>
  <si>
    <t>Excavation 1, burial 43, 6286-38</t>
  </si>
  <si>
    <t>Kara-Depe</t>
  </si>
  <si>
    <t>Turkmenistan</t>
  </si>
  <si>
    <t>DA380_final.SG</t>
  </si>
  <si>
    <t>DA380</t>
  </si>
  <si>
    <t>Excavation 1, burial 42, 6286-37</t>
  </si>
  <si>
    <t>U2b</t>
  </si>
  <si>
    <t>DA381_final.SG</t>
  </si>
  <si>
    <t>DA381</t>
  </si>
  <si>
    <t>Excavation 2, room 18, near tolos B, 6286-89</t>
  </si>
  <si>
    <t>Geoksyur</t>
  </si>
  <si>
    <t>J1+16193</t>
  </si>
  <si>
    <t>DA382_final.SG</t>
  </si>
  <si>
    <t>DA382</t>
  </si>
  <si>
    <t>Excavation 1, burial 2, 6286-2</t>
  </si>
  <si>
    <t>Turkmenistan_IA.SG</t>
  </si>
  <si>
    <t>Takhirbai 3</t>
  </si>
  <si>
    <t>T2c1a</t>
  </si>
  <si>
    <t>DA383_final.SG</t>
  </si>
  <si>
    <t>DA383</t>
  </si>
  <si>
    <t>Excavation 1, burial 1, 6286-1</t>
  </si>
  <si>
    <t>3400-3000 BCE</t>
  </si>
  <si>
    <t>W3a2</t>
  </si>
  <si>
    <t>EBA1.SG</t>
  </si>
  <si>
    <t>EBA1</t>
  </si>
  <si>
    <t>Burial 1, RISE828</t>
  </si>
  <si>
    <t>Gregorievka 2</t>
  </si>
  <si>
    <t>C4+152</t>
  </si>
  <si>
    <t>EBA2.SG</t>
  </si>
  <si>
    <t>EBA2</t>
  </si>
  <si>
    <t>Burial 2, Kurgan 1, RISE829</t>
  </si>
  <si>
    <t>Sjolpan 4</t>
  </si>
  <si>
    <t>C4a1a4a</t>
  </si>
  <si>
    <t>Hazara.DG</t>
  </si>
  <si>
    <t>Pakistan</t>
  </si>
  <si>
    <t>Uzbekistan</t>
  </si>
  <si>
    <t>MA2195_final.SG</t>
  </si>
  <si>
    <t>MA2195</t>
  </si>
  <si>
    <t>Turkey</t>
  </si>
  <si>
    <t>MA2196_final.SG</t>
  </si>
  <si>
    <t>MA2196</t>
  </si>
  <si>
    <t>K</t>
  </si>
  <si>
    <t>MA2197_final.SG</t>
  </si>
  <si>
    <t>MA2197</t>
  </si>
  <si>
    <t>P1056 94 07 11 North, Sector XV, Grid XXXVI-52 (5) Provisional Layer 10</t>
  </si>
  <si>
    <t>1300-600 BCE</t>
  </si>
  <si>
    <t>U8b1b2</t>
  </si>
  <si>
    <t>MA2198_final.SG</t>
  </si>
  <si>
    <t>MA2198</t>
  </si>
  <si>
    <t>P1156 94 09 08, North, Sector XXVII, Grid XLVI-52 (67) B+C (Female C)</t>
  </si>
  <si>
    <t>MA2200_final.SG</t>
  </si>
  <si>
    <t>MA2200</t>
  </si>
  <si>
    <t>2500-1200 BCE</t>
  </si>
  <si>
    <t>K1a+150</t>
  </si>
  <si>
    <t>MA2203_final.SG</t>
  </si>
  <si>
    <t>MA2203</t>
  </si>
  <si>
    <t>535 950810, North, Sector VI, Grid XXXIV-54 (M), Provisional Layer 61</t>
  </si>
  <si>
    <t>MA2205_final.SG</t>
  </si>
  <si>
    <t>MA2205</t>
  </si>
  <si>
    <t>HS 11-1, 110705, North, Sector VIII, Grid XXX-55 (WW), Provisional Layer 75</t>
  </si>
  <si>
    <t>J2b1</t>
  </si>
  <si>
    <t>MA2206_final.SG</t>
  </si>
  <si>
    <t>MA2206</t>
  </si>
  <si>
    <t>940826 S1 (Skeleton1), W4-W7 North, Sector I, Grid XLV-54 (GG) Provisional Layer 27</t>
  </si>
  <si>
    <t>U1a</t>
  </si>
  <si>
    <t>MA2208_final.SG</t>
  </si>
  <si>
    <t>MA2208</t>
  </si>
  <si>
    <t>940826, S2 (skeleton 2), North, Sector I, Grid XLV-54 (GG)</t>
  </si>
  <si>
    <t>G2a2b</t>
  </si>
  <si>
    <t>H6a1b2e</t>
  </si>
  <si>
    <t>MA2210_final.SG</t>
  </si>
  <si>
    <t>MA2210</t>
  </si>
  <si>
    <t>G-137, the well of layer V, individual no. 12.</t>
  </si>
  <si>
    <t>3000-2500 BCE</t>
  </si>
  <si>
    <t>H</t>
  </si>
  <si>
    <t>MA2212_final.SG</t>
  </si>
  <si>
    <t>MA2212</t>
  </si>
  <si>
    <t>G-137, the well of layer V, individual no. 2.</t>
  </si>
  <si>
    <t>W5</t>
  </si>
  <si>
    <t>MA2213_final.SG</t>
  </si>
  <si>
    <t>MA2213</t>
  </si>
  <si>
    <t>G-137, the well of layer V, individual no. 10</t>
  </si>
  <si>
    <t>J1c10a</t>
  </si>
  <si>
    <t>RISE515.SG</t>
  </si>
  <si>
    <t>RISE515</t>
  </si>
  <si>
    <t>kurgan 1, grave 3, sk.1, 7053-1</t>
  </si>
  <si>
    <t>Verkhni Askiz</t>
  </si>
  <si>
    <t>A8a</t>
  </si>
  <si>
    <t>RISE516.SG</t>
  </si>
  <si>
    <t>RISE516</t>
  </si>
  <si>
    <t>kurgan 1, grave 3, sk.2, 7053-2</t>
  </si>
  <si>
    <t>RISE662.SG</t>
  </si>
  <si>
    <t>6160-32</t>
  </si>
  <si>
    <t>Okunev Ulus</t>
  </si>
  <si>
    <t>H6a</t>
  </si>
  <si>
    <t>RISE664.SG</t>
  </si>
  <si>
    <t>6160-33</t>
  </si>
  <si>
    <t>RISE667.SG</t>
  </si>
  <si>
    <t>RISE667</t>
  </si>
  <si>
    <t>kurgan 1, grave 22, 7053-29</t>
  </si>
  <si>
    <t>2900-1800 BCE</t>
  </si>
  <si>
    <t>RISE670.SG</t>
  </si>
  <si>
    <t>RISE670</t>
  </si>
  <si>
    <t>kurgan 2, grave 4, scull 7, 7053-49</t>
  </si>
  <si>
    <t>Q1a2b</t>
  </si>
  <si>
    <t>RISE671.SG</t>
  </si>
  <si>
    <t>RISE671</t>
  </si>
  <si>
    <t>kurgan 2, grave 4, scull 3, 7053-45</t>
  </si>
  <si>
    <t>RISE672.SG</t>
  </si>
  <si>
    <t>RISE672</t>
  </si>
  <si>
    <t>kurgan 2, grave 8, sk.3, 7053-61</t>
  </si>
  <si>
    <t>RISE673.SG</t>
  </si>
  <si>
    <t>RISE673</t>
  </si>
  <si>
    <t>kurgan 2, grave 9, 7053-62</t>
  </si>
  <si>
    <t>RISE674.SG</t>
  </si>
  <si>
    <t>RISE674</t>
  </si>
  <si>
    <t>kurgan 2, grave 21, sk.1, 7053-85</t>
  </si>
  <si>
    <t>RISE675.SG</t>
  </si>
  <si>
    <t>RISE675</t>
  </si>
  <si>
    <t>kurgan 1, grave 1, sk.1, 7053-169</t>
  </si>
  <si>
    <t>RISE677.SG</t>
  </si>
  <si>
    <t>RISE677</t>
  </si>
  <si>
    <t>kurgan 1, grave 4, 7053-160</t>
  </si>
  <si>
    <t>Uybat III</t>
  </si>
  <si>
    <t>RISE680.SG</t>
  </si>
  <si>
    <t>RISE680</t>
  </si>
  <si>
    <t>kurgan 1, grave 1a, 7053-170</t>
  </si>
  <si>
    <t>RISE681.SG</t>
  </si>
  <si>
    <t>RISE681</t>
  </si>
  <si>
    <t>kurgan 1, grave 3a-5a, sk.C, 7053-176</t>
  </si>
  <si>
    <t>RISE683.SG</t>
  </si>
  <si>
    <t>RISE683</t>
  </si>
  <si>
    <t>kurgan 4, grave 4, skull A, 7053-191</t>
  </si>
  <si>
    <t>H15b1</t>
  </si>
  <si>
    <t>RISE684.SG</t>
  </si>
  <si>
    <t>RISE684</t>
  </si>
  <si>
    <t>kurgan 4, grave 12, 7053-206</t>
  </si>
  <si>
    <t>C5c</t>
  </si>
  <si>
    <t>RISE685.SG</t>
  </si>
  <si>
    <t>RISE685</t>
  </si>
  <si>
    <t>kurgan 1, grave 3a-5a, sk.B, 7053-175</t>
  </si>
  <si>
    <t>RISE718.SG</t>
  </si>
  <si>
    <t>RISE718</t>
  </si>
  <si>
    <t>IPDN 6/H, Kurgan 3</t>
  </si>
  <si>
    <t>RISE719.SG</t>
  </si>
  <si>
    <t>RISE719</t>
  </si>
  <si>
    <t>IPDN 6/H, Kurgan 4</t>
  </si>
  <si>
    <t>Sidelkino.SG</t>
  </si>
  <si>
    <t>Sidelkino</t>
  </si>
  <si>
    <t>Sidelkino441</t>
  </si>
  <si>
    <t>Russia_Sidelkino_HG.SG</t>
  </si>
  <si>
    <t>U5a2</t>
  </si>
  <si>
    <t>Tajik.DG</t>
  </si>
  <si>
    <t>Tajikistan</t>
  </si>
  <si>
    <t>Uyghur.DG</t>
  </si>
  <si>
    <t>China</t>
  </si>
  <si>
    <t>Yamnaya.SG</t>
  </si>
  <si>
    <t>Yamnaya</t>
  </si>
  <si>
    <t>Kurgan 1, 2</t>
  </si>
  <si>
    <t>Kazakhstan_Karagash_Yamnaya_EMBA.SG</t>
  </si>
  <si>
    <t>Karagash</t>
  </si>
  <si>
    <t>DA136.SG</t>
  </si>
  <si>
    <t>DA136</t>
  </si>
  <si>
    <t>CGG_2_016381, Sarmatian9, Nesvetay II</t>
  </si>
  <si>
    <t>Ust_Ishim_published.DG</t>
  </si>
  <si>
    <t>Ust_Ishim</t>
  </si>
  <si>
    <t>UstIshim</t>
  </si>
  <si>
    <t>FuNature2014</t>
  </si>
  <si>
    <t>Russia_Ust_Ishim_HG_published.DG</t>
  </si>
  <si>
    <t>Ust'-Ishim, Siberia</t>
  </si>
  <si>
    <t>K(xLT)</t>
  </si>
  <si>
    <t>R*</t>
  </si>
  <si>
    <t>Oase1_d</t>
  </si>
  <si>
    <t>Oase1</t>
  </si>
  <si>
    <t>FuNature2015</t>
  </si>
  <si>
    <t>Oase Cave</t>
  </si>
  <si>
    <t>Romania</t>
  </si>
  <si>
    <t>1240K</t>
  </si>
  <si>
    <t>N1c1a</t>
  </si>
  <si>
    <t>I0061.SG</t>
  </si>
  <si>
    <t>I0061</t>
  </si>
  <si>
    <t>UzOO74</t>
  </si>
  <si>
    <t>FuNature2016</t>
  </si>
  <si>
    <t>Karelia, Yuzhnyy Oleni Ostrov</t>
  </si>
  <si>
    <t>PASS (shotgun)</t>
  </si>
  <si>
    <t>Kostenki14</t>
  </si>
  <si>
    <t>Russia_Kostenki14</t>
  </si>
  <si>
    <t>Kostenki</t>
  </si>
  <si>
    <t>C1b</t>
  </si>
  <si>
    <t>PASS</t>
  </si>
  <si>
    <t>AfontovaGora3_d</t>
  </si>
  <si>
    <t>AfontovaGora3</t>
  </si>
  <si>
    <t>R1b</t>
  </si>
  <si>
    <t>Bichon.SG</t>
  </si>
  <si>
    <t>Bichon</t>
  </si>
  <si>
    <t>JonesNatureCommunications2015</t>
  </si>
  <si>
    <t>Switzerland_Bichon.SG</t>
  </si>
  <si>
    <t>Grotte du Bichon</t>
  </si>
  <si>
    <t>Switzerland</t>
  </si>
  <si>
    <t>I2a1a2a</t>
  </si>
  <si>
    <t>U5b1h</t>
  </si>
  <si>
    <t>KK1.SG</t>
  </si>
  <si>
    <t>KK1</t>
  </si>
  <si>
    <t>Kotias</t>
  </si>
  <si>
    <t>Georgia_Kotias.SG</t>
  </si>
  <si>
    <t>Kotias Klde</t>
  </si>
  <si>
    <t>Georgia</t>
  </si>
  <si>
    <t>H13c</t>
  </si>
  <si>
    <t>SATP.SG</t>
  </si>
  <si>
    <t>SATP</t>
  </si>
  <si>
    <t>Satsurblia</t>
  </si>
  <si>
    <t>Georgia_Satsurblia.SG</t>
  </si>
  <si>
    <t>J1</t>
  </si>
  <si>
    <t>Sanganji_131421-3_A1.SG</t>
  </si>
  <si>
    <t>Sanganji_131421-3_A1</t>
  </si>
  <si>
    <t>Japan_Jomon.SG_lc</t>
  </si>
  <si>
    <t>Japan</t>
  </si>
  <si>
    <t>N9b</t>
  </si>
  <si>
    <t>Sanganji_131421-3_A2.SG</t>
  </si>
  <si>
    <t>Sanganji_131421-3_A2</t>
  </si>
  <si>
    <t>Japan_Jomon.SG</t>
  </si>
  <si>
    <t>QUESTIONABLE (literature.states.10%.contaminated)</t>
  </si>
  <si>
    <t>Sanganji_131464_B.SG</t>
  </si>
  <si>
    <t>Sanganji_131464_B</t>
  </si>
  <si>
    <t>chy001.SG</t>
  </si>
  <si>
    <t>chy001</t>
  </si>
  <si>
    <t>Kurgan 42, Burial 1, Ind. 1</t>
  </si>
  <si>
    <t>KrzewinskaScienceAdvances2018</t>
  </si>
  <si>
    <t>Russia_Late_Sarmatian.SG</t>
  </si>
  <si>
    <t>Orenburg Regio, Southern Urals, Cherniy Yar</t>
  </si>
  <si>
    <t>chy002.SG</t>
  </si>
  <si>
    <t>chy002</t>
  </si>
  <si>
    <t>Kurgan 42, Burial 1, Ind. 2</t>
  </si>
  <si>
    <t>T1a1</t>
  </si>
  <si>
    <t>cim357.SG</t>
  </si>
  <si>
    <t>cim357</t>
  </si>
  <si>
    <t>Moldova_Cimmerian.SG</t>
  </si>
  <si>
    <t>Slobodzeya District, Glinoe Sad</t>
  </si>
  <si>
    <t>Moldova</t>
  </si>
  <si>
    <t>R1b1a</t>
  </si>
  <si>
    <t>H9a</t>
  </si>
  <si>
    <t>cim358.SG</t>
  </si>
  <si>
    <t>cim358</t>
  </si>
  <si>
    <t>cim359.SG</t>
  </si>
  <si>
    <t>cim359</t>
  </si>
  <si>
    <t>Rybnitsa District, Mokra</t>
  </si>
  <si>
    <t>kzb001.SG</t>
  </si>
  <si>
    <t>kzb001</t>
  </si>
  <si>
    <t>Kurgan 4, Burial 2</t>
  </si>
  <si>
    <t>Russia_Srubnaya_Alakul.SG</t>
  </si>
  <si>
    <t>Republic of Bashkorstan, Near Usmanovo village, Kazburun 1</t>
  </si>
  <si>
    <t>U4b1a1a1</t>
  </si>
  <si>
    <t>kzb002.SG</t>
  </si>
  <si>
    <t>kzb002</t>
  </si>
  <si>
    <t>Kurgan 4, Burial 1</t>
  </si>
  <si>
    <t>J1c3a</t>
  </si>
  <si>
    <t>kzb003.SG</t>
  </si>
  <si>
    <t>kzb003</t>
  </si>
  <si>
    <t>Kurgan 5, Burial 1</t>
  </si>
  <si>
    <t>kzb004.SG</t>
  </si>
  <si>
    <t>kzb004</t>
  </si>
  <si>
    <t>Kurgan 23, Burial 2</t>
  </si>
  <si>
    <t>U5b2a2</t>
  </si>
  <si>
    <t>kzb005.SG</t>
  </si>
  <si>
    <t>kzb005</t>
  </si>
  <si>
    <t>Kurgan 23, Burial 3</t>
  </si>
  <si>
    <t>Russia_Srubnaya_Alakul_brother.kzb008.SG</t>
  </si>
  <si>
    <t>kzb006.SG</t>
  </si>
  <si>
    <t>kzb006</t>
  </si>
  <si>
    <t>Kurgan 23, Burial 4 (left)</t>
  </si>
  <si>
    <t>U2e2a1a2</t>
  </si>
  <si>
    <t>kzb007.SG</t>
  </si>
  <si>
    <t>kzb007</t>
  </si>
  <si>
    <t>Kurgan 23, Burial 4 (right)</t>
  </si>
  <si>
    <t>kzb008.SG</t>
  </si>
  <si>
    <t>kzb008</t>
  </si>
  <si>
    <t>Kurgan 23, Burial 5</t>
  </si>
  <si>
    <t>kzb009.SG</t>
  </si>
  <si>
    <t>kzb009</t>
  </si>
  <si>
    <t>Kurgan 23, Burial 6</t>
  </si>
  <si>
    <t>mur001.SG</t>
  </si>
  <si>
    <t>mur001</t>
  </si>
  <si>
    <t>Square 21, Burial 2</t>
  </si>
  <si>
    <t>Republic of Bashkorstan, Near Usmanovo Village, Muradym 8</t>
  </si>
  <si>
    <t>mur002.SG</t>
  </si>
  <si>
    <t>mur002</t>
  </si>
  <si>
    <t>Square 143, Burial 1</t>
  </si>
  <si>
    <t>K1a4b</t>
  </si>
  <si>
    <t>mur003.SG</t>
  </si>
  <si>
    <t>mur003</t>
  </si>
  <si>
    <t>Square 207, Burial 3</t>
  </si>
  <si>
    <t>R1a1a1?</t>
  </si>
  <si>
    <t>mur004.SG</t>
  </si>
  <si>
    <t>mur004</t>
  </si>
  <si>
    <t>Square 207, Burial 4</t>
  </si>
  <si>
    <t>J1c5e</t>
  </si>
  <si>
    <t>scy006.WGC</t>
  </si>
  <si>
    <t>scy006</t>
  </si>
  <si>
    <t>Group 1, Kurgan 1 , Grouping 2</t>
  </si>
  <si>
    <t>Ukraine_Scythian.WGC</t>
  </si>
  <si>
    <t>Cherkasy Region, Gorodische District, Starosillya</t>
  </si>
  <si>
    <t>Ukraine</t>
  </si>
  <si>
    <t>whole.genome.capture</t>
  </si>
  <si>
    <t>D4j2</t>
  </si>
  <si>
    <t>scy009.SG</t>
  </si>
  <si>
    <t>scy009</t>
  </si>
  <si>
    <t>Group 1, Kurgan 1 , Grouping 1</t>
  </si>
  <si>
    <t>Ukraine_Scythian.SG</t>
  </si>
  <si>
    <t>J2b1a6</t>
  </si>
  <si>
    <t>scy010.SG</t>
  </si>
  <si>
    <t>scy010</t>
  </si>
  <si>
    <t>Group 1, Kurgan 3</t>
  </si>
  <si>
    <t>N1b1a</t>
  </si>
  <si>
    <t>scy011.SG</t>
  </si>
  <si>
    <t>scy011</t>
  </si>
  <si>
    <t>Kurgan 3</t>
  </si>
  <si>
    <t>Cherkasy Region, Mankivsky District, Nesterivka</t>
  </si>
  <si>
    <t>A</t>
  </si>
  <si>
    <t>scy192.SG</t>
  </si>
  <si>
    <t>scy192</t>
  </si>
  <si>
    <t>Barrow 103, Burial 1</t>
  </si>
  <si>
    <t>Slobodzeya District, Glinoe</t>
  </si>
  <si>
    <t>H8c</t>
  </si>
  <si>
    <t>scy193.SG</t>
  </si>
  <si>
    <t>scy193</t>
  </si>
  <si>
    <t>Barrow 75, Burial 1</t>
  </si>
  <si>
    <t>Moldova_Scythian_o1.SG</t>
  </si>
  <si>
    <t>U5a2a1</t>
  </si>
  <si>
    <t>scy197.SG</t>
  </si>
  <si>
    <t>scy197</t>
  </si>
  <si>
    <t>Barrow 50, Burial 1</t>
  </si>
  <si>
    <t>scy300.SG</t>
  </si>
  <si>
    <t>scy300</t>
  </si>
  <si>
    <t>Barrow 89, Buuaril 3</t>
  </si>
  <si>
    <t>H5b</t>
  </si>
  <si>
    <t>scy301.SG</t>
  </si>
  <si>
    <t>scy301</t>
  </si>
  <si>
    <t>U5b2a3</t>
  </si>
  <si>
    <t>scy303.SG</t>
  </si>
  <si>
    <t>scy303</t>
  </si>
  <si>
    <t>Barrow 75, Burial 2</t>
  </si>
  <si>
    <t>Moldova_Scythian_o2.SG</t>
  </si>
  <si>
    <t>U5a1a2b</t>
  </si>
  <si>
    <t>scy304.SG</t>
  </si>
  <si>
    <t>scy304</t>
  </si>
  <si>
    <t>scy305.SG</t>
  </si>
  <si>
    <t>scy305</t>
  </si>
  <si>
    <t>Barrow 87, Burial 1</t>
  </si>
  <si>
    <t>U5a2b</t>
  </si>
  <si>
    <t>scy311.SG</t>
  </si>
  <si>
    <t>scy311</t>
  </si>
  <si>
    <t>Barrow 43, Burial 1</t>
  </si>
  <si>
    <t>T2b</t>
  </si>
  <si>
    <t>scy332.SG</t>
  </si>
  <si>
    <t>scy332</t>
  </si>
  <si>
    <t>Barrow 65, Burial 1</t>
  </si>
  <si>
    <t>M10a1a1a</t>
  </si>
  <si>
    <t>tem001.SG</t>
  </si>
  <si>
    <t>tem001</t>
  </si>
  <si>
    <t>Kurgan 9, Burial 1</t>
  </si>
  <si>
    <t>Republic of Bashkortostan, Baymak Distict, Temyaysovo-1 burial ground</t>
  </si>
  <si>
    <t>U5b2b</t>
  </si>
  <si>
    <t>tem002.SG</t>
  </si>
  <si>
    <t>tem002</t>
  </si>
  <si>
    <t>D4q</t>
  </si>
  <si>
    <t>tem003.SG</t>
  </si>
  <si>
    <t>tem003</t>
  </si>
  <si>
    <t>Loschbour_published.DG</t>
  </si>
  <si>
    <t>I0001</t>
  </si>
  <si>
    <t>LazaridisNature2014</t>
  </si>
  <si>
    <t>Luxembourg_Loschbour_published.DG</t>
  </si>
  <si>
    <t>Echternach</t>
  </si>
  <si>
    <t>Luxembourg</t>
  </si>
  <si>
    <t>I2a1b</t>
  </si>
  <si>
    <t>U5b1a</t>
  </si>
  <si>
    <t>I4451_all</t>
  </si>
  <si>
    <t>I4451</t>
  </si>
  <si>
    <t>TAP1</t>
  </si>
  <si>
    <t>LipsonCurrentBiology2018</t>
  </si>
  <si>
    <t>Vanuatu_2300BP_all</t>
  </si>
  <si>
    <t>Efate, Mele-Taplins</t>
  </si>
  <si>
    <t>Vanuatu</t>
  </si>
  <si>
    <t>K2b1a3</t>
  </si>
  <si>
    <t>Vanuatu_2300BP</t>
  </si>
  <si>
    <t>M28a7</t>
  </si>
  <si>
    <t>PASS (Xcontam=0.01)</t>
  </si>
  <si>
    <t>I1368_all</t>
  </si>
  <si>
    <t>I1368</t>
  </si>
  <si>
    <t>TB30A.P3</t>
  </si>
  <si>
    <t>Vanuatu_2900BP_all</t>
  </si>
  <si>
    <t>Efate, Teouma</t>
  </si>
  <si>
    <t>B4a1a1a</t>
  </si>
  <si>
    <t>I1369_all</t>
  </si>
  <si>
    <t>I1369</t>
  </si>
  <si>
    <t>B10B.P3</t>
  </si>
  <si>
    <t>I1370_all</t>
  </si>
  <si>
    <t>I1370</t>
  </si>
  <si>
    <t>B17.P3</t>
  </si>
  <si>
    <t>B4a1a1a1</t>
  </si>
  <si>
    <t>I4419</t>
  </si>
  <si>
    <t>BB1, Burial 1</t>
  </si>
  <si>
    <t>Vanuatu_150BP</t>
  </si>
  <si>
    <t>Efate, Banana Bay</t>
  </si>
  <si>
    <t>K2b1</t>
  </si>
  <si>
    <t>I4424</t>
  </si>
  <si>
    <t>EF_Pango1</t>
  </si>
  <si>
    <t>Efate, Pango Village</t>
  </si>
  <si>
    <t>M1b</t>
  </si>
  <si>
    <t>I4425</t>
  </si>
  <si>
    <t>EF3_2_E, Pit 2; Loc E</t>
  </si>
  <si>
    <t>Efate, Ifira</t>
  </si>
  <si>
    <t>P2</t>
  </si>
  <si>
    <t>I4450</t>
  </si>
  <si>
    <t>SEPU1, Sepulture 1, EFE003</t>
  </si>
  <si>
    <t>Efate, Pangpang</t>
  </si>
  <si>
    <t>P1d2</t>
  </si>
  <si>
    <t>Vanuatu_2900BP</t>
  </si>
  <si>
    <t>R0</t>
  </si>
  <si>
    <t>I3921_all</t>
  </si>
  <si>
    <t>I3921</t>
  </si>
  <si>
    <t>BURU5D</t>
  </si>
  <si>
    <t>Vanuatu_1300BP_all</t>
  </si>
  <si>
    <t>Epi Island, Burumbe</t>
  </si>
  <si>
    <t>P1d1</t>
  </si>
  <si>
    <t>PASS (Xcontam=0.006)</t>
  </si>
  <si>
    <t>I4105_all</t>
  </si>
  <si>
    <t>I4105</t>
  </si>
  <si>
    <t>WAMB1</t>
  </si>
  <si>
    <t>Vanuatu_150BP_all</t>
  </si>
  <si>
    <t>Epi Island, Wam Bay</t>
  </si>
  <si>
    <t>O1a2</t>
  </si>
  <si>
    <t>M28a</t>
  </si>
  <si>
    <t>I4106_all</t>
  </si>
  <si>
    <t>I4106</t>
  </si>
  <si>
    <t>WAMB2</t>
  </si>
  <si>
    <t>I4450_all</t>
  </si>
  <si>
    <t>P1d</t>
  </si>
  <si>
    <t>I4096_all</t>
  </si>
  <si>
    <t>I4096</t>
  </si>
  <si>
    <t>BURU5B</t>
  </si>
  <si>
    <t>P1</t>
  </si>
  <si>
    <t>B4a1a1</t>
  </si>
  <si>
    <t>QUESTIONABLE</t>
  </si>
  <si>
    <t>PASS (Xcontam=0.003)</t>
  </si>
  <si>
    <t>Vanuatu_1300BP</t>
  </si>
  <si>
    <t>PASS (Xcontam=0.004)</t>
  </si>
  <si>
    <t>I0626_all</t>
  </si>
  <si>
    <t>I0626</t>
  </si>
  <si>
    <t>VN33, 0.7.MB.H1.M10</t>
  </si>
  <si>
    <t>LipsonScience2018</t>
  </si>
  <si>
    <t>Vietnam_N_all</t>
  </si>
  <si>
    <t>Man Bac</t>
  </si>
  <si>
    <t>Vietnam</t>
  </si>
  <si>
    <t>B5a1a</t>
  </si>
  <si>
    <t>I0627_all</t>
  </si>
  <si>
    <t>I0627</t>
  </si>
  <si>
    <t>VN34, 0.7.MB.H1.M6</t>
  </si>
  <si>
    <t>M7b1a1</t>
  </si>
  <si>
    <t>I1859_all</t>
  </si>
  <si>
    <t>I1859</t>
  </si>
  <si>
    <t>VN22, 0.7.MB.H2.M15</t>
  </si>
  <si>
    <t>M13b</t>
  </si>
  <si>
    <t>I2497_all</t>
  </si>
  <si>
    <t>I2497</t>
  </si>
  <si>
    <t>VN41, 78.NN.M4.KB</t>
  </si>
  <si>
    <t>Vietnam_BA_all</t>
  </si>
  <si>
    <t>Nui Nap</t>
  </si>
  <si>
    <t>C7a</t>
  </si>
  <si>
    <t>I2731_all</t>
  </si>
  <si>
    <t>I2731</t>
  </si>
  <si>
    <t>VN40, 0.7.MB.H2.M14</t>
  </si>
  <si>
    <t>O1b1a</t>
  </si>
  <si>
    <t>M74b</t>
  </si>
  <si>
    <t>Vietnam_N</t>
  </si>
  <si>
    <t>I1135</t>
  </si>
  <si>
    <t>VN37, 0.7.MB.H1.M09</t>
  </si>
  <si>
    <t>100 BCE - 100 CE</t>
  </si>
  <si>
    <t>Vietnam_BA</t>
  </si>
  <si>
    <t>I2726_all</t>
  </si>
  <si>
    <t>I2726</t>
  </si>
  <si>
    <t>VN51A, 05.MB.M24</t>
  </si>
  <si>
    <t>F1a1a1</t>
  </si>
  <si>
    <t>QUESTIONABLE_CRITICAL (mtcontam=0.283)</t>
  </si>
  <si>
    <t>I8970</t>
  </si>
  <si>
    <t>BCES B16</t>
  </si>
  <si>
    <t>Thailand_IA</t>
  </si>
  <si>
    <t>Ban Chiang</t>
  </si>
  <si>
    <t>Thailand</t>
  </si>
  <si>
    <t>M72a</t>
  </si>
  <si>
    <t>I8974</t>
  </si>
  <si>
    <t>BCES B38</t>
  </si>
  <si>
    <t>Thailand_BA</t>
  </si>
  <si>
    <t>I8977</t>
  </si>
  <si>
    <t>BCES B54</t>
  </si>
  <si>
    <t>I8978</t>
  </si>
  <si>
    <t>BCES B67</t>
  </si>
  <si>
    <t>I2948_all</t>
  </si>
  <si>
    <t>I2948</t>
  </si>
  <si>
    <t>VN42, 77.NN.M7.KB</t>
  </si>
  <si>
    <t>M8a2a</t>
  </si>
  <si>
    <t>Cambodia</t>
  </si>
  <si>
    <t>O</t>
  </si>
  <si>
    <t>I2947</t>
  </si>
  <si>
    <t>VN29, 07(05).MB.M16</t>
  </si>
  <si>
    <t>I4458_all</t>
  </si>
  <si>
    <t>I4458</t>
  </si>
  <si>
    <t>BCES B27</t>
  </si>
  <si>
    <t>Thailand_BA_all</t>
  </si>
  <si>
    <t>M74b2</t>
  </si>
  <si>
    <t>I10973</t>
  </si>
  <si>
    <t>VN31, M21; 05.MB.M2</t>
  </si>
  <si>
    <t>QUESTIONABLE (ancestry.outlier)</t>
  </si>
  <si>
    <t>I7238</t>
  </si>
  <si>
    <t>OAI1/S29</t>
  </si>
  <si>
    <t>1250-750 BCE</t>
  </si>
  <si>
    <t>Oakaie</t>
  </si>
  <si>
    <t>Myanmar</t>
  </si>
  <si>
    <t>D4h1c</t>
  </si>
  <si>
    <t>S_Mbuti-3.DG</t>
  </si>
  <si>
    <t>HGDP00449</t>
  </si>
  <si>
    <t>MallickNature2016</t>
  </si>
  <si>
    <t>Mbuti.DG</t>
  </si>
  <si>
    <t>Congo</t>
  </si>
  <si>
    <t>T_Sherpa-1.DG</t>
  </si>
  <si>
    <t>T_Sherpa-1</t>
  </si>
  <si>
    <t>Sherpa.DG</t>
  </si>
  <si>
    <t>Khumbu</t>
  </si>
  <si>
    <t>S_Ami-1.DG</t>
  </si>
  <si>
    <t>NA13607</t>
  </si>
  <si>
    <t>Ami.DG</t>
  </si>
  <si>
    <t>Taiwan</t>
  </si>
  <si>
    <t>O2a2a1a2</t>
  </si>
  <si>
    <t>S_Korean-1.DG</t>
  </si>
  <si>
    <t>ND19394</t>
  </si>
  <si>
    <t>Korean.DG</t>
  </si>
  <si>
    <t>South Korea</t>
  </si>
  <si>
    <t>BR_Onge-2.DG</t>
  </si>
  <si>
    <t>Onge3</t>
  </si>
  <si>
    <t>Onge.DG</t>
  </si>
  <si>
    <t>Andaman and Nicobar</t>
  </si>
  <si>
    <t>India</t>
  </si>
  <si>
    <t>B_Australian-3.DG</t>
  </si>
  <si>
    <t>B_Australian-3</t>
  </si>
  <si>
    <t>Australian.DG</t>
  </si>
  <si>
    <t>Australia</t>
  </si>
  <si>
    <t>S_Ami-2.DG</t>
  </si>
  <si>
    <t>NA13616</t>
  </si>
  <si>
    <t>T_Sherpa-2.DG</t>
  </si>
  <si>
    <t>T_Sherpa-2</t>
  </si>
  <si>
    <t>S_Atayal-1.DG</t>
  </si>
  <si>
    <t>NA13604</t>
  </si>
  <si>
    <t>Atayal.DG</t>
  </si>
  <si>
    <t>O1a1a1a</t>
  </si>
  <si>
    <t>T_Tibetan-2.DG</t>
  </si>
  <si>
    <t>T_Tibetan-2</t>
  </si>
  <si>
    <t>Tibetan.DG</t>
  </si>
  <si>
    <t>Mustang District</t>
  </si>
  <si>
    <t>S_Han-1.DG</t>
  </si>
  <si>
    <t>HGDP00783</t>
  </si>
  <si>
    <t>Han.DG</t>
  </si>
  <si>
    <t>S_Japanese-2.DG</t>
  </si>
  <si>
    <t>HGDP00773</t>
  </si>
  <si>
    <t>Japanese.DG</t>
  </si>
  <si>
    <t>T_Tibetan-1.DG</t>
  </si>
  <si>
    <t>T_Tibetan-1</t>
  </si>
  <si>
    <t>Gorkha District</t>
  </si>
  <si>
    <t>S_Japanese-1.DG</t>
  </si>
  <si>
    <t>HGDP00749</t>
  </si>
  <si>
    <t>S_Han-2.DG</t>
  </si>
  <si>
    <t>HGDP00785</t>
  </si>
  <si>
    <t>S_Ulchi-2.DG</t>
  </si>
  <si>
    <t>Ul5</t>
  </si>
  <si>
    <t>Ulchi.DG</t>
  </si>
  <si>
    <t>Bogorodskoe, Lower Amur</t>
  </si>
  <si>
    <t>S_Ulchi-1.DG</t>
  </si>
  <si>
    <t>Ul31</t>
  </si>
  <si>
    <t>Nizhniy Gavan, Lower Amur</t>
  </si>
  <si>
    <t>BR_Onge-1.DG</t>
  </si>
  <si>
    <t>Onge14</t>
  </si>
  <si>
    <t>S_Mbuti-2.DG</t>
  </si>
  <si>
    <t>HGDP00476</t>
  </si>
  <si>
    <t>S_Japanese-3.DG</t>
  </si>
  <si>
    <t>S_Japanese-3</t>
  </si>
  <si>
    <t>Tokyo</t>
  </si>
  <si>
    <t>S_Mbuti-1.DG</t>
  </si>
  <si>
    <t>HGDP00474</t>
  </si>
  <si>
    <t>S_Korean-2.DG</t>
  </si>
  <si>
    <t>NA00726</t>
  </si>
  <si>
    <t>I0234</t>
  </si>
  <si>
    <t>SVP HB 25, K. 5, gr. 7</t>
  </si>
  <si>
    <t>MathiesonNature2015</t>
  </si>
  <si>
    <t>1850-1600 BCE</t>
  </si>
  <si>
    <t>Russia_Srubnaya</t>
  </si>
  <si>
    <t>I1a1</t>
  </si>
  <si>
    <t>I0421_published</t>
  </si>
  <si>
    <t>I0421</t>
  </si>
  <si>
    <t>SVP29, Spiridonovka II, kurgan 11, grave 12</t>
  </si>
  <si>
    <t>Russia_Srubnaya_1d.rel.I0430_published</t>
  </si>
  <si>
    <t>H3g</t>
  </si>
  <si>
    <t>I0431_published</t>
  </si>
  <si>
    <t>I0431</t>
  </si>
  <si>
    <t>SVP40, Spiridonovka II, kurgan 1, grave 2</t>
  </si>
  <si>
    <t>Russia_Srubnaya_published</t>
  </si>
  <si>
    <t>H2b</t>
  </si>
  <si>
    <t>I0430_published</t>
  </si>
  <si>
    <t>I0430</t>
  </si>
  <si>
    <t>SVP39, Spiridonovka II, kurgan 1, grave 1</t>
  </si>
  <si>
    <t>R1a1a1b2a2a</t>
  </si>
  <si>
    <t>PASS (Xcontam=0.005)</t>
  </si>
  <si>
    <t>I0424_published</t>
  </si>
  <si>
    <t>I0424</t>
  </si>
  <si>
    <t>SVP32, Uvarovka I, kurgan 2, grave 1</t>
  </si>
  <si>
    <t>T2b4+152</t>
  </si>
  <si>
    <t>I0354_published</t>
  </si>
  <si>
    <t>I0354</t>
  </si>
  <si>
    <t>SVP1, Spiridonovka IV, kurgan 1, grave 15</t>
  </si>
  <si>
    <t>Russia_Srubnaya_o_published</t>
  </si>
  <si>
    <t>I0126</t>
  </si>
  <si>
    <t>H6a2</t>
  </si>
  <si>
    <t>I0440</t>
  </si>
  <si>
    <t>I3a</t>
  </si>
  <si>
    <t>I0432</t>
  </si>
  <si>
    <t>SVP42</t>
  </si>
  <si>
    <t>U5a1c</t>
  </si>
  <si>
    <t>I0418</t>
  </si>
  <si>
    <t>Russia_Potapovka</t>
  </si>
  <si>
    <t>I0419_published</t>
  </si>
  <si>
    <t>I0419</t>
  </si>
  <si>
    <t>2200-1900 BCE</t>
  </si>
  <si>
    <t>Russia_Potapovka_published</t>
  </si>
  <si>
    <t>PASS (mtcontam=0.974-0.991)</t>
  </si>
  <si>
    <t>I0246_published</t>
  </si>
  <si>
    <t>I0246</t>
  </si>
  <si>
    <t>Russia_Potapovka_o_published</t>
  </si>
  <si>
    <t>I0434</t>
  </si>
  <si>
    <t>U4d</t>
  </si>
  <si>
    <t>I0433</t>
  </si>
  <si>
    <t>I0122</t>
  </si>
  <si>
    <t>I0232_published</t>
  </si>
  <si>
    <t>I0232</t>
  </si>
  <si>
    <t>1850-1200 BCE</t>
  </si>
  <si>
    <t>U5a1f2</t>
  </si>
  <si>
    <t>I0360_published</t>
  </si>
  <si>
    <t>I0360</t>
  </si>
  <si>
    <t>SVP8, Spiridonovka IV, kurgan 1, grave 11</t>
  </si>
  <si>
    <t>Russia_Srubnaya_1d.rel.I0354_published</t>
  </si>
  <si>
    <t>I0358_published</t>
  </si>
  <si>
    <t>I0358</t>
  </si>
  <si>
    <t>SVP6, Spiridonovka IV, kurgan 2, grave 1</t>
  </si>
  <si>
    <t>I0361_published</t>
  </si>
  <si>
    <t>I0361</t>
  </si>
  <si>
    <t>SVP9, Spiridonovka IV, kurgan 2, grave 5</t>
  </si>
  <si>
    <t>I0359_published</t>
  </si>
  <si>
    <t>I0359</t>
  </si>
  <si>
    <t>SVP7, Spiridonovka IV, kurgan 1, grave 6</t>
  </si>
  <si>
    <t>I0211</t>
  </si>
  <si>
    <t>UzOO40</t>
  </si>
  <si>
    <t>U4a</t>
  </si>
  <si>
    <t>I1100</t>
  </si>
  <si>
    <t>M11-351</t>
  </si>
  <si>
    <t>6500-6200 BCE</t>
  </si>
  <si>
    <t>I1102</t>
  </si>
  <si>
    <t>M11-354</t>
  </si>
  <si>
    <t>C1a2</t>
  </si>
  <si>
    <t>K1a3a</t>
  </si>
  <si>
    <t>PASS (Xcontam=0.015)</t>
  </si>
  <si>
    <t>I1099</t>
  </si>
  <si>
    <t>G2a2a1a2a</t>
  </si>
  <si>
    <t>T2</t>
  </si>
  <si>
    <t>I1103</t>
  </si>
  <si>
    <t>M11-S-350</t>
  </si>
  <si>
    <t>K1b1b1</t>
  </si>
  <si>
    <t>I1101</t>
  </si>
  <si>
    <t>M11-352a</t>
  </si>
  <si>
    <t>H2</t>
  </si>
  <si>
    <t>I1097</t>
  </si>
  <si>
    <t>BAR271 / M10-271</t>
  </si>
  <si>
    <t>G2a2b2a3</t>
  </si>
  <si>
    <t>W1+119</t>
  </si>
  <si>
    <t>I0744</t>
  </si>
  <si>
    <t>M10-275</t>
  </si>
  <si>
    <t>G2a2b2a</t>
  </si>
  <si>
    <t>J1c11</t>
  </si>
  <si>
    <t>I1096</t>
  </si>
  <si>
    <t>BAR26 / M10-76</t>
  </si>
  <si>
    <t>I2c</t>
  </si>
  <si>
    <t>N1a1a+152</t>
  </si>
  <si>
    <t>I1098</t>
  </si>
  <si>
    <t>BAR99 / M10-352</t>
  </si>
  <si>
    <t>X2d</t>
  </si>
  <si>
    <t>I0708</t>
  </si>
  <si>
    <t>BAR6 / L11-439</t>
  </si>
  <si>
    <t>PASS (Xcontam=0.008)</t>
  </si>
  <si>
    <t>I0745</t>
  </si>
  <si>
    <t>M11-363</t>
  </si>
  <si>
    <t>U8b1b1</t>
  </si>
  <si>
    <t>I0746</t>
  </si>
  <si>
    <t>L11-322</t>
  </si>
  <si>
    <t>G2a2b2a1a1c</t>
  </si>
  <si>
    <t>K1a</t>
  </si>
  <si>
    <t>I0707</t>
  </si>
  <si>
    <t>BAR2 / L11-213</t>
  </si>
  <si>
    <t>K1a4</t>
  </si>
  <si>
    <t>I0709</t>
  </si>
  <si>
    <t>BAR20/ M13-170</t>
  </si>
  <si>
    <t>U3</t>
  </si>
  <si>
    <t>I0725</t>
  </si>
  <si>
    <t>T4 / SSK15</t>
  </si>
  <si>
    <t>6400-5600 BCE</t>
  </si>
  <si>
    <t>N1a1a</t>
  </si>
  <si>
    <t>I0736</t>
  </si>
  <si>
    <t>L11-216</t>
  </si>
  <si>
    <t>I0422_published</t>
  </si>
  <si>
    <t>I0422</t>
  </si>
  <si>
    <t>SVP30, Barinovka I, kurgan 2, grave 24</t>
  </si>
  <si>
    <t>I0247</t>
  </si>
  <si>
    <t>SVP56</t>
  </si>
  <si>
    <t>G2a4</t>
  </si>
  <si>
    <t>I0374</t>
  </si>
  <si>
    <t>SVP16, NIK7</t>
  </si>
  <si>
    <t>2800-2000 BCE</t>
  </si>
  <si>
    <t>H13a1a</t>
  </si>
  <si>
    <t>I0423</t>
  </si>
  <si>
    <t>SVP HB 31, Kurgan 2, grave 17</t>
  </si>
  <si>
    <t>I0726</t>
  </si>
  <si>
    <t>tooth (incisor)</t>
  </si>
  <si>
    <t>H or H5-C16192T</t>
  </si>
  <si>
    <t>I0235</t>
  </si>
  <si>
    <t>SVP26</t>
  </si>
  <si>
    <t>K1b2a</t>
  </si>
  <si>
    <t>I0124</t>
  </si>
  <si>
    <t>MathiesonNature2015 (1240k of same same sample with 390k in HaakLazaridis2015)</t>
  </si>
  <si>
    <t>U5a1d</t>
  </si>
  <si>
    <t>I0370</t>
  </si>
  <si>
    <t>H13a1a1</t>
  </si>
  <si>
    <t>I0441</t>
  </si>
  <si>
    <t>I0444</t>
  </si>
  <si>
    <t>I0439</t>
  </si>
  <si>
    <t>I0357</t>
  </si>
  <si>
    <t>W6c</t>
  </si>
  <si>
    <t>I0429</t>
  </si>
  <si>
    <t>I0438</t>
  </si>
  <si>
    <t>I0013</t>
  </si>
  <si>
    <t>Motala3</t>
  </si>
  <si>
    <t>Sweden_Motala_HG</t>
  </si>
  <si>
    <t>Motala, Kanaljorden</t>
  </si>
  <si>
    <t>Sweden</t>
  </si>
  <si>
    <t>QUESTIONABLE (formalXcontam=0.028 but too few SNPs to do much)</t>
  </si>
  <si>
    <t>I0011</t>
  </si>
  <si>
    <t>Motala1</t>
  </si>
  <si>
    <t>U5a2d</t>
  </si>
  <si>
    <t>I0015</t>
  </si>
  <si>
    <t>Motala6</t>
  </si>
  <si>
    <t>I2a1</t>
  </si>
  <si>
    <t>I0012</t>
  </si>
  <si>
    <t>Motala2</t>
  </si>
  <si>
    <t>I0014</t>
  </si>
  <si>
    <t>Motala4</t>
  </si>
  <si>
    <t>T2a1b1</t>
  </si>
  <si>
    <t>I0017</t>
  </si>
  <si>
    <t>Motala12</t>
  </si>
  <si>
    <t>I2a1b2a1</t>
  </si>
  <si>
    <t>I0443</t>
  </si>
  <si>
    <t>R1b1a1a2a</t>
  </si>
  <si>
    <t>W3a1a</t>
  </si>
  <si>
    <t>I1917</t>
  </si>
  <si>
    <t>Yamna1</t>
  </si>
  <si>
    <t>tooth (molar)</t>
  </si>
  <si>
    <t>MathiesonNature2018</t>
  </si>
  <si>
    <t>Ozera, OAE-99</t>
  </si>
  <si>
    <t>R0a+60.1T</t>
  </si>
  <si>
    <t>I2105</t>
  </si>
  <si>
    <t>Yamna4</t>
  </si>
  <si>
    <t>Shevchenko, OAE-2003</t>
  </si>
  <si>
    <t>IK002.SG</t>
  </si>
  <si>
    <t>IK002</t>
  </si>
  <si>
    <t>TKA-16884, Jomon</t>
  </si>
  <si>
    <t>McCollScience2018</t>
  </si>
  <si>
    <t>Honshu, Central Aichi, Ikawazu</t>
  </si>
  <si>
    <t>N9b1</t>
  </si>
  <si>
    <t>In661.WGC</t>
  </si>
  <si>
    <t>In661</t>
  </si>
  <si>
    <t>17661, NA</t>
  </si>
  <si>
    <t>Indonesia_LN_BA_IA.WGC</t>
  </si>
  <si>
    <t>Sumatra, Northwest Aceh, Loyang Ujung Cave</t>
  </si>
  <si>
    <t>Indonesia</t>
  </si>
  <si>
    <t>F1a1a</t>
  </si>
  <si>
    <t>In662.SG</t>
  </si>
  <si>
    <t>In662</t>
  </si>
  <si>
    <t>17662, U1 T1-3</t>
  </si>
  <si>
    <t>Indonesia_LN_BA_IA.SG</t>
  </si>
  <si>
    <t>O1b</t>
  </si>
  <si>
    <t>M20</t>
  </si>
  <si>
    <t>Malaysia</t>
  </si>
  <si>
    <t>K2b</t>
  </si>
  <si>
    <t>La364.SG</t>
  </si>
  <si>
    <t>La364</t>
  </si>
  <si>
    <t>20364, Jack P DNA</t>
  </si>
  <si>
    <t>Laos_LN_BA.SG</t>
  </si>
  <si>
    <t>Northeast Huapan, Tam Pa Ping</t>
  </si>
  <si>
    <t>Laos</t>
  </si>
  <si>
    <t>O1b1a1a1b1a</t>
  </si>
  <si>
    <t>La368.SG</t>
  </si>
  <si>
    <t>La368</t>
  </si>
  <si>
    <t>20368, Pha Faen L. Petrous</t>
  </si>
  <si>
    <t>Laos_Hoabinhian.SG</t>
  </si>
  <si>
    <t>Northern Bolikhamsay, Pha Faen</t>
  </si>
  <si>
    <t>C1a1a2</t>
  </si>
  <si>
    <t>M5</t>
  </si>
  <si>
    <t>La727.WGC</t>
  </si>
  <si>
    <t>La727</t>
  </si>
  <si>
    <t>17727, TH 20537</t>
  </si>
  <si>
    <t>Laos_BA.WGC</t>
  </si>
  <si>
    <t>Northeast Huapan, Tam Hang</t>
  </si>
  <si>
    <t>N9a6</t>
  </si>
  <si>
    <t>La898.SG</t>
  </si>
  <si>
    <t>La898</t>
  </si>
  <si>
    <t>19898, 20539</t>
  </si>
  <si>
    <t>8000-1 BCE</t>
  </si>
  <si>
    <t>Laos_Unknown.SG</t>
  </si>
  <si>
    <t>Ma554.WGC</t>
  </si>
  <si>
    <t>Ma554</t>
  </si>
  <si>
    <t>19554, SUPUHUJUNG4 LM3</t>
  </si>
  <si>
    <t>Northeast Borneo, Sabah, Supu Hujung4</t>
  </si>
  <si>
    <t>F3b1a+16093</t>
  </si>
  <si>
    <t>Ma555.SG</t>
  </si>
  <si>
    <t>Ma555</t>
  </si>
  <si>
    <t>19555, KINABATANGAN RP3</t>
  </si>
  <si>
    <t>Northeast Borneo, Sabah, Kinabatagan</t>
  </si>
  <si>
    <t>B4b1a2</t>
  </si>
  <si>
    <t>Ma911.WGC</t>
  </si>
  <si>
    <t>Ma911</t>
  </si>
  <si>
    <t>19911, As.33.6.11 SEA 160</t>
  </si>
  <si>
    <t>Malaysia_Hoabinhian.WGC</t>
  </si>
  <si>
    <t>West Peninsular Kelantan, Gua Cha Cave</t>
  </si>
  <si>
    <t>D</t>
  </si>
  <si>
    <t>M21b1a</t>
  </si>
  <si>
    <t>Ma912.SG</t>
  </si>
  <si>
    <t>Ma912</t>
  </si>
  <si>
    <t>19912, As.33.6.1</t>
  </si>
  <si>
    <t>Malaysia_LN.SG</t>
  </si>
  <si>
    <t>O1b1a1a1b1</t>
  </si>
  <si>
    <t>M13c</t>
  </si>
  <si>
    <t>Phl534.WGC</t>
  </si>
  <si>
    <t>Phl534</t>
  </si>
  <si>
    <t>19534, Sample #3</t>
  </si>
  <si>
    <t>Philippines_RedSlippedPottery.WGC</t>
  </si>
  <si>
    <t>Luzon, Northern Cagayan, Nagsabaran</t>
  </si>
  <si>
    <t>Philippines</t>
  </si>
  <si>
    <t>B5b1a</t>
  </si>
  <si>
    <t>Th519.SG</t>
  </si>
  <si>
    <t>Th519</t>
  </si>
  <si>
    <t>18519, LLR'13_C5_2</t>
  </si>
  <si>
    <t>Thailand_IA.SG</t>
  </si>
  <si>
    <t>Northern Mae Hong Son, Long Long Rak</t>
  </si>
  <si>
    <t>B5a1d</t>
  </si>
  <si>
    <t>Th521.SG</t>
  </si>
  <si>
    <t>Th521</t>
  </si>
  <si>
    <t>18521, LLR'13_C4_A</t>
  </si>
  <si>
    <t>O1b1a1a1b</t>
  </si>
  <si>
    <t>F1f</t>
  </si>
  <si>
    <t>Th530.SG</t>
  </si>
  <si>
    <t>Th530</t>
  </si>
  <si>
    <t>18530, LLR'13_C2_383A</t>
  </si>
  <si>
    <t>G2b1a</t>
  </si>
  <si>
    <t>Th531.WGC</t>
  </si>
  <si>
    <t>Th531</t>
  </si>
  <si>
    <t>18531, LLR'13_C2_383B</t>
  </si>
  <si>
    <t>Thailand_IA_1d.rel.Th530.WGC</t>
  </si>
  <si>
    <t>Th703.WGC</t>
  </si>
  <si>
    <t>14703, LLR'13_C5/2(47)</t>
  </si>
  <si>
    <t>NO</t>
  </si>
  <si>
    <t>Vt719.SG</t>
  </si>
  <si>
    <t>Vt719</t>
  </si>
  <si>
    <t>19719, 5, 04.HHCT.M13</t>
  </si>
  <si>
    <t>Northeast Quang Ninh, Hon Hai Co Tien</t>
  </si>
  <si>
    <t>M7c2</t>
  </si>
  <si>
    <t>Vt777.SG</t>
  </si>
  <si>
    <t>Vt777</t>
  </si>
  <si>
    <t>20777, 89 MDD M5+M7</t>
  </si>
  <si>
    <t>Vietnam_LN.SG</t>
  </si>
  <si>
    <t>Northern Thanh Hoa, Mai Da Dieu</t>
  </si>
  <si>
    <t>F1a1'4</t>
  </si>
  <si>
    <t>Vt778.SG</t>
  </si>
  <si>
    <t>Vt778</t>
  </si>
  <si>
    <t>20778, 72.NT.TS2</t>
  </si>
  <si>
    <t>O2a2b1a2a1</t>
  </si>
  <si>
    <t>Vt779.SG</t>
  </si>
  <si>
    <t>Vt779</t>
  </si>
  <si>
    <t>20779, NN.MX3</t>
  </si>
  <si>
    <t>Vietnam_BA_DongSonCulture.SG</t>
  </si>
  <si>
    <t>Northern Thanh Noa, Nui Nap</t>
  </si>
  <si>
    <t>M7c1b2b</t>
  </si>
  <si>
    <t>Vt781.SG</t>
  </si>
  <si>
    <t>Vt781</t>
  </si>
  <si>
    <t>20781, 76.NN.M1A</t>
  </si>
  <si>
    <t>F1a</t>
  </si>
  <si>
    <t>Vt796.SG</t>
  </si>
  <si>
    <t>Vt796</t>
  </si>
  <si>
    <t>20796, 77.NN.M18.KB</t>
  </si>
  <si>
    <t>F1e3</t>
  </si>
  <si>
    <t>Vt808.SG</t>
  </si>
  <si>
    <t>Vt808</t>
  </si>
  <si>
    <t>20808, 77.NN.M14.KA</t>
  </si>
  <si>
    <t>Vt833.SG</t>
  </si>
  <si>
    <t>Vt833</t>
  </si>
  <si>
    <t>17883, 86.MDD.M7</t>
  </si>
  <si>
    <t>Vt880.SG</t>
  </si>
  <si>
    <t>Vt880</t>
  </si>
  <si>
    <t>19880, 04.HHCT.H2.Lm.A2</t>
  </si>
  <si>
    <t>2500-1500 BCE</t>
  </si>
  <si>
    <t>Vietnam_LN_HaLongCulture.SG</t>
  </si>
  <si>
    <t>Northeast Quang Ninh, Hhon Hai Co Tien</t>
  </si>
  <si>
    <t>Denisova_published.DG</t>
  </si>
  <si>
    <t>Denisova</t>
  </si>
  <si>
    <t>bone (phalanx)</t>
  </si>
  <si>
    <t>MeyerScience2012</t>
  </si>
  <si>
    <t>Denisova Cave, Altai</t>
  </si>
  <si>
    <t>I0944</t>
  </si>
  <si>
    <t>StepVIIS-1, burial 17, skeleton 1</t>
  </si>
  <si>
    <t>NarasimhanPattersonScience2019</t>
  </si>
  <si>
    <t>Russia_Petrovka</t>
  </si>
  <si>
    <t>W</t>
  </si>
  <si>
    <t>I1781</t>
  </si>
  <si>
    <t>Gonur 2003 tomb 3012 sample 1</t>
  </si>
  <si>
    <t>Gonur</t>
  </si>
  <si>
    <t>I1782</t>
  </si>
  <si>
    <t>Gonur 2003 tomb 3049 sample 3</t>
  </si>
  <si>
    <t>I1787</t>
  </si>
  <si>
    <t>Gonur tomb 1315 sample 65</t>
  </si>
  <si>
    <t>N1a2</t>
  </si>
  <si>
    <t>I1788</t>
  </si>
  <si>
    <t>Gonur tomb 1340 sample 66</t>
  </si>
  <si>
    <t>H6</t>
  </si>
  <si>
    <t>I1789</t>
  </si>
  <si>
    <t>Gonur 2013 Area 12 shaft tomb N4329</t>
  </si>
  <si>
    <t>I1790</t>
  </si>
  <si>
    <t>Gonur 2013 Area12 pit room 29 N4258 N15m</t>
  </si>
  <si>
    <t>W6</t>
  </si>
  <si>
    <t>I1792</t>
  </si>
  <si>
    <t>Gonur 2004 large pit royal cemetery 3240 (9)</t>
  </si>
  <si>
    <t>T2d1a</t>
  </si>
  <si>
    <t>QUESTIONABLE (sexratio.for.L3, popgen.outlier.for.L1)</t>
  </si>
  <si>
    <t>I1793</t>
  </si>
  <si>
    <t>Gonur 2013 Area12 occasional find N4384 N14m</t>
  </si>
  <si>
    <t>I2085</t>
  </si>
  <si>
    <t>Gonur 2004 Area 8 cist 3201 N28m</t>
  </si>
  <si>
    <t>E1b1b1</t>
  </si>
  <si>
    <t>HV1a'b'c</t>
  </si>
  <si>
    <t>I2087</t>
  </si>
  <si>
    <t>Gonur tomb 1506 sample 32</t>
  </si>
  <si>
    <t>HV12</t>
  </si>
  <si>
    <t>I2116</t>
  </si>
  <si>
    <t>Gonur 2013 Area 19 cist tomb 4290 (1) N2m</t>
  </si>
  <si>
    <t>U7a4a1</t>
  </si>
  <si>
    <t>I2121</t>
  </si>
  <si>
    <t>Gonur 2003 tomb 3007 sample 8</t>
  </si>
  <si>
    <t>HV2</t>
  </si>
  <si>
    <t>I2122</t>
  </si>
  <si>
    <t>Gonur 2005 Area 13 Room 12 tomb 3453 sample 11</t>
  </si>
  <si>
    <t>I2123</t>
  </si>
  <si>
    <t>Gonur 2005 tomb 3465 sample 9</t>
  </si>
  <si>
    <t>M30a</t>
  </si>
  <si>
    <t>I2125</t>
  </si>
  <si>
    <t>Gonur tomb 2871 sample 15</t>
  </si>
  <si>
    <t>I2128</t>
  </si>
  <si>
    <t>Gonur tomb 1311 sample 59</t>
  </si>
  <si>
    <t>I2922</t>
  </si>
  <si>
    <t>TH16-12, 33-16-12, Period 1</t>
  </si>
  <si>
    <t>Tepe Hissar</t>
  </si>
  <si>
    <t>Iran</t>
  </si>
  <si>
    <t>I2927</t>
  </si>
  <si>
    <t>TH23-124, 33-23-124, Period 3</t>
  </si>
  <si>
    <t>T2h2</t>
  </si>
  <si>
    <t>I2928</t>
  </si>
  <si>
    <t>TH23-205, 33-23-205, Period 3</t>
  </si>
  <si>
    <t>U7a</t>
  </si>
  <si>
    <t>I2960</t>
  </si>
  <si>
    <t>Swat Valley, Udegram</t>
  </si>
  <si>
    <t>D4c2</t>
  </si>
  <si>
    <t>I3374</t>
  </si>
  <si>
    <t>Gonur 2003 Area 6 tomb 3042 sample 7</t>
  </si>
  <si>
    <t>I3448</t>
  </si>
  <si>
    <t>Byan Zherek, eastern spur, Dali</t>
  </si>
  <si>
    <t>I3456</t>
  </si>
  <si>
    <t>TB Ctx 129. Bag ZA-0255</t>
  </si>
  <si>
    <t>Tasbas, Byan Zherek</t>
  </si>
  <si>
    <t>I7207</t>
  </si>
  <si>
    <t>RDVS_04/81</t>
  </si>
  <si>
    <t>W3a1</t>
  </si>
  <si>
    <t>I7208</t>
  </si>
  <si>
    <t>RDVS_40/78</t>
  </si>
  <si>
    <t>U5a1b</t>
  </si>
  <si>
    <t>I7209</t>
  </si>
  <si>
    <t>RDVS_5/79</t>
  </si>
  <si>
    <t>J1c2</t>
  </si>
  <si>
    <t>I6712</t>
  </si>
  <si>
    <t>StPet45, collection 6136, individual 8</t>
  </si>
  <si>
    <t>Russia_Afanasievo_son.I10565</t>
  </si>
  <si>
    <t>I6711</t>
  </si>
  <si>
    <t>StPet42, collection 6136, individual 4</t>
  </si>
  <si>
    <t>Russia_Afanasievo</t>
  </si>
  <si>
    <t>I6714</t>
  </si>
  <si>
    <t>StPet49, collection 6612, individual 3</t>
  </si>
  <si>
    <t>Russia_Afanasievo_son.I3388_son.I3950_brother.I3949</t>
  </si>
  <si>
    <t>Altai Mountains, Yenisey River, left bank of Karasuk tributary, Karasuk III</t>
  </si>
  <si>
    <t>I6718</t>
  </si>
  <si>
    <t>StPet64, collection 3864, individual 4</t>
  </si>
  <si>
    <t>Krasnoyarsk Krai, near Orak Ulus, Orak burial place</t>
  </si>
  <si>
    <t>I4157</t>
  </si>
  <si>
    <t>1600-1300 BCE</t>
  </si>
  <si>
    <t>Uzbekistan_Bustan_BA</t>
  </si>
  <si>
    <t>Bustan</t>
  </si>
  <si>
    <t>T1</t>
  </si>
  <si>
    <t>I6707</t>
  </si>
  <si>
    <t>Karaganda region, Bylkyldak</t>
  </si>
  <si>
    <t>U4a1</t>
  </si>
  <si>
    <t>I6708</t>
  </si>
  <si>
    <t>Kazakhstan_Kanai_MBA</t>
  </si>
  <si>
    <t>Northeastern Kazakhstan, Kanai Cemetery</t>
  </si>
  <si>
    <t>C2b</t>
  </si>
  <si>
    <t>I6709</t>
  </si>
  <si>
    <t>StPet38, collection 6095, burial place 1, grave 5g, individual 13</t>
  </si>
  <si>
    <t>U5a1g1</t>
  </si>
  <si>
    <t>I6788</t>
  </si>
  <si>
    <t>Tomsk_4114, inventory number 4114</t>
  </si>
  <si>
    <t>Lisakovskiy</t>
  </si>
  <si>
    <t>I6789</t>
  </si>
  <si>
    <t>Tomsk_4335, inventory number 4335</t>
  </si>
  <si>
    <t>Kazakhstan_Maitan_MLBA_Alakul</t>
  </si>
  <si>
    <t>Maitan</t>
  </si>
  <si>
    <t>I6790</t>
  </si>
  <si>
    <t>Tomsk_4337, inventory number 4337</t>
  </si>
  <si>
    <t>T2b34</t>
  </si>
  <si>
    <t>I6791</t>
  </si>
  <si>
    <t>Tomsk_4341, inventory number 4341</t>
  </si>
  <si>
    <t>I6792</t>
  </si>
  <si>
    <t>Tomsk_4344, inventory number 4344</t>
  </si>
  <si>
    <t>I6793</t>
  </si>
  <si>
    <t>Tomsk_4346, inventory number 4346</t>
  </si>
  <si>
    <t>I6794</t>
  </si>
  <si>
    <t>Tomsk_4347, inventory number 4347</t>
  </si>
  <si>
    <t>I6795</t>
  </si>
  <si>
    <t>Tomsk_4350, inventory number 4350</t>
  </si>
  <si>
    <t>T2e2</t>
  </si>
  <si>
    <t>I6796</t>
  </si>
  <si>
    <t>Tomsk_4351, inventory number 4351</t>
  </si>
  <si>
    <t>I6797</t>
  </si>
  <si>
    <t>Tomsk_4352, inventory number 4352</t>
  </si>
  <si>
    <t>I6799</t>
  </si>
  <si>
    <t>Tomsk_4371, inventory number 4371</t>
  </si>
  <si>
    <t>Satan</t>
  </si>
  <si>
    <t>I6800</t>
  </si>
  <si>
    <t>Tomsk_4387, inventory number 4387</t>
  </si>
  <si>
    <t>I7101</t>
  </si>
  <si>
    <t>Gonut tomb 1466 sample 25</t>
  </si>
  <si>
    <t>2500-1700 BCE</t>
  </si>
  <si>
    <t>I7102</t>
  </si>
  <si>
    <t>Gonur 2005 Area 10 pit N3300 (1) N22m</t>
  </si>
  <si>
    <t>2000-1800 BCE</t>
  </si>
  <si>
    <t>HV12b1</t>
  </si>
  <si>
    <t>I7170</t>
  </si>
  <si>
    <t>I7171</t>
  </si>
  <si>
    <t>Gonur 2006 Area 13 pit 3536 25m</t>
  </si>
  <si>
    <t>I7411</t>
  </si>
  <si>
    <t>Dzharkutan</t>
  </si>
  <si>
    <t>I7173</t>
  </si>
  <si>
    <t>Gonur 2013 Area 22 shaft tomb N4236 N8m</t>
  </si>
  <si>
    <t>HV2a</t>
  </si>
  <si>
    <t>QUESTIONABLE_CRITICAL (sexratio=0.131)</t>
  </si>
  <si>
    <t>I7412</t>
  </si>
  <si>
    <t>I7414</t>
  </si>
  <si>
    <t>Sappali Tepe</t>
  </si>
  <si>
    <t>HV</t>
  </si>
  <si>
    <t>I7416</t>
  </si>
  <si>
    <t>U1a2</t>
  </si>
  <si>
    <t>I7419</t>
  </si>
  <si>
    <t>UZ-ST-001, Sappali Tepe (ST), Grave 00-56</t>
  </si>
  <si>
    <t>R2a</t>
  </si>
  <si>
    <t>J1b</t>
  </si>
  <si>
    <t>I7420</t>
  </si>
  <si>
    <t>2000-1600 BCE</t>
  </si>
  <si>
    <t>G2a2a</t>
  </si>
  <si>
    <t>I7421</t>
  </si>
  <si>
    <t>J1b1b1</t>
  </si>
  <si>
    <t>I7492</t>
  </si>
  <si>
    <t>I7493</t>
  </si>
  <si>
    <t>U2e2a1d</t>
  </si>
  <si>
    <t>I7494</t>
  </si>
  <si>
    <t>HV20</t>
  </si>
  <si>
    <t>I7495</t>
  </si>
  <si>
    <t>I7542</t>
  </si>
  <si>
    <t>I4158</t>
  </si>
  <si>
    <t>I6695</t>
  </si>
  <si>
    <t>BILI_139</t>
  </si>
  <si>
    <t>petrous (CBD)</t>
  </si>
  <si>
    <t>2900-2350 BCE</t>
  </si>
  <si>
    <t>Bilina</t>
  </si>
  <si>
    <t>H2a3</t>
  </si>
  <si>
    <t>I6696</t>
  </si>
  <si>
    <t>VEZE_27</t>
  </si>
  <si>
    <t>I6713</t>
  </si>
  <si>
    <t>StPet46, collection 6136, individual 10</t>
  </si>
  <si>
    <t>3000-2000 BCE</t>
  </si>
  <si>
    <t>U5a1g2</t>
  </si>
  <si>
    <t>I6715</t>
  </si>
  <si>
    <t>StPet54, collection 6612, individual 7</t>
  </si>
  <si>
    <t>3300-2500 BCE</t>
  </si>
  <si>
    <t>I6716</t>
  </si>
  <si>
    <t>StPet55, collection 6141, individual 12</t>
  </si>
  <si>
    <t>I6717</t>
  </si>
  <si>
    <t>StPet58, collection 3390, individual 5</t>
  </si>
  <si>
    <t>I1783</t>
  </si>
  <si>
    <t>Gonur 2005 tomb 3454 sample 12</t>
  </si>
  <si>
    <t>I0442</t>
  </si>
  <si>
    <t>SVP55, Zhuravlikha I, kurgan 1, grave 10</t>
  </si>
  <si>
    <t>I0233</t>
  </si>
  <si>
    <t>SVP13, Novosel'ki, kurgan 2, grave 4</t>
  </si>
  <si>
    <t>I0507</t>
  </si>
  <si>
    <t>U5a1a2a</t>
  </si>
  <si>
    <t>I1060</t>
  </si>
  <si>
    <t>968, kurgan 2, burial 10, skeleton 1</t>
  </si>
  <si>
    <t>Kamennyi Ambar 5 Cemetery</t>
  </si>
  <si>
    <t>I1062</t>
  </si>
  <si>
    <t>975, kurgan 2, burial 11, skeleton 1</t>
  </si>
  <si>
    <t>K1a+195</t>
  </si>
  <si>
    <t>I1065</t>
  </si>
  <si>
    <t>1016, kurgan 2, burial 5, skeleton 4</t>
  </si>
  <si>
    <t>I1022</t>
  </si>
  <si>
    <t>985, kurgan 2, burial 12, skeleton 3</t>
  </si>
  <si>
    <t>I1088</t>
  </si>
  <si>
    <t>1011, kurgan 2, burial 13</t>
  </si>
  <si>
    <t>J1c2m</t>
  </si>
  <si>
    <t>I1084</t>
  </si>
  <si>
    <t>991, kurgan 2, burial 7, skeleton 3</t>
  </si>
  <si>
    <t>U2e2a</t>
  </si>
  <si>
    <t>I1082</t>
  </si>
  <si>
    <t>983, kurgan 2, burial 12, skeleton 1</t>
  </si>
  <si>
    <t>I1055</t>
  </si>
  <si>
    <t>952, kurgan 4, burial 2, skeleton 3</t>
  </si>
  <si>
    <t>QUESTIONABLE (formalXcontam=0.024 but too few SNPs to do much)</t>
  </si>
  <si>
    <t>I1018</t>
  </si>
  <si>
    <t>980, kurgan 2, burial 17, skeleton 2</t>
  </si>
  <si>
    <t>I1017</t>
  </si>
  <si>
    <t>978, kurgan 2, burial 16</t>
  </si>
  <si>
    <t>H6b1</t>
  </si>
  <si>
    <t>I1019</t>
  </si>
  <si>
    <t>981, kurgan 2, burial 3</t>
  </si>
  <si>
    <t>I1086</t>
  </si>
  <si>
    <t>1005, kurgan 2, burial 9, skeleton 1</t>
  </si>
  <si>
    <t>I1090</t>
  </si>
  <si>
    <t>1024, kurgan 4, burial 4</t>
  </si>
  <si>
    <t>I1024</t>
  </si>
  <si>
    <t>993, kurgan 2, burial 7, skeleton 6</t>
  </si>
  <si>
    <t>I1063</t>
  </si>
  <si>
    <t>1009, kurgan 2, burial 8, skeleton 3</t>
  </si>
  <si>
    <t>I1058</t>
  </si>
  <si>
    <t>955, kurgan 4, burial 2, skeleton 6</t>
  </si>
  <si>
    <t>U5a1i1</t>
  </si>
  <si>
    <t>I1029</t>
  </si>
  <si>
    <t>1008, kurgan 2, burial 8, skeleton 2</t>
  </si>
  <si>
    <t>I1020</t>
  </si>
  <si>
    <t>982, kurgan 2, burial 15</t>
  </si>
  <si>
    <t>J2b1d</t>
  </si>
  <si>
    <t>I1028</t>
  </si>
  <si>
    <t>U2e1'2</t>
  </si>
  <si>
    <t>I1064</t>
  </si>
  <si>
    <t>1010, kurgan 2, burial 8, skeleton 4</t>
  </si>
  <si>
    <t>I1089</t>
  </si>
  <si>
    <t>1015, kurgan 2, burial 5, skeleton 3a</t>
  </si>
  <si>
    <t>I1054</t>
  </si>
  <si>
    <t>949, kurgan 4, burial 11, skeleton 4</t>
  </si>
  <si>
    <t>I1053</t>
  </si>
  <si>
    <t>946, kurgan 4, burial 11, skeleton 2</t>
  </si>
  <si>
    <t>I1027</t>
  </si>
  <si>
    <t>1000, kurgan 2, burial 6, skeleton 6 / 1002, kurgan 2, burial 6, skeleton 8 / 1006, kurgan 2, burial 9, skeleton 2</t>
  </si>
  <si>
    <t>I1056</t>
  </si>
  <si>
    <t>953, kurgan 4, burial 2, skeleton 4</t>
  </si>
  <si>
    <t>I1057</t>
  </si>
  <si>
    <t>954, kurgan 4, burial 2, skeleton 5</t>
  </si>
  <si>
    <t>I1931</t>
  </si>
  <si>
    <t>J2b1a2</t>
  </si>
  <si>
    <t>I2069</t>
  </si>
  <si>
    <t>230/4</t>
  </si>
  <si>
    <t>Altai Autonomous Republic, Ust-Kanski, Altai Mountains, Kaminnaya Cave</t>
  </si>
  <si>
    <t>I2071</t>
  </si>
  <si>
    <t>230/6, tomb 10</t>
  </si>
  <si>
    <t>tooth (premolar)</t>
  </si>
  <si>
    <t>Altai Mountains, Ust'-Kuyum</t>
  </si>
  <si>
    <t>I3451</t>
  </si>
  <si>
    <t>TB-13/14E22 (below/in)-SF</t>
  </si>
  <si>
    <t>I3769</t>
  </si>
  <si>
    <t>BI-25</t>
  </si>
  <si>
    <t>1400-1000 BCE</t>
  </si>
  <si>
    <t>Talpaty II, Almaty, Karasu, Molaly Kurgan</t>
  </si>
  <si>
    <t>I3788</t>
  </si>
  <si>
    <t>BI (XIII-XI BCE) No21</t>
  </si>
  <si>
    <t>Oy-Dzhaylau III</t>
  </si>
  <si>
    <t>U4b1a1a</t>
  </si>
  <si>
    <t>I3860</t>
  </si>
  <si>
    <t>BI No 20, Grave 24, Section D-4</t>
  </si>
  <si>
    <t>I3861</t>
  </si>
  <si>
    <t>BI No 22, Grave 4</t>
  </si>
  <si>
    <t>I3864</t>
  </si>
  <si>
    <t>I3767</t>
  </si>
  <si>
    <t>AI-1, Kurgan 2</t>
  </si>
  <si>
    <t>Ak-Moustafa</t>
  </si>
  <si>
    <t>I3390</t>
  </si>
  <si>
    <t>StPet57, collection 3390, individual 2</t>
  </si>
  <si>
    <t>1900-1400 BCE</t>
  </si>
  <si>
    <t>U5a2+16294</t>
  </si>
  <si>
    <t>I3395</t>
  </si>
  <si>
    <t>StPet63, collection 3864, individual 3</t>
  </si>
  <si>
    <t>I3951</t>
  </si>
  <si>
    <t>StPet50, collection 6612, individual 4</t>
  </si>
  <si>
    <t>Russia_Afanasievo_sister.I3950</t>
  </si>
  <si>
    <t>U5b2a1a+16311</t>
  </si>
  <si>
    <t>I3772</t>
  </si>
  <si>
    <t>Kazakhstan_Zevakinskiy_LBA</t>
  </si>
  <si>
    <t>Zevakinskiy stone fence</t>
  </si>
  <si>
    <t>I3389</t>
  </si>
  <si>
    <t>StPet56, collection 3390, individual 4</t>
  </si>
  <si>
    <t>H27+16093</t>
  </si>
  <si>
    <t>I3392</t>
  </si>
  <si>
    <t>StPet60, collection 3390, individual 7</t>
  </si>
  <si>
    <t>I3394</t>
  </si>
  <si>
    <t>StPet62, collection 3864, individual 2</t>
  </si>
  <si>
    <t>I3396</t>
  </si>
  <si>
    <t>StPet65, collection 3864, individual 5</t>
  </si>
  <si>
    <t>R1a1a1b1a2b1</t>
  </si>
  <si>
    <t>I3949</t>
  </si>
  <si>
    <t>StPet47, collection 6612, individual 1</t>
  </si>
  <si>
    <t>Russia_Afanasievo_son.I3388_son.I3950_brother.I6714</t>
  </si>
  <si>
    <t>I3950</t>
  </si>
  <si>
    <t>StPet48, collection 6612, individual 2</t>
  </si>
  <si>
    <t>I3770</t>
  </si>
  <si>
    <t>Kazakhstan_Zevakinskiy_BA</t>
  </si>
  <si>
    <t>I3391</t>
  </si>
  <si>
    <t>StPet59, collection 3390, individual 6</t>
  </si>
  <si>
    <t>I3393</t>
  </si>
  <si>
    <t>StPet61, collection 3864, individual 1</t>
  </si>
  <si>
    <t>I3753</t>
  </si>
  <si>
    <t>K1</t>
  </si>
  <si>
    <t>I3763</t>
  </si>
  <si>
    <t>U2a</t>
  </si>
  <si>
    <t>I3954</t>
  </si>
  <si>
    <t>StPet52, collection 6612, individual 8</t>
  </si>
  <si>
    <t>I3976</t>
  </si>
  <si>
    <t>I3977</t>
  </si>
  <si>
    <t>I4085</t>
  </si>
  <si>
    <t>ANAU1</t>
  </si>
  <si>
    <t>4000-3000 BCE</t>
  </si>
  <si>
    <t>Turkestan, Tepe Anau</t>
  </si>
  <si>
    <t>R2a3a</t>
  </si>
  <si>
    <t>I4086</t>
  </si>
  <si>
    <t>ANAU2</t>
  </si>
  <si>
    <t>U1a1d</t>
  </si>
  <si>
    <t>I4087</t>
  </si>
  <si>
    <t>ANAU3</t>
  </si>
  <si>
    <t>I4153</t>
  </si>
  <si>
    <t>UZ-KKC-001, Kashkarchi, burial N. 1, 14-46</t>
  </si>
  <si>
    <t>1200-1000 BCE</t>
  </si>
  <si>
    <t>Uzbekistan_Kashkarchi_BA</t>
  </si>
  <si>
    <t>Ferghana, Burial Kashkarchi</t>
  </si>
  <si>
    <t>I4156</t>
  </si>
  <si>
    <t>H2a2a</t>
  </si>
  <si>
    <t>I4159</t>
  </si>
  <si>
    <t>I4161</t>
  </si>
  <si>
    <t>2100-1800 BCE</t>
  </si>
  <si>
    <t>I4255</t>
  </si>
  <si>
    <t>UZ-KKC-003, Kashkarchi, N. 3, 14-47</t>
  </si>
  <si>
    <t>I4257</t>
  </si>
  <si>
    <t>Dashty-Kozy</t>
  </si>
  <si>
    <t>I4258</t>
  </si>
  <si>
    <t>I4259</t>
  </si>
  <si>
    <t>UZ-PK-003, Parkhai, 117, 2, 56-74</t>
  </si>
  <si>
    <t>Parkhai II</t>
  </si>
  <si>
    <t>I4262</t>
  </si>
  <si>
    <t>Karagash 2</t>
  </si>
  <si>
    <t>I4263</t>
  </si>
  <si>
    <t>I4264</t>
  </si>
  <si>
    <t>KZ-AKT-001, Object 7, Burial enclosure 2, Grave 1</t>
  </si>
  <si>
    <t>Aktogai</t>
  </si>
  <si>
    <t>I4265</t>
  </si>
  <si>
    <t>KZ-AKT-003, Object 7, Burial enclosure 2, Grave 3</t>
  </si>
  <si>
    <t>I4267</t>
  </si>
  <si>
    <t>I2</t>
  </si>
  <si>
    <t>I4285</t>
  </si>
  <si>
    <t>UZ-ST-003, Sappali Tepe (ST) 1971, 38, Grave 00-95</t>
  </si>
  <si>
    <t>L1a</t>
  </si>
  <si>
    <t>U7a3a</t>
  </si>
  <si>
    <t>I4286</t>
  </si>
  <si>
    <t>UZ-ST-005, Sappali Tepe (ST), Grave 00-102</t>
  </si>
  <si>
    <t>I1c</t>
  </si>
  <si>
    <t>I4288</t>
  </si>
  <si>
    <t>I4289</t>
  </si>
  <si>
    <t>I1784</t>
  </si>
  <si>
    <t>Gonur tomb 2380 sample 17</t>
  </si>
  <si>
    <t>U7a2</t>
  </si>
  <si>
    <t>I1821</t>
  </si>
  <si>
    <t>SS8993-8, Potroshilovo II, enclosure 5, grave 1</t>
  </si>
  <si>
    <t>Minusinsk Basin, Potroshilovo II</t>
  </si>
  <si>
    <t>I1828</t>
  </si>
  <si>
    <t>SS7800-23, Ust-Bir IV, grave 26</t>
  </si>
  <si>
    <t>Minusinsk Basin, Ust-Bir IV</t>
  </si>
  <si>
    <t>I1829</t>
  </si>
  <si>
    <t>SS Sal 1/36</t>
  </si>
  <si>
    <t>Altai Mountains, Saldyar-1 cemetery</t>
  </si>
  <si>
    <t>I1851</t>
  </si>
  <si>
    <t>SS7800-24, Ust-Bir IV, grave 28</t>
  </si>
  <si>
    <t>I1852</t>
  </si>
  <si>
    <t>SS7800-9, Ust-Bir IV, grave 10</t>
  </si>
  <si>
    <t>I1853</t>
  </si>
  <si>
    <t>SS8993-10, Potroshilovo II, enclosure 7</t>
  </si>
  <si>
    <t>I1856</t>
  </si>
  <si>
    <t>SS8993-9, Potroshilovo II, enclosure 5, grave 3</t>
  </si>
  <si>
    <t>I1958</t>
  </si>
  <si>
    <t>Tyumen1, Kurgan 1, Mergen 6 (no inventory number)</t>
  </si>
  <si>
    <t>Siberia, western, Tyumen Oblast</t>
  </si>
  <si>
    <t>I1960</t>
  </si>
  <si>
    <t>Tyumen50, Kurgan 6, Mergen 6 (no inventory number)</t>
  </si>
  <si>
    <t>U2e3</t>
  </si>
  <si>
    <t>I2513</t>
  </si>
  <si>
    <t>TH23-13, 33-23-113 (DH06 X1)</t>
  </si>
  <si>
    <t>QUESTIONABLE (batch.flag)</t>
  </si>
  <si>
    <t>I2514</t>
  </si>
  <si>
    <t>TH23-73, 33-23-73, Period 3</t>
  </si>
  <si>
    <t>T1a</t>
  </si>
  <si>
    <t>I2923</t>
  </si>
  <si>
    <t>TH16-51, 33-16-51 (CH95 X 1)</t>
  </si>
  <si>
    <t>L2</t>
  </si>
  <si>
    <t>I2924</t>
  </si>
  <si>
    <t>TH16-56, 33-16-56 (DF07 X 6)</t>
  </si>
  <si>
    <t>U5b2</t>
  </si>
  <si>
    <t>I2925</t>
  </si>
  <si>
    <t>TH16-110, 33-16-110 (DF19 X 55)</t>
  </si>
  <si>
    <t>X2p</t>
  </si>
  <si>
    <t>I2954</t>
  </si>
  <si>
    <t>Swat Valley, Saidu Sharif</t>
  </si>
  <si>
    <t>I2959</t>
  </si>
  <si>
    <t>M5a1</t>
  </si>
  <si>
    <t>I3447</t>
  </si>
  <si>
    <t>Kazakhstan_Dali_EBA</t>
  </si>
  <si>
    <t>I3952</t>
  </si>
  <si>
    <t>StPet51, collection 6612, individual 5</t>
  </si>
  <si>
    <t>R1b1a1a2a2c1</t>
  </si>
  <si>
    <t>I4295</t>
  </si>
  <si>
    <t>I4312</t>
  </si>
  <si>
    <t>I4313</t>
  </si>
  <si>
    <t>U3a'c</t>
  </si>
  <si>
    <t>I4314</t>
  </si>
  <si>
    <t>I4315</t>
  </si>
  <si>
    <t>R1b1(xR1b1a)</t>
  </si>
  <si>
    <t>R2+13500+195</t>
  </si>
  <si>
    <t>I4318</t>
  </si>
  <si>
    <t>Kairan</t>
  </si>
  <si>
    <t>I4321</t>
  </si>
  <si>
    <t>Kazakh Mys</t>
  </si>
  <si>
    <t>I4322</t>
  </si>
  <si>
    <t>I4323</t>
  </si>
  <si>
    <t>KZ-KUZ-002, Kyzylbulak 1, burial 45</t>
  </si>
  <si>
    <t>Kazakhstan_Kyzlbulak_MLBA1</t>
  </si>
  <si>
    <t>Kyzyl Bulak 1</t>
  </si>
  <si>
    <t>I4351</t>
  </si>
  <si>
    <t>F11 B3 1</t>
  </si>
  <si>
    <t>Hajji Firuz</t>
  </si>
  <si>
    <t>I4566</t>
  </si>
  <si>
    <t>Z1</t>
  </si>
  <si>
    <t>I4773</t>
  </si>
  <si>
    <t>KZ-AKT-002, Object 7, Burial enclosure 2, Grave 2</t>
  </si>
  <si>
    <t>I4774</t>
  </si>
  <si>
    <t>KZ-AKT-008, Object 7, Kurgan 4</t>
  </si>
  <si>
    <t>I4776</t>
  </si>
  <si>
    <t>I4778</t>
  </si>
  <si>
    <t>KZ-KAR-003, KV. 1V, Grave 2, 1994</t>
  </si>
  <si>
    <t>I4779</t>
  </si>
  <si>
    <t>I4782</t>
  </si>
  <si>
    <t>I4783</t>
  </si>
  <si>
    <t>I4784</t>
  </si>
  <si>
    <t>KZ-KUZ-001, Grave 46</t>
  </si>
  <si>
    <t>Q1a2b2</t>
  </si>
  <si>
    <t>I4787</t>
  </si>
  <si>
    <t>Kazakhstan_Taldysay_MLBA1</t>
  </si>
  <si>
    <t>Aktobe, Koboda, Taldysay</t>
  </si>
  <si>
    <t>I4899</t>
  </si>
  <si>
    <t>I4901</t>
  </si>
  <si>
    <t>Darra.I.Kur_d</t>
  </si>
  <si>
    <t>Darra.I.Kur</t>
  </si>
  <si>
    <t>Darra-i-Kur Cave</t>
  </si>
  <si>
    <t>Afghanistan</t>
  </si>
  <si>
    <t>I4160</t>
  </si>
  <si>
    <t>I4163</t>
  </si>
  <si>
    <t>I4634</t>
  </si>
  <si>
    <t>StPet13, site II, grave K-168, individual 9</t>
  </si>
  <si>
    <t>I4635</t>
  </si>
  <si>
    <t>StPet14, site II, grave K-167, individual 4</t>
  </si>
  <si>
    <t>3700-3300 BCE</t>
  </si>
  <si>
    <t>I4910</t>
  </si>
  <si>
    <t>UZ-SZ-002, Sarazm 85 (2), 44-37</t>
  </si>
  <si>
    <t>Sarazm</t>
  </si>
  <si>
    <t>J1d</t>
  </si>
  <si>
    <t>I5269</t>
  </si>
  <si>
    <t>Tomsk_1950, inventory number 1950</t>
  </si>
  <si>
    <t>Elo 1</t>
  </si>
  <si>
    <t>I5270</t>
  </si>
  <si>
    <t>Tomsk_1951, inventory number 1951</t>
  </si>
  <si>
    <t>I5271</t>
  </si>
  <si>
    <t>Tomsk_1952, inventory number 1952</t>
  </si>
  <si>
    <t>I5272</t>
  </si>
  <si>
    <t>Tomsk_1955, inventory number 1955</t>
  </si>
  <si>
    <t>Elo Bashi</t>
  </si>
  <si>
    <t>I5273</t>
  </si>
  <si>
    <t>Tomsk_1959, inventory number 1959</t>
  </si>
  <si>
    <t>Lower Tyumechin 1</t>
  </si>
  <si>
    <t>I5277</t>
  </si>
  <si>
    <t>Tomsk_2099, inventory number 2099</t>
  </si>
  <si>
    <t>I5278</t>
  </si>
  <si>
    <t>Tomsk_2101, inventory number 2101</t>
  </si>
  <si>
    <t>I5279</t>
  </si>
  <si>
    <t>Tomsk_2102, inventory number 2102</t>
  </si>
  <si>
    <t>I4790</t>
  </si>
  <si>
    <t>KZ-DJA-004, Oy-Dzhaylau 7a, Grave 7 (Construction 3)</t>
  </si>
  <si>
    <t>I4791</t>
  </si>
  <si>
    <t>KZ-DJA-006, Oy-Dzhaylau 7, Grave 5 (Construction 3)</t>
  </si>
  <si>
    <t>I4794</t>
  </si>
  <si>
    <t>KZ-TAL-001, Taldysay 1, Grave N5, Central Kazakhstan Archaeology (project) 7.02 (?)</t>
  </si>
  <si>
    <t>1600-1400 BCE</t>
  </si>
  <si>
    <t>Kazakhstan_Taldysay_MLBA2</t>
  </si>
  <si>
    <t>C4a'b'c</t>
  </si>
  <si>
    <t>I5761</t>
  </si>
  <si>
    <t>I5766</t>
  </si>
  <si>
    <t>Tomsk10, inventory number 3079</t>
  </si>
  <si>
    <t>Siberia, Sosnoviy Ostrov</t>
  </si>
  <si>
    <t>U5a2b1</t>
  </si>
  <si>
    <t>I5396</t>
  </si>
  <si>
    <t>Pakistan_Katelai_IA</t>
  </si>
  <si>
    <t>Swat Valley, Katelai</t>
  </si>
  <si>
    <t>I5397</t>
  </si>
  <si>
    <t>M35b+16304</t>
  </si>
  <si>
    <t>I5398</t>
  </si>
  <si>
    <t>Grave 141, single burial</t>
  </si>
  <si>
    <t>I5400</t>
  </si>
  <si>
    <t>Grave 170, single burial</t>
  </si>
  <si>
    <t>Pakistan_Loebanr_IA</t>
  </si>
  <si>
    <t>Swat Valley, Loebanr</t>
  </si>
  <si>
    <t>M5a</t>
  </si>
  <si>
    <t>I5604</t>
  </si>
  <si>
    <t>K1a1</t>
  </si>
  <si>
    <t>I5605</t>
  </si>
  <si>
    <t>I5608</t>
  </si>
  <si>
    <t>I6047</t>
  </si>
  <si>
    <t>Tomsk_2124, inventory number 2124</t>
  </si>
  <si>
    <t>Priobrazhenka 3</t>
  </si>
  <si>
    <t>I6218</t>
  </si>
  <si>
    <t>Gonur tomb 1306 sample 57</t>
  </si>
  <si>
    <t>2500-1600 BCE</t>
  </si>
  <si>
    <t>U8b1a2+16311</t>
  </si>
  <si>
    <t>QUESTIONABLE (2500.to.5000.SNPs)</t>
  </si>
  <si>
    <t>I4349</t>
  </si>
  <si>
    <t>F11 4 merged with F11 B3 3</t>
  </si>
  <si>
    <t>J2b</t>
  </si>
  <si>
    <t>U1a4</t>
  </si>
  <si>
    <t>I3453</t>
  </si>
  <si>
    <t>14d, ctx 20, level 2, ZA-0238</t>
  </si>
  <si>
    <t>I6117</t>
  </si>
  <si>
    <t>Gonur tomb 3037 sample 4</t>
  </si>
  <si>
    <t>QUESTIONABLE (sexratio=0.051)</t>
  </si>
  <si>
    <t>I6118</t>
  </si>
  <si>
    <t>Gonur 2003 tomb 3050 sample 6</t>
  </si>
  <si>
    <t>J1b1a3</t>
  </si>
  <si>
    <t>I6119</t>
  </si>
  <si>
    <t>Gonur 2005 tomb 3466 sample 2</t>
  </si>
  <si>
    <t>I6120</t>
  </si>
  <si>
    <t>Gonur tomb 1307 sample 62</t>
  </si>
  <si>
    <t>R2</t>
  </si>
  <si>
    <t>I6122</t>
  </si>
  <si>
    <t>Gonur 2000 tomb 1646 sample 39</t>
  </si>
  <si>
    <t>I6124</t>
  </si>
  <si>
    <t>Gonur 2003 tomb 1899 sample 54</t>
  </si>
  <si>
    <t>H14a</t>
  </si>
  <si>
    <t>I6125</t>
  </si>
  <si>
    <t>Gonur 2003 tomb 1906 sample 49</t>
  </si>
  <si>
    <t>I6126</t>
  </si>
  <si>
    <t>Gonur 2005 tomb 3483 sample 5</t>
  </si>
  <si>
    <t>N2</t>
  </si>
  <si>
    <t>I6127</t>
  </si>
  <si>
    <t>Gonur tomb 1128 sample 22</t>
  </si>
  <si>
    <t>I6195</t>
  </si>
  <si>
    <t>Grave 7, Individual 1, UDG48</t>
  </si>
  <si>
    <t>Pakistan_Udegram_IA</t>
  </si>
  <si>
    <t>U4c1</t>
  </si>
  <si>
    <t>I6217</t>
  </si>
  <si>
    <t>Gonur tomb 1300 sample 51</t>
  </si>
  <si>
    <t>I6310</t>
  </si>
  <si>
    <t>Gonur tomb 1368 sample 20</t>
  </si>
  <si>
    <t>I6312</t>
  </si>
  <si>
    <t>Gonur tomb 1415 sample 46</t>
  </si>
  <si>
    <t>I6318</t>
  </si>
  <si>
    <t>Gonur tomb 1651 sample 45</t>
  </si>
  <si>
    <t>I6548</t>
  </si>
  <si>
    <t>Grave unrecorded, BKOT4 (I6548): Context date of 1000-800 BCE. Genetically male. The grave is one of the features of the Barikot protohistoric graveyard excavated between 1956 and 1958 (see above) which remains unrecorded. No additional archaeological information is available in the archival records.</t>
  </si>
  <si>
    <t>Pakistan_Barikot_IA</t>
  </si>
  <si>
    <t>Swat Valley, Barikot</t>
  </si>
  <si>
    <t>H1a1</t>
  </si>
  <si>
    <t>I6545</t>
  </si>
  <si>
    <t>J1b1b3</t>
  </si>
  <si>
    <t>I6546</t>
  </si>
  <si>
    <t>M65a+@16311</t>
  </si>
  <si>
    <t>I6547</t>
  </si>
  <si>
    <t>Grave 49b, BKOT3</t>
  </si>
  <si>
    <t>200 BCE - 100 CE</t>
  </si>
  <si>
    <t>U8b1a1</t>
  </si>
  <si>
    <t>I6549</t>
  </si>
  <si>
    <t>Grave 51, T.50b (to be corrected as T.51b)</t>
  </si>
  <si>
    <t>Swat Valley, Butkara IV</t>
  </si>
  <si>
    <t>M30</t>
  </si>
  <si>
    <t>I6550</t>
  </si>
  <si>
    <t>I6551</t>
  </si>
  <si>
    <t>I6552</t>
  </si>
  <si>
    <t>I6553</t>
  </si>
  <si>
    <t>Grave 135, Individual 1 (?) in a double burial, LOEB_53</t>
  </si>
  <si>
    <t>C1b1a1a1</t>
  </si>
  <si>
    <t>I6554</t>
  </si>
  <si>
    <t>Grave 73, Individual 1 in a double burial</t>
  </si>
  <si>
    <t>Pakistan_Loebanr_IA_son.I6292.son.I10000</t>
  </si>
  <si>
    <t>T2g1a</t>
  </si>
  <si>
    <t>I6555</t>
  </si>
  <si>
    <t>Grave 77, single burial</t>
  </si>
  <si>
    <t>Pakistan_Loebanr_IA_1d.rel.I12136</t>
  </si>
  <si>
    <t>M4a</t>
  </si>
  <si>
    <t>I6556</t>
  </si>
  <si>
    <t>U2c1</t>
  </si>
  <si>
    <t>I6557</t>
  </si>
  <si>
    <t>Grave 1, Individual 1</t>
  </si>
  <si>
    <t>Pakistan_Arkotkila_IA</t>
  </si>
  <si>
    <t>Swat Valley, Arkotkila</t>
  </si>
  <si>
    <t>I4241</t>
  </si>
  <si>
    <t>F10 B1 S3</t>
  </si>
  <si>
    <t>K1a3</t>
  </si>
  <si>
    <t>I4243</t>
  </si>
  <si>
    <t>F11 3</t>
  </si>
  <si>
    <t>QUESTIONABLE (popgen.European.shifted)</t>
  </si>
  <si>
    <t>I6292</t>
  </si>
  <si>
    <t>I6294</t>
  </si>
  <si>
    <t>41, Grachevka II 2/1</t>
  </si>
  <si>
    <t>U5a1g</t>
  </si>
  <si>
    <t>I3387</t>
  </si>
  <si>
    <t>StPet41, collection 6136, individual 3</t>
  </si>
  <si>
    <t>I2337</t>
  </si>
  <si>
    <t>TH23-9, 33-23-9, Period 1</t>
  </si>
  <si>
    <t>I2328</t>
  </si>
  <si>
    <t>FH9, F10 B1 skull 7</t>
  </si>
  <si>
    <t>K1b1a</t>
  </si>
  <si>
    <t>I2323</t>
  </si>
  <si>
    <t>FH5, F10 B1 prenatal</t>
  </si>
  <si>
    <t>K1a20</t>
  </si>
  <si>
    <t>I2327</t>
  </si>
  <si>
    <t>FH8, K10 B1</t>
  </si>
  <si>
    <t>K1a17a</t>
  </si>
  <si>
    <t>I6669</t>
  </si>
  <si>
    <t>StPet25, site II, grave K-256, individual 1</t>
  </si>
  <si>
    <t>I6677</t>
  </si>
  <si>
    <t>BILI_4</t>
  </si>
  <si>
    <t>3800-3400 BCE</t>
  </si>
  <si>
    <t>Czech_Baalberge</t>
  </si>
  <si>
    <t>I6671</t>
  </si>
  <si>
    <t>StPet27, site II, grave K-235, individual 13</t>
  </si>
  <si>
    <t>3000-2200 BCE</t>
  </si>
  <si>
    <t>HV14</t>
  </si>
  <si>
    <t>I3365</t>
  </si>
  <si>
    <t>Gonur 2003 Area 5 cist N3011 N31m</t>
  </si>
  <si>
    <t>I6667</t>
  </si>
  <si>
    <t>Parkhai I</t>
  </si>
  <si>
    <t>I6668</t>
  </si>
  <si>
    <t>1600-1000 BCE</t>
  </si>
  <si>
    <t>H29a</t>
  </si>
  <si>
    <t>I6674</t>
  </si>
  <si>
    <t>I6675</t>
  </si>
  <si>
    <t>Sumbar</t>
  </si>
  <si>
    <t>I6048</t>
  </si>
  <si>
    <t>Tomsk_2125, inventory number 2125</t>
  </si>
  <si>
    <t>I0982</t>
  </si>
  <si>
    <t>979, kurgan 2, burial 17, skeleton 1</t>
  </si>
  <si>
    <t>I6198</t>
  </si>
  <si>
    <t>Grave 4, Individual 1 in a double burial, UDG60, DA-UDE0317-034</t>
  </si>
  <si>
    <t>1200-800 BCE</t>
  </si>
  <si>
    <t>I6893</t>
  </si>
  <si>
    <t>H15a1a1</t>
  </si>
  <si>
    <t>I7060</t>
  </si>
  <si>
    <t>KZ-DJA-005, Oy-Dzhaylau 7, Grave 4</t>
  </si>
  <si>
    <t>I6888</t>
  </si>
  <si>
    <t>Swat Valley, Aligrama</t>
  </si>
  <si>
    <t>I6901</t>
  </si>
  <si>
    <t>Grave 6, Individual 1 in a double burial, DA-UDE0317-032</t>
  </si>
  <si>
    <t>I6897</t>
  </si>
  <si>
    <t>Grave 12, Individual 1, DA-UDE0317-003</t>
  </si>
  <si>
    <t>I6900</t>
  </si>
  <si>
    <t>I6896</t>
  </si>
  <si>
    <t>Grave 16, single burial, DA-SIM0317-129</t>
  </si>
  <si>
    <t>I6890</t>
  </si>
  <si>
    <t>M3a2</t>
  </si>
  <si>
    <t>I6899</t>
  </si>
  <si>
    <t>Grave 1, Individual 1 or 2 in a double burial, DA-UDE0317-024</t>
  </si>
  <si>
    <t>I6891</t>
  </si>
  <si>
    <t>R5a2</t>
  </si>
  <si>
    <t>I6889</t>
  </si>
  <si>
    <t>I1805</t>
  </si>
  <si>
    <t>Swat Valley, Singoor</t>
  </si>
  <si>
    <t>M3a1</t>
  </si>
  <si>
    <t>I1808</t>
  </si>
  <si>
    <t>Swat Valley, Parwak</t>
  </si>
  <si>
    <t>J1b1</t>
  </si>
  <si>
    <t>I1944</t>
  </si>
  <si>
    <t>GD14B</t>
  </si>
  <si>
    <t>NarasimhanPattersonScience2019 (supplement of Lazaridis Nature 2016)</t>
  </si>
  <si>
    <t>8000-7700 BCE</t>
  </si>
  <si>
    <t>Ganj Dareh</t>
  </si>
  <si>
    <t>I1945</t>
  </si>
  <si>
    <t>GD16</t>
  </si>
  <si>
    <t>J1c10</t>
  </si>
  <si>
    <t>I1946</t>
  </si>
  <si>
    <t>GD20</t>
  </si>
  <si>
    <t>I1947</t>
  </si>
  <si>
    <t>GD22</t>
  </si>
  <si>
    <t>I1949</t>
  </si>
  <si>
    <t>GD37</t>
  </si>
  <si>
    <t>I1954</t>
  </si>
  <si>
    <t>GD41</t>
  </si>
  <si>
    <t>I1992</t>
  </si>
  <si>
    <t>Grave 29, Individual 1 in a double burial, UDG12</t>
  </si>
  <si>
    <t>Pakistan_Udegram_IA_o</t>
  </si>
  <si>
    <t>I1994</t>
  </si>
  <si>
    <t>Grave 10, Individual 2, UDG38</t>
  </si>
  <si>
    <t>I2512</t>
  </si>
  <si>
    <t>TH16-118, 33-16-118, Period 2(3)</t>
  </si>
  <si>
    <t>I2918</t>
  </si>
  <si>
    <t>TH16-2, 33-16-2, Period 1</t>
  </si>
  <si>
    <t>U7</t>
  </si>
  <si>
    <t>I0937</t>
  </si>
  <si>
    <t>937, kurgan 4, burial 3</t>
  </si>
  <si>
    <t>U5a1b1f</t>
  </si>
  <si>
    <t>I0938</t>
  </si>
  <si>
    <t>939, kurgan 4, burial 1</t>
  </si>
  <si>
    <t>H2a1a</t>
  </si>
  <si>
    <t>I0939</t>
  </si>
  <si>
    <t>948, kurgan 4, burial 9, skeleton 2</t>
  </si>
  <si>
    <t>I0940</t>
  </si>
  <si>
    <t>950, kurgan 4, burial 2</t>
  </si>
  <si>
    <t>I0942</t>
  </si>
  <si>
    <t>1012, kurgan 2, burial 5, skeleton 1</t>
  </si>
  <si>
    <t>I0943</t>
  </si>
  <si>
    <t>1017, kurgan 2, burial 5, skeleton 1</t>
  </si>
  <si>
    <t>I0945</t>
  </si>
  <si>
    <t>StepVIIS-2, burial 17, skeleton 2</t>
  </si>
  <si>
    <t>bone (rib)</t>
  </si>
  <si>
    <t>2200-1700 BCE</t>
  </si>
  <si>
    <t>I0946</t>
  </si>
  <si>
    <t>StepVIIS-3, burial 17, skeleton 3</t>
  </si>
  <si>
    <t>I0980</t>
  </si>
  <si>
    <t>972, kurgan 2, trench 5</t>
  </si>
  <si>
    <t>I0983</t>
  </si>
  <si>
    <t>986, kurgan 2, burial 12, skeleton 4</t>
  </si>
  <si>
    <t>I0984</t>
  </si>
  <si>
    <t>992, kurgan 2, burial 7, skeleton 4 / 996, kurgan 2, burial 6, skeleton 2</t>
  </si>
  <si>
    <t>I0985</t>
  </si>
  <si>
    <t>994, kurgan 2, burial 7</t>
  </si>
  <si>
    <t>I0986</t>
  </si>
  <si>
    <t>995, kurgan 2, burial 6, skeleton 1</t>
  </si>
  <si>
    <t>I0989</t>
  </si>
  <si>
    <t>1018, kurgan 2, burial 5, skeleton 5a</t>
  </si>
  <si>
    <t>I1003</t>
  </si>
  <si>
    <t>945, kurgan 4, burial 9, skeleton 1</t>
  </si>
  <si>
    <t>I2a1a1a</t>
  </si>
  <si>
    <t>I1006</t>
  </si>
  <si>
    <t>956, kurgan 4, burial 5, skeleton 1</t>
  </si>
  <si>
    <t>I1007</t>
  </si>
  <si>
    <t>957, kurgan 4, burial 5, skeleton 2</t>
  </si>
  <si>
    <t>I1008</t>
  </si>
  <si>
    <t>960, kurgan 4, burial 5, skeleton 5</t>
  </si>
  <si>
    <t>I1010</t>
  </si>
  <si>
    <t>964, kurgan 2, burial 4, skeleton 3</t>
  </si>
  <si>
    <t>I1011</t>
  </si>
  <si>
    <t>965, kurgan 2, burial 4, skeleton 4 / 966, kurgan 2, burial 4, skeleton 5</t>
  </si>
  <si>
    <t>I1013</t>
  </si>
  <si>
    <t>970, kurgan 2, burial 10, skeleton 3</t>
  </si>
  <si>
    <t>I1951</t>
  </si>
  <si>
    <t>GD39</t>
  </si>
  <si>
    <t>HV*</t>
  </si>
  <si>
    <t>I1952</t>
  </si>
  <si>
    <t>GD40</t>
  </si>
  <si>
    <t>I4568</t>
  </si>
  <si>
    <t>R1(xR1b)</t>
  </si>
  <si>
    <t>I4789</t>
  </si>
  <si>
    <t>KZ-DJA-001 + KZ-DJA-002, Oy-Dzhaylau 7, Construction 3, Grave 1, bones without skull</t>
  </si>
  <si>
    <t>I6894</t>
  </si>
  <si>
    <t>400-200 BCE</t>
  </si>
  <si>
    <t>I1985</t>
  </si>
  <si>
    <t>Grave 10, Individual 1, UDG34+UDG39, DA-UDE0317-040</t>
  </si>
  <si>
    <t>E1b1b1b2a</t>
  </si>
  <si>
    <t>I3262</t>
  </si>
  <si>
    <t>Grave 26, Individual 1 in a double burial, UDG5, DA-UDE0317-017, Luca5</t>
  </si>
  <si>
    <t>tooth + petrous</t>
  </si>
  <si>
    <t>Pakistan_Udegram_IA_father.or.son.I1799_1d.rel.I1992</t>
  </si>
  <si>
    <t>I0244</t>
  </si>
  <si>
    <t>bone (phalanx), petrous</t>
  </si>
  <si>
    <t>U2e1a1</t>
  </si>
  <si>
    <t>NarasimhanPattersonScience2019 (supplement of MathiesonNature2018)</t>
  </si>
  <si>
    <t>Russia_Srubnaya_1d.rel.I0354</t>
  </si>
  <si>
    <t>Russia_Srubnaya_1d.rel.I0430</t>
  </si>
  <si>
    <t>T2b4</t>
  </si>
  <si>
    <t>I1061</t>
  </si>
  <si>
    <t>969, kurgan 2, burial 10, skeleton 2</t>
  </si>
  <si>
    <t>H5a1</t>
  </si>
  <si>
    <t>I7480</t>
  </si>
  <si>
    <t>K2a5b</t>
  </si>
  <si>
    <t>I7489</t>
  </si>
  <si>
    <t>58, Utyevka V, 1/1</t>
  </si>
  <si>
    <t>H2a1e</t>
  </si>
  <si>
    <t>I7527</t>
  </si>
  <si>
    <t>GANJ_25_M</t>
  </si>
  <si>
    <t>8200-7700 BCE</t>
  </si>
  <si>
    <t>I7670</t>
  </si>
  <si>
    <t>Grachyevka I, k. 1, sample 1</t>
  </si>
  <si>
    <t>I7671</t>
  </si>
  <si>
    <t>Samara Oblast, Volga River Valley, Bobrovka</t>
  </si>
  <si>
    <t>I0987</t>
  </si>
  <si>
    <t>1013, kurgan 2, burial 5, skeleton 2</t>
  </si>
  <si>
    <t>I10000</t>
  </si>
  <si>
    <t>Grave 108, Individual 1 in a double burial</t>
  </si>
  <si>
    <t>L1a2</t>
  </si>
  <si>
    <t>I10001</t>
  </si>
  <si>
    <t>Grave 112, single burial</t>
  </si>
  <si>
    <t>R30b1</t>
  </si>
  <si>
    <t>I10110</t>
  </si>
  <si>
    <t>Tomsk_4376, inventory number 4376</t>
  </si>
  <si>
    <t>Shoendykol</t>
  </si>
  <si>
    <t>I10111</t>
  </si>
  <si>
    <t>Tomsk_4377, inventory number 4377</t>
  </si>
  <si>
    <t>I10112</t>
  </si>
  <si>
    <t>Tomsk_4379, inventory number 4379</t>
  </si>
  <si>
    <t>I10140</t>
  </si>
  <si>
    <t>1400-1200 BCE</t>
  </si>
  <si>
    <t>I10974</t>
  </si>
  <si>
    <t>I11214</t>
  </si>
  <si>
    <t>Chumysh-Perekat-1</t>
  </si>
  <si>
    <t>Seistan, Shahr-i Sokhta</t>
  </si>
  <si>
    <t>W3a1b</t>
  </si>
  <si>
    <t>H1a1d2</t>
  </si>
  <si>
    <t>3200-2100 BCE</t>
  </si>
  <si>
    <t>I11461</t>
  </si>
  <si>
    <t>405, IRV Grave 45</t>
  </si>
  <si>
    <t>L3f2b</t>
  </si>
  <si>
    <t>I11462</t>
  </si>
  <si>
    <t>406, IRV Grave 309, Period I, phases 8 or 9</t>
  </si>
  <si>
    <t>M33a2a</t>
  </si>
  <si>
    <t>I11468</t>
  </si>
  <si>
    <t>412, IRD Grave 307, Period I or early Period II</t>
  </si>
  <si>
    <t>3000-2900 BCE</t>
  </si>
  <si>
    <t>I11472</t>
  </si>
  <si>
    <t>416, Grave 408, Period I (late) phase 8</t>
  </si>
  <si>
    <t>2900-2700 BCE</t>
  </si>
  <si>
    <t>T2d2</t>
  </si>
  <si>
    <t>I11474</t>
  </si>
  <si>
    <t>418, Grave 303A, probably later Period II, phase 5B</t>
  </si>
  <si>
    <t>2700-2600 BCE</t>
  </si>
  <si>
    <t>R5a2b</t>
  </si>
  <si>
    <t>I11476</t>
  </si>
  <si>
    <t>420, IRV Grave 20</t>
  </si>
  <si>
    <t>T1a3</t>
  </si>
  <si>
    <t>I11478</t>
  </si>
  <si>
    <t>422, IRW Grave 7, possibly Period I</t>
  </si>
  <si>
    <t>3200-1900 BCE</t>
  </si>
  <si>
    <t>U1a1c1d</t>
  </si>
  <si>
    <t>I11479</t>
  </si>
  <si>
    <t>423, IRW Grave 4, Period II, phase 6</t>
  </si>
  <si>
    <t>R30b</t>
  </si>
  <si>
    <t>I11483</t>
  </si>
  <si>
    <t>427, Grave 9, Period II, phases 7 or early 6</t>
  </si>
  <si>
    <t>U1a1a</t>
  </si>
  <si>
    <t>I4785</t>
  </si>
  <si>
    <t>KZ-MRK-001, Myrzhik 6, kurgan 3</t>
  </si>
  <si>
    <t>Myrzhyk</t>
  </si>
  <si>
    <t>I5762</t>
  </si>
  <si>
    <t>1600-1500 BCE</t>
  </si>
  <si>
    <t>I6670</t>
  </si>
  <si>
    <t>2700-2300 BCE</t>
  </si>
  <si>
    <t>I7714</t>
  </si>
  <si>
    <t>I7715</t>
  </si>
  <si>
    <t>M49</t>
  </si>
  <si>
    <t>I7716</t>
  </si>
  <si>
    <t>Swat Valley, Raja Gira</t>
  </si>
  <si>
    <t>I7717</t>
  </si>
  <si>
    <t>I7718</t>
  </si>
  <si>
    <t>K1b1a1+199</t>
  </si>
  <si>
    <t>I7719</t>
  </si>
  <si>
    <t>M52a</t>
  </si>
  <si>
    <t>I7720</t>
  </si>
  <si>
    <t>I7721</t>
  </si>
  <si>
    <t>R6b</t>
  </si>
  <si>
    <t>I7722</t>
  </si>
  <si>
    <t>R2a3a2b</t>
  </si>
  <si>
    <t>U2b2</t>
  </si>
  <si>
    <t>I7723</t>
  </si>
  <si>
    <t>M30d1</t>
  </si>
  <si>
    <t>I7949</t>
  </si>
  <si>
    <t>BILI_7958</t>
  </si>
  <si>
    <t>R1b1a1a2a1a(xR1b1a1a2a1a1,xR1b1a1a2a1a2)</t>
  </si>
  <si>
    <t>I8190</t>
  </si>
  <si>
    <t>Grave 28, Individual 2, UDG31, DA-UDE0317-050</t>
  </si>
  <si>
    <t>I8193</t>
  </si>
  <si>
    <t>G IV Grave B, Individual 1, DA-UDE0317-071</t>
  </si>
  <si>
    <t>Pakistan_Gogdara_IA</t>
  </si>
  <si>
    <t>Swat Valley, Gogdara</t>
  </si>
  <si>
    <t>M30+16234</t>
  </si>
  <si>
    <t>I8194</t>
  </si>
  <si>
    <t>G IV Grave C, Individual 1, DA-UDE0317-072</t>
  </si>
  <si>
    <t>1100-900 BCE</t>
  </si>
  <si>
    <t>H1a1a</t>
  </si>
  <si>
    <t>R30a1b</t>
  </si>
  <si>
    <t>I8502</t>
  </si>
  <si>
    <t>I8503</t>
  </si>
  <si>
    <t>MOS293, Geoksyur 1, 163, IE-10-29</t>
  </si>
  <si>
    <t>PASS (mtcontam=0.964)</t>
  </si>
  <si>
    <t>I8504</t>
  </si>
  <si>
    <t>I8505</t>
  </si>
  <si>
    <t>I8506</t>
  </si>
  <si>
    <t>MOS309, 1955, Kokcha 3 1955, Grave N77, IE-60-I9</t>
  </si>
  <si>
    <t>Uzbekistan_Kokcha_BA</t>
  </si>
  <si>
    <t>Kokcha 3</t>
  </si>
  <si>
    <t>I8507</t>
  </si>
  <si>
    <t>MOS310, Kokcha 3 1954, Grave N5, Skull N1, IE-60-20</t>
  </si>
  <si>
    <t>I8508</t>
  </si>
  <si>
    <t>MOS311, Zaman Baba, 1951, Grave N23, IE-56-1</t>
  </si>
  <si>
    <t>Zaman Baba</t>
  </si>
  <si>
    <t>I8510</t>
  </si>
  <si>
    <t>I8524</t>
  </si>
  <si>
    <t>MOS319, Geoksyur 1, 1963, Skull N124, IE-10-14</t>
  </si>
  <si>
    <t>I8525</t>
  </si>
  <si>
    <t>MOS320, Geoksyur 1, 1963, N 130, Tolos "S", IE-10-21</t>
  </si>
  <si>
    <t>I8526</t>
  </si>
  <si>
    <t>I8527</t>
  </si>
  <si>
    <t>I8528</t>
  </si>
  <si>
    <t>MOS325, Geoksyur 1, 1963, N43, Tolos "K", IE-10-18</t>
  </si>
  <si>
    <t>I8529</t>
  </si>
  <si>
    <t>MOS326, Geoksyur 1, 1965, N206, IE-10-8</t>
  </si>
  <si>
    <t>Q</t>
  </si>
  <si>
    <t>I8530</t>
  </si>
  <si>
    <t>I8531</t>
  </si>
  <si>
    <t>MOS328, Geoksyur 1, 1964, 164, IE-10-2</t>
  </si>
  <si>
    <t>H1bm</t>
  </si>
  <si>
    <t>I8532</t>
  </si>
  <si>
    <t>I8534</t>
  </si>
  <si>
    <t>MOS332, Geoksyur 1, 1963, 64, Tolos "O", IE-10-5</t>
  </si>
  <si>
    <t>I8724</t>
  </si>
  <si>
    <t>38, T.38, Period II, phase 5A</t>
  </si>
  <si>
    <t>I8725</t>
  </si>
  <si>
    <t>48, IRL G-48, Late Period I or early Period II, phases 8/7</t>
  </si>
  <si>
    <t>I8726</t>
  </si>
  <si>
    <t>201, Grave 201, LS 1, Period I, phases 10/9</t>
  </si>
  <si>
    <t>3100-3000 BCE</t>
  </si>
  <si>
    <t>I8745</t>
  </si>
  <si>
    <t>Nikolaevka III K.1 B.3</t>
  </si>
  <si>
    <t>2500-2200 BCE</t>
  </si>
  <si>
    <t>Samara Oblast, Volga River Valley, Nikolaevka Kurgan</t>
  </si>
  <si>
    <t>U4b</t>
  </si>
  <si>
    <t>I8997</t>
  </si>
  <si>
    <t>Grave 76, Individual 1 in a double burial</t>
  </si>
  <si>
    <t>Pakistan_Loebanr_IA_brother.I8998</t>
  </si>
  <si>
    <t>I8998</t>
  </si>
  <si>
    <t>Grave 78, single burial</t>
  </si>
  <si>
    <t>I8999</t>
  </si>
  <si>
    <t>Grave 80, Individual 1 in a double burial</t>
  </si>
  <si>
    <t>U3b1a1</t>
  </si>
  <si>
    <t>I1799</t>
  </si>
  <si>
    <t>Grave 5, Individual 1 in a double burial, UDG53, DA-UDE0317-053</t>
  </si>
  <si>
    <t>T2a1b</t>
  </si>
  <si>
    <t>I3260</t>
  </si>
  <si>
    <t>Grave 28, Individual 1 in a double burial, UDG2, DA-UDE0317-059, Luca2</t>
  </si>
  <si>
    <t>Pakistan_Udegram_IA_1d.rel.I6900</t>
  </si>
  <si>
    <t>U1a1</t>
  </si>
  <si>
    <t>I3261</t>
  </si>
  <si>
    <t>Grave 27, Individual 1 in a double burial, DA-UDE0317-020</t>
  </si>
  <si>
    <t>I4290</t>
  </si>
  <si>
    <t>UZ-SZ-001, Sarazm 85 (1), 44-38</t>
  </si>
  <si>
    <t>I4780</t>
  </si>
  <si>
    <t>U2e1b</t>
  </si>
  <si>
    <t>I6194</t>
  </si>
  <si>
    <t>Grave 5, Individual 2 in a double burial, UDG45, DA-UDE0317-055</t>
  </si>
  <si>
    <t>U8b1a</t>
  </si>
  <si>
    <t>I6197</t>
  </si>
  <si>
    <t>Grave 4, Individual 2, UDG58, DA-UDE0317-48, Luca58</t>
  </si>
  <si>
    <t>M65a</t>
  </si>
  <si>
    <t>I8218</t>
  </si>
  <si>
    <t>QUESTIONABLE (damage=0.018-0.134)</t>
  </si>
  <si>
    <t>I8220</t>
  </si>
  <si>
    <t>M3a1b..</t>
  </si>
  <si>
    <t>I8245</t>
  </si>
  <si>
    <t>R2a3a2b2b1</t>
  </si>
  <si>
    <t>I10411</t>
  </si>
  <si>
    <t>UfaNov17-055, Gonur skull 3250</t>
  </si>
  <si>
    <t>2300-2200 BCE</t>
  </si>
  <si>
    <t>I10410</t>
  </si>
  <si>
    <t>UfaNov17-017 3734</t>
  </si>
  <si>
    <t>1900-1700 BCE</t>
  </si>
  <si>
    <t>I11026</t>
  </si>
  <si>
    <t>I11027</t>
  </si>
  <si>
    <t>T2c</t>
  </si>
  <si>
    <t>I11042</t>
  </si>
  <si>
    <t>UfaNov17-005 3220 (skeleton 3)</t>
  </si>
  <si>
    <t>2300-2250 BCE</t>
  </si>
  <si>
    <t>HV18</t>
  </si>
  <si>
    <t>I11028</t>
  </si>
  <si>
    <t>I11044</t>
  </si>
  <si>
    <t>UfaNov17-027, Farkhor 2014 Area 4, tomb 11, Skeleton 1?</t>
  </si>
  <si>
    <t>Tajikistan_Farkhor_BA_lc</t>
  </si>
  <si>
    <t>Farkhor</t>
  </si>
  <si>
    <t>QUESTIONABLE_CRITICAL (sexratio=0.171,2500.to.5000.SNPs)</t>
  </si>
  <si>
    <t>I11040</t>
  </si>
  <si>
    <t>UfaNov17-002 3699</t>
  </si>
  <si>
    <t>I11025</t>
  </si>
  <si>
    <t>UZ-BST-001, Site 4, Grave 37</t>
  </si>
  <si>
    <t>I11039</t>
  </si>
  <si>
    <t>UfaNov17-001 tomb 3230 skeleton 4</t>
  </si>
  <si>
    <t>I10551</t>
  </si>
  <si>
    <t>UfaNov17-024, Farkhor 2017 Area 6A, tomb 43</t>
  </si>
  <si>
    <t>I10564</t>
  </si>
  <si>
    <t>StPet40, collection 6136, individual 2</t>
  </si>
  <si>
    <t>V1a</t>
  </si>
  <si>
    <t>I11501</t>
  </si>
  <si>
    <t>Kumsay (Kyryk Oba), Kurgan 6, Burial 10</t>
  </si>
  <si>
    <t>Kazakhstan_Kumsay_EBA</t>
  </si>
  <si>
    <t>Kumsay, Kyirik Oba</t>
  </si>
  <si>
    <t>C5c+16234</t>
  </si>
  <si>
    <t>I11112</t>
  </si>
  <si>
    <t>16) Podsukhanikha II, kurgan 19A, burial 1</t>
  </si>
  <si>
    <t>I11519</t>
  </si>
  <si>
    <t>I11527</t>
  </si>
  <si>
    <t>Aygirdjal K.105</t>
  </si>
  <si>
    <t>Kyrgyzstan_Aygirdjal_BA</t>
  </si>
  <si>
    <t>Aygirdjal</t>
  </si>
  <si>
    <t>I11526</t>
  </si>
  <si>
    <t>Aygirdjal K.67</t>
  </si>
  <si>
    <t>R6a2</t>
  </si>
  <si>
    <t>I11531</t>
  </si>
  <si>
    <t>Kumsay (Kyryk Oba), Kurgan 4, Burial 1, skeleton 1</t>
  </si>
  <si>
    <t>I11521</t>
  </si>
  <si>
    <t>Uzbekistan_Bustan_BA_o1</t>
  </si>
  <si>
    <t>I11520</t>
  </si>
  <si>
    <t>Uzbekistan_Bustan_BA_o2</t>
  </si>
  <si>
    <t>R2a3a2</t>
  </si>
  <si>
    <t>HV2a2</t>
  </si>
  <si>
    <t>I11752</t>
  </si>
  <si>
    <t>BARN-039, Inskoy Dol, kurgan 6</t>
  </si>
  <si>
    <t>2900-2500 BCE</t>
  </si>
  <si>
    <t>Inskoy Dol</t>
  </si>
  <si>
    <t>I10523</t>
  </si>
  <si>
    <t>Grave 153, Individual 1 (B) in a double burial</t>
  </si>
  <si>
    <t>I11732</t>
  </si>
  <si>
    <t>Kumsay (Kyryk Oba), Kurgan 1, Burial 2</t>
  </si>
  <si>
    <t>I11735</t>
  </si>
  <si>
    <t>Mereke, Kurgan 1, Burial 2 (added)</t>
  </si>
  <si>
    <t>Kazakhstan_Mereke_MBA</t>
  </si>
  <si>
    <t>Mereke, Taskala district, Zapadno-Kazahstanskaya Oblast</t>
  </si>
  <si>
    <t>N1a</t>
  </si>
  <si>
    <t>I11736</t>
  </si>
  <si>
    <t>Mereke, Kurgan 1, Burial 4</t>
  </si>
  <si>
    <t>I11734</t>
  </si>
  <si>
    <t>Kumsay (Kyryk Oba), Kurgan 4, Burial 1, skeleton 2</t>
  </si>
  <si>
    <t>I11737</t>
  </si>
  <si>
    <t>Mereke, Kurgan 1, Burial 10</t>
  </si>
  <si>
    <t>I11565</t>
  </si>
  <si>
    <t>1-1000 CE</t>
  </si>
  <si>
    <t>I12980</t>
  </si>
  <si>
    <t>I12988</t>
  </si>
  <si>
    <t>U2c1b</t>
  </si>
  <si>
    <t>I12982</t>
  </si>
  <si>
    <t>H14</t>
  </si>
  <si>
    <t>I12981</t>
  </si>
  <si>
    <t>M70</t>
  </si>
  <si>
    <t>I12968</t>
  </si>
  <si>
    <t>Pakistan_Butkara_IA</t>
  </si>
  <si>
    <t>Swat Valley, Butkara II</t>
  </si>
  <si>
    <t>I12987</t>
  </si>
  <si>
    <t>I12984</t>
  </si>
  <si>
    <t>I12985</t>
  </si>
  <si>
    <t>Pakistan_Loebanr_IA_mother.I10001</t>
  </si>
  <si>
    <t>I12979</t>
  </si>
  <si>
    <t>I12470</t>
  </si>
  <si>
    <t>M30c1</t>
  </si>
  <si>
    <t>I12448</t>
  </si>
  <si>
    <t>U2a2</t>
  </si>
  <si>
    <t>I12485</t>
  </si>
  <si>
    <t>J1d4</t>
  </si>
  <si>
    <t>I12451</t>
  </si>
  <si>
    <t>I12456</t>
  </si>
  <si>
    <t>I1c1</t>
  </si>
  <si>
    <t>I12471</t>
  </si>
  <si>
    <t>I2a2a1b1b1</t>
  </si>
  <si>
    <t>HV17</t>
  </si>
  <si>
    <t>I12463</t>
  </si>
  <si>
    <t>N1a1b1</t>
  </si>
  <si>
    <t>I12455</t>
  </si>
  <si>
    <t>I12464</t>
  </si>
  <si>
    <t>I12499</t>
  </si>
  <si>
    <t>MOS308, Kokcha 3 1951, Grave N90, IE-60-8, 659</t>
  </si>
  <si>
    <t>U5b1e1</t>
  </si>
  <si>
    <t>I12477</t>
  </si>
  <si>
    <t>I12462</t>
  </si>
  <si>
    <t>R2a3a2b2c</t>
  </si>
  <si>
    <t>I12457</t>
  </si>
  <si>
    <t>I12483</t>
  </si>
  <si>
    <t>I12450</t>
  </si>
  <si>
    <t>I12478</t>
  </si>
  <si>
    <t>I12487</t>
  </si>
  <si>
    <t>T2g1b</t>
  </si>
  <si>
    <t>I12475</t>
  </si>
  <si>
    <t>H3ac</t>
  </si>
  <si>
    <t>I12465</t>
  </si>
  <si>
    <t>U7b</t>
  </si>
  <si>
    <t>I12466</t>
  </si>
  <si>
    <t>Pakistan_Katelai_IA_lc</t>
  </si>
  <si>
    <t>I12482</t>
  </si>
  <si>
    <t>I12446</t>
  </si>
  <si>
    <t>I12481</t>
  </si>
  <si>
    <t>I12445</t>
  </si>
  <si>
    <t>I12480</t>
  </si>
  <si>
    <t>I12460</t>
  </si>
  <si>
    <t>I12453</t>
  </si>
  <si>
    <t>I12486</t>
  </si>
  <si>
    <t>I12447</t>
  </si>
  <si>
    <t>I12461</t>
  </si>
  <si>
    <t>I12454</t>
  </si>
  <si>
    <t>I12458</t>
  </si>
  <si>
    <t>M4</t>
  </si>
  <si>
    <t>I12459</t>
  </si>
  <si>
    <t>L1</t>
  </si>
  <si>
    <t>M65a1</t>
  </si>
  <si>
    <t>I12444</t>
  </si>
  <si>
    <t>I12479</t>
  </si>
  <si>
    <t>PASS (mtcontam=0.969)</t>
  </si>
  <si>
    <t>I12473</t>
  </si>
  <si>
    <t>T2g</t>
  </si>
  <si>
    <t>I13224</t>
  </si>
  <si>
    <t>I13222</t>
  </si>
  <si>
    <t>I13223</t>
  </si>
  <si>
    <t>I13227</t>
  </si>
  <si>
    <t>I13226</t>
  </si>
  <si>
    <t>I13221</t>
  </si>
  <si>
    <t>I13220</t>
  </si>
  <si>
    <t>I13219</t>
  </si>
  <si>
    <t>I13228</t>
  </si>
  <si>
    <t>I12294</t>
  </si>
  <si>
    <t>UfaNov17-054, Ksirov 1979, kurgan 9, Ksirov III</t>
  </si>
  <si>
    <t>Ksirov</t>
  </si>
  <si>
    <t>I12257</t>
  </si>
  <si>
    <t>UfaNov17-053, Ksirov 1984, kurgan 7, enclosure 3, Ksirov III</t>
  </si>
  <si>
    <t>J1b6</t>
  </si>
  <si>
    <t>I12260</t>
  </si>
  <si>
    <t>UfaNov17-049, Ksirov IV, tomb 26 Ksirov IV</t>
  </si>
  <si>
    <t>I12292</t>
  </si>
  <si>
    <t>UfaNov17-047, Ksirov 1979, kurgan 25, Ksirov III</t>
  </si>
  <si>
    <t>I12293</t>
  </si>
  <si>
    <t>UfaNov17-052, Ksirov 1979, kurgan 8 (SE group), Ksirov III</t>
  </si>
  <si>
    <t>FUT001</t>
  </si>
  <si>
    <t>PosthNatureEcologyEvolution2018</t>
  </si>
  <si>
    <t>Vanuatu_1100BP</t>
  </si>
  <si>
    <t>Futuna</t>
  </si>
  <si>
    <t>P1d2a</t>
  </si>
  <si>
    <t>FUT002</t>
  </si>
  <si>
    <t>M28b1</t>
  </si>
  <si>
    <t>FUT006</t>
  </si>
  <si>
    <t>Vanuatu_1200BP</t>
  </si>
  <si>
    <t>K2</t>
  </si>
  <si>
    <t>FUT007</t>
  </si>
  <si>
    <t>LHA001</t>
  </si>
  <si>
    <t>Tongatapu</t>
  </si>
  <si>
    <t>Tonga</t>
  </si>
  <si>
    <t>MAI002</t>
  </si>
  <si>
    <t>Malaita</t>
  </si>
  <si>
    <t>Solomon Islands</t>
  </si>
  <si>
    <t>MAL001</t>
  </si>
  <si>
    <t>Vanuatu_2200BP</t>
  </si>
  <si>
    <t>Malakula</t>
  </si>
  <si>
    <t>MAL002</t>
  </si>
  <si>
    <t>MAL004</t>
  </si>
  <si>
    <t>Vanuatu_2500BP</t>
  </si>
  <si>
    <t>MAL006</t>
  </si>
  <si>
    <t>B4a1a1a11</t>
  </si>
  <si>
    <t>MAL007</t>
  </si>
  <si>
    <t>Vanuatu_2000BP</t>
  </si>
  <si>
    <t>MAL008</t>
  </si>
  <si>
    <t>TAN001</t>
  </si>
  <si>
    <t>Tanna</t>
  </si>
  <si>
    <t>TAN002</t>
  </si>
  <si>
    <t>Q2a</t>
  </si>
  <si>
    <t>TAP002</t>
  </si>
  <si>
    <t>French Polynesia</t>
  </si>
  <si>
    <t>B4a1a1m1</t>
  </si>
  <si>
    <t>TAP003</t>
  </si>
  <si>
    <t>B4a1a1c</t>
  </si>
  <si>
    <t>TAP004</t>
  </si>
  <si>
    <t>B4a1a1+16126</t>
  </si>
  <si>
    <t>TON001</t>
  </si>
  <si>
    <t>Tonga_2500BP</t>
  </si>
  <si>
    <t>TON002</t>
  </si>
  <si>
    <t>Altai_snpAD.DG</t>
  </si>
  <si>
    <t>Altai</t>
  </si>
  <si>
    <t>Altai_Neanderthal.DG</t>
  </si>
  <si>
    <t>Denisova_snpAD.DG</t>
  </si>
  <si>
    <t>Denisova.DG</t>
  </si>
  <si>
    <t>Loschbour_snpAD.DG</t>
  </si>
  <si>
    <t>Luxembourg_Loschbour.DG</t>
  </si>
  <si>
    <t>MA1.SG</t>
  </si>
  <si>
    <t>MA1</t>
  </si>
  <si>
    <t>Malta1</t>
  </si>
  <si>
    <t>RaghavanNature2013</t>
  </si>
  <si>
    <t>Russia_MA1_HG.SG</t>
  </si>
  <si>
    <t>Mal'ta</t>
  </si>
  <si>
    <t>AfontovaGora2.SG</t>
  </si>
  <si>
    <t>AfontovaGora2</t>
  </si>
  <si>
    <t>NEO235.SG</t>
  </si>
  <si>
    <t>NEO235</t>
  </si>
  <si>
    <t>SikoraNature2019</t>
  </si>
  <si>
    <t>Devil's Gate Cave</t>
  </si>
  <si>
    <t>D4m</t>
  </si>
  <si>
    <t>NEO236.SG</t>
  </si>
  <si>
    <t>NEO236</t>
  </si>
  <si>
    <t>NEO237.SG</t>
  </si>
  <si>
    <t>NEO237</t>
  </si>
  <si>
    <t>NEO238.SG</t>
  </si>
  <si>
    <t>NEO238</t>
  </si>
  <si>
    <t>NEO239.SG</t>
  </si>
  <si>
    <t>NEO239</t>
  </si>
  <si>
    <t>NEO240.SG</t>
  </si>
  <si>
    <t>NEO240</t>
  </si>
  <si>
    <t>Yana_old.SG</t>
  </si>
  <si>
    <t>Yana1</t>
  </si>
  <si>
    <t>Yana RHS</t>
  </si>
  <si>
    <t>U2'3'4'7'8'9</t>
  </si>
  <si>
    <t>Yana_old2.SG</t>
  </si>
  <si>
    <t>Yana2</t>
  </si>
  <si>
    <t>DevilsGate2.SG</t>
  </si>
  <si>
    <t>QUESTIONABLE (literature, genetically looks like it may be a duplicate of DevilsGate1)</t>
  </si>
  <si>
    <t>DevilsGate1.SG</t>
  </si>
  <si>
    <t>Sk10</t>
  </si>
  <si>
    <t>SkoglundNature2016</t>
  </si>
  <si>
    <t>Talasiu site, Tongatapu</t>
  </si>
  <si>
    <t>I1368_published</t>
  </si>
  <si>
    <t>Vanuatu_2900BP_published</t>
  </si>
  <si>
    <t>QUESTIONABLE (mtcontam=0.738-0.976)</t>
  </si>
  <si>
    <t>I1369_published</t>
  </si>
  <si>
    <t>QUESTIONABLE (mtcontam=0.813-0.935)</t>
  </si>
  <si>
    <t>I1370_published</t>
  </si>
  <si>
    <t>QUESTIONABLE (mtcontam=0.715-0.969)</t>
  </si>
  <si>
    <t>I2056</t>
  </si>
  <si>
    <t>WangNatureCommunications2019</t>
  </si>
  <si>
    <t>Unakozovskaya</t>
  </si>
  <si>
    <t>J2a1b</t>
  </si>
  <si>
    <t>PG2001</t>
  </si>
  <si>
    <t>R1b1a1</t>
  </si>
  <si>
    <t>PG2004</t>
  </si>
  <si>
    <t>RK1001</t>
  </si>
  <si>
    <t>RK1007</t>
  </si>
  <si>
    <t>SA6010</t>
  </si>
  <si>
    <t>ZO2002</t>
  </si>
  <si>
    <t>U5a1+@16192</t>
  </si>
  <si>
    <t>Tianyuan</t>
  </si>
  <si>
    <t>YangCurrentBiology2017</t>
  </si>
  <si>
    <t>China_Tianyuan</t>
  </si>
  <si>
    <t>Group Label</t>
  </si>
  <si>
    <t>Reference for first report of data</t>
  </si>
  <si>
    <t>Location</t>
  </si>
  <si>
    <t xml:space="preserve"> Lat. </t>
  </si>
  <si>
    <t xml:space="preserve"> Long. </t>
  </si>
  <si>
    <t xml:space="preserve"> SNPs hit on autosomes </t>
  </si>
  <si>
    <t>SA1004</t>
  </si>
  <si>
    <t>Khomani</t>
  </si>
  <si>
    <t>Upington, NorthernCape</t>
  </si>
  <si>
    <t>South Africa</t>
  </si>
  <si>
    <t>SA063</t>
  </si>
  <si>
    <t>SA010</t>
  </si>
  <si>
    <t>SA064</t>
  </si>
  <si>
    <t>SA073</t>
  </si>
  <si>
    <t>SA1025</t>
  </si>
  <si>
    <t>Andriesvale, Northern Cape</t>
  </si>
  <si>
    <t>SA078</t>
  </si>
  <si>
    <t>SA083</t>
  </si>
  <si>
    <t>Yuk_009</t>
  </si>
  <si>
    <t>Yukagir</t>
  </si>
  <si>
    <t>Nelemnoe</t>
  </si>
  <si>
    <t>Yuk_025</t>
  </si>
  <si>
    <t>Kolymskoe</t>
  </si>
  <si>
    <t>Yuk_022</t>
  </si>
  <si>
    <t>Yuk_020</t>
  </si>
  <si>
    <t>MC_40</t>
  </si>
  <si>
    <t>Chukchi</t>
  </si>
  <si>
    <t>Yanranay</t>
  </si>
  <si>
    <t>Yuk_024</t>
  </si>
  <si>
    <t>Nesk_25</t>
  </si>
  <si>
    <t>Eskimo_Naukan</t>
  </si>
  <si>
    <t>Naukan</t>
  </si>
  <si>
    <t>Yuk_023</t>
  </si>
  <si>
    <t>MC_16</t>
  </si>
  <si>
    <t>Ayon</t>
  </si>
  <si>
    <t>MC_15</t>
  </si>
  <si>
    <t>MC_18</t>
  </si>
  <si>
    <t>Yuk_004</t>
  </si>
  <si>
    <t>MC_08</t>
  </si>
  <si>
    <t>Nov_005</t>
  </si>
  <si>
    <t>Nganasan</t>
  </si>
  <si>
    <t>Factoria Novaya</t>
  </si>
  <si>
    <t>MC_25</t>
  </si>
  <si>
    <t>Rytkuchi</t>
  </si>
  <si>
    <t>Yuk_019</t>
  </si>
  <si>
    <t>Yuk_011</t>
  </si>
  <si>
    <t>Nesk_22</t>
  </si>
  <si>
    <t>Sesk_47</t>
  </si>
  <si>
    <t>Chukchi1</t>
  </si>
  <si>
    <t>Sireniki</t>
  </si>
  <si>
    <t>MC_17</t>
  </si>
  <si>
    <t>Nesk_15</t>
  </si>
  <si>
    <t>Yuk_021</t>
  </si>
  <si>
    <t>MC_06</t>
  </si>
  <si>
    <t>MC_38</t>
  </si>
  <si>
    <t>MC_14</t>
  </si>
  <si>
    <t>Nesk_23</t>
  </si>
  <si>
    <t>Ulchi</t>
  </si>
  <si>
    <t>Bogorodskoe</t>
  </si>
  <si>
    <t>Nizhniy Gavan</t>
  </si>
  <si>
    <t>Ul65</t>
  </si>
  <si>
    <t>Bulava</t>
  </si>
  <si>
    <t>Tuba12</t>
  </si>
  <si>
    <t>Tubalar</t>
  </si>
  <si>
    <t>Artybash and Kebezen</t>
  </si>
  <si>
    <t>Tuba20</t>
  </si>
  <si>
    <t>Nel19</t>
  </si>
  <si>
    <t>Nlk16</t>
  </si>
  <si>
    <t>Even</t>
  </si>
  <si>
    <t>Djigda</t>
  </si>
  <si>
    <t>Esk20</t>
  </si>
  <si>
    <t>Eskimo_ChaplinSireniki</t>
  </si>
  <si>
    <t>New Chaplino</t>
  </si>
  <si>
    <t>Kor66</t>
  </si>
  <si>
    <t>Koryak</t>
  </si>
  <si>
    <t>Kovran</t>
  </si>
  <si>
    <t>Ul6</t>
  </si>
  <si>
    <t>Ul33</t>
  </si>
  <si>
    <t>Tuba13</t>
  </si>
  <si>
    <t>Tuba21</t>
  </si>
  <si>
    <t>Tuba29</t>
  </si>
  <si>
    <t>Nlk1</t>
  </si>
  <si>
    <t>Nlk18</t>
  </si>
  <si>
    <t>Esk29</t>
  </si>
  <si>
    <t>Kor30</t>
  </si>
  <si>
    <t>Voyampolka</t>
  </si>
  <si>
    <t>Kor72</t>
  </si>
  <si>
    <t>Itelmen</t>
  </si>
  <si>
    <t>Ul71</t>
  </si>
  <si>
    <t>Tuba6</t>
  </si>
  <si>
    <t>Tuba22</t>
  </si>
  <si>
    <t>Tuba30</t>
  </si>
  <si>
    <t>Nlk3</t>
  </si>
  <si>
    <t>Nlk19</t>
  </si>
  <si>
    <t>Ul10</t>
  </si>
  <si>
    <t>Ul43</t>
  </si>
  <si>
    <t>Ul72</t>
  </si>
  <si>
    <t>Tuba15</t>
  </si>
  <si>
    <t>Tuba23</t>
  </si>
  <si>
    <t>Tuba31</t>
  </si>
  <si>
    <t>Nlk5</t>
  </si>
  <si>
    <t>Ale9</t>
  </si>
  <si>
    <t>Tlingit</t>
  </si>
  <si>
    <t>Nikolskoye</t>
  </si>
  <si>
    <t>Esk38</t>
  </si>
  <si>
    <t>Kor40</t>
  </si>
  <si>
    <t>Ul44</t>
  </si>
  <si>
    <t>Ul74</t>
  </si>
  <si>
    <t>Tuba16</t>
  </si>
  <si>
    <t>Tuba24</t>
  </si>
  <si>
    <t>Nel13</t>
  </si>
  <si>
    <t>Nlk6</t>
  </si>
  <si>
    <t>Sir77</t>
  </si>
  <si>
    <t>Kor49</t>
  </si>
  <si>
    <t>Ul19</t>
  </si>
  <si>
    <t>Tuba1</t>
  </si>
  <si>
    <t>Tuba9</t>
  </si>
  <si>
    <t>Tuba17</t>
  </si>
  <si>
    <t>Tuba25</t>
  </si>
  <si>
    <t>Nel15</t>
  </si>
  <si>
    <t>Ale14</t>
  </si>
  <si>
    <t>Sir14</t>
  </si>
  <si>
    <t>Kor54</t>
  </si>
  <si>
    <t>Ckrd8</t>
  </si>
  <si>
    <t>Chokyrdah</t>
  </si>
  <si>
    <t>Ul24</t>
  </si>
  <si>
    <t>Ul59</t>
  </si>
  <si>
    <t>Tuba2</t>
  </si>
  <si>
    <t>Tuba10</t>
  </si>
  <si>
    <t>Tuba18</t>
  </si>
  <si>
    <t>Nel16</t>
  </si>
  <si>
    <t>Nlk10</t>
  </si>
  <si>
    <t>Ale16</t>
  </si>
  <si>
    <t>Kor57</t>
  </si>
  <si>
    <t>Ckrd9</t>
  </si>
  <si>
    <t>Tuba11</t>
  </si>
  <si>
    <t>Tuba19</t>
  </si>
  <si>
    <t>Nel17</t>
  </si>
  <si>
    <t>Nlk14</t>
  </si>
  <si>
    <t>Ale32</t>
  </si>
  <si>
    <t>Petropavlovsk-Kamchatski</t>
  </si>
  <si>
    <t>Kor61</t>
  </si>
  <si>
    <t>HGDP00001</t>
  </si>
  <si>
    <t>Brahui</t>
  </si>
  <si>
    <t>PattersonGenetics2012</t>
  </si>
  <si>
    <t>HGDP00003</t>
  </si>
  <si>
    <t>HGDP00005</t>
  </si>
  <si>
    <t>HGDP00007</t>
  </si>
  <si>
    <t>HGDP00011</t>
  </si>
  <si>
    <t>HGDP00015</t>
  </si>
  <si>
    <t>HGDP00017</t>
  </si>
  <si>
    <t>HGDP00019</t>
  </si>
  <si>
    <t>HGDP00021</t>
  </si>
  <si>
    <t>HGDP00023</t>
  </si>
  <si>
    <t>HGDP00025</t>
  </si>
  <si>
    <t>HGDP00027</t>
  </si>
  <si>
    <t>HGDP00031</t>
  </si>
  <si>
    <t>HGDP00033</t>
  </si>
  <si>
    <t>HGDP00035</t>
  </si>
  <si>
    <t>HGDP00037</t>
  </si>
  <si>
    <t>HGDP00039</t>
  </si>
  <si>
    <t>HGDP00043</t>
  </si>
  <si>
    <t>HGDP00045</t>
  </si>
  <si>
    <t>HGDP00047</t>
  </si>
  <si>
    <t>HGDP00049</t>
  </si>
  <si>
    <t>HGDP00052</t>
  </si>
  <si>
    <t>Balochi</t>
  </si>
  <si>
    <t>HGDP00054</t>
  </si>
  <si>
    <t>HGDP00056</t>
  </si>
  <si>
    <t>HGDP00058</t>
  </si>
  <si>
    <t>HGDP00062</t>
  </si>
  <si>
    <t>HGDP00064</t>
  </si>
  <si>
    <t>HGDP00066</t>
  </si>
  <si>
    <t>HGDP00068</t>
  </si>
  <si>
    <t>HGDP00072</t>
  </si>
  <si>
    <t>HGDP00074</t>
  </si>
  <si>
    <t>HGDP00078</t>
  </si>
  <si>
    <t>HGDP00080</t>
  </si>
  <si>
    <t>HGDP00082</t>
  </si>
  <si>
    <t>HGDP00086</t>
  </si>
  <si>
    <t>HGDP00088</t>
  </si>
  <si>
    <t>HGDP00090</t>
  </si>
  <si>
    <t>HGDP00092</t>
  </si>
  <si>
    <t>HGDP00094</t>
  </si>
  <si>
    <t>HGDP00096</t>
  </si>
  <si>
    <t>HGDP00098</t>
  </si>
  <si>
    <t>HGDP00099</t>
  </si>
  <si>
    <t>Hazara</t>
  </si>
  <si>
    <t>HGDP00103</t>
  </si>
  <si>
    <t>HGDP00106</t>
  </si>
  <si>
    <t>HGDP00109</t>
  </si>
  <si>
    <t>HGDP00110</t>
  </si>
  <si>
    <t>HGDP00115</t>
  </si>
  <si>
    <t>HGDP00116</t>
  </si>
  <si>
    <t>HGDP00118</t>
  </si>
  <si>
    <t>HGDP00120</t>
  </si>
  <si>
    <t>HGDP00121</t>
  </si>
  <si>
    <t>HGDP00122</t>
  </si>
  <si>
    <t>HGDP00124</t>
  </si>
  <si>
    <t>HGDP00125</t>
  </si>
  <si>
    <t>HGDP00127</t>
  </si>
  <si>
    <t>HGDP00131</t>
  </si>
  <si>
    <t>Makrani</t>
  </si>
  <si>
    <t>HGDP00133</t>
  </si>
  <si>
    <t>HGDP00134</t>
  </si>
  <si>
    <t>HGDP00135</t>
  </si>
  <si>
    <t>HGDP00136</t>
  </si>
  <si>
    <t>HGDP00137</t>
  </si>
  <si>
    <t>HGDP00140</t>
  </si>
  <si>
    <t>HGDP00141</t>
  </si>
  <si>
    <t>HGDP00144</t>
  </si>
  <si>
    <t>HGDP00145</t>
  </si>
  <si>
    <t>HGDP00146</t>
  </si>
  <si>
    <t>HGDP00148</t>
  </si>
  <si>
    <t>HGDP00151</t>
  </si>
  <si>
    <t>HGDP00153</t>
  </si>
  <si>
    <t>HGDP00154</t>
  </si>
  <si>
    <t>HGDP00155</t>
  </si>
  <si>
    <t>HGDP00157</t>
  </si>
  <si>
    <t>HGDP00158</t>
  </si>
  <si>
    <t>HGDP00160</t>
  </si>
  <si>
    <t>HGDP00161</t>
  </si>
  <si>
    <t>HGDP00167</t>
  </si>
  <si>
    <t>Sindhi_Pakistan</t>
  </si>
  <si>
    <t>HGDP00169</t>
  </si>
  <si>
    <t>HGDP00171</t>
  </si>
  <si>
    <t>HGDP00179</t>
  </si>
  <si>
    <t>HGDP00181</t>
  </si>
  <si>
    <t>HGDP00187</t>
  </si>
  <si>
    <t>HGDP00191</t>
  </si>
  <si>
    <t>HGDP00195</t>
  </si>
  <si>
    <t>HGDP00197</t>
  </si>
  <si>
    <t>HGDP00201</t>
  </si>
  <si>
    <t>HGDP00205</t>
  </si>
  <si>
    <t>HGDP00206</t>
  </si>
  <si>
    <t>HGDP00208</t>
  </si>
  <si>
    <t>HGDP00210</t>
  </si>
  <si>
    <t>HGDP00213</t>
  </si>
  <si>
    <t>Pathan</t>
  </si>
  <si>
    <t>HGDP00216</t>
  </si>
  <si>
    <t>HGDP00218</t>
  </si>
  <si>
    <t>HGDP00222</t>
  </si>
  <si>
    <t>HGDP00224</t>
  </si>
  <si>
    <t>HGDP00226</t>
  </si>
  <si>
    <t>HGDP00228</t>
  </si>
  <si>
    <t>HGDP00232</t>
  </si>
  <si>
    <t>HGDP00241</t>
  </si>
  <si>
    <t>HGDP00243</t>
  </si>
  <si>
    <t>HGDP00244</t>
  </si>
  <si>
    <t>HGDP00248</t>
  </si>
  <si>
    <t>HGDP00254</t>
  </si>
  <si>
    <t>HGDP00258</t>
  </si>
  <si>
    <t>HGDP00259</t>
  </si>
  <si>
    <t>HGDP00262</t>
  </si>
  <si>
    <t>HGDP00264</t>
  </si>
  <si>
    <t>HGDP00277</t>
  </si>
  <si>
    <t>Kalash</t>
  </si>
  <si>
    <t>HGDP00281</t>
  </si>
  <si>
    <t>HGDP00285</t>
  </si>
  <si>
    <t>HGDP00286</t>
  </si>
  <si>
    <t>HGDP00288</t>
  </si>
  <si>
    <t>HGDP00290</t>
  </si>
  <si>
    <t>HGDP00298</t>
  </si>
  <si>
    <t>HGDP00302</t>
  </si>
  <si>
    <t>HGDP00307</t>
  </si>
  <si>
    <t>HGDP00311</t>
  </si>
  <si>
    <t>HGDP00313</t>
  </si>
  <si>
    <t>HGDP00315</t>
  </si>
  <si>
    <t>HGDP00319</t>
  </si>
  <si>
    <t>HGDP00323</t>
  </si>
  <si>
    <t>HGDP00328</t>
  </si>
  <si>
    <t>HGDP00330</t>
  </si>
  <si>
    <t>HGDP00333</t>
  </si>
  <si>
    <t>HGDP00336</t>
  </si>
  <si>
    <t>Burusho</t>
  </si>
  <si>
    <t>HGDP00338</t>
  </si>
  <si>
    <t>HGDP00341</t>
  </si>
  <si>
    <t>HGDP00346</t>
  </si>
  <si>
    <t>HGDP00351</t>
  </si>
  <si>
    <t>HGDP00356</t>
  </si>
  <si>
    <t>HGDP00359</t>
  </si>
  <si>
    <t>HGDP00364</t>
  </si>
  <si>
    <t>HGDP00371</t>
  </si>
  <si>
    <t>HGDP00372</t>
  </si>
  <si>
    <t>HGDP00382</t>
  </si>
  <si>
    <t>HGDP00388</t>
  </si>
  <si>
    <t>HGDP00392</t>
  </si>
  <si>
    <t>HGDP00402</t>
  </si>
  <si>
    <t>HGDP00407</t>
  </si>
  <si>
    <t>HGDP00412</t>
  </si>
  <si>
    <t>HGDP00417</t>
  </si>
  <si>
    <t>HGDP00423</t>
  </si>
  <si>
    <t>HGDP00428</t>
  </si>
  <si>
    <t>HGDP00433</t>
  </si>
  <si>
    <t>HGDP00438</t>
  </si>
  <si>
    <t>HGDP00444</t>
  </si>
  <si>
    <t>HGDP00445</t>
  </si>
  <si>
    <t>Mbuti</t>
  </si>
  <si>
    <t>HGDP00454</t>
  </si>
  <si>
    <t>Biaka</t>
  </si>
  <si>
    <t>Central African Republic</t>
  </si>
  <si>
    <t>HGDP00455</t>
  </si>
  <si>
    <t>HGDP00457</t>
  </si>
  <si>
    <t>HGDP00458</t>
  </si>
  <si>
    <t>HGDP00459</t>
  </si>
  <si>
    <t>HGDP00460</t>
  </si>
  <si>
    <t>HGDP00461</t>
  </si>
  <si>
    <t>HGDP00462</t>
  </si>
  <si>
    <t>HGDP00463</t>
  </si>
  <si>
    <t>HGDP00464</t>
  </si>
  <si>
    <t>HGDP00465</t>
  </si>
  <si>
    <t>HGDP00466</t>
  </si>
  <si>
    <t>HGDP00467</t>
  </si>
  <si>
    <t>HGDP00469</t>
  </si>
  <si>
    <t>HGDP00470</t>
  </si>
  <si>
    <t>HGDP00472</t>
  </si>
  <si>
    <t>HGDP00473</t>
  </si>
  <si>
    <t>HGDP00475</t>
  </si>
  <si>
    <t>HGDP00478</t>
  </si>
  <si>
    <t>HGDP00511</t>
  </si>
  <si>
    <t>French</t>
  </si>
  <si>
    <t>France</t>
  </si>
  <si>
    <t>HGDP00512</t>
  </si>
  <si>
    <t>HGDP00513</t>
  </si>
  <si>
    <t>HGDP00514</t>
  </si>
  <si>
    <t>HGDP00515</t>
  </si>
  <si>
    <t>HGDP00516</t>
  </si>
  <si>
    <t>HGDP00517</t>
  </si>
  <si>
    <t>HGDP00518</t>
  </si>
  <si>
    <t>HGDP00519</t>
  </si>
  <si>
    <t>HGDP00522</t>
  </si>
  <si>
    <t>HGDP00523</t>
  </si>
  <si>
    <t>HGDP00524</t>
  </si>
  <si>
    <t>HGDP00525</t>
  </si>
  <si>
    <t>HGDP00526</t>
  </si>
  <si>
    <t>HGDP00527</t>
  </si>
  <si>
    <t>HGDP00528</t>
  </si>
  <si>
    <t>HGDP00529</t>
  </si>
  <si>
    <t>HGDP00531</t>
  </si>
  <si>
    <t>HGDP00533</t>
  </si>
  <si>
    <t>HGDP00534</t>
  </si>
  <si>
    <t>HGDP00535</t>
  </si>
  <si>
    <t>HGDP00536</t>
  </si>
  <si>
    <t>HGDP00537</t>
  </si>
  <si>
    <t>HGDP00538</t>
  </si>
  <si>
    <t>HGDP00539</t>
  </si>
  <si>
    <t>HGDP00540</t>
  </si>
  <si>
    <t>Papuan</t>
  </si>
  <si>
    <t>New Guinea, Iatmul and Kwoma societies of the Middle Sepik River region</t>
  </si>
  <si>
    <t>Papua New Guinea</t>
  </si>
  <si>
    <t>HGDP00541</t>
  </si>
  <si>
    <t>HGDP00543</t>
  </si>
  <si>
    <t>HGDP00545</t>
  </si>
  <si>
    <t>HGDP00546</t>
  </si>
  <si>
    <t>HGDP00547</t>
  </si>
  <si>
    <t>HGDP00548</t>
  </si>
  <si>
    <t>HGDP00549</t>
  </si>
  <si>
    <t>HGDP00550</t>
  </si>
  <si>
    <t>HGDP00552</t>
  </si>
  <si>
    <t>HGDP00553</t>
  </si>
  <si>
    <t>HGDP00554</t>
  </si>
  <si>
    <t>HGDP00555</t>
  </si>
  <si>
    <t>HGDP00556</t>
  </si>
  <si>
    <t>HGDP00557</t>
  </si>
  <si>
    <t>Druze</t>
  </si>
  <si>
    <t>Israel</t>
  </si>
  <si>
    <t>HGDP00558</t>
  </si>
  <si>
    <t>HGDP00559</t>
  </si>
  <si>
    <t>HGDP00560</t>
  </si>
  <si>
    <t>HGDP00561</t>
  </si>
  <si>
    <t>HGDP00562</t>
  </si>
  <si>
    <t>HGDP00563</t>
  </si>
  <si>
    <t>HGDP00564</t>
  </si>
  <si>
    <t>HGDP00565</t>
  </si>
  <si>
    <t>HGDP00566</t>
  </si>
  <si>
    <t>HGDP00567</t>
  </si>
  <si>
    <t>HGDP00568</t>
  </si>
  <si>
    <t>HGDP00569</t>
  </si>
  <si>
    <t>HGDP00571</t>
  </si>
  <si>
    <t>HGDP00572</t>
  </si>
  <si>
    <t>HGDP00573</t>
  </si>
  <si>
    <t>HGDP00574</t>
  </si>
  <si>
    <t>HGDP00575</t>
  </si>
  <si>
    <t>HGDP00577</t>
  </si>
  <si>
    <t>HGDP00578</t>
  </si>
  <si>
    <t>HGDP00579</t>
  </si>
  <si>
    <t>HGDP00580</t>
  </si>
  <si>
    <t>HGDP00582</t>
  </si>
  <si>
    <t>HGDP00583</t>
  </si>
  <si>
    <t>HGDP00584</t>
  </si>
  <si>
    <t>HGDP00586</t>
  </si>
  <si>
    <t>HGDP00587</t>
  </si>
  <si>
    <t>HGDP00588</t>
  </si>
  <si>
    <t>HGDP00591</t>
  </si>
  <si>
    <t>HGDP00594</t>
  </si>
  <si>
    <t>HGDP00595</t>
  </si>
  <si>
    <t>HGDP00597</t>
  </si>
  <si>
    <t>HGDP00598</t>
  </si>
  <si>
    <t>HGDP00599</t>
  </si>
  <si>
    <t>HGDP00600</t>
  </si>
  <si>
    <t>HGDP00601</t>
  </si>
  <si>
    <t>HGDP00602</t>
  </si>
  <si>
    <t>HGDP00604</t>
  </si>
  <si>
    <t>HGDP00606</t>
  </si>
  <si>
    <t>HGDP00607</t>
  </si>
  <si>
    <t>BedouinB</t>
  </si>
  <si>
    <t>HGDP00608</t>
  </si>
  <si>
    <t>HGDP00609</t>
  </si>
  <si>
    <t>BedouinA</t>
  </si>
  <si>
    <t>HGDP00610</t>
  </si>
  <si>
    <t>HGDP00611</t>
  </si>
  <si>
    <t>HGDP00612</t>
  </si>
  <si>
    <t>HGDP00613</t>
  </si>
  <si>
    <t>HGDP00614</t>
  </si>
  <si>
    <t>HGDP00615</t>
  </si>
  <si>
    <t>HGDP00616</t>
  </si>
  <si>
    <t>HGDP00618</t>
  </si>
  <si>
    <t>HGDP00619</t>
  </si>
  <si>
    <t>HGDP00620</t>
  </si>
  <si>
    <t>HGDP00622</t>
  </si>
  <si>
    <t>HGDP00623</t>
  </si>
  <si>
    <t>HGDP00624</t>
  </si>
  <si>
    <t>HGDP00625</t>
  </si>
  <si>
    <t>HGDP00626</t>
  </si>
  <si>
    <t>HGDP00628</t>
  </si>
  <si>
    <t>HGDP00629</t>
  </si>
  <si>
    <t>HGDP00630</t>
  </si>
  <si>
    <t>HGDP00631</t>
  </si>
  <si>
    <t>HGDP00632</t>
  </si>
  <si>
    <t>HGDP00634</t>
  </si>
  <si>
    <t>HGDP00635</t>
  </si>
  <si>
    <t>HGDP00636</t>
  </si>
  <si>
    <t>HGDP00637</t>
  </si>
  <si>
    <t>HGDP00638</t>
  </si>
  <si>
    <t>HGDP00639</t>
  </si>
  <si>
    <t>HGDP00640</t>
  </si>
  <si>
    <t>HGDP00641</t>
  </si>
  <si>
    <t>HGDP00642</t>
  </si>
  <si>
    <t>HGDP00643</t>
  </si>
  <si>
    <t>HGDP00644</t>
  </si>
  <si>
    <t>HGDP00645</t>
  </si>
  <si>
    <t>HGDP00646</t>
  </si>
  <si>
    <t>HGDP00647</t>
  </si>
  <si>
    <t>HGDP00648</t>
  </si>
  <si>
    <t>HGDP00649</t>
  </si>
  <si>
    <t>HGDP00650</t>
  </si>
  <si>
    <t>HGDP00651</t>
  </si>
  <si>
    <t>HGDP00653</t>
  </si>
  <si>
    <t>HGDP00654</t>
  </si>
  <si>
    <t>HGDP00655</t>
  </si>
  <si>
    <t>Nasioi</t>
  </si>
  <si>
    <t>Bougainville</t>
  </si>
  <si>
    <t>HGDP00656</t>
  </si>
  <si>
    <t>HGDP00660</t>
  </si>
  <si>
    <t>HGDP00661</t>
  </si>
  <si>
    <t>HGDP00662</t>
  </si>
  <si>
    <t>HGDP00663</t>
  </si>
  <si>
    <t>HGDP00664</t>
  </si>
  <si>
    <t>HGDP00666</t>
  </si>
  <si>
    <t>Sardinian</t>
  </si>
  <si>
    <t>Italy</t>
  </si>
  <si>
    <t>HGDP00667</t>
  </si>
  <si>
    <t>HGDP00668</t>
  </si>
  <si>
    <t>HGDP00669</t>
  </si>
  <si>
    <t>HGDP00670</t>
  </si>
  <si>
    <t>HGDP00671</t>
  </si>
  <si>
    <t>HGDP00672</t>
  </si>
  <si>
    <t>HGDP00673</t>
  </si>
  <si>
    <t>HGDP00674</t>
  </si>
  <si>
    <t>HGDP00675</t>
  </si>
  <si>
    <t>Palestinian</t>
  </si>
  <si>
    <t>HGDP00676</t>
  </si>
  <si>
    <t>HGDP00677</t>
  </si>
  <si>
    <t>HGDP00679</t>
  </si>
  <si>
    <t>HGDP00680</t>
  </si>
  <si>
    <t>HGDP00683</t>
  </si>
  <si>
    <t>HGDP00684</t>
  </si>
  <si>
    <t>HGDP00685</t>
  </si>
  <si>
    <t>HGDP00686</t>
  </si>
  <si>
    <t>HGDP00687</t>
  </si>
  <si>
    <t>HGDP00688</t>
  </si>
  <si>
    <t>HGDP00689</t>
  </si>
  <si>
    <t>HGDP00690</t>
  </si>
  <si>
    <t>HGDP00691</t>
  </si>
  <si>
    <t>HGDP00694</t>
  </si>
  <si>
    <t>HGDP00696</t>
  </si>
  <si>
    <t>HGDP00697</t>
  </si>
  <si>
    <t>HGDP00698</t>
  </si>
  <si>
    <t>HGDP00699</t>
  </si>
  <si>
    <t>HGDP00700</t>
  </si>
  <si>
    <t>HGDP00701</t>
  </si>
  <si>
    <t>HGDP00702</t>
  </si>
  <si>
    <t>Piapoco</t>
  </si>
  <si>
    <t>Colombia</t>
  </si>
  <si>
    <t>HGDP00704</t>
  </si>
  <si>
    <t>HGDP00706</t>
  </si>
  <si>
    <t>HGDP00713</t>
  </si>
  <si>
    <t>Cambodian</t>
  </si>
  <si>
    <t>HGDP00714</t>
  </si>
  <si>
    <t>HGDP00715</t>
  </si>
  <si>
    <t>HGDP00716</t>
  </si>
  <si>
    <t>HGDP00717</t>
  </si>
  <si>
    <t>HGDP00719</t>
  </si>
  <si>
    <t>HGDP00720</t>
  </si>
  <si>
    <t>HGDP00721</t>
  </si>
  <si>
    <t>HGDP00722</t>
  </si>
  <si>
    <t>HGDP00724</t>
  </si>
  <si>
    <t>HGDP00725</t>
  </si>
  <si>
    <t>HGDP00726</t>
  </si>
  <si>
    <t>HGDP00727</t>
  </si>
  <si>
    <t>HGDP00729</t>
  </si>
  <si>
    <t>HGDP00730</t>
  </si>
  <si>
    <t>HGDP00731</t>
  </si>
  <si>
    <t>HGDP00732</t>
  </si>
  <si>
    <t>HGDP00733</t>
  </si>
  <si>
    <t>HGDP00734</t>
  </si>
  <si>
    <t>HGDP00735</t>
  </si>
  <si>
    <t>HGDP00736</t>
  </si>
  <si>
    <t>HGDP00737</t>
  </si>
  <si>
    <t>HGDP00739</t>
  </si>
  <si>
    <t>HGDP00740</t>
  </si>
  <si>
    <t>HGDP00741</t>
  </si>
  <si>
    <t>HGDP00745</t>
  </si>
  <si>
    <t>HGDP00747</t>
  </si>
  <si>
    <t>Japanese</t>
  </si>
  <si>
    <t>HGDP00748</t>
  </si>
  <si>
    <t>HGDP00750</t>
  </si>
  <si>
    <t>HGDP00751</t>
  </si>
  <si>
    <t>HGDP00752</t>
  </si>
  <si>
    <t>HGDP00753</t>
  </si>
  <si>
    <t>HGDP00754</t>
  </si>
  <si>
    <t>HGDP00755</t>
  </si>
  <si>
    <t>HGDP00756</t>
  </si>
  <si>
    <t>HGDP00757</t>
  </si>
  <si>
    <t>HGDP00758</t>
  </si>
  <si>
    <t>HGDP00759</t>
  </si>
  <si>
    <t>HGDP00760</t>
  </si>
  <si>
    <t>HGDP00761</t>
  </si>
  <si>
    <t>HGDP00762</t>
  </si>
  <si>
    <t>HGDP00763</t>
  </si>
  <si>
    <t>HGDP00764</t>
  </si>
  <si>
    <t>HGDP00765</t>
  </si>
  <si>
    <t>HGDP00766</t>
  </si>
  <si>
    <t>HGDP00767</t>
  </si>
  <si>
    <t>HGDP00768</t>
  </si>
  <si>
    <t>HGDP00769</t>
  </si>
  <si>
    <t>HGDP00771</t>
  </si>
  <si>
    <t>HGDP00772</t>
  </si>
  <si>
    <t>HGDP00774</t>
  </si>
  <si>
    <t>Han</t>
  </si>
  <si>
    <t>HGDP00775</t>
  </si>
  <si>
    <t>HGDP00776</t>
  </si>
  <si>
    <t>HGDP00777</t>
  </si>
  <si>
    <t>HGDP00779</t>
  </si>
  <si>
    <t>HGDP00780</t>
  </si>
  <si>
    <t>HGDP00781</t>
  </si>
  <si>
    <t>HGDP00782</t>
  </si>
  <si>
    <t>HGDP00784</t>
  </si>
  <si>
    <t>HGDP00786</t>
  </si>
  <si>
    <t>HGDP00787</t>
  </si>
  <si>
    <t>HGDP00788</t>
  </si>
  <si>
    <t>HGDP00790</t>
  </si>
  <si>
    <t>HGDP00791</t>
  </si>
  <si>
    <t>HGDP00794</t>
  </si>
  <si>
    <t>Orcadian</t>
  </si>
  <si>
    <t>Orkney Islands</t>
  </si>
  <si>
    <t>Great Britain</t>
  </si>
  <si>
    <t>HGDP00796</t>
  </si>
  <si>
    <t>HGDP00797</t>
  </si>
  <si>
    <t>HGDP00798</t>
  </si>
  <si>
    <t>HGDP00799</t>
  </si>
  <si>
    <t>HGDP00800</t>
  </si>
  <si>
    <t>HGDP00802</t>
  </si>
  <si>
    <t>HGDP00803</t>
  </si>
  <si>
    <t>HGDP00805</t>
  </si>
  <si>
    <t>HGDP00806</t>
  </si>
  <si>
    <t>HGDP00807</t>
  </si>
  <si>
    <t>HGDP00808</t>
  </si>
  <si>
    <t>HGDP00810</t>
  </si>
  <si>
    <t>HGDP00811</t>
  </si>
  <si>
    <t>HGDP00812</t>
  </si>
  <si>
    <t>HGDP00813</t>
  </si>
  <si>
    <t>HGDP00814</t>
  </si>
  <si>
    <t>HGDP00815</t>
  </si>
  <si>
    <t>HGDP00817</t>
  </si>
  <si>
    <t>HGDP00818</t>
  </si>
  <si>
    <t>HGDP00819</t>
  </si>
  <si>
    <t>HGDP00820</t>
  </si>
  <si>
    <t>HGDP00821</t>
  </si>
  <si>
    <t>HGDP00822</t>
  </si>
  <si>
    <t>HGDP00828</t>
  </si>
  <si>
    <t>HGDP00832</t>
  </si>
  <si>
    <t>Surui</t>
  </si>
  <si>
    <t>Brazil</t>
  </si>
  <si>
    <t>HGDP00837</t>
  </si>
  <si>
    <t>HGDP00838</t>
  </si>
  <si>
    <t>HGDP00843</t>
  </si>
  <si>
    <t>HGDP00845</t>
  </si>
  <si>
    <t>HGDP00846</t>
  </si>
  <si>
    <t>HGDP00849</t>
  </si>
  <si>
    <t>HGDP00852</t>
  </si>
  <si>
    <t>HGDP00854</t>
  </si>
  <si>
    <t>Mayan</t>
  </si>
  <si>
    <t>Mexico</t>
  </si>
  <si>
    <t>HGDP00855</t>
  </si>
  <si>
    <t>HGDP00856</t>
  </si>
  <si>
    <t>HGDP00857</t>
  </si>
  <si>
    <t>HGDP00858</t>
  </si>
  <si>
    <t>HGDP00859</t>
  </si>
  <si>
    <t>HGDP00861</t>
  </si>
  <si>
    <t>HGDP00862</t>
  </si>
  <si>
    <t>HGDP00863</t>
  </si>
  <si>
    <t>HGDP00864</t>
  </si>
  <si>
    <t>HGDP00865</t>
  </si>
  <si>
    <t>HGDP00868</t>
  </si>
  <si>
    <t>HGDP00869</t>
  </si>
  <si>
    <t>HGDP00870</t>
  </si>
  <si>
    <t>HGDP00872</t>
  </si>
  <si>
    <t>HGDP00873</t>
  </si>
  <si>
    <t>HGDP00875</t>
  </si>
  <si>
    <t>HGDP00877</t>
  </si>
  <si>
    <t>HGDP00879</t>
  </si>
  <si>
    <t>Russian</t>
  </si>
  <si>
    <t>Vologda Administrative Region</t>
  </si>
  <si>
    <t>HGDP00880</t>
  </si>
  <si>
    <t>HGDP00882</t>
  </si>
  <si>
    <t>HGDP00883</t>
  </si>
  <si>
    <t>HGDP00884</t>
  </si>
  <si>
    <t>HGDP00887</t>
  </si>
  <si>
    <t>HGDP00888</t>
  </si>
  <si>
    <t>HGDP00889</t>
  </si>
  <si>
    <t>HGDP00890</t>
  </si>
  <si>
    <t>HGDP00891</t>
  </si>
  <si>
    <t>HGDP00892</t>
  </si>
  <si>
    <t>HGDP00893</t>
  </si>
  <si>
    <t>HGDP00894</t>
  </si>
  <si>
    <t>HGDP00895</t>
  </si>
  <si>
    <t>HGDP00896</t>
  </si>
  <si>
    <t>HGDP00897</t>
  </si>
  <si>
    <t>HGDP00898</t>
  </si>
  <si>
    <t>HGDP00899</t>
  </si>
  <si>
    <t>HGDP00900</t>
  </si>
  <si>
    <t>HGDP00901</t>
  </si>
  <si>
    <t>HGDP00902</t>
  </si>
  <si>
    <t>HGDP00903</t>
  </si>
  <si>
    <t>HGDP00904</t>
  </si>
  <si>
    <t>Mandenka</t>
  </si>
  <si>
    <t>Senegal</t>
  </si>
  <si>
    <t>HGDP00905</t>
  </si>
  <si>
    <t>HGDP00906</t>
  </si>
  <si>
    <t>HGDP00907</t>
  </si>
  <si>
    <t>HGDP00908</t>
  </si>
  <si>
    <t>HGDP00909</t>
  </si>
  <si>
    <t>HGDP00910</t>
  </si>
  <si>
    <t>HGDP00912</t>
  </si>
  <si>
    <t>HGDP00913</t>
  </si>
  <si>
    <t>HGDP00915</t>
  </si>
  <si>
    <t>HGDP00917</t>
  </si>
  <si>
    <t>HGDP00920</t>
  </si>
  <si>
    <t>Yoruba</t>
  </si>
  <si>
    <t>Nigeria</t>
  </si>
  <si>
    <t>HGDP00924</t>
  </si>
  <si>
    <t>HGDP00925</t>
  </si>
  <si>
    <t>HGDP00926</t>
  </si>
  <si>
    <t>HGDP00928</t>
  </si>
  <si>
    <t>HGDP00929</t>
  </si>
  <si>
    <t>HGDP00930</t>
  </si>
  <si>
    <t>HGDP00931</t>
  </si>
  <si>
    <t>HGDP00932</t>
  </si>
  <si>
    <t>HGDP00933</t>
  </si>
  <si>
    <t>HGDP00934</t>
  </si>
  <si>
    <t>HGDP00935</t>
  </si>
  <si>
    <t>HGDP00936</t>
  </si>
  <si>
    <t>HGDP00937</t>
  </si>
  <si>
    <t>HGDP00938</t>
  </si>
  <si>
    <t>HGDP00939</t>
  </si>
  <si>
    <t>HGDP00940</t>
  </si>
  <si>
    <t>HGDP00941</t>
  </si>
  <si>
    <t>HGDP00942</t>
  </si>
  <si>
    <t>HGDP00943</t>
  </si>
  <si>
    <t>HGDP00944</t>
  </si>
  <si>
    <t>HGDP00945</t>
  </si>
  <si>
    <t>Yakut</t>
  </si>
  <si>
    <t>HGDP00946</t>
  </si>
  <si>
    <t>HGDP00947</t>
  </si>
  <si>
    <t>HGDP00948</t>
  </si>
  <si>
    <t>HGDP00950</t>
  </si>
  <si>
    <t>HGDP00951</t>
  </si>
  <si>
    <t>HGDP00952</t>
  </si>
  <si>
    <t>HGDP00954</t>
  </si>
  <si>
    <t>HGDP00955</t>
  </si>
  <si>
    <t>HGDP00956</t>
  </si>
  <si>
    <t>HGDP00958</t>
  </si>
  <si>
    <t>HGDP00960</t>
  </si>
  <si>
    <t>HGDP00961</t>
  </si>
  <si>
    <t>HGDP00962</t>
  </si>
  <si>
    <t>HGDP00963</t>
  </si>
  <si>
    <t>HGDP00964</t>
  </si>
  <si>
    <t>HGDP00965</t>
  </si>
  <si>
    <t>HGDP00966</t>
  </si>
  <si>
    <t>HGDP00967</t>
  </si>
  <si>
    <t>HGDP00968</t>
  </si>
  <si>
    <t>HGDP00970</t>
  </si>
  <si>
    <t>HGDP00971</t>
  </si>
  <si>
    <t>HGDP00972</t>
  </si>
  <si>
    <t>HGDP00973</t>
  </si>
  <si>
    <t>HGDP00974</t>
  </si>
  <si>
    <t>HGDP00975</t>
  </si>
  <si>
    <t>HGDP00976</t>
  </si>
  <si>
    <t>HGDP00977</t>
  </si>
  <si>
    <t>HGDP00982</t>
  </si>
  <si>
    <t>HGDP00984</t>
  </si>
  <si>
    <t>HGDP00985</t>
  </si>
  <si>
    <t>HGDP00986</t>
  </si>
  <si>
    <t>HGDP00987</t>
  </si>
  <si>
    <t>Ju_hoan_North</t>
  </si>
  <si>
    <t>Namibia</t>
  </si>
  <si>
    <t>HGDP00991</t>
  </si>
  <si>
    <t>HGDP00992</t>
  </si>
  <si>
    <t>HGDP00993</t>
  </si>
  <si>
    <t>BantuSA</t>
  </si>
  <si>
    <t>HGDP00994</t>
  </si>
  <si>
    <t>Lesotho</t>
  </si>
  <si>
    <t>HGDP00995</t>
  </si>
  <si>
    <t>Karitiana</t>
  </si>
  <si>
    <t>HGDP00999</t>
  </si>
  <si>
    <t>HGDP01001</t>
  </si>
  <si>
    <t>HGDP01003</t>
  </si>
  <si>
    <t>HGDP01006</t>
  </si>
  <si>
    <t>HGDP01010</t>
  </si>
  <si>
    <t>HGDP01012</t>
  </si>
  <si>
    <t>HGDP01013</t>
  </si>
  <si>
    <t>HGDP01014</t>
  </si>
  <si>
    <t>HGDP01015</t>
  </si>
  <si>
    <t>HGDP01018</t>
  </si>
  <si>
    <t>HGDP01019</t>
  </si>
  <si>
    <t>HGDP01021</t>
  </si>
  <si>
    <t>HGDP01023</t>
  </si>
  <si>
    <t>HGDP01024</t>
  </si>
  <si>
    <t>HGDP01027</t>
  </si>
  <si>
    <t>HGDP01028</t>
  </si>
  <si>
    <t>Namibia_Bantu_Herero</t>
  </si>
  <si>
    <t>Or Namibia</t>
  </si>
  <si>
    <t>HGDP01030</t>
  </si>
  <si>
    <t>Botswana</t>
  </si>
  <si>
    <t>HGDP01031</t>
  </si>
  <si>
    <t>BantuSA_Ovambo</t>
  </si>
  <si>
    <t>Angola</t>
  </si>
  <si>
    <t>HGDP01032</t>
  </si>
  <si>
    <t>HGDP01033</t>
  </si>
  <si>
    <t>HGDP01034</t>
  </si>
  <si>
    <t>HGDP01035</t>
  </si>
  <si>
    <t>HGDP01036</t>
  </si>
  <si>
    <t>HGDP01037</t>
  </si>
  <si>
    <t>Pima</t>
  </si>
  <si>
    <t>HGDP01041</t>
  </si>
  <si>
    <t>HGDP01043</t>
  </si>
  <si>
    <t>HGDP01044</t>
  </si>
  <si>
    <t>HGDP01047</t>
  </si>
  <si>
    <t>HGDP01050</t>
  </si>
  <si>
    <t>HGDP01051</t>
  </si>
  <si>
    <t>HGDP01053</t>
  </si>
  <si>
    <t>HGDP01055</t>
  </si>
  <si>
    <t>HGDP01056</t>
  </si>
  <si>
    <t>HGDP01057</t>
  </si>
  <si>
    <t>HGDP01058</t>
  </si>
  <si>
    <t>HGDP01059</t>
  </si>
  <si>
    <t>HGDP01060</t>
  </si>
  <si>
    <t>HGDP01062</t>
  </si>
  <si>
    <t>HGDP01063</t>
  </si>
  <si>
    <t>HGDP01064</t>
  </si>
  <si>
    <t>HGDP01065</t>
  </si>
  <si>
    <t>HGDP01066</t>
  </si>
  <si>
    <t>HGDP01067</t>
  </si>
  <si>
    <t>HGDP01068</t>
  </si>
  <si>
    <t>HGDP01069</t>
  </si>
  <si>
    <t>HGDP01070</t>
  </si>
  <si>
    <t>HGDP01071</t>
  </si>
  <si>
    <t>HGDP01072</t>
  </si>
  <si>
    <t>HGDP01073</t>
  </si>
  <si>
    <t>HGDP01074</t>
  </si>
  <si>
    <t>HGDP01075</t>
  </si>
  <si>
    <t>HGDP01076</t>
  </si>
  <si>
    <t>HGDP01077</t>
  </si>
  <si>
    <t>HGDP01078</t>
  </si>
  <si>
    <t>HGDP01079</t>
  </si>
  <si>
    <t>HGDP01081</t>
  </si>
  <si>
    <t>HGDP01086</t>
  </si>
  <si>
    <t>HGDP01090</t>
  </si>
  <si>
    <t>HGDP01094</t>
  </si>
  <si>
    <t>HGDP01095</t>
  </si>
  <si>
    <t>Tujia</t>
  </si>
  <si>
    <t>HGDP01096</t>
  </si>
  <si>
    <t>HGDP01097</t>
  </si>
  <si>
    <t>HGDP01098</t>
  </si>
  <si>
    <t>HGDP01099</t>
  </si>
  <si>
    <t>HGDP01100</t>
  </si>
  <si>
    <t>HGDP01101</t>
  </si>
  <si>
    <t>HGDP01102</t>
  </si>
  <si>
    <t>HGDP01103</t>
  </si>
  <si>
    <t>HGDP01104</t>
  </si>
  <si>
    <t>HGDP01147</t>
  </si>
  <si>
    <t>Italian_North</t>
  </si>
  <si>
    <t>HGDP01151</t>
  </si>
  <si>
    <t>HGDP01152</t>
  </si>
  <si>
    <t>HGDP01153</t>
  </si>
  <si>
    <t>HGDP01155</t>
  </si>
  <si>
    <t>HGDP01156</t>
  </si>
  <si>
    <t>HGDP01157</t>
  </si>
  <si>
    <t>HGDP01161</t>
  </si>
  <si>
    <t>HGDP01162</t>
  </si>
  <si>
    <t>HGDP01163</t>
  </si>
  <si>
    <t>HGDP01164</t>
  </si>
  <si>
    <t>HGDP01166</t>
  </si>
  <si>
    <t>HGDP01167</t>
  </si>
  <si>
    <t>HGDP01168</t>
  </si>
  <si>
    <t>HGDP01169</t>
  </si>
  <si>
    <t>HGDP01171</t>
  </si>
  <si>
    <t>HGDP01172</t>
  </si>
  <si>
    <t>HGDP01173</t>
  </si>
  <si>
    <t>HGDP01174</t>
  </si>
  <si>
    <t>HGDP01177</t>
  </si>
  <si>
    <t>HGDP01179</t>
  </si>
  <si>
    <t>Yi</t>
  </si>
  <si>
    <t>HGDP01180</t>
  </si>
  <si>
    <t>HGDP01181</t>
  </si>
  <si>
    <t>HGDP01182</t>
  </si>
  <si>
    <t>HGDP01183</t>
  </si>
  <si>
    <t>HGDP01184</t>
  </si>
  <si>
    <t>HGDP01185</t>
  </si>
  <si>
    <t>HGDP01186</t>
  </si>
  <si>
    <t>HGDP01187</t>
  </si>
  <si>
    <t>HGDP01188</t>
  </si>
  <si>
    <t>HGDP01189</t>
  </si>
  <si>
    <t>Miao</t>
  </si>
  <si>
    <t>HGDP01190</t>
  </si>
  <si>
    <t>HGDP01191</t>
  </si>
  <si>
    <t>HGDP01192</t>
  </si>
  <si>
    <t>HGDP01193</t>
  </si>
  <si>
    <t>HGDP01194</t>
  </si>
  <si>
    <t>HGDP01195</t>
  </si>
  <si>
    <t>HGDP01196</t>
  </si>
  <si>
    <t>HGDP01197</t>
  </si>
  <si>
    <t>HGDP01198</t>
  </si>
  <si>
    <t>HGDP01199</t>
  </si>
  <si>
    <t>HGDP01200</t>
  </si>
  <si>
    <t>HGDP01202</t>
  </si>
  <si>
    <t>HGDP01203</t>
  </si>
  <si>
    <t>Oroqen</t>
  </si>
  <si>
    <t>HGDP01204</t>
  </si>
  <si>
    <t>HGDP01205</t>
  </si>
  <si>
    <t>HGDP01206</t>
  </si>
  <si>
    <t>HGDP01207</t>
  </si>
  <si>
    <t>HGDP01208</t>
  </si>
  <si>
    <t>HGDP01209</t>
  </si>
  <si>
    <t>HGDP01211</t>
  </si>
  <si>
    <t>HGDP01212</t>
  </si>
  <si>
    <t>HGDP01213</t>
  </si>
  <si>
    <t>Daur</t>
  </si>
  <si>
    <t>HGDP01214</t>
  </si>
  <si>
    <t>HGDP01215</t>
  </si>
  <si>
    <t>HGDP01216</t>
  </si>
  <si>
    <t>HGDP01217</t>
  </si>
  <si>
    <t>HGDP01218</t>
  </si>
  <si>
    <t>HGDP01220</t>
  </si>
  <si>
    <t>HGDP01221</t>
  </si>
  <si>
    <t>HGDP01222</t>
  </si>
  <si>
    <t>HGDP01223</t>
  </si>
  <si>
    <t>Mongola</t>
  </si>
  <si>
    <t>HGDP01225</t>
  </si>
  <si>
    <t>HGDP01227</t>
  </si>
  <si>
    <t>HGDP01228</t>
  </si>
  <si>
    <t>HGDP01231</t>
  </si>
  <si>
    <t>HGDP01232</t>
  </si>
  <si>
    <t>HGDP01233</t>
  </si>
  <si>
    <t>Hezhen</t>
  </si>
  <si>
    <t>HGDP01234</t>
  </si>
  <si>
    <t>HGDP01237</t>
  </si>
  <si>
    <t>HGDP01238</t>
  </si>
  <si>
    <t>HGDP01239</t>
  </si>
  <si>
    <t>HGDP01240</t>
  </si>
  <si>
    <t>HGDP01241</t>
  </si>
  <si>
    <t>HGDP01242</t>
  </si>
  <si>
    <t>HGDP01244</t>
  </si>
  <si>
    <t>Xibo</t>
  </si>
  <si>
    <t>HGDP01245</t>
  </si>
  <si>
    <t>HGDP01246</t>
  </si>
  <si>
    <t>HGDP01248</t>
  </si>
  <si>
    <t>HGDP01249</t>
  </si>
  <si>
    <t>HGDP01250</t>
  </si>
  <si>
    <t>HGDP01251</t>
  </si>
  <si>
    <t>HGDP01253</t>
  </si>
  <si>
    <t>Mozabite</t>
  </si>
  <si>
    <t>Algeria</t>
  </si>
  <si>
    <t>HGDP01254</t>
  </si>
  <si>
    <t>HGDP01255</t>
  </si>
  <si>
    <t>HGDP01256</t>
  </si>
  <si>
    <t>HGDP01257</t>
  </si>
  <si>
    <t>HGDP01258</t>
  </si>
  <si>
    <t>HGDP01259</t>
  </si>
  <si>
    <t>HGDP01262</t>
  </si>
  <si>
    <t>HGDP01263</t>
  </si>
  <si>
    <t>HGDP01264</t>
  </si>
  <si>
    <t>HGDP01265</t>
  </si>
  <si>
    <t>HGDP01268</t>
  </si>
  <si>
    <t>HGDP01272</t>
  </si>
  <si>
    <t>HGDP01274</t>
  </si>
  <si>
    <t>HGDP01275</t>
  </si>
  <si>
    <t>HGDP01276</t>
  </si>
  <si>
    <t>HGDP01277</t>
  </si>
  <si>
    <t>HGDP01278</t>
  </si>
  <si>
    <t>HGDP01279</t>
  </si>
  <si>
    <t>HGDP01280</t>
  </si>
  <si>
    <t>HGDP01282</t>
  </si>
  <si>
    <t>HGDP01283</t>
  </si>
  <si>
    <t>HGDP01284</t>
  </si>
  <si>
    <t>HGDP01286</t>
  </si>
  <si>
    <t>HGDP01287</t>
  </si>
  <si>
    <t>HGDP01288</t>
  </si>
  <si>
    <t>HGDP01289</t>
  </si>
  <si>
    <t>HGDP01290</t>
  </si>
  <si>
    <t>HGDP01291</t>
  </si>
  <si>
    <t>HGDP01292</t>
  </si>
  <si>
    <t>HGDP01293</t>
  </si>
  <si>
    <t>HGDP01294</t>
  </si>
  <si>
    <t>HGDP01295</t>
  </si>
  <si>
    <t>HGDP01296</t>
  </si>
  <si>
    <t>HGDP01297</t>
  </si>
  <si>
    <t>Uyghur</t>
  </si>
  <si>
    <t>Yili</t>
  </si>
  <si>
    <t>HGDP01298</t>
  </si>
  <si>
    <t>HGDP01299</t>
  </si>
  <si>
    <t>HGDP01300</t>
  </si>
  <si>
    <t>HGDP01301</t>
  </si>
  <si>
    <t>HGDP01302</t>
  </si>
  <si>
    <t>HGDP01303</t>
  </si>
  <si>
    <t>HGDP01304</t>
  </si>
  <si>
    <t>HGDP01305</t>
  </si>
  <si>
    <t>HGDP01306</t>
  </si>
  <si>
    <t>HGDP01307</t>
  </si>
  <si>
    <t>Dai</t>
  </si>
  <si>
    <t>HGDP01308</t>
  </si>
  <si>
    <t>HGDP01309</t>
  </si>
  <si>
    <t>HGDP01310</t>
  </si>
  <si>
    <t>HGDP01311</t>
  </si>
  <si>
    <t>HGDP01312</t>
  </si>
  <si>
    <t>HGDP01313</t>
  </si>
  <si>
    <t>HGDP01314</t>
  </si>
  <si>
    <t>HGDP01315</t>
  </si>
  <si>
    <t>HGDP01316</t>
  </si>
  <si>
    <t>HGDP01317</t>
  </si>
  <si>
    <t>China_Lahu</t>
  </si>
  <si>
    <t>HGDP01318</t>
  </si>
  <si>
    <t>HGDP01319</t>
  </si>
  <si>
    <t>HGDP01320</t>
  </si>
  <si>
    <t>HGDP01321</t>
  </si>
  <si>
    <t>HGDP01322</t>
  </si>
  <si>
    <t>HGDP01323</t>
  </si>
  <si>
    <t>HGDP01326</t>
  </si>
  <si>
    <t>HGDP01327</t>
  </si>
  <si>
    <t>She</t>
  </si>
  <si>
    <t>HGDP01328</t>
  </si>
  <si>
    <t>HGDP01329</t>
  </si>
  <si>
    <t>HGDP01330</t>
  </si>
  <si>
    <t>HGDP01331</t>
  </si>
  <si>
    <t>HGDP01332</t>
  </si>
  <si>
    <t>HGDP01333</t>
  </si>
  <si>
    <t>HGDP01334</t>
  </si>
  <si>
    <t>HGDP01335</t>
  </si>
  <si>
    <t>HGDP01336</t>
  </si>
  <si>
    <t>HGDP01337</t>
  </si>
  <si>
    <t>Naxi</t>
  </si>
  <si>
    <t>HGDP01338</t>
  </si>
  <si>
    <t>HGDP01339</t>
  </si>
  <si>
    <t>HGDP01340</t>
  </si>
  <si>
    <t>HGDP01341</t>
  </si>
  <si>
    <t>HGDP01342</t>
  </si>
  <si>
    <t>HGDP01344</t>
  </si>
  <si>
    <t>HGDP01345</t>
  </si>
  <si>
    <t>HGDP01346</t>
  </si>
  <si>
    <t>HGDP01347</t>
  </si>
  <si>
    <t>Tu</t>
  </si>
  <si>
    <t>HGDP01348</t>
  </si>
  <si>
    <t>HGDP01349</t>
  </si>
  <si>
    <t>HGDP01350</t>
  </si>
  <si>
    <t>HGDP01351</t>
  </si>
  <si>
    <t>HGDP01352</t>
  </si>
  <si>
    <t>HGDP01353</t>
  </si>
  <si>
    <t>HGDP01354</t>
  </si>
  <si>
    <t>HGDP01355</t>
  </si>
  <si>
    <t>HGDP01356</t>
  </si>
  <si>
    <t>HGDP01357</t>
  </si>
  <si>
    <t>Basque</t>
  </si>
  <si>
    <t>HGDP01358</t>
  </si>
  <si>
    <t>HGDP01359</t>
  </si>
  <si>
    <t>HGDP01360</t>
  </si>
  <si>
    <t>HGDP01362</t>
  </si>
  <si>
    <t>HGDP01363</t>
  </si>
  <si>
    <t>HGDP01364</t>
  </si>
  <si>
    <t>HGDP01365</t>
  </si>
  <si>
    <t>HGDP01366</t>
  </si>
  <si>
    <t>HGDP01367</t>
  </si>
  <si>
    <t>HGDP01368</t>
  </si>
  <si>
    <t>HGDP01370</t>
  </si>
  <si>
    <t>HGDP01371</t>
  </si>
  <si>
    <t>HGDP01373</t>
  </si>
  <si>
    <t>HGDP01374</t>
  </si>
  <si>
    <t>HGDP01375</t>
  </si>
  <si>
    <t>HGDP01377</t>
  </si>
  <si>
    <t>HGDP01378</t>
  </si>
  <si>
    <t>HGDP01379</t>
  </si>
  <si>
    <t>HGDP01380</t>
  </si>
  <si>
    <t>HGDP01381</t>
  </si>
  <si>
    <t>Adygei</t>
  </si>
  <si>
    <t>Caucasus, Krasnodar</t>
  </si>
  <si>
    <t>HGDP01382</t>
  </si>
  <si>
    <t>HGDP01383</t>
  </si>
  <si>
    <t>HGDP01385</t>
  </si>
  <si>
    <t>HGDP01386</t>
  </si>
  <si>
    <t>HGDP01387</t>
  </si>
  <si>
    <t>HGDP01396</t>
  </si>
  <si>
    <t>HGDP01397</t>
  </si>
  <si>
    <t>HGDP01398</t>
  </si>
  <si>
    <t>HGDP01399</t>
  </si>
  <si>
    <t>HGDP01400</t>
  </si>
  <si>
    <t>HGDP01401</t>
  </si>
  <si>
    <t>HGDP01402</t>
  </si>
  <si>
    <t>HGDP01403</t>
  </si>
  <si>
    <t>HGDP01404</t>
  </si>
  <si>
    <t>HGDP01405</t>
  </si>
  <si>
    <t>BantuKenya</t>
  </si>
  <si>
    <t>Kenya</t>
  </si>
  <si>
    <t>HGDP01408</t>
  </si>
  <si>
    <t>HGDP01414</t>
  </si>
  <si>
    <t>HGDP01417</t>
  </si>
  <si>
    <t>HGDP01418</t>
  </si>
  <si>
    <t>HGDP01419</t>
  </si>
  <si>
    <t>Denisova_light</t>
  </si>
  <si>
    <t>Siberia, Altai Mountains, Denisova Cave</t>
  </si>
  <si>
    <t>Vindija_light</t>
  </si>
  <si>
    <t>Vindija Cave</t>
  </si>
  <si>
    <t>Croatia</t>
  </si>
  <si>
    <t>ADR00090</t>
  </si>
  <si>
    <t>ADR00092</t>
  </si>
  <si>
    <t>ADR00089</t>
  </si>
  <si>
    <t>ADR00093</t>
  </si>
  <si>
    <t>ADR00098</t>
  </si>
  <si>
    <t>ADR00064</t>
  </si>
  <si>
    <t>ADR00514</t>
  </si>
  <si>
    <t>ADR00074</t>
  </si>
  <si>
    <t>ADR00513</t>
  </si>
  <si>
    <t>ADR00066</t>
  </si>
  <si>
    <t>ADR00102</t>
  </si>
  <si>
    <t>ADR00065</t>
  </si>
  <si>
    <t>ADR00079</t>
  </si>
  <si>
    <t>ADR00509</t>
  </si>
  <si>
    <t>ADR00061</t>
  </si>
  <si>
    <t>ADR00096</t>
  </si>
  <si>
    <t>ADR00068</t>
  </si>
  <si>
    <t>ADR00060</t>
  </si>
  <si>
    <t>ADR00059</t>
  </si>
  <si>
    <t>ADR00512</t>
  </si>
  <si>
    <t>ADR00057</t>
  </si>
  <si>
    <t>ADR00504</t>
  </si>
  <si>
    <t>ADR00507</t>
  </si>
  <si>
    <t>ADR00511</t>
  </si>
  <si>
    <t>ADR00510</t>
  </si>
  <si>
    <t>ADR00508</t>
  </si>
  <si>
    <t>ADR00515</t>
  </si>
  <si>
    <t>Ayodo_21S</t>
  </si>
  <si>
    <t>Somali</t>
  </si>
  <si>
    <t>Garissa</t>
  </si>
  <si>
    <t>Ayodo_47K</t>
  </si>
  <si>
    <t>Kikuyu</t>
  </si>
  <si>
    <t>Nyeri</t>
  </si>
  <si>
    <t>mixe0029</t>
  </si>
  <si>
    <t>Mixe</t>
  </si>
  <si>
    <t>Tmazulapan, Oaxaca</t>
  </si>
  <si>
    <t>Ayodo_23S</t>
  </si>
  <si>
    <t>Ayodo_67K</t>
  </si>
  <si>
    <t>mixe0030</t>
  </si>
  <si>
    <t>Ayodo_69S</t>
  </si>
  <si>
    <t>IHW9118(BUR,E)</t>
  </si>
  <si>
    <t>Australian</t>
  </si>
  <si>
    <t>Ayodo_90S</t>
  </si>
  <si>
    <t>mixe0015</t>
  </si>
  <si>
    <t>Ayodo_61K</t>
  </si>
  <si>
    <t>Ayodo_83K</t>
  </si>
  <si>
    <t>Ayodo_103M</t>
  </si>
  <si>
    <t>Masai</t>
  </si>
  <si>
    <t>Narok</t>
  </si>
  <si>
    <t>Ayodo_101M</t>
  </si>
  <si>
    <t>mixe0035</t>
  </si>
  <si>
    <t>Bar08</t>
  </si>
  <si>
    <t>Hadza1</t>
  </si>
  <si>
    <t>PickrellNatureCommunications2012</t>
  </si>
  <si>
    <t>Lake Eyasi, Tanzania</t>
  </si>
  <si>
    <t>Tanzania</t>
  </si>
  <si>
    <t>mixe0018</t>
  </si>
  <si>
    <t>Bar10</t>
  </si>
  <si>
    <t>AD_066</t>
  </si>
  <si>
    <t>AA</t>
  </si>
  <si>
    <t>Denver_Colorado</t>
  </si>
  <si>
    <t>USA</t>
  </si>
  <si>
    <t>mixe0026</t>
  </si>
  <si>
    <t>AD_064</t>
  </si>
  <si>
    <t>AD_505</t>
  </si>
  <si>
    <t>mixe0027</t>
  </si>
  <si>
    <t>Bar13</t>
  </si>
  <si>
    <t>AD_523</t>
  </si>
  <si>
    <t>AD_500</t>
  </si>
  <si>
    <t>mixe0028</t>
  </si>
  <si>
    <t>End08</t>
  </si>
  <si>
    <t>AD_510</t>
  </si>
  <si>
    <t>AD_015</t>
  </si>
  <si>
    <t>mixe0007</t>
  </si>
  <si>
    <t>Bar04</t>
  </si>
  <si>
    <t>Hadza1_outlier</t>
  </si>
  <si>
    <t>AD_061</t>
  </si>
  <si>
    <t>mixe0009</t>
  </si>
  <si>
    <t>AD_076</t>
  </si>
  <si>
    <t>AD_512</t>
  </si>
  <si>
    <t>AD_006</t>
  </si>
  <si>
    <t>AD_511</t>
  </si>
  <si>
    <t>SD60_297</t>
  </si>
  <si>
    <t>Saami.WGA</t>
  </si>
  <si>
    <r>
      <t>Enonteki</t>
    </r>
    <r>
      <rPr>
        <sz val="11"/>
        <color theme="1"/>
        <rFont val="等线"/>
        <family val="2"/>
        <charset val="134"/>
      </rPr>
      <t>枚</t>
    </r>
  </si>
  <si>
    <t>Finland</t>
  </si>
  <si>
    <t>EAF4646</t>
  </si>
  <si>
    <t>Afar.WGA</t>
  </si>
  <si>
    <t>Ethiopia</t>
  </si>
  <si>
    <t>EAF4648</t>
  </si>
  <si>
    <t>EAF4644</t>
  </si>
  <si>
    <t>EAF4683</t>
  </si>
  <si>
    <t>EAF4700</t>
  </si>
  <si>
    <t>BBR030</t>
  </si>
  <si>
    <t>Burbur.WGA</t>
  </si>
  <si>
    <t>Ifrane</t>
  </si>
  <si>
    <t>Morocco</t>
  </si>
  <si>
    <t>BBR031</t>
  </si>
  <si>
    <t>BBR032</t>
  </si>
  <si>
    <t>BBR033</t>
  </si>
  <si>
    <t>ARM012</t>
  </si>
  <si>
    <t>Armenian.WGA</t>
  </si>
  <si>
    <t>Yerevan</t>
  </si>
  <si>
    <t>ARM013</t>
  </si>
  <si>
    <t>ARM014</t>
  </si>
  <si>
    <t>ALG_LN_200</t>
  </si>
  <si>
    <t>Ain_Touta.WGA</t>
  </si>
  <si>
    <t>Batna</t>
  </si>
  <si>
    <t>ALG_LN_203</t>
  </si>
  <si>
    <t>ALG_LN_204</t>
  </si>
  <si>
    <t>Baku01</t>
  </si>
  <si>
    <t>Azeri.WGA</t>
  </si>
  <si>
    <t>Baku</t>
  </si>
  <si>
    <t>Azerbaijan</t>
  </si>
  <si>
    <t>Baku02</t>
  </si>
  <si>
    <t>Baku03</t>
  </si>
  <si>
    <t>KHN_065</t>
  </si>
  <si>
    <t>Shaigi.WGA</t>
  </si>
  <si>
    <t>Khartoum</t>
  </si>
  <si>
    <t>Sudan</t>
  </si>
  <si>
    <t>KHN_069</t>
  </si>
  <si>
    <t>KHN_074</t>
  </si>
  <si>
    <t>KRD_010</t>
  </si>
  <si>
    <t>Kurd.WGA</t>
  </si>
  <si>
    <t>Alagyaz</t>
  </si>
  <si>
    <t>KRD_011</t>
  </si>
  <si>
    <t>Tash02</t>
  </si>
  <si>
    <t>Uzbek_outlier.WGA</t>
  </si>
  <si>
    <t>Tashkent</t>
  </si>
  <si>
    <t>GEO013</t>
  </si>
  <si>
    <t>Georgian.WGA</t>
  </si>
  <si>
    <t>Tbilisi</t>
  </si>
  <si>
    <t>GEO014</t>
  </si>
  <si>
    <t>ASR_001</t>
  </si>
  <si>
    <t>Assyrian.WGA</t>
  </si>
  <si>
    <t>Arzni</t>
  </si>
  <si>
    <t>ASR_002</t>
  </si>
  <si>
    <t>ASR_003</t>
  </si>
  <si>
    <t>ASR_004</t>
  </si>
  <si>
    <t>Assyrian.WGA_outlier</t>
  </si>
  <si>
    <t>ASR_005</t>
  </si>
  <si>
    <t>TLA010</t>
  </si>
  <si>
    <t>Greek.WGA</t>
  </si>
  <si>
    <t>Athens</t>
  </si>
  <si>
    <t>Greece</t>
  </si>
  <si>
    <t>TLA011</t>
  </si>
  <si>
    <t>Greek_outlier.WGA</t>
  </si>
  <si>
    <t>TLA012</t>
  </si>
  <si>
    <t>TLA013</t>
  </si>
  <si>
    <t>TLA015</t>
  </si>
  <si>
    <t>TLA017</t>
  </si>
  <si>
    <t>TLA018</t>
  </si>
  <si>
    <t>TLA019</t>
  </si>
  <si>
    <t>TLA020</t>
  </si>
  <si>
    <t>TLA021</t>
  </si>
  <si>
    <t>TLA022</t>
  </si>
  <si>
    <t>TLA023</t>
  </si>
  <si>
    <t>TLA024</t>
  </si>
  <si>
    <t>TLA025</t>
  </si>
  <si>
    <t>TLA026</t>
  </si>
  <si>
    <t>TLA027</t>
  </si>
  <si>
    <t>TLA028</t>
  </si>
  <si>
    <t>TLA029</t>
  </si>
  <si>
    <t>NA18501</t>
  </si>
  <si>
    <t>Ibadan</t>
  </si>
  <si>
    <t>NA18504</t>
  </si>
  <si>
    <t>NA18505</t>
  </si>
  <si>
    <t>NA18507</t>
  </si>
  <si>
    <t>NA18508</t>
  </si>
  <si>
    <t>NA18516</t>
  </si>
  <si>
    <t>NA18517</t>
  </si>
  <si>
    <t>NA18522</t>
  </si>
  <si>
    <t>NA18852</t>
  </si>
  <si>
    <t>NA18853</t>
  </si>
  <si>
    <t>NA18855</t>
  </si>
  <si>
    <t>NA18856</t>
  </si>
  <si>
    <t>NA18858</t>
  </si>
  <si>
    <t>NA18859</t>
  </si>
  <si>
    <t>NA18861</t>
  </si>
  <si>
    <t>NA18862</t>
  </si>
  <si>
    <t>NA18870</t>
  </si>
  <si>
    <t>NA18871</t>
  </si>
  <si>
    <t>NA19093</t>
  </si>
  <si>
    <t>NA19098</t>
  </si>
  <si>
    <t>NA19099</t>
  </si>
  <si>
    <t>NA19101</t>
  </si>
  <si>
    <t>NA19102</t>
  </si>
  <si>
    <t>NA19116</t>
  </si>
  <si>
    <t>NA19119</t>
  </si>
  <si>
    <t>NA19127</t>
  </si>
  <si>
    <t>NA19128</t>
  </si>
  <si>
    <t>NA19130</t>
  </si>
  <si>
    <t>NA19131</t>
  </si>
  <si>
    <t>NA19137</t>
  </si>
  <si>
    <t>NA19138</t>
  </si>
  <si>
    <t>NA19141</t>
  </si>
  <si>
    <t>NA19143</t>
  </si>
  <si>
    <t>NA19144</t>
  </si>
  <si>
    <t>NA19159</t>
  </si>
  <si>
    <t>NA19160</t>
  </si>
  <si>
    <t>NA19171</t>
  </si>
  <si>
    <t>NA19193</t>
  </si>
  <si>
    <t>NA19201</t>
  </si>
  <si>
    <t>NA19203</t>
  </si>
  <si>
    <t>NA19204</t>
  </si>
  <si>
    <t>NA19206</t>
  </si>
  <si>
    <t>NA19207</t>
  </si>
  <si>
    <t>NA19209</t>
  </si>
  <si>
    <t>NA19210</t>
  </si>
  <si>
    <t>NA19222</t>
  </si>
  <si>
    <t>NA19223</t>
  </si>
  <si>
    <t>NA19238</t>
  </si>
  <si>
    <t>NA19239</t>
  </si>
  <si>
    <t>BulgarianD6</t>
  </si>
  <si>
    <t>Bulgarian</t>
  </si>
  <si>
    <t>Plovdiv</t>
  </si>
  <si>
    <t>Bulgaria</t>
  </si>
  <si>
    <t>BulgarianA4</t>
  </si>
  <si>
    <t>hungary3</t>
  </si>
  <si>
    <t>Hungarian</t>
  </si>
  <si>
    <t>Budapest</t>
  </si>
  <si>
    <t>LithuanianF1</t>
  </si>
  <si>
    <t>Lithuanian</t>
  </si>
  <si>
    <t>Kaunas</t>
  </si>
  <si>
    <t>iran19</t>
  </si>
  <si>
    <t>Iranian</t>
  </si>
  <si>
    <t>migrants_collected_in_Kuwait</t>
  </si>
  <si>
    <t>iran14</t>
  </si>
  <si>
    <t>syria464</t>
  </si>
  <si>
    <t>Syrian</t>
  </si>
  <si>
    <t>migrants collected in Kuwait</t>
  </si>
  <si>
    <t>Syria</t>
  </si>
  <si>
    <t>Lebanon5</t>
  </si>
  <si>
    <t>Lebanese</t>
  </si>
  <si>
    <t>Lebanon</t>
  </si>
  <si>
    <t>Jordan543</t>
  </si>
  <si>
    <t>Jordanian</t>
  </si>
  <si>
    <t>Jordan</t>
  </si>
  <si>
    <t>BulgarianE2</t>
  </si>
  <si>
    <t>BulgarianB4</t>
  </si>
  <si>
    <t>hungary6</t>
  </si>
  <si>
    <t>lithuania3</t>
  </si>
  <si>
    <t>iran2</t>
  </si>
  <si>
    <t>iran20</t>
  </si>
  <si>
    <t>syria361</t>
  </si>
  <si>
    <t>Lebanon6</t>
  </si>
  <si>
    <t>SaudiA5</t>
  </si>
  <si>
    <t>Saudi</t>
  </si>
  <si>
    <t>Saudi Arabia</t>
  </si>
  <si>
    <t>Jordan214</t>
  </si>
  <si>
    <t>Yemen2</t>
  </si>
  <si>
    <t>Yemeni</t>
  </si>
  <si>
    <t>Yemen</t>
  </si>
  <si>
    <t>BulgarianA1</t>
  </si>
  <si>
    <t>HungarianC5</t>
  </si>
  <si>
    <t>hungary7</t>
  </si>
  <si>
    <t>lithuania10</t>
  </si>
  <si>
    <t>Egypt7</t>
  </si>
  <si>
    <t>Egyptian</t>
  </si>
  <si>
    <t>Egypt</t>
  </si>
  <si>
    <t>iran3</t>
  </si>
  <si>
    <t>syria485</t>
  </si>
  <si>
    <t>Lebanon7</t>
  </si>
  <si>
    <t>SaudiA6</t>
  </si>
  <si>
    <t>Jordan445</t>
  </si>
  <si>
    <t>Yemen3</t>
  </si>
  <si>
    <t>BulgarianB1</t>
  </si>
  <si>
    <t>HungarianE5</t>
  </si>
  <si>
    <t>HungarianH3</t>
  </si>
  <si>
    <t>lithuania9</t>
  </si>
  <si>
    <t>syria520</t>
  </si>
  <si>
    <t>syria4</t>
  </si>
  <si>
    <t>Lebanon8</t>
  </si>
  <si>
    <t>SaudiA7</t>
  </si>
  <si>
    <t>Jordan62</t>
  </si>
  <si>
    <t>BulgarianC1</t>
  </si>
  <si>
    <t>hungary15</t>
  </si>
  <si>
    <t>LithuanianA1</t>
  </si>
  <si>
    <t>LithuanianE2</t>
  </si>
  <si>
    <t>Egypt9</t>
  </si>
  <si>
    <t>iran11</t>
  </si>
  <si>
    <t>syria461</t>
  </si>
  <si>
    <t>Lebanon1</t>
  </si>
  <si>
    <t>saudi1434</t>
  </si>
  <si>
    <t>Jordan603</t>
  </si>
  <si>
    <t>Yemen5</t>
  </si>
  <si>
    <t>BulgarianF1</t>
  </si>
  <si>
    <t>hungary20</t>
  </si>
  <si>
    <t>lithuania1</t>
  </si>
  <si>
    <t>lithuania8</t>
  </si>
  <si>
    <t>Egypt10</t>
  </si>
  <si>
    <t>iran16</t>
  </si>
  <si>
    <t>Lebanon2</t>
  </si>
  <si>
    <t>saudi1424</t>
  </si>
  <si>
    <t>SaudiA9</t>
  </si>
  <si>
    <t>Jordan307</t>
  </si>
  <si>
    <t>BulgarianH2</t>
  </si>
  <si>
    <t>hungary2</t>
  </si>
  <si>
    <t>lithuania2</t>
  </si>
  <si>
    <t>Egypt3</t>
  </si>
  <si>
    <t>Egypt11</t>
  </si>
  <si>
    <t>iran17</t>
  </si>
  <si>
    <t>syria6</t>
  </si>
  <si>
    <t>Lebanon3</t>
  </si>
  <si>
    <t>Jordan503</t>
  </si>
  <si>
    <t>Yemen9</t>
  </si>
  <si>
    <t>BulgarianF2</t>
  </si>
  <si>
    <t>HungarianD1</t>
  </si>
  <si>
    <t>LithuanianD1</t>
  </si>
  <si>
    <t>Egypt1</t>
  </si>
  <si>
    <t>Egypt12</t>
  </si>
  <si>
    <t>syria7</t>
  </si>
  <si>
    <t>Lebanon4</t>
  </si>
  <si>
    <t>SaudiA1</t>
  </si>
  <si>
    <t>Jordan646</t>
  </si>
  <si>
    <t>Jordan384</t>
  </si>
  <si>
    <t>Yemen10</t>
  </si>
  <si>
    <t>bal102</t>
  </si>
  <si>
    <t>Balkar</t>
  </si>
  <si>
    <t>Nalchik_in_Kabardino-Balkar-Republic</t>
  </si>
  <si>
    <t>bal64</t>
  </si>
  <si>
    <t>mg43</t>
  </si>
  <si>
    <t>Georgian</t>
  </si>
  <si>
    <t>Zugdidi_in_Megrelia</t>
  </si>
  <si>
    <t>NorthOssetia19</t>
  </si>
  <si>
    <t>Ossetian</t>
  </si>
  <si>
    <t>Vladikavkaz_in_Republic_of_North_Ossetia_Alania</t>
  </si>
  <si>
    <t>ch126</t>
  </si>
  <si>
    <t>Chechen</t>
  </si>
  <si>
    <t>Grozny_in_Chechen_Republic</t>
  </si>
  <si>
    <t>abh27</t>
  </si>
  <si>
    <t>Abkhasian</t>
  </si>
  <si>
    <t>Sukhum</t>
  </si>
  <si>
    <t>Abkhazia</t>
  </si>
  <si>
    <t>armenia176</t>
  </si>
  <si>
    <t>Armenian</t>
  </si>
  <si>
    <t>lez38</t>
  </si>
  <si>
    <t>Lezgin</t>
  </si>
  <si>
    <t>Dagestanskiye_Ogni_in_Dagestan</t>
  </si>
  <si>
    <t>nogay42</t>
  </si>
  <si>
    <t>Nogai</t>
  </si>
  <si>
    <t>Erkin_Hulk_in_Karachay_Cherkess_Republic_Nogaysky_District</t>
  </si>
  <si>
    <t>bal124</t>
  </si>
  <si>
    <t>bal97</t>
  </si>
  <si>
    <t>mg47</t>
  </si>
  <si>
    <t>NorthOssetia2</t>
  </si>
  <si>
    <t>ch16</t>
  </si>
  <si>
    <t>abh107</t>
  </si>
  <si>
    <t>abh41</t>
  </si>
  <si>
    <t>armenia191</t>
  </si>
  <si>
    <t>lez40</t>
  </si>
  <si>
    <t>kumyks44</t>
  </si>
  <si>
    <t>Kumyk</t>
  </si>
  <si>
    <t>Khasavyurt_in_Dagestan</t>
  </si>
  <si>
    <t>nogay35</t>
  </si>
  <si>
    <t>nogay34</t>
  </si>
  <si>
    <t>bal136</t>
  </si>
  <si>
    <t>mg22</t>
  </si>
  <si>
    <t>mg49</t>
  </si>
  <si>
    <t>NorthOssetia3</t>
  </si>
  <si>
    <t>ch174</t>
  </si>
  <si>
    <t>abh119</t>
  </si>
  <si>
    <t>armenia86</t>
  </si>
  <si>
    <t>armenia279</t>
  </si>
  <si>
    <t>nogay24</t>
  </si>
  <si>
    <t>kalmyk11</t>
  </si>
  <si>
    <t>Kalmyk</t>
  </si>
  <si>
    <t>Yashkul_in_Republic of Kalmykia</t>
  </si>
  <si>
    <t>bal22</t>
  </si>
  <si>
    <t>mg23</t>
  </si>
  <si>
    <t>mg62</t>
  </si>
  <si>
    <t>NorthOssetia5</t>
  </si>
  <si>
    <t>ch179</t>
  </si>
  <si>
    <t>abh122</t>
  </si>
  <si>
    <t>armenia91</t>
  </si>
  <si>
    <t>armenia293</t>
  </si>
  <si>
    <t>lez49</t>
  </si>
  <si>
    <t>kumyks93</t>
  </si>
  <si>
    <t>nogay25</t>
  </si>
  <si>
    <t>kalmyk32</t>
  </si>
  <si>
    <t>bal41</t>
  </si>
  <si>
    <t>mg27</t>
  </si>
  <si>
    <t>NorthOssetia11</t>
  </si>
  <si>
    <t>NorthOssetia8</t>
  </si>
  <si>
    <t>ch193</t>
  </si>
  <si>
    <t>abh133</t>
  </si>
  <si>
    <t>armenia102</t>
  </si>
  <si>
    <t>lez31</t>
  </si>
  <si>
    <t>lez7</t>
  </si>
  <si>
    <t>kumyks98</t>
  </si>
  <si>
    <t>nogay33</t>
  </si>
  <si>
    <t>kalmyk9</t>
  </si>
  <si>
    <t>bal42</t>
  </si>
  <si>
    <t>mg31</t>
  </si>
  <si>
    <t>NorthOssetia12</t>
  </si>
  <si>
    <t>NorthOssetia9</t>
  </si>
  <si>
    <t>ch21</t>
  </si>
  <si>
    <t>abh147</t>
  </si>
  <si>
    <t>armenia106</t>
  </si>
  <si>
    <t>lez33</t>
  </si>
  <si>
    <t>lez9</t>
  </si>
  <si>
    <t>kumyks90</t>
  </si>
  <si>
    <t>nogay44</t>
  </si>
  <si>
    <t>kalmyk14</t>
  </si>
  <si>
    <t>bal45</t>
  </si>
  <si>
    <t>mg34</t>
  </si>
  <si>
    <t>NorthOssetia14</t>
  </si>
  <si>
    <t>ch3</t>
  </si>
  <si>
    <t>abh154</t>
  </si>
  <si>
    <t>armenia139</t>
  </si>
  <si>
    <t>lez36</t>
  </si>
  <si>
    <t>kumyks40</t>
  </si>
  <si>
    <t>kumyks94</t>
  </si>
  <si>
    <t>nogay45</t>
  </si>
  <si>
    <t>kalmyk67</t>
  </si>
  <si>
    <t>bal50</t>
  </si>
  <si>
    <t>mg40</t>
  </si>
  <si>
    <t>NorthOssetia17</t>
  </si>
  <si>
    <t>ch113</t>
  </si>
  <si>
    <t>ch31</t>
  </si>
  <si>
    <t>abh24</t>
  </si>
  <si>
    <t>armenia162</t>
  </si>
  <si>
    <t>lez37</t>
  </si>
  <si>
    <t>kumyks41</t>
  </si>
  <si>
    <t>kumyks97</t>
  </si>
  <si>
    <t>nogay46</t>
  </si>
  <si>
    <t>kalmyk13</t>
  </si>
  <si>
    <t>kalmyk39</t>
  </si>
  <si>
    <t>altai363p</t>
  </si>
  <si>
    <t>Altaian</t>
  </si>
  <si>
    <t>Tuvinians86</t>
  </si>
  <si>
    <t>Tuvinian</t>
  </si>
  <si>
    <t>Erzin_in_Tuva_Republic</t>
  </si>
  <si>
    <t>Dolgan1708</t>
  </si>
  <si>
    <t>Dolgan</t>
  </si>
  <si>
    <t>Anabarsky_ulus_in_Sakha</t>
  </si>
  <si>
    <t>Selkup38</t>
  </si>
  <si>
    <t>Selkup</t>
  </si>
  <si>
    <t>Tolka Purovskaja  in Purovsky-rayon, Yamalo-Nenets Autonomous Okrug  / Farkovo in Turukhansky rayon, Krasnoyarsky kray / Krasnoselkup in  Krasnoselkupsky rayon, Yamalo-Nenets Autonomous Okrug / Sovetskaja Rechka in Krasnoselkupsky rayon, Yamalo-Nenets Autonomous Okrug / Tolka Krasnoselkupskaya in Krasnoselkupsky rayon, Yamalo-Nenets Autonomous Okrug</t>
  </si>
  <si>
    <t>bel43s</t>
  </si>
  <si>
    <t>Belarusian</t>
  </si>
  <si>
    <t>Vitebsk, Senno, Shumilino, Glubokoe, Dubrovno, Slutsk, Cherven, Kobrin</t>
  </si>
  <si>
    <t>Belarus</t>
  </si>
  <si>
    <t>UkrBel618</t>
  </si>
  <si>
    <t>Ukrainian</t>
  </si>
  <si>
    <t>Belgorod</t>
  </si>
  <si>
    <t>UkrLv240</t>
  </si>
  <si>
    <t>Lviv</t>
  </si>
  <si>
    <t>Est393</t>
  </si>
  <si>
    <t>Estonian</t>
  </si>
  <si>
    <t>Parnu, Avinurme, Viljandi, Talinn</t>
  </si>
  <si>
    <t>Estonia</t>
  </si>
  <si>
    <t>Mordovians27</t>
  </si>
  <si>
    <t>Mordovian</t>
  </si>
  <si>
    <t>Saransk_in_Republic_of_Mordova</t>
  </si>
  <si>
    <t>Chuvash33</t>
  </si>
  <si>
    <t>Chuvash</t>
  </si>
  <si>
    <t>Cheboksary_in_Chuvash_Republic</t>
  </si>
  <si>
    <t>usb24</t>
  </si>
  <si>
    <t>Uzbek</t>
  </si>
  <si>
    <t>kalmyk55</t>
  </si>
  <si>
    <t>altai380k</t>
  </si>
  <si>
    <t>Tuvinians111</t>
  </si>
  <si>
    <t>Dolgan3185</t>
  </si>
  <si>
    <t>Selkup83</t>
  </si>
  <si>
    <t>bel30s</t>
  </si>
  <si>
    <t>UkrBel620</t>
  </si>
  <si>
    <t>Est375</t>
  </si>
  <si>
    <t>Est380</t>
  </si>
  <si>
    <t>Mordovians28</t>
  </si>
  <si>
    <t>Chuvash37</t>
  </si>
  <si>
    <t>usb25</t>
  </si>
  <si>
    <t>kalmyk22</t>
  </si>
  <si>
    <t>altai280p</t>
  </si>
  <si>
    <t>Tuvinians66</t>
  </si>
  <si>
    <t>Selkup87</t>
  </si>
  <si>
    <t>bel72c</t>
  </si>
  <si>
    <t>UkrBel622</t>
  </si>
  <si>
    <t>Est391</t>
  </si>
  <si>
    <t>Est377</t>
  </si>
  <si>
    <t>Mordovians30</t>
  </si>
  <si>
    <t>Chuvash13</t>
  </si>
  <si>
    <t>usb35</t>
  </si>
  <si>
    <t>kalmyk44</t>
  </si>
  <si>
    <t>Tuvinians64</t>
  </si>
  <si>
    <t>Selkup220</t>
  </si>
  <si>
    <t>Selkup121</t>
  </si>
  <si>
    <t>bel93c</t>
  </si>
  <si>
    <t>UkrBel733</t>
  </si>
  <si>
    <t>Est372</t>
  </si>
  <si>
    <t>Mordovians4</t>
  </si>
  <si>
    <t>Mordovians31</t>
  </si>
  <si>
    <t>Chuvash20</t>
  </si>
  <si>
    <t>usb40</t>
  </si>
  <si>
    <t>altai431k</t>
  </si>
  <si>
    <t>Tuvinians51</t>
  </si>
  <si>
    <t>Tuvinians67</t>
  </si>
  <si>
    <t>Selkup105</t>
  </si>
  <si>
    <t>Selkup82</t>
  </si>
  <si>
    <t>bel110c</t>
  </si>
  <si>
    <t>UkrBel736</t>
  </si>
  <si>
    <t>Est358</t>
  </si>
  <si>
    <t>Mordovians17</t>
  </si>
  <si>
    <t>Mordovians1</t>
  </si>
  <si>
    <t>Chuvash22</t>
  </si>
  <si>
    <t>usb6</t>
  </si>
  <si>
    <t>altai283p</t>
  </si>
  <si>
    <t>Tuvinians56</t>
  </si>
  <si>
    <t>Tuvinians54</t>
  </si>
  <si>
    <t>Selkup4</t>
  </si>
  <si>
    <t>bel8s</t>
  </si>
  <si>
    <t>belarusian23vp</t>
  </si>
  <si>
    <t>Est400</t>
  </si>
  <si>
    <t>Mordovians22</t>
  </si>
  <si>
    <t>Chuvash26</t>
  </si>
  <si>
    <t>Chuvash24</t>
  </si>
  <si>
    <t>usb64</t>
  </si>
  <si>
    <t>altai419A</t>
  </si>
  <si>
    <t>Tuvinians61</t>
  </si>
  <si>
    <t>Dolgan3875</t>
  </si>
  <si>
    <t>Selkup21</t>
  </si>
  <si>
    <t>bel23s</t>
  </si>
  <si>
    <t>belarusian47zp</t>
  </si>
  <si>
    <t>UkrLv228</t>
  </si>
  <si>
    <t>Est397</t>
  </si>
  <si>
    <t>Mordovians32</t>
  </si>
  <si>
    <t>Chuvash29</t>
  </si>
  <si>
    <t>Chuvash25</t>
  </si>
  <si>
    <t>usb72</t>
  </si>
  <si>
    <t>altai409k</t>
  </si>
  <si>
    <t>Tuvinians85</t>
  </si>
  <si>
    <t>Dolgan3857</t>
  </si>
  <si>
    <t>Selkup4a</t>
  </si>
  <si>
    <t>bel82s</t>
  </si>
  <si>
    <t>UkrBel614</t>
  </si>
  <si>
    <t>UkrLv237</t>
  </si>
  <si>
    <t>Est394</t>
  </si>
  <si>
    <t>Mordovians5</t>
  </si>
  <si>
    <t>Chuvash31</t>
  </si>
  <si>
    <t>usb2</t>
  </si>
  <si>
    <t>usb78</t>
  </si>
  <si>
    <t>usb8</t>
  </si>
  <si>
    <t>tdj508_rushan</t>
  </si>
  <si>
    <t>Tajik</t>
  </si>
  <si>
    <t>Rushan</t>
  </si>
  <si>
    <t>tdj126_shugnan</t>
  </si>
  <si>
    <t>Shugnan</t>
  </si>
  <si>
    <t>tdj868_rushan</t>
  </si>
  <si>
    <t>UZB178_turkmen</t>
  </si>
  <si>
    <t>Turkmen</t>
  </si>
  <si>
    <t>Nukut_in_Karakalpak</t>
  </si>
  <si>
    <t>tdj252_ishkashim</t>
  </si>
  <si>
    <t>Ishkasim</t>
  </si>
  <si>
    <t>tdj979_shugnan</t>
  </si>
  <si>
    <t>UZB180_turkmen</t>
  </si>
  <si>
    <t>tdj255_ishkashim</t>
  </si>
  <si>
    <t>UZB101_turkmen</t>
  </si>
  <si>
    <t>Turkmen_outlier</t>
  </si>
  <si>
    <t>saudi1403</t>
  </si>
  <si>
    <t>tdj269_ishkashim</t>
  </si>
  <si>
    <t>UZB102_turkmen</t>
  </si>
  <si>
    <t>Yemenese1529</t>
  </si>
  <si>
    <t>UZB105_turkmen</t>
  </si>
  <si>
    <t>tdj305_shugnan</t>
  </si>
  <si>
    <t>UZB111_turkmen</t>
  </si>
  <si>
    <t>UZB150_turkmen</t>
  </si>
  <si>
    <t>NA13597</t>
  </si>
  <si>
    <t>Atayal</t>
  </si>
  <si>
    <t>NA13605</t>
  </si>
  <si>
    <t>NA13613</t>
  </si>
  <si>
    <t>Ami</t>
  </si>
  <si>
    <t>NA15202</t>
  </si>
  <si>
    <t>NA15725</t>
  </si>
  <si>
    <t>Czech</t>
  </si>
  <si>
    <t>Pre-1989</t>
  </si>
  <si>
    <t>Czechoslovakia</t>
  </si>
  <si>
    <t>NA15733</t>
  </si>
  <si>
    <t>NA15762</t>
  </si>
  <si>
    <t>Icelandic</t>
  </si>
  <si>
    <t>Iceland</t>
  </si>
  <si>
    <t>NA17373</t>
  </si>
  <si>
    <t>Greek</t>
  </si>
  <si>
    <t>NA11200</t>
  </si>
  <si>
    <t>Quechua</t>
  </si>
  <si>
    <t>Peru</t>
  </si>
  <si>
    <t>NA21487</t>
  </si>
  <si>
    <t>Kinyawa</t>
  </si>
  <si>
    <t>Korean</t>
  </si>
  <si>
    <t>USA_cell_line_repository</t>
  </si>
  <si>
    <t>NA13598</t>
  </si>
  <si>
    <t>NA13606</t>
  </si>
  <si>
    <t>NA13614</t>
  </si>
  <si>
    <t>NA15203</t>
  </si>
  <si>
    <t>NA15726</t>
  </si>
  <si>
    <t>NA15755</t>
  </si>
  <si>
    <t>NA15763</t>
  </si>
  <si>
    <t>NA17374</t>
  </si>
  <si>
    <t>NA11201</t>
  </si>
  <si>
    <t>NA21490</t>
  </si>
  <si>
    <t>ND22219</t>
  </si>
  <si>
    <t>NA13599</t>
  </si>
  <si>
    <t>NA13615</t>
  </si>
  <si>
    <t>NA15204</t>
  </si>
  <si>
    <t>NA15727</t>
  </si>
  <si>
    <t>NA15756</t>
  </si>
  <si>
    <t>NA15764</t>
  </si>
  <si>
    <t>NA17375</t>
  </si>
  <si>
    <t>NA21514</t>
  </si>
  <si>
    <t>NA13608</t>
  </si>
  <si>
    <t>NA15205</t>
  </si>
  <si>
    <t>NA15728</t>
  </si>
  <si>
    <t>NA15757</t>
  </si>
  <si>
    <t>NA15765</t>
  </si>
  <si>
    <t>NA17376</t>
  </si>
  <si>
    <t>NA21302</t>
  </si>
  <si>
    <t>NA21581</t>
  </si>
  <si>
    <t>NA13601</t>
  </si>
  <si>
    <t>NA13609</t>
  </si>
  <si>
    <t>NA13626</t>
  </si>
  <si>
    <t>Krasnodar, Caucasus</t>
  </si>
  <si>
    <t>NA15206</t>
  </si>
  <si>
    <t>NA15729</t>
  </si>
  <si>
    <t>NA15758</t>
  </si>
  <si>
    <t>NA15766</t>
  </si>
  <si>
    <t>NA17377</t>
  </si>
  <si>
    <t>NA21310</t>
  </si>
  <si>
    <t>NA21648</t>
  </si>
  <si>
    <t>NA13602</t>
  </si>
  <si>
    <t>NA13610</t>
  </si>
  <si>
    <t>NA15199</t>
  </si>
  <si>
    <t>NA15207</t>
  </si>
  <si>
    <t>NA15730</t>
  </si>
  <si>
    <t>NA15759</t>
  </si>
  <si>
    <t>NA11197</t>
  </si>
  <si>
    <t>NA21366</t>
  </si>
  <si>
    <t>ND13299</t>
  </si>
  <si>
    <t>NA13603</t>
  </si>
  <si>
    <t>NA13611</t>
  </si>
  <si>
    <t>NA15200</t>
  </si>
  <si>
    <t>NA15208</t>
  </si>
  <si>
    <t>NA15731</t>
  </si>
  <si>
    <t>NA15760</t>
  </si>
  <si>
    <t>NA11198</t>
  </si>
  <si>
    <t>NA21425</t>
  </si>
  <si>
    <t>ND14916</t>
  </si>
  <si>
    <t>NA13612</t>
  </si>
  <si>
    <t>NA15201</t>
  </si>
  <si>
    <t>NA15724</t>
  </si>
  <si>
    <t>NA15732</t>
  </si>
  <si>
    <t>NA15761</t>
  </si>
  <si>
    <t>NA17372</t>
  </si>
  <si>
    <t>NA11199</t>
  </si>
  <si>
    <t>NA21477</t>
  </si>
  <si>
    <t>ND15143</t>
  </si>
  <si>
    <t>HG00103</t>
  </si>
  <si>
    <t>Scottish</t>
  </si>
  <si>
    <t>Argyll and Bute</t>
  </si>
  <si>
    <t>HG00104</t>
  </si>
  <si>
    <t>HG00105</t>
  </si>
  <si>
    <t>HG00106</t>
  </si>
  <si>
    <t>HG00128</t>
  </si>
  <si>
    <t>English</t>
  </si>
  <si>
    <t>Kent</t>
  </si>
  <si>
    <t>HG00129</t>
  </si>
  <si>
    <t>HG00130</t>
  </si>
  <si>
    <t>HG00131</t>
  </si>
  <si>
    <t>HG00233</t>
  </si>
  <si>
    <t>Cornwall</t>
  </si>
  <si>
    <t>HG00234</t>
  </si>
  <si>
    <t>HG00232</t>
  </si>
  <si>
    <t>HG01500</t>
  </si>
  <si>
    <t>Spanish</t>
  </si>
  <si>
    <t>Castilla_y_Leon</t>
  </si>
  <si>
    <t>Spain</t>
  </si>
  <si>
    <t>HG01501</t>
  </si>
  <si>
    <t>HG01503</t>
  </si>
  <si>
    <t>Castilla_la_Mancha</t>
  </si>
  <si>
    <t>HG01504</t>
  </si>
  <si>
    <t>HG01506</t>
  </si>
  <si>
    <t>HG01507</t>
  </si>
  <si>
    <t>HG01509</t>
  </si>
  <si>
    <t>Extremadura</t>
  </si>
  <si>
    <t>HG01510</t>
  </si>
  <si>
    <t>HG01512</t>
  </si>
  <si>
    <t>Cantabria</t>
  </si>
  <si>
    <t>HG01513</t>
  </si>
  <si>
    <t>HG01515</t>
  </si>
  <si>
    <t>Spanish_North</t>
  </si>
  <si>
    <t>Pais_Vasco</t>
  </si>
  <si>
    <t>HG01516</t>
  </si>
  <si>
    <t>HG01518</t>
  </si>
  <si>
    <t>HG01524</t>
  </si>
  <si>
    <t>HG01527</t>
  </si>
  <si>
    <t>HG01528</t>
  </si>
  <si>
    <t>HG01530</t>
  </si>
  <si>
    <t>HG01536</t>
  </si>
  <si>
    <t>Cataluna</t>
  </si>
  <si>
    <t>HG01537</t>
  </si>
  <si>
    <t>HG01605</t>
  </si>
  <si>
    <t>Valencia</t>
  </si>
  <si>
    <t>HG01606</t>
  </si>
  <si>
    <t>HG01607</t>
  </si>
  <si>
    <t>HG01608</t>
  </si>
  <si>
    <t>HG01613</t>
  </si>
  <si>
    <t>Belearic Islands</t>
  </si>
  <si>
    <t>HG01615</t>
  </si>
  <si>
    <t>HG01617</t>
  </si>
  <si>
    <t>Murcia</t>
  </si>
  <si>
    <t>HG01618</t>
  </si>
  <si>
    <t>HG01619</t>
  </si>
  <si>
    <t>Andalucia</t>
  </si>
  <si>
    <t>HG01620</t>
  </si>
  <si>
    <t>HG01623</t>
  </si>
  <si>
    <t>HG01624</t>
  </si>
  <si>
    <t>HG01625</t>
  </si>
  <si>
    <t>HG01626</t>
  </si>
  <si>
    <t>HG00171</t>
  </si>
  <si>
    <t>Finnish</t>
  </si>
  <si>
    <t>HG00174</t>
  </si>
  <si>
    <t>HG00190</t>
  </si>
  <si>
    <t>HG00266</t>
  </si>
  <si>
    <t>HG00231</t>
  </si>
  <si>
    <t>HG00183</t>
  </si>
  <si>
    <t>HG00126</t>
  </si>
  <si>
    <t>HG00173</t>
  </si>
  <si>
    <t>HG00181</t>
  </si>
  <si>
    <t>HG00182</t>
  </si>
  <si>
    <t>HG01747</t>
  </si>
  <si>
    <t>HG01746</t>
  </si>
  <si>
    <t>HG01675</t>
  </si>
  <si>
    <t>Aragon</t>
  </si>
  <si>
    <t>HG01680</t>
  </si>
  <si>
    <t>HG01682</t>
  </si>
  <si>
    <t>HG01700</t>
  </si>
  <si>
    <t>HG01679</t>
  </si>
  <si>
    <t>HG01702</t>
  </si>
  <si>
    <t>HG01676</t>
  </si>
  <si>
    <t>HG01684</t>
  </si>
  <si>
    <t>HG01705</t>
  </si>
  <si>
    <t>Galicia</t>
  </si>
  <si>
    <t>HG01707</t>
  </si>
  <si>
    <t>HG01685</t>
  </si>
  <si>
    <t>HG01686</t>
  </si>
  <si>
    <t>HG01704</t>
  </si>
  <si>
    <t>HG01673</t>
  </si>
  <si>
    <t>HG01695</t>
  </si>
  <si>
    <t>Canary_Islander</t>
  </si>
  <si>
    <t>Canary Islands</t>
  </si>
  <si>
    <t>HG01694</t>
  </si>
  <si>
    <t>HG01761</t>
  </si>
  <si>
    <t>HG01770</t>
  </si>
  <si>
    <t>HG01762</t>
  </si>
  <si>
    <t>HG01773</t>
  </si>
  <si>
    <t>HG01842</t>
  </si>
  <si>
    <t>Kinh</t>
  </si>
  <si>
    <t>HG01844</t>
  </si>
  <si>
    <t>HG01846</t>
  </si>
  <si>
    <t>HG01600</t>
  </si>
  <si>
    <t>HG01595</t>
  </si>
  <si>
    <t>HG01596</t>
  </si>
  <si>
    <t>HG01597</t>
  </si>
  <si>
    <t>HG01598</t>
  </si>
  <si>
    <t>HG02220</t>
  </si>
  <si>
    <t>HG02238</t>
  </si>
  <si>
    <t>HG01678</t>
  </si>
  <si>
    <t>HG01699</t>
  </si>
  <si>
    <t>HG01697</t>
  </si>
  <si>
    <t>HG02687</t>
  </si>
  <si>
    <t>Punjabi</t>
  </si>
  <si>
    <t>Lahore</t>
  </si>
  <si>
    <t>HG02491</t>
  </si>
  <si>
    <t>HG02783</t>
  </si>
  <si>
    <t>HG02688</t>
  </si>
  <si>
    <t>HG02724</t>
  </si>
  <si>
    <t>NA19027</t>
  </si>
  <si>
    <t>Luhya</t>
  </si>
  <si>
    <t>Webuye</t>
  </si>
  <si>
    <t>NA19044</t>
  </si>
  <si>
    <t>NA20847</t>
  </si>
  <si>
    <t>GujaratiD</t>
  </si>
  <si>
    <t>migrants_collected_in_Houston_Texas</t>
  </si>
  <si>
    <t>NA20854</t>
  </si>
  <si>
    <t>GujaratiB</t>
  </si>
  <si>
    <t>NA20882</t>
  </si>
  <si>
    <t>NA20899</t>
  </si>
  <si>
    <t>NA20910</t>
  </si>
  <si>
    <t>GujaratiA</t>
  </si>
  <si>
    <t>NA21125</t>
  </si>
  <si>
    <t>NA20858</t>
  </si>
  <si>
    <t>NA20866</t>
  </si>
  <si>
    <t>GujaratiC</t>
  </si>
  <si>
    <t>NA20873</t>
  </si>
  <si>
    <t>NA20883</t>
  </si>
  <si>
    <t>NA20885</t>
  </si>
  <si>
    <t>NA20898</t>
  </si>
  <si>
    <t>NA20903</t>
  </si>
  <si>
    <t>NA20904</t>
  </si>
  <si>
    <t>NA20911</t>
  </si>
  <si>
    <t>NA21116</t>
  </si>
  <si>
    <t>NA21123</t>
  </si>
  <si>
    <t>NA21097</t>
  </si>
  <si>
    <t>NA20862</t>
  </si>
  <si>
    <t>NA19020</t>
  </si>
  <si>
    <t>HG00160</t>
  </si>
  <si>
    <t>HG03007</t>
  </si>
  <si>
    <t>Bengali</t>
  </si>
  <si>
    <t>Bangladesh</t>
  </si>
  <si>
    <t>HG03006</t>
  </si>
  <si>
    <t>HG03793</t>
  </si>
  <si>
    <t>HG02571</t>
  </si>
  <si>
    <t>Gambian</t>
  </si>
  <si>
    <t>Western District</t>
  </si>
  <si>
    <t>Gambia</t>
  </si>
  <si>
    <t>HG03085</t>
  </si>
  <si>
    <t>Mende</t>
  </si>
  <si>
    <t>Sierra Leone</t>
  </si>
  <si>
    <t>HG03100</t>
  </si>
  <si>
    <t>Esan</t>
  </si>
  <si>
    <t>HG02574</t>
  </si>
  <si>
    <t>HG02464</t>
  </si>
  <si>
    <t>HG02943</t>
  </si>
  <si>
    <t>HG02922</t>
  </si>
  <si>
    <t>HG02974</t>
  </si>
  <si>
    <t>HG03109</t>
  </si>
  <si>
    <t>HG02573</t>
  </si>
  <si>
    <t>HG02923</t>
  </si>
  <si>
    <t>HG03078</t>
  </si>
  <si>
    <t>HG03097</t>
  </si>
  <si>
    <t>HG03057</t>
  </si>
  <si>
    <t>HG03099</t>
  </si>
  <si>
    <t>HG03108</t>
  </si>
  <si>
    <t>HG02570</t>
  </si>
  <si>
    <t>HG03052</t>
  </si>
  <si>
    <t>HG03076</t>
  </si>
  <si>
    <t>NA19023</t>
  </si>
  <si>
    <t>NA19024</t>
  </si>
  <si>
    <t>NA19017</t>
  </si>
  <si>
    <t>HG02465</t>
  </si>
  <si>
    <t>NA19019</t>
  </si>
  <si>
    <t>NA19026</t>
  </si>
  <si>
    <t>HG02790</t>
  </si>
  <si>
    <t>HG02601</t>
  </si>
  <si>
    <t>HG02600</t>
  </si>
  <si>
    <t>HG03072</t>
  </si>
  <si>
    <t>HG03069</t>
  </si>
  <si>
    <t>HG03589</t>
  </si>
  <si>
    <t>HG03009</t>
  </si>
  <si>
    <t>HG03585</t>
  </si>
  <si>
    <t>HG03012</t>
  </si>
  <si>
    <t>Ayodo_430C</t>
  </si>
  <si>
    <t>Luo</t>
  </si>
  <si>
    <t>BondoDistrict</t>
  </si>
  <si>
    <t>Ayodo_460C</t>
  </si>
  <si>
    <t>Ayodo_412C</t>
  </si>
  <si>
    <t>Ayodo_502C</t>
  </si>
  <si>
    <t>Ayodo_438C</t>
  </si>
  <si>
    <t>Ayodo_604C</t>
  </si>
  <si>
    <t>Ayodo_423C</t>
  </si>
  <si>
    <t>Ayodo_458C</t>
  </si>
  <si>
    <t>Ayodo_43S</t>
  </si>
  <si>
    <t>Ayodo_81S</t>
  </si>
  <si>
    <t>Ayodo_52S</t>
  </si>
  <si>
    <t>Ayodo_61S</t>
  </si>
  <si>
    <t>Ayodo_41S</t>
  </si>
  <si>
    <t>Ayodo_40S</t>
  </si>
  <si>
    <t>Ayodo_34S</t>
  </si>
  <si>
    <t>Ayodo_35S</t>
  </si>
  <si>
    <t>Ayodo_5S</t>
  </si>
  <si>
    <t>IHW9195(WON,C)</t>
  </si>
  <si>
    <t>IHW9193(WON,M)</t>
  </si>
  <si>
    <t>CHI007</t>
  </si>
  <si>
    <t>Thai</t>
  </si>
  <si>
    <t>CHI034</t>
  </si>
  <si>
    <t>DCH002</t>
  </si>
  <si>
    <t>DCH006</t>
  </si>
  <si>
    <t>DCH007</t>
  </si>
  <si>
    <t>DCH008</t>
  </si>
  <si>
    <t>DCH009</t>
  </si>
  <si>
    <t>DCH010</t>
  </si>
  <si>
    <t>DCH011</t>
  </si>
  <si>
    <t>DCH012</t>
  </si>
  <si>
    <t>Zapo0046</t>
  </si>
  <si>
    <t>Zapotec</t>
  </si>
  <si>
    <t>Santa Ana Del Valle, Oaxaca</t>
  </si>
  <si>
    <t>Zapo0097</t>
  </si>
  <si>
    <t>San Juan Guelavia, Oaxaca</t>
  </si>
  <si>
    <t>Zapo0059</t>
  </si>
  <si>
    <t>Teotitlan del Valle, Oaxaca</t>
  </si>
  <si>
    <t>Zapo0091</t>
  </si>
  <si>
    <t>Zapo0082</t>
  </si>
  <si>
    <t>Zapo0083</t>
  </si>
  <si>
    <t>Zapo0095</t>
  </si>
  <si>
    <t>Zapo0076</t>
  </si>
  <si>
    <t>Zapo0072</t>
  </si>
  <si>
    <t>Zapo0064</t>
  </si>
  <si>
    <t>Mixa0016</t>
  </si>
  <si>
    <t>Mixtec</t>
  </si>
  <si>
    <t>Ojo de Agua, Oaxaca</t>
  </si>
  <si>
    <t>Mixa0001</t>
  </si>
  <si>
    <t>Nochixtlan, Oaxaca</t>
  </si>
  <si>
    <t>Mixa0061</t>
  </si>
  <si>
    <t>Llano de Ayuca, Oaxaca</t>
  </si>
  <si>
    <t>Mixa0049</t>
  </si>
  <si>
    <t>Mixa0002</t>
  </si>
  <si>
    <t>San Francisco Teopan, Oaxaca</t>
  </si>
  <si>
    <t>Mixa0018</t>
  </si>
  <si>
    <t>Mixa0024</t>
  </si>
  <si>
    <t>Mixa0078</t>
  </si>
  <si>
    <t>Santo Domingo, Oaxaca</t>
  </si>
  <si>
    <t>Mixa0087</t>
  </si>
  <si>
    <t>Mixa0093</t>
  </si>
  <si>
    <t>San Andres Nuxino, Oaxaca</t>
  </si>
  <si>
    <t>LibyanJew1438</t>
  </si>
  <si>
    <t>Jew_Libyan</t>
  </si>
  <si>
    <t>migrants_collected_in_Israel</t>
  </si>
  <si>
    <t>Libya</t>
  </si>
  <si>
    <t>GOR063</t>
  </si>
  <si>
    <t>Datog</t>
  </si>
  <si>
    <t>Gorofani/Mang'ola</t>
  </si>
  <si>
    <t>Malta4AM91</t>
  </si>
  <si>
    <t>Maltese</t>
  </si>
  <si>
    <t>La Valetta</t>
  </si>
  <si>
    <t>Malta</t>
  </si>
  <si>
    <t>Malta8AM91</t>
  </si>
  <si>
    <t>Bolivian41</t>
  </si>
  <si>
    <t>Bolivian</t>
  </si>
  <si>
    <t>La Paz</t>
  </si>
  <si>
    <t>Bolivia</t>
  </si>
  <si>
    <t>Ul56</t>
  </si>
  <si>
    <t>Kusunda10</t>
  </si>
  <si>
    <t>Kusunda</t>
  </si>
  <si>
    <t>Ghorahi, Dang</t>
  </si>
  <si>
    <t>Tunisian200000</t>
  </si>
  <si>
    <t>Tunisian</t>
  </si>
  <si>
    <t>Tunis</t>
  </si>
  <si>
    <t>Tunisia</t>
  </si>
  <si>
    <t>CRO53</t>
  </si>
  <si>
    <t>Croatian</t>
  </si>
  <si>
    <t>Split</t>
  </si>
  <si>
    <t>AshkenaziJew5779</t>
  </si>
  <si>
    <t>Jew_Ashkenazi</t>
  </si>
  <si>
    <t>Poland</t>
  </si>
  <si>
    <t>SephardiJewTurkey4955</t>
  </si>
  <si>
    <t>Jew_Turkish</t>
  </si>
  <si>
    <t>SA047</t>
  </si>
  <si>
    <t>NOR119</t>
  </si>
  <si>
    <t>Norwegian</t>
  </si>
  <si>
    <t>Bergen</t>
  </si>
  <si>
    <t>Norway</t>
  </si>
  <si>
    <t>Kusunda05</t>
  </si>
  <si>
    <t>Haluwar, Dang</t>
  </si>
  <si>
    <t>NOR124</t>
  </si>
  <si>
    <t>CRO103</t>
  </si>
  <si>
    <t>Kusunda11</t>
  </si>
  <si>
    <t>Ul55</t>
  </si>
  <si>
    <t>CRO107</t>
  </si>
  <si>
    <t>TunisianJew1421</t>
  </si>
  <si>
    <t>Jew_Tunisian</t>
  </si>
  <si>
    <t>SephardiJewTurkey5877</t>
  </si>
  <si>
    <t>Kusunda01</t>
  </si>
  <si>
    <t>Khadre, Dang</t>
  </si>
  <si>
    <t>Sir50</t>
  </si>
  <si>
    <t>TP08</t>
  </si>
  <si>
    <t>Sicilian</t>
  </si>
  <si>
    <t>Trapani</t>
  </si>
  <si>
    <t>Ckrd13</t>
  </si>
  <si>
    <t>SA016</t>
  </si>
  <si>
    <t>GREEKGRALPOP18</t>
  </si>
  <si>
    <t>Thessaloniki</t>
  </si>
  <si>
    <t>GOR067</t>
  </si>
  <si>
    <t>EthiopianJew1818</t>
  </si>
  <si>
    <t>Jew_Ethiopian</t>
  </si>
  <si>
    <t>AshkenaziJew5782</t>
  </si>
  <si>
    <t>Kusunda03</t>
  </si>
  <si>
    <t>Hapur, Dang</t>
  </si>
  <si>
    <t>SA018</t>
  </si>
  <si>
    <t>Olifantshoek, NorthernCape</t>
  </si>
  <si>
    <t>Kusunda04</t>
  </si>
  <si>
    <t>Manpur, Dang</t>
  </si>
  <si>
    <t>BEL57</t>
  </si>
  <si>
    <t>Italian_South</t>
  </si>
  <si>
    <t>Belvedere (Cosenza)</t>
  </si>
  <si>
    <t>Sir43</t>
  </si>
  <si>
    <t>Algerian43A22</t>
  </si>
  <si>
    <t>Algerian</t>
  </si>
  <si>
    <t>Algiers</t>
  </si>
  <si>
    <t>Ul16</t>
  </si>
  <si>
    <t>BAS35</t>
  </si>
  <si>
    <t>Tolosa</t>
  </si>
  <si>
    <t>Ul69</t>
  </si>
  <si>
    <t>Esk22</t>
  </si>
  <si>
    <t>SR23</t>
  </si>
  <si>
    <t>Siracusa</t>
  </si>
  <si>
    <t>Ul1</t>
  </si>
  <si>
    <t>Kor2</t>
  </si>
  <si>
    <t>Kor22</t>
  </si>
  <si>
    <t>CRO47</t>
  </si>
  <si>
    <t>NOR106</t>
  </si>
  <si>
    <t>CRO41</t>
  </si>
  <si>
    <t>Kusunda07</t>
  </si>
  <si>
    <t>Malta7AM91</t>
  </si>
  <si>
    <t>SephardiJewTurkey4953</t>
  </si>
  <si>
    <t>SephardiJewTurkey6077</t>
  </si>
  <si>
    <t>NOR101</t>
  </si>
  <si>
    <t>SephardiJewTurkey5832</t>
  </si>
  <si>
    <t>YemeniteJew4684</t>
  </si>
  <si>
    <t>Jew_Yemenite</t>
  </si>
  <si>
    <t>Kusunda02</t>
  </si>
  <si>
    <t>Kor60</t>
  </si>
  <si>
    <t>TP05</t>
  </si>
  <si>
    <t>Kayseri24392</t>
  </si>
  <si>
    <t>Turkish</t>
  </si>
  <si>
    <t>Kayseri</t>
  </si>
  <si>
    <t>Egypt17AQ176</t>
  </si>
  <si>
    <t>Kafar Sheikh</t>
  </si>
  <si>
    <t>YemeniteJew4695</t>
  </si>
  <si>
    <t>SR60</t>
  </si>
  <si>
    <t>Kor62</t>
  </si>
  <si>
    <t>NOR146</t>
  </si>
  <si>
    <t>Ul36</t>
  </si>
  <si>
    <t>GOR049</t>
  </si>
  <si>
    <t>Kusunda15</t>
  </si>
  <si>
    <t>Damauli, Tanahu</t>
  </si>
  <si>
    <t>Nesk8</t>
  </si>
  <si>
    <t>TP06</t>
  </si>
  <si>
    <t>NOR108</t>
  </si>
  <si>
    <t>Sir41</t>
  </si>
  <si>
    <t>Ckrd18</t>
  </si>
  <si>
    <t>CRO66</t>
  </si>
  <si>
    <t>IranianJew1409</t>
  </si>
  <si>
    <t>Jew_Iranian</t>
  </si>
  <si>
    <t>NOR126</t>
  </si>
  <si>
    <t>SephardiJewTurkey5075</t>
  </si>
  <si>
    <t>Kor76</t>
  </si>
  <si>
    <t>Bolivian39</t>
  </si>
  <si>
    <t>GREEKGRALPOP13</t>
  </si>
  <si>
    <t>TP07</t>
  </si>
  <si>
    <t>BAS31</t>
  </si>
  <si>
    <t>ALB191</t>
  </si>
  <si>
    <t>Albanian</t>
  </si>
  <si>
    <t>Tirana</t>
  </si>
  <si>
    <t>Albania</t>
  </si>
  <si>
    <t>GREEKGRALPOP15</t>
  </si>
  <si>
    <t>SephardiJewTurkey4950</t>
  </si>
  <si>
    <t>NOR107</t>
  </si>
  <si>
    <t>SephardiJewTurkey5033</t>
  </si>
  <si>
    <t>Ul25</t>
  </si>
  <si>
    <t>EthiopianJew4690</t>
  </si>
  <si>
    <t>GREEKGRALPOP5</t>
  </si>
  <si>
    <t>YemeniteJew4675</t>
  </si>
  <si>
    <t>CRO153</t>
  </si>
  <si>
    <t>NOR109</t>
  </si>
  <si>
    <t>EthiopianJew1574</t>
  </si>
  <si>
    <t>SouthFrench3326</t>
  </si>
  <si>
    <t>Lourdes</t>
  </si>
  <si>
    <t>GREEKGRALPOP9</t>
  </si>
  <si>
    <t>Mansi48</t>
  </si>
  <si>
    <t>Mansi</t>
  </si>
  <si>
    <t>Konda river</t>
  </si>
  <si>
    <t>TP04</t>
  </si>
  <si>
    <t>CRO31</t>
  </si>
  <si>
    <t>Kor35</t>
  </si>
  <si>
    <t>Bolivian62</t>
  </si>
  <si>
    <t>Pando</t>
  </si>
  <si>
    <t>TP25</t>
  </si>
  <si>
    <t>GREEKGRALPOP4</t>
  </si>
  <si>
    <t>LibyanJew1601</t>
  </si>
  <si>
    <t>EthiopianJew1804</t>
  </si>
  <si>
    <t>CRO93</t>
  </si>
  <si>
    <t>Malta17AM91</t>
  </si>
  <si>
    <t>Ul52</t>
  </si>
  <si>
    <t>KuchinJew30052</t>
  </si>
  <si>
    <t>Jew_Cochin</t>
  </si>
  <si>
    <t>SouthFrench3947</t>
  </si>
  <si>
    <t>Dax</t>
  </si>
  <si>
    <t>SouthFrench1323</t>
  </si>
  <si>
    <t>SR48R</t>
  </si>
  <si>
    <t>Balikesir16675</t>
  </si>
  <si>
    <t>Turkish_Balikesir</t>
  </si>
  <si>
    <t>Balikesir</t>
  </si>
  <si>
    <t>YemeniteJew4938</t>
  </si>
  <si>
    <t>SR44</t>
  </si>
  <si>
    <t>Kor78</t>
  </si>
  <si>
    <t>Egypt15AQ172</t>
  </si>
  <si>
    <t>Mansoura</t>
  </si>
  <si>
    <t>SR64</t>
  </si>
  <si>
    <t>NOR148</t>
  </si>
  <si>
    <t>Kusunda12</t>
  </si>
  <si>
    <t>IraqiJew4061</t>
  </si>
  <si>
    <t>Jew_Iraqi</t>
  </si>
  <si>
    <t>Iraq</t>
  </si>
  <si>
    <t>CYP19</t>
  </si>
  <si>
    <t>Cypriot</t>
  </si>
  <si>
    <t>Nicosia</t>
  </si>
  <si>
    <t>Cyprus</t>
  </si>
  <si>
    <t>CRO48</t>
  </si>
  <si>
    <t>GREEKGRALPOP17</t>
  </si>
  <si>
    <t>Ul70</t>
  </si>
  <si>
    <t>Algerian43A21</t>
  </si>
  <si>
    <t>Egypt3AQ172</t>
  </si>
  <si>
    <t>Tanta</t>
  </si>
  <si>
    <t>ALB213</t>
  </si>
  <si>
    <t>Turkish7BA57</t>
  </si>
  <si>
    <t>Istambul</t>
  </si>
  <si>
    <t>BAS22</t>
  </si>
  <si>
    <t>Tunisian20C1</t>
  </si>
  <si>
    <t>GREEKGRALPOP16</t>
  </si>
  <si>
    <t>Bolivian72</t>
  </si>
  <si>
    <t>LibyanJew1104</t>
  </si>
  <si>
    <t>Balikesir16790</t>
  </si>
  <si>
    <t>NOR111</t>
  </si>
  <si>
    <t>SouthFrench3951</t>
  </si>
  <si>
    <t>Bolivian46</t>
  </si>
  <si>
    <t>BAS25</t>
  </si>
  <si>
    <t>BAS32</t>
  </si>
  <si>
    <t>GREEKGRALPOP11</t>
  </si>
  <si>
    <t>SAH27</t>
  </si>
  <si>
    <t>Saharawi</t>
  </si>
  <si>
    <t>Western Sahara, Close to the Algerian border</t>
  </si>
  <si>
    <t>Tunisian20F4</t>
  </si>
  <si>
    <t>GREEKGRALPOP10</t>
  </si>
  <si>
    <t>Bolivian71</t>
  </si>
  <si>
    <t>EthiopianJew1822</t>
  </si>
  <si>
    <t>Malta2AM91</t>
  </si>
  <si>
    <t>GREEKGRALPOP3</t>
  </si>
  <si>
    <t>Malta16AM91</t>
  </si>
  <si>
    <t>GREEKGRALPOP8</t>
  </si>
  <si>
    <t>IranianJew1132</t>
  </si>
  <si>
    <t>MoroccanJew5126</t>
  </si>
  <si>
    <t>Jew_Moroccan</t>
  </si>
  <si>
    <t>Turkish8BA62</t>
  </si>
  <si>
    <t>LibyanJew1462</t>
  </si>
  <si>
    <t>CYP5</t>
  </si>
  <si>
    <t>SouthFrench3068</t>
  </si>
  <si>
    <t>Egypt1AQ172</t>
  </si>
  <si>
    <t>Cyprus13AJ19</t>
  </si>
  <si>
    <t>Algerian43A34</t>
  </si>
  <si>
    <t>Algerian43A13</t>
  </si>
  <si>
    <t>TunisianJew1763</t>
  </si>
  <si>
    <t>Malta15AM91</t>
  </si>
  <si>
    <t>SAH21</t>
  </si>
  <si>
    <t>MoroccanJew4634</t>
  </si>
  <si>
    <t>LibyanJew1263</t>
  </si>
  <si>
    <t>Istanbul20010</t>
  </si>
  <si>
    <t>Istanbul</t>
  </si>
  <si>
    <t>BAS30</t>
  </si>
  <si>
    <t>SAH24</t>
  </si>
  <si>
    <t>Cyprus24AJ19</t>
  </si>
  <si>
    <t>YemeniteJew4667</t>
  </si>
  <si>
    <t>TunisianJew1507</t>
  </si>
  <si>
    <t>IraqiJew4241</t>
  </si>
  <si>
    <t>Tunisian20D4</t>
  </si>
  <si>
    <t>TunisianJew1544</t>
  </si>
  <si>
    <t>AshkenaziJew5783</t>
  </si>
  <si>
    <t>SAH34</t>
  </si>
  <si>
    <t>Turkish4BA57</t>
  </si>
  <si>
    <r>
      <t>K</t>
    </r>
    <r>
      <rPr>
        <sz val="11"/>
        <color theme="1"/>
        <rFont val="等线"/>
        <family val="2"/>
        <charset val="134"/>
      </rPr>
      <t>眉</t>
    </r>
    <r>
      <rPr>
        <sz val="11"/>
        <color theme="1"/>
        <rFont val="Calibri"/>
        <family val="2"/>
      </rPr>
      <t>tahya</t>
    </r>
  </si>
  <si>
    <t>AshkenaziJew5704</t>
  </si>
  <si>
    <t>Tunisian20A5</t>
  </si>
  <si>
    <t>MoroccanJew4789</t>
  </si>
  <si>
    <t>IranianJew1159</t>
  </si>
  <si>
    <t>Egypt5AQ172</t>
  </si>
  <si>
    <t>MoroccanJew5168</t>
  </si>
  <si>
    <t>IranianJew1513</t>
  </si>
  <si>
    <t>AshkenaziJew5728</t>
  </si>
  <si>
    <t>ALB202</t>
  </si>
  <si>
    <t>Algerian43A24</t>
  </si>
  <si>
    <t>YemeniteJew4960</t>
  </si>
  <si>
    <t>GREEKGRALPOP12</t>
  </si>
  <si>
    <t>SouthFrench1112</t>
  </si>
  <si>
    <t>AshkenaziJew5790</t>
  </si>
  <si>
    <t>SAH18</t>
  </si>
  <si>
    <t>EthiopianJew1570</t>
  </si>
  <si>
    <t>CYP2</t>
  </si>
  <si>
    <t>Mansi76</t>
  </si>
  <si>
    <t>Sos'va river</t>
  </si>
  <si>
    <t>GeorgianJew1607</t>
  </si>
  <si>
    <t>Jew_Georgian</t>
  </si>
  <si>
    <t>GeorgianJew1671</t>
  </si>
  <si>
    <t>Cyprus2AJ19</t>
  </si>
  <si>
    <t>Tunisian20C4</t>
  </si>
  <si>
    <t>Adana23114</t>
  </si>
  <si>
    <t>Adana</t>
  </si>
  <si>
    <t>GREEKGRALPOP14</t>
  </si>
  <si>
    <t>Egypt8AT113</t>
  </si>
  <si>
    <t>Cairo</t>
  </si>
  <si>
    <t>IranianJew1556</t>
  </si>
  <si>
    <t>TunisianJew1170</t>
  </si>
  <si>
    <t>TunisianJew1531</t>
  </si>
  <si>
    <t>SouthFrench4018</t>
  </si>
  <si>
    <t>SAH9</t>
  </si>
  <si>
    <t>Trabzon21177</t>
  </si>
  <si>
    <t>Trabzon</t>
  </si>
  <si>
    <t>GeorgianJew1577</t>
  </si>
  <si>
    <t>Algerian43A32</t>
  </si>
  <si>
    <t>BAS28</t>
  </si>
  <si>
    <t>Aydin18784</t>
  </si>
  <si>
    <t>Aydin</t>
  </si>
  <si>
    <t>IraqiJew1417</t>
  </si>
  <si>
    <t>Istanbul19810</t>
  </si>
  <si>
    <t>Trabzon21557</t>
  </si>
  <si>
    <t>LibyanJew1611</t>
  </si>
  <si>
    <t>IranianJew1557</t>
  </si>
  <si>
    <t>GeorgianJew1971</t>
  </si>
  <si>
    <t>GeorgianJew1594</t>
  </si>
  <si>
    <t>MoroccanJew4692</t>
  </si>
  <si>
    <t>ALB212</t>
  </si>
  <si>
    <t>KuchinJew20551</t>
  </si>
  <si>
    <t>Egypt12AQ172</t>
  </si>
  <si>
    <t>Egypt9AQ177</t>
  </si>
  <si>
    <t>IraqiJew1771</t>
  </si>
  <si>
    <t>YemeniteJew5433</t>
  </si>
  <si>
    <t>Mansi94</t>
  </si>
  <si>
    <t>Algerian43A23</t>
  </si>
  <si>
    <t>ALB220</t>
  </si>
  <si>
    <t>Cyprus22AJ19</t>
  </si>
  <si>
    <t>YemeniteJew4937</t>
  </si>
  <si>
    <t>Bishkek28452</t>
  </si>
  <si>
    <t>Kyrgyz</t>
  </si>
  <si>
    <t>Bishkek</t>
  </si>
  <si>
    <t>Egypt9AQ172</t>
  </si>
  <si>
    <t>Malta12AM91</t>
  </si>
  <si>
    <t>Trabzon21534</t>
  </si>
  <si>
    <t>LibyanJew1605</t>
  </si>
  <si>
    <t>BAS27</t>
  </si>
  <si>
    <t>Cyprus21AJ19</t>
  </si>
  <si>
    <t>EthiopianJew1831</t>
  </si>
  <si>
    <t>TunisianJew1511</t>
  </si>
  <si>
    <t>Turkish9BA57</t>
  </si>
  <si>
    <t>Izmir</t>
  </si>
  <si>
    <t>Tunisian20D1</t>
  </si>
  <si>
    <t>Tunisian20B4</t>
  </si>
  <si>
    <t>Kayseri24075</t>
  </si>
  <si>
    <t>Egypt7AQ172</t>
  </si>
  <si>
    <t>Bolivian81</t>
  </si>
  <si>
    <t>Cochabamba</t>
  </si>
  <si>
    <t>IraqiJew4291</t>
  </si>
  <si>
    <t>ALB230</t>
  </si>
  <si>
    <t>Adana23108</t>
  </si>
  <si>
    <t>IranianJew1143</t>
  </si>
  <si>
    <t>MoroccanJew4683</t>
  </si>
  <si>
    <t>KuchinJew20622</t>
  </si>
  <si>
    <t>Ale33</t>
  </si>
  <si>
    <t>Aleut</t>
  </si>
  <si>
    <t>Balikesir16887</t>
  </si>
  <si>
    <t>IranianJew1832</t>
  </si>
  <si>
    <t>GeorgianJew1654</t>
  </si>
  <si>
    <t>Bishkek28442</t>
  </si>
  <si>
    <t>BAS33</t>
  </si>
  <si>
    <t>KuchinJew20851</t>
  </si>
  <si>
    <t>Mansi43</t>
  </si>
  <si>
    <t>KuchinJew20320</t>
  </si>
  <si>
    <t>GeorgianJew1883</t>
  </si>
  <si>
    <t>LibyanJew1639</t>
  </si>
  <si>
    <t>LibyanJew1659</t>
  </si>
  <si>
    <t>Kayseri24266</t>
  </si>
  <si>
    <t>Balikesir16653</t>
  </si>
  <si>
    <t>Istanbul25095</t>
  </si>
  <si>
    <t>Aydin18112</t>
  </si>
  <si>
    <t>Kayseri24402</t>
  </si>
  <si>
    <t>Istanbul25081</t>
  </si>
  <si>
    <t>Aydin18596</t>
  </si>
  <si>
    <t>Ale20</t>
  </si>
  <si>
    <t>Ale35</t>
  </si>
  <si>
    <t>Istanbul17778</t>
  </si>
  <si>
    <t>IraqiJew1430</t>
  </si>
  <si>
    <t>Bishkek28443</t>
  </si>
  <si>
    <t>Istanbul15781</t>
  </si>
  <si>
    <t>Bishkek28445</t>
  </si>
  <si>
    <t>Adana23136</t>
  </si>
  <si>
    <t>Ul51</t>
  </si>
  <si>
    <t>Ale37</t>
  </si>
  <si>
    <t>Mansi79</t>
  </si>
  <si>
    <t>AshkenaziJew5788</t>
  </si>
  <si>
    <t>Mansi91</t>
  </si>
  <si>
    <t>Adana23113</t>
  </si>
  <si>
    <t>Bishkek28451</t>
  </si>
  <si>
    <t>Trabzon21575</t>
  </si>
  <si>
    <t>Aydin18636</t>
  </si>
  <si>
    <t>Istanbul20040</t>
  </si>
  <si>
    <t>Adana23144</t>
  </si>
  <si>
    <t>Ale34</t>
  </si>
  <si>
    <t>Kayseri23967</t>
  </si>
  <si>
    <t>IranianJew1845</t>
  </si>
  <si>
    <t>Trabzon21174</t>
  </si>
  <si>
    <t>Aydin18873</t>
  </si>
  <si>
    <t>Bishkek28449</t>
  </si>
  <si>
    <t>Kayseri23892</t>
  </si>
  <si>
    <t>Istanbul19185</t>
  </si>
  <si>
    <t>Istanbul25098</t>
  </si>
  <si>
    <t>Adana23133</t>
  </si>
  <si>
    <t>Trabzon21515</t>
  </si>
  <si>
    <t>Kayseri24032</t>
  </si>
  <si>
    <t>Mansi84</t>
  </si>
  <si>
    <t>Kayseri23549</t>
  </si>
  <si>
    <t>Trabzon21544</t>
  </si>
  <si>
    <t>Adana23150</t>
  </si>
  <si>
    <t>Kayseri23271</t>
  </si>
  <si>
    <t>Trabzon21645</t>
  </si>
  <si>
    <t>Adana23147</t>
  </si>
  <si>
    <t>Bishkek28456</t>
  </si>
  <si>
    <t>Egypt22TD21</t>
  </si>
  <si>
    <t>Ul39</t>
  </si>
  <si>
    <t>Aydin18483</t>
  </si>
  <si>
    <t>Ale22</t>
  </si>
  <si>
    <t>Balikesir17006</t>
  </si>
  <si>
    <t>Aydin18419</t>
  </si>
  <si>
    <t>Kayseri24276</t>
  </si>
  <si>
    <t>Bishkek28446</t>
  </si>
  <si>
    <t>Istanbul19708</t>
  </si>
  <si>
    <t>Mansi56</t>
  </si>
  <si>
    <t>Trabzon21173</t>
  </si>
  <si>
    <t>Ale36</t>
  </si>
  <si>
    <t>Adana23112</t>
  </si>
  <si>
    <t>Bishkek28454</t>
  </si>
  <si>
    <t>Adana23117</t>
  </si>
  <si>
    <t>Lebanese1AQ127</t>
  </si>
  <si>
    <t>Lebanese_Christian</t>
  </si>
  <si>
    <t>LazaridisNature2016</t>
  </si>
  <si>
    <t>Beirut</t>
  </si>
  <si>
    <t>Lebanese1AQ170</t>
  </si>
  <si>
    <t>Lebanese2AQ121</t>
  </si>
  <si>
    <t>Lebanese_Muslim</t>
  </si>
  <si>
    <t>Lebanese2AQ127</t>
  </si>
  <si>
    <t>Lebanese4AQ115</t>
  </si>
  <si>
    <t>Lebanese6AQ115</t>
  </si>
  <si>
    <t>Lebanese6AQ170</t>
  </si>
  <si>
    <t>Lebanese6AS15</t>
  </si>
  <si>
    <t>Lebanese7AQ150</t>
  </si>
  <si>
    <t>Lebanese7AR20</t>
  </si>
  <si>
    <t>Lebanese7AR23</t>
  </si>
  <si>
    <t>Lebanese8AS15</t>
  </si>
  <si>
    <t>Lebanese10AQ127</t>
  </si>
  <si>
    <t>Lebanese10AR37</t>
  </si>
  <si>
    <t>Lebanese11AS14</t>
  </si>
  <si>
    <t>Lebanese15AR37</t>
  </si>
  <si>
    <t>Lebanese20AR21</t>
  </si>
  <si>
    <t>Lebanese22BA23</t>
  </si>
  <si>
    <t>Lebanese24AR27</t>
  </si>
  <si>
    <t>Lebanese30AR21</t>
  </si>
  <si>
    <t>French23812</t>
  </si>
  <si>
    <t>Finistere</t>
  </si>
  <si>
    <t>French23814</t>
  </si>
  <si>
    <t>Nord</t>
  </si>
  <si>
    <t>French23821</t>
  </si>
  <si>
    <t>Pas-de-Calais</t>
  </si>
  <si>
    <t>French23830</t>
  </si>
  <si>
    <t>Ille-et-Vilaine</t>
  </si>
  <si>
    <t>French23833</t>
  </si>
  <si>
    <t>French23862</t>
  </si>
  <si>
    <t>French23915</t>
  </si>
  <si>
    <t>Seine-Maritime</t>
  </si>
  <si>
    <t>French23919</t>
  </si>
  <si>
    <t>Yonne</t>
  </si>
  <si>
    <t>French23989</t>
  </si>
  <si>
    <t>Cote d'Armor</t>
  </si>
  <si>
    <t>French24061</t>
  </si>
  <si>
    <t>Loire-Atlantique</t>
  </si>
  <si>
    <t>French24075</t>
  </si>
  <si>
    <t>Moselle</t>
  </si>
  <si>
    <t>French24076</t>
  </si>
  <si>
    <t>French24090</t>
  </si>
  <si>
    <t>French24118</t>
  </si>
  <si>
    <t>Cote d'Or</t>
  </si>
  <si>
    <t>French24120</t>
  </si>
  <si>
    <t>French24124</t>
  </si>
  <si>
    <t>French24144</t>
  </si>
  <si>
    <t>French24148</t>
  </si>
  <si>
    <t>French24178</t>
  </si>
  <si>
    <t>French24247</t>
  </si>
  <si>
    <t>French24381</t>
  </si>
  <si>
    <t>French24400</t>
  </si>
  <si>
    <t>French24408</t>
  </si>
  <si>
    <t>French24433</t>
  </si>
  <si>
    <t>French24434</t>
  </si>
  <si>
    <t>French24437</t>
  </si>
  <si>
    <t>French24690</t>
  </si>
  <si>
    <t>French24817</t>
  </si>
  <si>
    <t>Aisne</t>
  </si>
  <si>
    <t>French25068</t>
  </si>
  <si>
    <t>PV001</t>
  </si>
  <si>
    <t>Iranian_Bandari</t>
  </si>
  <si>
    <t>Bandar Abbas / Hormozgan</t>
  </si>
  <si>
    <t>PV002</t>
  </si>
  <si>
    <t>PV003</t>
  </si>
  <si>
    <t>PV004</t>
  </si>
  <si>
    <t>PV005</t>
  </si>
  <si>
    <t>PV006</t>
  </si>
  <si>
    <t>PV007</t>
  </si>
  <si>
    <t>PV008</t>
  </si>
  <si>
    <t>Burm4</t>
  </si>
  <si>
    <t>Burmese</t>
  </si>
  <si>
    <t>Dedaye/Ayeyarwady/Burmese</t>
  </si>
  <si>
    <t>Burm7</t>
  </si>
  <si>
    <t>Ye-U/Sagaing/Burmese</t>
  </si>
  <si>
    <t>Burm8</t>
  </si>
  <si>
    <t>Burm9</t>
  </si>
  <si>
    <t>Daik-U/Bago/Burmese</t>
  </si>
  <si>
    <t>Burm10</t>
  </si>
  <si>
    <t>Nyanglaybin/Bago/Burmese</t>
  </si>
  <si>
    <t>Burm12</t>
  </si>
  <si>
    <t>Thanlyin/Yangon/Burmese</t>
  </si>
  <si>
    <t>Burm13</t>
  </si>
  <si>
    <t>Yangon/Yangon/Burmese</t>
  </si>
  <si>
    <t>Burm14</t>
  </si>
  <si>
    <t>Bilin/Mon/Burmese</t>
  </si>
  <si>
    <t>Burm15</t>
  </si>
  <si>
    <t>Burm16</t>
  </si>
  <si>
    <t>Mandalay/Mandalay/Burmese</t>
  </si>
  <si>
    <t>Dusun4</t>
  </si>
  <si>
    <t>Dusun</t>
  </si>
  <si>
    <t>Tutong/Brunei/Dusun</t>
  </si>
  <si>
    <t>Brunei</t>
  </si>
  <si>
    <t>Dusun7</t>
  </si>
  <si>
    <t>Dusun8</t>
  </si>
  <si>
    <t>Dusun10</t>
  </si>
  <si>
    <t>Bebuloh/Brunei/Dusun</t>
  </si>
  <si>
    <t>Dusun11</t>
  </si>
  <si>
    <t>Dusun12</t>
  </si>
  <si>
    <t>Dusun14</t>
  </si>
  <si>
    <t>Dusun21</t>
  </si>
  <si>
    <t>Seria/Brunei/Dusun</t>
  </si>
  <si>
    <t>Dusun22</t>
  </si>
  <si>
    <t>Dusun23</t>
  </si>
  <si>
    <t>Limbang/Brunei/Dusun</t>
  </si>
  <si>
    <t>PV019</t>
  </si>
  <si>
    <t>Babol / Mazandaran / Mazandarani</t>
  </si>
  <si>
    <t>PV020</t>
  </si>
  <si>
    <t>PV021</t>
  </si>
  <si>
    <t>PV022</t>
  </si>
  <si>
    <t>PV023</t>
  </si>
  <si>
    <t>PV024</t>
  </si>
  <si>
    <t>PV025</t>
  </si>
  <si>
    <t>PV026</t>
  </si>
  <si>
    <t>PV027</t>
  </si>
  <si>
    <t>PV028</t>
  </si>
  <si>
    <t>Igorot3</t>
  </si>
  <si>
    <t>Kankanaey</t>
  </si>
  <si>
    <t>Mountain Province/Kankanaey</t>
  </si>
  <si>
    <t>Igorot4</t>
  </si>
  <si>
    <t>Igorot5</t>
  </si>
  <si>
    <t>Igorot6</t>
  </si>
  <si>
    <t>Igorot10</t>
  </si>
  <si>
    <t>La Union Province/Kankanaey</t>
  </si>
  <si>
    <t>Igorot11</t>
  </si>
  <si>
    <t>Igorot13</t>
  </si>
  <si>
    <t>Igorot17</t>
  </si>
  <si>
    <t>Igorot21</t>
  </si>
  <si>
    <t>Igorot23</t>
  </si>
  <si>
    <t>ITS4</t>
  </si>
  <si>
    <t>Naples</t>
  </si>
  <si>
    <t>ITS5</t>
  </si>
  <si>
    <t>Salerno</t>
  </si>
  <si>
    <t>ITS7</t>
  </si>
  <si>
    <t>Crispiano</t>
  </si>
  <si>
    <t>LIB7</t>
  </si>
  <si>
    <t>Libyan</t>
  </si>
  <si>
    <t>Tripoli</t>
  </si>
  <si>
    <t>LIB13</t>
  </si>
  <si>
    <t>LIB18</t>
  </si>
  <si>
    <t>LIB27</t>
  </si>
  <si>
    <t>LIB30</t>
  </si>
  <si>
    <t>PV009</t>
  </si>
  <si>
    <t>Khoramabad / Lorestan / Lori</t>
  </si>
  <si>
    <t>PV010</t>
  </si>
  <si>
    <t>PV011</t>
  </si>
  <si>
    <t>PV012</t>
  </si>
  <si>
    <t>PV013</t>
  </si>
  <si>
    <t>PV014</t>
  </si>
  <si>
    <t>PV015</t>
  </si>
  <si>
    <t>PV016</t>
  </si>
  <si>
    <t>PV017</t>
  </si>
  <si>
    <t>PV018</t>
  </si>
  <si>
    <t>Luz2</t>
  </si>
  <si>
    <t>Ilocano</t>
  </si>
  <si>
    <t>Manila/National Capital Region/Ilocano</t>
  </si>
  <si>
    <t>Luz5</t>
  </si>
  <si>
    <t>Tagalog</t>
  </si>
  <si>
    <t>Manila/National Capital Region/Tagalog</t>
  </si>
  <si>
    <t>Luz6</t>
  </si>
  <si>
    <t>Olongapo/Zambales/Ilocano</t>
  </si>
  <si>
    <t>Luz8</t>
  </si>
  <si>
    <t>Batangas/Batangas/Tagalog</t>
  </si>
  <si>
    <t>Luz9</t>
  </si>
  <si>
    <t>Cabanatuan/Nueva Ecija/Tagalog</t>
  </si>
  <si>
    <t>Luz10</t>
  </si>
  <si>
    <t>Luz11</t>
  </si>
  <si>
    <t>Sta Rosa/Nueva Ecija/Tagalog</t>
  </si>
  <si>
    <t>Malay2</t>
  </si>
  <si>
    <t>Malay</t>
  </si>
  <si>
    <t>Singapore/Singapore/Malay</t>
  </si>
  <si>
    <t>Singapore</t>
  </si>
  <si>
    <t>Malay5</t>
  </si>
  <si>
    <t>Malay6</t>
  </si>
  <si>
    <t>Malay10</t>
  </si>
  <si>
    <t>Malay11</t>
  </si>
  <si>
    <t>Malay13</t>
  </si>
  <si>
    <t>Malay14</t>
  </si>
  <si>
    <t>Malay20</t>
  </si>
  <si>
    <t>Malay21</t>
  </si>
  <si>
    <t>MCA7</t>
  </si>
  <si>
    <t>Moroccan</t>
  </si>
  <si>
    <t>Casablanca</t>
  </si>
  <si>
    <t>MCA8</t>
  </si>
  <si>
    <t>MCA9</t>
  </si>
  <si>
    <t>MCA14</t>
  </si>
  <si>
    <t>MCA16</t>
  </si>
  <si>
    <t>MCA19</t>
  </si>
  <si>
    <t>MCA24</t>
  </si>
  <si>
    <t>MCA37</t>
  </si>
  <si>
    <t>MCA38</t>
  </si>
  <si>
    <t>MCA39</t>
  </si>
  <si>
    <t>Murut2</t>
  </si>
  <si>
    <t>Murut</t>
  </si>
  <si>
    <t>Temburong/Brunei/Murut</t>
  </si>
  <si>
    <t>Murut3</t>
  </si>
  <si>
    <t>Murut4</t>
  </si>
  <si>
    <t>Murut5</t>
  </si>
  <si>
    <t>Murut6</t>
  </si>
  <si>
    <t>Murut9</t>
  </si>
  <si>
    <t>Murut11</t>
  </si>
  <si>
    <t>Murut13</t>
  </si>
  <si>
    <t>Murut15</t>
  </si>
  <si>
    <t>Murut17</t>
  </si>
  <si>
    <t>PV029</t>
  </si>
  <si>
    <t>Shiraz / Fars / Persian</t>
  </si>
  <si>
    <t>PV030</t>
  </si>
  <si>
    <t>PV031</t>
  </si>
  <si>
    <t>PV032</t>
  </si>
  <si>
    <t>PV033</t>
  </si>
  <si>
    <t>PV034</t>
  </si>
  <si>
    <t>PV035</t>
  </si>
  <si>
    <t>PV036</t>
  </si>
  <si>
    <t>PV037</t>
  </si>
  <si>
    <t>PV038</t>
  </si>
  <si>
    <t>Vgut1</t>
  </si>
  <si>
    <t>Tofalar</t>
  </si>
  <si>
    <t>Eastern Sayan, v. Verhnyaya Gutara</t>
  </si>
  <si>
    <t>Vgut2</t>
  </si>
  <si>
    <t>Vgut4</t>
  </si>
  <si>
    <t>Vgut6</t>
  </si>
  <si>
    <t>Vgut7</t>
  </si>
  <si>
    <t>Vgut8</t>
  </si>
  <si>
    <t>Vgut11</t>
  </si>
  <si>
    <t>Vgut12</t>
  </si>
  <si>
    <t>Vgut13</t>
  </si>
  <si>
    <t>Vgut14</t>
  </si>
  <si>
    <t>Vgut15</t>
  </si>
  <si>
    <t>Vgut18</t>
  </si>
  <si>
    <t>Vgut19</t>
  </si>
  <si>
    <t>Viet5</t>
  </si>
  <si>
    <t>Vietnamese</t>
  </si>
  <si>
    <t>Ho Chi Minh City//Vietnamese</t>
  </si>
  <si>
    <t>Viet6</t>
  </si>
  <si>
    <t>Hanoi//Vietnamese</t>
  </si>
  <si>
    <t>Viet8</t>
  </si>
  <si>
    <t>Viet10</t>
  </si>
  <si>
    <t>Bac Ninh/Bac Ninh/Vietnamese</t>
  </si>
  <si>
    <t>Viet12</t>
  </si>
  <si>
    <t>Vung Tau/Vung Tau/Vietnamese</t>
  </si>
  <si>
    <t>Viet24</t>
  </si>
  <si>
    <t>Viet27</t>
  </si>
  <si>
    <t>Can Tho City//Vietnamese</t>
  </si>
  <si>
    <t>Viet29</t>
  </si>
  <si>
    <t>Tra Vinh/Tra Vinh/Vietnamese</t>
  </si>
  <si>
    <t>Viet33</t>
  </si>
  <si>
    <t>Viet36</t>
  </si>
  <si>
    <t>Thai Nguyen/Thai Nguyen/Vietnamese</t>
  </si>
  <si>
    <t>Vizaya1</t>
  </si>
  <si>
    <t>Visayan</t>
  </si>
  <si>
    <t>Surigao City/ Surigao del Norte/Vizaya</t>
  </si>
  <si>
    <t>Vizaya2</t>
  </si>
  <si>
    <t>Cebu City/Cenu/Vizaya</t>
  </si>
  <si>
    <t>Vizaya3</t>
  </si>
  <si>
    <t>Vizaya4</t>
  </si>
  <si>
    <t>Manila/National Capital Region/Vizaya</t>
  </si>
  <si>
    <t>A306</t>
  </si>
  <si>
    <t>Romanian</t>
  </si>
  <si>
    <t>Apuseni mountains, Horea village</t>
  </si>
  <si>
    <t>A325</t>
  </si>
  <si>
    <t>A343</t>
  </si>
  <si>
    <t>A362</t>
  </si>
  <si>
    <t>A374</t>
  </si>
  <si>
    <t>Assyrian151</t>
  </si>
  <si>
    <t>Assyrian</t>
  </si>
  <si>
    <r>
      <t>Jilu, Hakk</t>
    </r>
    <r>
      <rPr>
        <sz val="11"/>
        <color theme="1"/>
        <rFont val="等线"/>
        <family val="2"/>
        <charset val="134"/>
      </rPr>
      <t>芒</t>
    </r>
    <r>
      <rPr>
        <sz val="11"/>
        <color theme="1"/>
        <rFont val="Calibri"/>
        <family val="2"/>
      </rPr>
      <t>ri</t>
    </r>
  </si>
  <si>
    <t>Assyrian152</t>
  </si>
  <si>
    <r>
      <rPr>
        <sz val="11"/>
        <color theme="1"/>
        <rFont val="等线"/>
        <family val="2"/>
        <charset val="134"/>
      </rPr>
      <t>脟</t>
    </r>
    <r>
      <rPr>
        <sz val="11"/>
        <color theme="1"/>
        <rFont val="Calibri"/>
        <family val="2"/>
      </rPr>
      <t>ukurca, Hakk</t>
    </r>
    <r>
      <rPr>
        <sz val="11"/>
        <color theme="1"/>
        <rFont val="等线"/>
        <family val="2"/>
        <charset val="134"/>
      </rPr>
      <t>芒</t>
    </r>
    <r>
      <rPr>
        <sz val="11"/>
        <color theme="1"/>
        <rFont val="Calibri"/>
        <family val="2"/>
      </rPr>
      <t>ri</t>
    </r>
  </si>
  <si>
    <t>Assyrian153</t>
  </si>
  <si>
    <r>
      <t>Gawar, Hakk</t>
    </r>
    <r>
      <rPr>
        <sz val="11"/>
        <color theme="1"/>
        <rFont val="等线"/>
        <family val="2"/>
        <charset val="134"/>
      </rPr>
      <t>芒</t>
    </r>
    <r>
      <rPr>
        <sz val="11"/>
        <color theme="1"/>
        <rFont val="Calibri"/>
        <family val="2"/>
      </rPr>
      <t>ri</t>
    </r>
  </si>
  <si>
    <t>Assyrian155</t>
  </si>
  <si>
    <t>Mosul</t>
  </si>
  <si>
    <t>Assyrian159</t>
  </si>
  <si>
    <t>Bibad, Amadiya</t>
  </si>
  <si>
    <t>Assyrian160</t>
  </si>
  <si>
    <t>Gug Tappeh, Urmia</t>
  </si>
  <si>
    <t>Assyrian161</t>
  </si>
  <si>
    <t>Adeh, Urmia</t>
  </si>
  <si>
    <t>Assyrian162</t>
  </si>
  <si>
    <t>Shaqlawa, Erbil</t>
  </si>
  <si>
    <t>Assyrian163</t>
  </si>
  <si>
    <t>Assyrian164</t>
  </si>
  <si>
    <t>Urmia</t>
  </si>
  <si>
    <t>Assyrian165</t>
  </si>
  <si>
    <t>G408</t>
  </si>
  <si>
    <t>Gorj county, Tismana village</t>
  </si>
  <si>
    <t>G421</t>
  </si>
  <si>
    <t>G428</t>
  </si>
  <si>
    <t>G429</t>
  </si>
  <si>
    <t>G434</t>
  </si>
  <si>
    <t>Href</t>
  </si>
  <si>
    <t>hg19ref</t>
  </si>
  <si>
    <t>Genome</t>
  </si>
  <si>
    <t>HumanReferenceSequence</t>
  </si>
  <si>
    <t>Href_HO</t>
  </si>
  <si>
    <t>BBR034</t>
  </si>
  <si>
    <t>Jk2666</t>
  </si>
  <si>
    <t>Samoan</t>
  </si>
  <si>
    <t>Samoa</t>
  </si>
  <si>
    <t>RAP13</t>
  </si>
  <si>
    <t>RapaNui</t>
  </si>
  <si>
    <t>Chile</t>
  </si>
  <si>
    <t>Jk2660</t>
  </si>
  <si>
    <t>Jk4907</t>
  </si>
  <si>
    <t>Lao</t>
  </si>
  <si>
    <t>RBL4020_2</t>
  </si>
  <si>
    <t>Hakka_Taiwan</t>
  </si>
  <si>
    <t>Jk3029</t>
  </si>
  <si>
    <t>Han_Taiwan</t>
  </si>
  <si>
    <t>Jk2812</t>
  </si>
  <si>
    <t>Micronesian</t>
  </si>
  <si>
    <t>Micronesia</t>
  </si>
  <si>
    <t>RAP02</t>
  </si>
  <si>
    <t>Jk2665</t>
  </si>
  <si>
    <t>Jk4913</t>
  </si>
  <si>
    <t>RBL4014</t>
  </si>
  <si>
    <t>Jk2664</t>
  </si>
  <si>
    <t>RAP04</t>
  </si>
  <si>
    <t>Jk2669</t>
  </si>
  <si>
    <t>Jk2817</t>
  </si>
  <si>
    <t>Jk3026</t>
  </si>
  <si>
    <t>RBL4021</t>
  </si>
  <si>
    <t>TAH19</t>
  </si>
  <si>
    <t>Tahiti</t>
  </si>
  <si>
    <t>Jk2662</t>
  </si>
  <si>
    <t>Jk4904</t>
  </si>
  <si>
    <t>RBL4011</t>
  </si>
  <si>
    <t>Gimi13</t>
  </si>
  <si>
    <t>Gimi</t>
  </si>
  <si>
    <t>Gimi14</t>
  </si>
  <si>
    <t>TAH12</t>
  </si>
  <si>
    <t>Jk2820</t>
  </si>
  <si>
    <t>Jk2663</t>
  </si>
  <si>
    <t>Jk2818</t>
  </si>
  <si>
    <t>Jk2814</t>
  </si>
  <si>
    <t>Jk3030</t>
  </si>
  <si>
    <t>RBL4015</t>
  </si>
  <si>
    <t>Gimi19</t>
  </si>
  <si>
    <t>Gimi20</t>
  </si>
  <si>
    <t>Jk3022</t>
  </si>
  <si>
    <t>Gimi5</t>
  </si>
  <si>
    <t>Jk2661</t>
  </si>
  <si>
    <t>Jk3027</t>
  </si>
  <si>
    <t>Jk3025</t>
  </si>
  <si>
    <t>Gimi16</t>
  </si>
  <si>
    <t>RAP08</t>
  </si>
  <si>
    <t>Jk3023</t>
  </si>
  <si>
    <t>Jk3028</t>
  </si>
  <si>
    <t>Jk4910</t>
  </si>
  <si>
    <t>RAP03</t>
  </si>
  <si>
    <t>Jk4906</t>
  </si>
  <si>
    <t>Jk4911</t>
  </si>
  <si>
    <t>RBL4012</t>
  </si>
  <si>
    <t>Gimi6</t>
  </si>
  <si>
    <t>RBL4019</t>
  </si>
  <si>
    <t>Jk4905</t>
  </si>
  <si>
    <t>Jk2813</t>
  </si>
  <si>
    <t>Jk4908</t>
  </si>
  <si>
    <t>Jk3024</t>
  </si>
  <si>
    <t>Jk2810</t>
  </si>
  <si>
    <t>Jk3021</t>
  </si>
  <si>
    <t>RBL4013</t>
  </si>
  <si>
    <t>Jk2824</t>
  </si>
  <si>
    <t>Gimi17</t>
  </si>
  <si>
    <t>Jk2815</t>
  </si>
  <si>
    <t>TAH02</t>
  </si>
  <si>
    <t>Jk4909</t>
  </si>
  <si>
    <t>Gimi18</t>
  </si>
  <si>
    <t>Jk4912</t>
  </si>
  <si>
    <t>TAH01</t>
  </si>
  <si>
    <t>Jk2822</t>
  </si>
  <si>
    <t>Eritrean_1</t>
  </si>
  <si>
    <t>Eritrea</t>
  </si>
  <si>
    <t>VyasAJPA2017</t>
  </si>
  <si>
    <t>Immigrants.to.USA</t>
  </si>
  <si>
    <t>Eritrean_2</t>
  </si>
  <si>
    <t>Eritrean_3</t>
  </si>
  <si>
    <t>Y006</t>
  </si>
  <si>
    <t>YemenHighlands</t>
  </si>
  <si>
    <t>Dhamar</t>
  </si>
  <si>
    <t>Y018</t>
  </si>
  <si>
    <t>Y025</t>
  </si>
  <si>
    <t>Y031</t>
  </si>
  <si>
    <t>Y036</t>
  </si>
  <si>
    <t>Y037</t>
  </si>
  <si>
    <t>Y038</t>
  </si>
  <si>
    <t>Y047</t>
  </si>
  <si>
    <t>Y064</t>
  </si>
  <si>
    <t>Al Bayda</t>
  </si>
  <si>
    <t>Y070</t>
  </si>
  <si>
    <t>Y083</t>
  </si>
  <si>
    <t>Ibb</t>
  </si>
  <si>
    <t>Y086</t>
  </si>
  <si>
    <t>Y089</t>
  </si>
  <si>
    <t>Y092</t>
  </si>
  <si>
    <t>Y097</t>
  </si>
  <si>
    <t>Y100</t>
  </si>
  <si>
    <t>Y190</t>
  </si>
  <si>
    <t>YemenHighlandsRaymah</t>
  </si>
  <si>
    <t>Raymah</t>
  </si>
  <si>
    <t>Y205</t>
  </si>
  <si>
    <t>YemenNorthwest</t>
  </si>
  <si>
    <t>Ma'rib</t>
  </si>
  <si>
    <t>Y208</t>
  </si>
  <si>
    <t>YemenDesert</t>
  </si>
  <si>
    <t>Shabwah</t>
  </si>
  <si>
    <t>Y210</t>
  </si>
  <si>
    <t>Ad Dali</t>
  </si>
  <si>
    <t>Y211</t>
  </si>
  <si>
    <t>Y216</t>
  </si>
  <si>
    <t>Amanat Al Asimah</t>
  </si>
  <si>
    <t>Y217</t>
  </si>
  <si>
    <t>Al Jawf</t>
  </si>
  <si>
    <t>Y219</t>
  </si>
  <si>
    <t>Y221</t>
  </si>
  <si>
    <t>Y223</t>
  </si>
  <si>
    <t>Y224</t>
  </si>
  <si>
    <t>Y225</t>
  </si>
  <si>
    <t>Y226</t>
  </si>
  <si>
    <t>Y227</t>
  </si>
  <si>
    <t>Y232</t>
  </si>
  <si>
    <t>Y234</t>
  </si>
  <si>
    <t>Y235</t>
  </si>
  <si>
    <t>Y236</t>
  </si>
  <si>
    <t>Y237</t>
  </si>
  <si>
    <t>Y239</t>
  </si>
  <si>
    <t>Y241</t>
  </si>
  <si>
    <t>Y246</t>
  </si>
  <si>
    <t>YemenDesert2</t>
  </si>
  <si>
    <t>Y250</t>
  </si>
  <si>
    <t>Hadramout</t>
  </si>
  <si>
    <t>Y252</t>
  </si>
  <si>
    <t>Y254</t>
  </si>
  <si>
    <t>Y258</t>
  </si>
  <si>
    <t>Y264</t>
  </si>
  <si>
    <t>Y276</t>
  </si>
  <si>
    <t>Y279</t>
  </si>
  <si>
    <t>Y281</t>
  </si>
  <si>
    <t>Y283</t>
  </si>
  <si>
    <t>Y288</t>
  </si>
  <si>
    <t>Y292</t>
  </si>
  <si>
    <t>Y299</t>
  </si>
  <si>
    <t>Y301</t>
  </si>
  <si>
    <t>Y303</t>
  </si>
  <si>
    <t>Y311</t>
  </si>
  <si>
    <t>Mahra</t>
  </si>
  <si>
    <t>Y312</t>
  </si>
  <si>
    <t>Y313</t>
  </si>
  <si>
    <t>Y325</t>
  </si>
  <si>
    <t>Y326</t>
  </si>
  <si>
    <t>Y330</t>
  </si>
  <si>
    <t>Y333</t>
  </si>
  <si>
    <t>Y334</t>
  </si>
  <si>
    <t>Y338</t>
  </si>
  <si>
    <t>Y341</t>
  </si>
  <si>
    <t>Y345</t>
  </si>
  <si>
    <t>Y349</t>
  </si>
  <si>
    <t>Y354</t>
  </si>
  <si>
    <t>Y361</t>
  </si>
  <si>
    <t>Y382</t>
  </si>
  <si>
    <t>Y388</t>
  </si>
  <si>
    <t>Y391</t>
  </si>
  <si>
    <t>Y392</t>
  </si>
  <si>
    <t>Y504</t>
  </si>
  <si>
    <t>Amran</t>
  </si>
  <si>
    <t>Y506</t>
  </si>
  <si>
    <t>Y517</t>
  </si>
  <si>
    <t>Y518</t>
  </si>
  <si>
    <t>Y519</t>
  </si>
  <si>
    <t>Y520</t>
  </si>
  <si>
    <t>Y522</t>
  </si>
  <si>
    <t>Y524</t>
  </si>
  <si>
    <t>Y528</t>
  </si>
  <si>
    <t>Y529</t>
  </si>
  <si>
    <t>Y531</t>
  </si>
  <si>
    <t>Y532</t>
  </si>
  <si>
    <t>Y536</t>
  </si>
  <si>
    <t>Y537</t>
  </si>
  <si>
    <t>Y540</t>
  </si>
  <si>
    <t>Y541</t>
  </si>
  <si>
    <t>Y542</t>
  </si>
  <si>
    <t>Y544</t>
  </si>
  <si>
    <t>Y546</t>
  </si>
  <si>
    <t>A_Han-4.DG</t>
  </si>
  <si>
    <t>A_Han-4</t>
  </si>
  <si>
    <t>A_Mbuti-5.DG</t>
  </si>
  <si>
    <t>A_Mbuti-5</t>
  </si>
  <si>
    <t>A_Karitiana-4.DG</t>
  </si>
  <si>
    <t>A_Karitiana-4</t>
  </si>
  <si>
    <t>Karitiana.DG</t>
  </si>
  <si>
    <t>A_Yoruba-4.DG</t>
  </si>
  <si>
    <t>A_Yoruba-4</t>
  </si>
  <si>
    <t>Yoruba.DG</t>
  </si>
  <si>
    <t>A_Sardinian-4.DG</t>
  </si>
  <si>
    <t>A_Sardinian-4</t>
  </si>
  <si>
    <t>Sardinian.DG</t>
  </si>
  <si>
    <t>A_French-4.DG</t>
  </si>
  <si>
    <t>A_French-4</t>
  </si>
  <si>
    <t>French.DG</t>
  </si>
  <si>
    <t>A_Dinka-4.DG</t>
  </si>
  <si>
    <t>A_Dinka-4</t>
  </si>
  <si>
    <t>Dinka.DG</t>
  </si>
  <si>
    <t>Aweil</t>
  </si>
  <si>
    <t>A_Dai-5.DG</t>
  </si>
  <si>
    <t>A_Dai-5</t>
  </si>
  <si>
    <t>Dai.DG</t>
  </si>
  <si>
    <t>A_Mandenka-4.DG</t>
  </si>
  <si>
    <t>A_Mandenka-4</t>
  </si>
  <si>
    <t>Mandenka.DG</t>
  </si>
  <si>
    <t>A_Ju_hoan_North-5.DG</t>
  </si>
  <si>
    <t>A_Ju_hoan_North-5</t>
  </si>
  <si>
    <t>Ju_hoan_North.DG</t>
  </si>
  <si>
    <t>A_Papuan-16.DG</t>
  </si>
  <si>
    <t>A_Papuan-16</t>
  </si>
  <si>
    <t>Papuan_o.DG</t>
  </si>
  <si>
    <t>S_Jordanian-2.DG</t>
  </si>
  <si>
    <t>Jordanian.DG</t>
  </si>
  <si>
    <t>Jordan migrants sampled in Kuwait</t>
  </si>
  <si>
    <t>S_Yakut-1.DG</t>
  </si>
  <si>
    <t>Yakut.DG</t>
  </si>
  <si>
    <t>S_Altaian-1.DG</t>
  </si>
  <si>
    <t>Tenga, Ongudaisky district, Altai Republic</t>
  </si>
  <si>
    <t>BR_Kurumba-1.DG</t>
  </si>
  <si>
    <t>BR_Kurumba-1</t>
  </si>
  <si>
    <t>Kurumba.DG</t>
  </si>
  <si>
    <t>Palakkad, Kerala</t>
  </si>
  <si>
    <t>S_Luo-2.DG</t>
  </si>
  <si>
    <t>Luo.DG</t>
  </si>
  <si>
    <t>S_Spanish-1.DG</t>
  </si>
  <si>
    <t>Spanish.DG</t>
  </si>
  <si>
    <t>Castilla la Mancha</t>
  </si>
  <si>
    <t>S_Igbo-2.DG</t>
  </si>
  <si>
    <t>S_Igbo-2</t>
  </si>
  <si>
    <t>Igbo.DG</t>
  </si>
  <si>
    <t>Kwamba Suleja</t>
  </si>
  <si>
    <t>S_Jordanian-3.DG</t>
  </si>
  <si>
    <t>S_Punjabi-2.DG</t>
  </si>
  <si>
    <t>Punjabi.DG</t>
  </si>
  <si>
    <t>S_Naxi-2.DG</t>
  </si>
  <si>
    <t>S_Naxi-2</t>
  </si>
  <si>
    <t>Naxi.DG</t>
  </si>
  <si>
    <t>S_Adygei-1.DG</t>
  </si>
  <si>
    <t>Adygei.DG</t>
  </si>
  <si>
    <t>Krasnodar</t>
  </si>
  <si>
    <t>S_Bougainville-2.DG</t>
  </si>
  <si>
    <t>Bougainville.DG</t>
  </si>
  <si>
    <t>Bougainville Island</t>
  </si>
  <si>
    <t>S_Irula-2.DG</t>
  </si>
  <si>
    <t>S_Irula-2</t>
  </si>
  <si>
    <t>Irula.DG</t>
  </si>
  <si>
    <t>S_French-1.DG</t>
  </si>
  <si>
    <t>S_French-1</t>
  </si>
  <si>
    <t>S_Piapoco-1.DG</t>
  </si>
  <si>
    <t>Piapoco.DG</t>
  </si>
  <si>
    <t>S_Bergamo-1.DG</t>
  </si>
  <si>
    <t>S_Bergamo-1</t>
  </si>
  <si>
    <t>Bergamo.DG</t>
  </si>
  <si>
    <t>Bergamo</t>
  </si>
  <si>
    <t>S_Biaka-2.DG</t>
  </si>
  <si>
    <t>Biaka.DG</t>
  </si>
  <si>
    <t>S_Mandenka-1.DG</t>
  </si>
  <si>
    <t>S_Kalash-1.DG</t>
  </si>
  <si>
    <t>Kalash.DG</t>
  </si>
  <si>
    <t>S_Burusho-1.DG</t>
  </si>
  <si>
    <t>Burusho.DG</t>
  </si>
  <si>
    <t>S_BedouinB-1.DG</t>
  </si>
  <si>
    <t>BedouinB.DG</t>
  </si>
  <si>
    <t>Negev</t>
  </si>
  <si>
    <t>S_Ju_hoan_North-2.DG</t>
  </si>
  <si>
    <t>S_Papuan-1.DG</t>
  </si>
  <si>
    <t>Papuan.DG</t>
  </si>
  <si>
    <t>SkoglundNature2015</t>
  </si>
  <si>
    <t>S_Surui-2.DG</t>
  </si>
  <si>
    <t>Surui.DG</t>
  </si>
  <si>
    <t>S_Yoruba-2.DG</t>
  </si>
  <si>
    <t>S_Iraqi_Jew-2.DG</t>
  </si>
  <si>
    <t>Jew_Iraqi.DG</t>
  </si>
  <si>
    <t>S_Polish-1.DG</t>
  </si>
  <si>
    <t>S_Polish-1</t>
  </si>
  <si>
    <t>Polish.DG</t>
  </si>
  <si>
    <t>S_Kalash-2.DG</t>
  </si>
  <si>
    <t>S_Mandenka-2.DG</t>
  </si>
  <si>
    <t>S_Daur-2.DG</t>
  </si>
  <si>
    <t>Daur.DG</t>
  </si>
  <si>
    <t>S_Hazara-1.DG</t>
  </si>
  <si>
    <t>S_BedouinB-2.DG</t>
  </si>
  <si>
    <t>S_Burusho-2.DG</t>
  </si>
  <si>
    <t>S_BantuHerero-2.DG</t>
  </si>
  <si>
    <t>BantuHerero.DG</t>
  </si>
  <si>
    <t>BotswanaOrNamibia</t>
  </si>
  <si>
    <t>S_Mongola-2.DG</t>
  </si>
  <si>
    <t>Mongola.DG</t>
  </si>
  <si>
    <t>S_Oroqen-2.DG</t>
  </si>
  <si>
    <t>Oroqen.DG</t>
  </si>
  <si>
    <t>S_Papuan-5.DG</t>
  </si>
  <si>
    <t>S_Itelman-1.DG</t>
  </si>
  <si>
    <t>S_Itelman-1</t>
  </si>
  <si>
    <t>Itelmen.DG</t>
  </si>
  <si>
    <t>Kovran, Kamchatka</t>
  </si>
  <si>
    <t>S_Tlingit-2.DG</t>
  </si>
  <si>
    <t>Tlingit.DG</t>
  </si>
  <si>
    <t>Nikolskoye, Commander Islands</t>
  </si>
  <si>
    <t>S_Yakut-2.DG</t>
  </si>
  <si>
    <t>S_Eskimo_Chaplin-1.DG</t>
  </si>
  <si>
    <t>Eskimo_Chaplin.DG</t>
  </si>
  <si>
    <t>New Chaplino, Chukchi Peninsula</t>
  </si>
  <si>
    <t>S_Druze-1.DG</t>
  </si>
  <si>
    <t>Druze.DG</t>
  </si>
  <si>
    <t>Carmel</t>
  </si>
  <si>
    <t>S_Papuan-13.DG</t>
  </si>
  <si>
    <t>S_Kusunda-2.DG</t>
  </si>
  <si>
    <t>Kusunda.DG</t>
  </si>
  <si>
    <t>S_Burmese-2.DG</t>
  </si>
  <si>
    <t>S_Burmese-2</t>
  </si>
  <si>
    <t>Burmese.DG</t>
  </si>
  <si>
    <t>Yangon (sampled in Singapore)</t>
  </si>
  <si>
    <t>S_Relli-1.DG</t>
  </si>
  <si>
    <t>S_Relli-1</t>
  </si>
  <si>
    <t>Relli.DG</t>
  </si>
  <si>
    <t>Visakhapatnam</t>
  </si>
  <si>
    <t>S_Kapu-1.DG</t>
  </si>
  <si>
    <t>S_Kapu-1</t>
  </si>
  <si>
    <t>Kapu.DG</t>
  </si>
  <si>
    <t>S_Tuscan-1.DG</t>
  </si>
  <si>
    <t>Tuscan.DG</t>
  </si>
  <si>
    <t>Tuscany</t>
  </si>
  <si>
    <t>S_Sindhi-2.DG</t>
  </si>
  <si>
    <t>Sindhi.DG</t>
  </si>
  <si>
    <t>S_Russian-2.DG</t>
  </si>
  <si>
    <t>Russian.DG</t>
  </si>
  <si>
    <t>S_Kongo-2.DG</t>
  </si>
  <si>
    <t>S_Kongo-2</t>
  </si>
  <si>
    <t>Kongo.DG</t>
  </si>
  <si>
    <t>Bandevouri-Fang</t>
  </si>
  <si>
    <t>S_Oroqen-1.DG</t>
  </si>
  <si>
    <t>S_Mongola-1.DG</t>
  </si>
  <si>
    <t>S_Hazara-2.DG</t>
  </si>
  <si>
    <t>S_Quechua-1.DG</t>
  </si>
  <si>
    <t>Quechua.DG</t>
  </si>
  <si>
    <t>S_Dusun-2.DG</t>
  </si>
  <si>
    <t>S_Dusun-2</t>
  </si>
  <si>
    <t>Dusun.DG</t>
  </si>
  <si>
    <t>Tutong District, Lamunin</t>
  </si>
  <si>
    <t>S_Cree-2.DG</t>
  </si>
  <si>
    <t>Cree6</t>
  </si>
  <si>
    <t>Cree.DG</t>
  </si>
  <si>
    <t>Saskatchewan, Cree sampling location</t>
  </si>
  <si>
    <t>Canada</t>
  </si>
  <si>
    <t>S_Hungarian-1.DG</t>
  </si>
  <si>
    <t>Hungarian.DG</t>
  </si>
  <si>
    <t>S_Tajik-2.DG</t>
  </si>
  <si>
    <t>S_Tajik-2</t>
  </si>
  <si>
    <t>Shughnon District</t>
  </si>
  <si>
    <t>S_Abkhasian-1.DG</t>
  </si>
  <si>
    <t>Russia_Abkhasian.DG</t>
  </si>
  <si>
    <t>S_Chane-1.DG</t>
  </si>
  <si>
    <t>TGBS21</t>
  </si>
  <si>
    <t>Chane.DG</t>
  </si>
  <si>
    <t>Salta, Tartagal</t>
  </si>
  <si>
    <t>Argentina</t>
  </si>
  <si>
    <t>S_Iranian-1.DG</t>
  </si>
  <si>
    <t>Iranian.DG</t>
  </si>
  <si>
    <t>Iran migrants sampled in Kuwait</t>
  </si>
  <si>
    <t>S_Igbo-1.DG</t>
  </si>
  <si>
    <t>S_Igbo-1</t>
  </si>
  <si>
    <t>S_Yadava-2.DG</t>
  </si>
  <si>
    <t>S_Yadava-2</t>
  </si>
  <si>
    <t>Yadava.DG</t>
  </si>
  <si>
    <t>S_Cambodian-2.DG</t>
  </si>
  <si>
    <t>Cambodian.DG</t>
  </si>
  <si>
    <t>S_Dai-2.DG</t>
  </si>
  <si>
    <t>S_Uygur-2.DG</t>
  </si>
  <si>
    <t>S_Eskimo_Sireniki-1.DG</t>
  </si>
  <si>
    <t>Sir26</t>
  </si>
  <si>
    <t>Eskimo_Sireniki.DG</t>
  </si>
  <si>
    <t>Sireniki, Chukchi Peninsula, Second sampling location</t>
  </si>
  <si>
    <t>S_Even-3.DG</t>
  </si>
  <si>
    <t>Even.DG</t>
  </si>
  <si>
    <t>Djigda, Eastern Siberia</t>
  </si>
  <si>
    <t>S_Icelandic-2.DG</t>
  </si>
  <si>
    <t>Icelandic.DG</t>
  </si>
  <si>
    <t>S_Thai-2.DG</t>
  </si>
  <si>
    <t>Thai.DG</t>
  </si>
  <si>
    <t>S_Papuan-10.DG</t>
  </si>
  <si>
    <t>S_Dinka-2.DG</t>
  </si>
  <si>
    <t>DNK11</t>
  </si>
  <si>
    <t>S_Esan-1.DG</t>
  </si>
  <si>
    <t>Esan.DG</t>
  </si>
  <si>
    <t>S_Brahmin-1.DG</t>
  </si>
  <si>
    <t>S_Brahmin-1</t>
  </si>
  <si>
    <t>Brahmin.DG</t>
  </si>
  <si>
    <t>S_Quechua-3.DG</t>
  </si>
  <si>
    <t>S_Quechua-3</t>
  </si>
  <si>
    <t>S_Madiga-1.DG</t>
  </si>
  <si>
    <t>S_Madiga-1</t>
  </si>
  <si>
    <t>Madiga.DG</t>
  </si>
  <si>
    <t>S_Igorot-2.DG</t>
  </si>
  <si>
    <t>Igorot.DG</t>
  </si>
  <si>
    <t>Mountain Province, Luzon Island (sampled in Singapore)</t>
  </si>
  <si>
    <t>S_Uygur-1.DG</t>
  </si>
  <si>
    <t>S_Punjabi-4.DG</t>
  </si>
  <si>
    <t>S_Punjabi-4</t>
  </si>
  <si>
    <t>BR_Kharia-1.DG</t>
  </si>
  <si>
    <t>stockplate15_D7</t>
  </si>
  <si>
    <t>Kharia.DG</t>
  </si>
  <si>
    <t>Tapkara, Chattisgarh</t>
  </si>
  <si>
    <t>S_Finnish-3.DG</t>
  </si>
  <si>
    <t>S_Finnish-3</t>
  </si>
  <si>
    <t>Finnish.DG</t>
  </si>
  <si>
    <t>B_Mixe-1.DG</t>
  </si>
  <si>
    <t>Mixe.DG</t>
  </si>
  <si>
    <t>PrueferNature2013</t>
  </si>
  <si>
    <t>Tamazulapan, Mixe</t>
  </si>
  <si>
    <t>B_Sardinian-3.DG</t>
  </si>
  <si>
    <t>B_Yoruba-3.DG</t>
  </si>
  <si>
    <t>B_Karitiana-3.DG</t>
  </si>
  <si>
    <t>B_Australian-4.DG</t>
  </si>
  <si>
    <t>B_Australian-4</t>
  </si>
  <si>
    <t>B_Mandenka-3.DG</t>
  </si>
  <si>
    <t>B_Mbuti-4.DG</t>
  </si>
  <si>
    <t>B_Papuan-15.DG</t>
  </si>
  <si>
    <t>B_Ju_hoan_North-4.DG</t>
  </si>
  <si>
    <t>S_Ju_hoan_North-1.DG</t>
  </si>
  <si>
    <t>S_Mansi-2.DG</t>
  </si>
  <si>
    <t>S_Mansi-2</t>
  </si>
  <si>
    <t>Mansi.DG</t>
  </si>
  <si>
    <t>Shugur, Western Siberia</t>
  </si>
  <si>
    <t>S_Papuan-12.DG</t>
  </si>
  <si>
    <t>S_She-1.DG</t>
  </si>
  <si>
    <t>She.DG</t>
  </si>
  <si>
    <t>S_Eskimo_Naukan-2.DG</t>
  </si>
  <si>
    <t>Eskimo_Naukan.DG</t>
  </si>
  <si>
    <t>Big Diomide Island, Chukchi Peninsula</t>
  </si>
  <si>
    <t>S_BantuTswana-1.DG</t>
  </si>
  <si>
    <t>BantuTswana.DG</t>
  </si>
  <si>
    <t>S_Even-1.DG</t>
  </si>
  <si>
    <t>S_Iraqi_Jew-1.DG</t>
  </si>
  <si>
    <t>S_Czech-2.DG</t>
  </si>
  <si>
    <t>Czech.DG</t>
  </si>
  <si>
    <t>B_Crete-1.DG</t>
  </si>
  <si>
    <t>B_Crete-1</t>
  </si>
  <si>
    <t>Crete.DG</t>
  </si>
  <si>
    <t>Preveliana, Irakleioy</t>
  </si>
  <si>
    <t>S_Bengali-1.DG</t>
  </si>
  <si>
    <t>Bengali.DG</t>
  </si>
  <si>
    <t>S_Lezgin-2.DG</t>
  </si>
  <si>
    <t>S_Lezgin-2</t>
  </si>
  <si>
    <t>Lezgin.DG</t>
  </si>
  <si>
    <t>Dagestanskiye Ogni, Dagestan</t>
  </si>
  <si>
    <t>S_Greek-1.DG</t>
  </si>
  <si>
    <t>Greek.DG</t>
  </si>
  <si>
    <t>S_Yi-1.DG</t>
  </si>
  <si>
    <t>Yi.DG</t>
  </si>
  <si>
    <t>S_Armenian-1.DG</t>
  </si>
  <si>
    <t>Armenian.DG</t>
  </si>
  <si>
    <t>S_Estonian-2.DG</t>
  </si>
  <si>
    <t>Estonian.DG</t>
  </si>
  <si>
    <t>Avinurme</t>
  </si>
  <si>
    <t>S_Pima-2.DG</t>
  </si>
  <si>
    <t>Pima.DG</t>
  </si>
  <si>
    <t>S_Tujia-2.DG</t>
  </si>
  <si>
    <t>Tujia.DG</t>
  </si>
  <si>
    <t>B_Dai-4.DG</t>
  </si>
  <si>
    <t>S_Luhya-2.DG</t>
  </si>
  <si>
    <t>Luhya.DG</t>
  </si>
  <si>
    <t>S_English-1.DG</t>
  </si>
  <si>
    <t>English.DG</t>
  </si>
  <si>
    <t>S_Tubalar-2.DG</t>
  </si>
  <si>
    <t>Tubalar.DG</t>
  </si>
  <si>
    <t>Artybash and Kebezen, Altai-Sayan Upland</t>
  </si>
  <si>
    <t>B_Crete-2.DG</t>
  </si>
  <si>
    <t>B_Crete-2</t>
  </si>
  <si>
    <t>Psychro, Lassithi</t>
  </si>
  <si>
    <t>S_Irula-1.DG</t>
  </si>
  <si>
    <t>S_Irula-1</t>
  </si>
  <si>
    <t>S_Yadava-1.DG</t>
  </si>
  <si>
    <t>S_Yadava-1</t>
  </si>
  <si>
    <t>S_Igorot-1.DG</t>
  </si>
  <si>
    <t>S_Igorot-1</t>
  </si>
  <si>
    <t>S_Tajik-1.DG</t>
  </si>
  <si>
    <t>S_Tajik-1</t>
  </si>
  <si>
    <t>S_Finnish-1.DG</t>
  </si>
  <si>
    <t>S_Kinh-1.DG</t>
  </si>
  <si>
    <t>Kinh.DG</t>
  </si>
  <si>
    <t>Ho Chi Minh City</t>
  </si>
  <si>
    <t>S_Tujia-1.DG</t>
  </si>
  <si>
    <t>S_Thai-1.DG</t>
  </si>
  <si>
    <t>S_Dinka-1.DG</t>
  </si>
  <si>
    <t>DNK05</t>
  </si>
  <si>
    <t>S_Aleut-2.DG</t>
  </si>
  <si>
    <t>Aleut.DG</t>
  </si>
  <si>
    <t>S_Eskimo_Sireniki-2.DG</t>
  </si>
  <si>
    <t>S_Eskimo_Sireniki-2</t>
  </si>
  <si>
    <t>S_Brahui-2.DG</t>
  </si>
  <si>
    <t>Brahui.DG</t>
  </si>
  <si>
    <t>S_Tu-1.DG</t>
  </si>
  <si>
    <t>Tu.DG</t>
  </si>
  <si>
    <t>S_Pathan-1.DG</t>
  </si>
  <si>
    <t>Pathan.DG</t>
  </si>
  <si>
    <t>S_Papuan-2.DG</t>
  </si>
  <si>
    <t>S_Sardinian-1.DG</t>
  </si>
  <si>
    <t>Sardinia</t>
  </si>
  <si>
    <t>S_Papuan-9.DG</t>
  </si>
  <si>
    <t>S_Papuan-9</t>
  </si>
  <si>
    <t>S_Russian-1.DG</t>
  </si>
  <si>
    <t>S_Sindhi-1.DG</t>
  </si>
  <si>
    <t>S_Tuscan-2.DG</t>
  </si>
  <si>
    <t>S_Dai-3.DG</t>
  </si>
  <si>
    <t>S_Makrani-2.DG</t>
  </si>
  <si>
    <t>Makrani.DG</t>
  </si>
  <si>
    <t>S_Balochi-1.DG</t>
  </si>
  <si>
    <t>Balochi.DG</t>
  </si>
  <si>
    <t>S_Basque-2.DG</t>
  </si>
  <si>
    <t>Basque.DG</t>
  </si>
  <si>
    <t>S_Brahui-1.DG</t>
  </si>
  <si>
    <t>S_Miao-2.DG</t>
  </si>
  <si>
    <t>Miao.DG</t>
  </si>
  <si>
    <t>S_Orcadian-2.DG</t>
  </si>
  <si>
    <t>Orcadian.DG</t>
  </si>
  <si>
    <t>BR_Mala-1.DG</t>
  </si>
  <si>
    <t>BR_Mala-1</t>
  </si>
  <si>
    <t>Mala.DG</t>
  </si>
  <si>
    <t>Vishakapatman, Andhra Pradesh</t>
  </si>
  <si>
    <t>S_Kinh-2.DG</t>
  </si>
  <si>
    <t>S_Finnish-2.DG</t>
  </si>
  <si>
    <t>S_Relli-2.DG</t>
  </si>
  <si>
    <t>S_Relli-2</t>
  </si>
  <si>
    <t>B_Han-3.DG</t>
  </si>
  <si>
    <t>B_French-3.DG</t>
  </si>
  <si>
    <t>S_Armenian-2.DG</t>
  </si>
  <si>
    <t>S_Armenian-2</t>
  </si>
  <si>
    <t>Kars (ancestors from Kars, born in Akhuzyan)</t>
  </si>
  <si>
    <t>S_Mala-3.DG</t>
  </si>
  <si>
    <t>S_Mala-3</t>
  </si>
  <si>
    <t>S_Dusun-1.DG</t>
  </si>
  <si>
    <t>S_Mansi-1.DG</t>
  </si>
  <si>
    <t>Sos'va river, Western Siberia</t>
  </si>
  <si>
    <t>S_Chipewyan-2.DG</t>
  </si>
  <si>
    <t>NAD59</t>
  </si>
  <si>
    <t>Chipewyan.DG</t>
  </si>
  <si>
    <t>Saskatchewan, Chipewyan sampling location</t>
  </si>
  <si>
    <t>S_Masai-1.DG</t>
  </si>
  <si>
    <t>Masai.DG</t>
  </si>
  <si>
    <t>S_Papuan-7.DG</t>
  </si>
  <si>
    <t>S_She-2.DG</t>
  </si>
  <si>
    <t>S_BantuTswana-2.DG</t>
  </si>
  <si>
    <t>S_Eskimo_Naukan-1.DG</t>
  </si>
  <si>
    <t>S_Yemenite_Jew-1.DG</t>
  </si>
  <si>
    <t>Jew_Yemenite.DG</t>
  </si>
  <si>
    <t>S_Hawaiian-1.DG</t>
  </si>
  <si>
    <t>S_Hawaiian-1</t>
  </si>
  <si>
    <t>Hawaiian.DG</t>
  </si>
  <si>
    <t>S_Luo-1.DG</t>
  </si>
  <si>
    <t>S_Turkish-2.DG</t>
  </si>
  <si>
    <t>S_Turkish-2</t>
  </si>
  <si>
    <t>Turkish.DG</t>
  </si>
  <si>
    <t>S_Turkish-1.DG</t>
  </si>
  <si>
    <t>S_Turkish-1</t>
  </si>
  <si>
    <t>S_Punjabi-3.DG</t>
  </si>
  <si>
    <t>S_Esan-2.DG</t>
  </si>
  <si>
    <t>S_Spanish-2.DG</t>
  </si>
  <si>
    <t>S_Iranian-2.DG</t>
  </si>
  <si>
    <t>S_Papuan-8.DG</t>
  </si>
  <si>
    <t>S_Lemande-1.DG</t>
  </si>
  <si>
    <t>S_Lemande-1</t>
  </si>
  <si>
    <t>Lemande.DG</t>
  </si>
  <si>
    <t>Tobagne</t>
  </si>
  <si>
    <t>Cameroon</t>
  </si>
  <si>
    <t>S_Aleut-1.DG</t>
  </si>
  <si>
    <t>S_Lemande-2.DG</t>
  </si>
  <si>
    <t>S_Lemande-2</t>
  </si>
  <si>
    <t>S_BantuKenya-1.DG</t>
  </si>
  <si>
    <t>BantuKenya.DG</t>
  </si>
  <si>
    <t>S_Zapotec-2.DG</t>
  </si>
  <si>
    <t>S_Zapotec-2</t>
  </si>
  <si>
    <t>Mexico_Zapotec.DG</t>
  </si>
  <si>
    <t>San Juan Guelavia</t>
  </si>
  <si>
    <t>S_Greek-2.DG</t>
  </si>
  <si>
    <t>S_Khomani_San-1.DG</t>
  </si>
  <si>
    <t>S_Khomani_San-1</t>
  </si>
  <si>
    <t>Khomani_San.DG</t>
  </si>
  <si>
    <t>Andriesvale, Northern Cape, South Africa</t>
  </si>
  <si>
    <t>S_North_Ossetian-1.DG</t>
  </si>
  <si>
    <t>Russia_North_Ossetian.DG</t>
  </si>
  <si>
    <t>Vladikavkaz, Republic of North Ossetia Alania</t>
  </si>
  <si>
    <t>S_Mixe-2.DG</t>
  </si>
  <si>
    <t>S_Mixe-2</t>
  </si>
  <si>
    <t>S_Jordanian-1.DG</t>
  </si>
  <si>
    <t>S_Yemenite_Jew-2.DG</t>
  </si>
  <si>
    <t>S_Orcadian-1.DG</t>
  </si>
  <si>
    <t>S_Miao-1.DG</t>
  </si>
  <si>
    <t>S_Mixtec-2.DG</t>
  </si>
  <si>
    <t>S_Mixtec-2</t>
  </si>
  <si>
    <t>Mixtec.DG</t>
  </si>
  <si>
    <t>San Andres Nuxino</t>
  </si>
  <si>
    <t>S_Basque-1.DG</t>
  </si>
  <si>
    <t>S_Balochi-2.DG</t>
  </si>
  <si>
    <t>S_Balochi-2</t>
  </si>
  <si>
    <t>S_Makrani-1.DG</t>
  </si>
  <si>
    <t>S_Punjabi-1.DG</t>
  </si>
  <si>
    <t>S_Palestinian-1.DG</t>
  </si>
  <si>
    <t>Palestinian.DG</t>
  </si>
  <si>
    <t>Central</t>
  </si>
  <si>
    <t>S_Maori-1.DG</t>
  </si>
  <si>
    <t>S_Maori-1</t>
  </si>
  <si>
    <t>Maori.DG</t>
  </si>
  <si>
    <t>New Zealand</t>
  </si>
  <si>
    <t>S_Mende-1.DG</t>
  </si>
  <si>
    <t>Mende.DG</t>
  </si>
  <si>
    <t>S_Gambian-1.DG</t>
  </si>
  <si>
    <t>Gambian.DG</t>
  </si>
  <si>
    <t>S_Saharawi-1.DG</t>
  </si>
  <si>
    <t>S_Saharawi-1</t>
  </si>
  <si>
    <t>Saharawi.DG</t>
  </si>
  <si>
    <t>Close to the Algerian border</t>
  </si>
  <si>
    <t>Western Sahara (Morocco)</t>
  </si>
  <si>
    <t>S_Kyrgyz-2.DG</t>
  </si>
  <si>
    <t>S_Kyrgyz-2</t>
  </si>
  <si>
    <t>Kyrgyz.DG</t>
  </si>
  <si>
    <t>S_Cree-1.DG</t>
  </si>
  <si>
    <t>Cree5</t>
  </si>
  <si>
    <t>S_Georgian-2.DG</t>
  </si>
  <si>
    <t>Georgian.DG</t>
  </si>
  <si>
    <t>Zugdidi in Megrelia</t>
  </si>
  <si>
    <t>S_Nahua-2.DG</t>
  </si>
  <si>
    <t>S_Nahua-2</t>
  </si>
  <si>
    <t>Nahua.DG</t>
  </si>
  <si>
    <t>Zitlala</t>
  </si>
  <si>
    <t>S_Surui-1.DG</t>
  </si>
  <si>
    <t>S_Papuan-3.DG</t>
  </si>
  <si>
    <t>S_Ju_hoan_North-3.DG</t>
  </si>
  <si>
    <t>BR_Kashmiri_Pandit-1.DG</t>
  </si>
  <si>
    <t>BR_Kashmiri_Pandit-1</t>
  </si>
  <si>
    <t>Kashmiri_Pandit.DG</t>
  </si>
  <si>
    <t>Draw, Jammu and Kashmir</t>
  </si>
  <si>
    <t>S_Tu-2.DG</t>
  </si>
  <si>
    <t>S_Sardinian-2.DG</t>
  </si>
  <si>
    <t>S_Pathan-2.DG</t>
  </si>
  <si>
    <t>S_Zapotec-1.DG</t>
  </si>
  <si>
    <t>S_Zapotec-1</t>
  </si>
  <si>
    <t>S_Chechen-1.DG</t>
  </si>
  <si>
    <t>Chechen.DG</t>
  </si>
  <si>
    <t>Grozny, Chechen Republic</t>
  </si>
  <si>
    <t>S_Abkhasian-2.DG</t>
  </si>
  <si>
    <t>S_Abkhasian-2</t>
  </si>
  <si>
    <t>S_Xibo-1.DG</t>
  </si>
  <si>
    <t>Xibo.DG</t>
  </si>
  <si>
    <t>S_Somali-1.DG</t>
  </si>
  <si>
    <t>Somali.DG</t>
  </si>
  <si>
    <t>S_Icelandic-1.DG</t>
  </si>
  <si>
    <t>S_Gambian-2.DG</t>
  </si>
  <si>
    <t>S_Mende-2.DG</t>
  </si>
  <si>
    <t>S_Saami-1.DG</t>
  </si>
  <si>
    <t>S_Saami-1</t>
  </si>
  <si>
    <t>Saami.DG</t>
  </si>
  <si>
    <t>Utsjoki</t>
  </si>
  <si>
    <t>S_Madiga-2.DG</t>
  </si>
  <si>
    <t>S_Madiga-2</t>
  </si>
  <si>
    <t>S_Tubalar-1.DG</t>
  </si>
  <si>
    <t>S_English-2.DG</t>
  </si>
  <si>
    <t>S_Luhya-1.DG</t>
  </si>
  <si>
    <t>S_Saami-2.DG</t>
  </si>
  <si>
    <t>S_Saami-2</t>
  </si>
  <si>
    <t>S_Dai-1.DG</t>
  </si>
  <si>
    <t>S_Samaritan-1.DG</t>
  </si>
  <si>
    <t>S_Samaritan-1</t>
  </si>
  <si>
    <t>Samaritan.DG</t>
  </si>
  <si>
    <t>Mount Gerizim</t>
  </si>
  <si>
    <t>S_Palestinian-2.DG</t>
  </si>
  <si>
    <t>S_Mozabite-1.DG</t>
  </si>
  <si>
    <t>Mozabite.DG</t>
  </si>
  <si>
    <t>S_Mayan-1.DG</t>
  </si>
  <si>
    <t>Mayan.DG</t>
  </si>
  <si>
    <t>S_Karitiana-1.DG</t>
  </si>
  <si>
    <t>S_Hezhen-1.DG</t>
  </si>
  <si>
    <t>Hezhen.DG</t>
  </si>
  <si>
    <t>S_Druze-2.DG</t>
  </si>
  <si>
    <t>S_Cambodian-1.DG</t>
  </si>
  <si>
    <t>S_Biaka-1.DG</t>
  </si>
  <si>
    <t>S_Hungarian-2.DG</t>
  </si>
  <si>
    <t>S_Kapu-2.DG</t>
  </si>
  <si>
    <t>S_Kapu-2</t>
  </si>
  <si>
    <t>S_Bulgarian-1.DG</t>
  </si>
  <si>
    <t>Bulgarian.DG</t>
  </si>
  <si>
    <t>S_Burmese-1.DG</t>
  </si>
  <si>
    <t>Mandalay (sampled in Singapore)</t>
  </si>
  <si>
    <t>S_Tlingit-1.DG</t>
  </si>
  <si>
    <t>Petropavlovsk-Kamchatski, Commander Islands</t>
  </si>
  <si>
    <t>S_BantuHerero-1.DG</t>
  </si>
  <si>
    <t>S_Lahu-2.DG</t>
  </si>
  <si>
    <t>China_Lahu.DG</t>
  </si>
  <si>
    <t>S_Pima-1.DG</t>
  </si>
  <si>
    <t>S_Mixe-3.DG</t>
  </si>
  <si>
    <t>S_Mixe-3</t>
  </si>
  <si>
    <t>S_North_Ossetian-2.DG</t>
  </si>
  <si>
    <t>S_BantuKenya-2.DG</t>
  </si>
  <si>
    <t>S_Bougainville-1.DG</t>
  </si>
  <si>
    <t>S_Adygei-2.DG</t>
  </si>
  <si>
    <t>S_Bergamo-2.DG</t>
  </si>
  <si>
    <t>S_Lahu-1.DG</t>
  </si>
  <si>
    <t>S_Piapoco-2.DG</t>
  </si>
  <si>
    <t>S_French-2.DG</t>
  </si>
  <si>
    <t>S_Naxi-3.DG</t>
  </si>
  <si>
    <t>S_Quechua-2.DG</t>
  </si>
  <si>
    <t>S_Mozabite-2.DG</t>
  </si>
  <si>
    <t>S_Palestinian-3.DG</t>
  </si>
  <si>
    <t>S_Bulgarian-2.DG</t>
  </si>
  <si>
    <t>S_Yoruba-1.DG</t>
  </si>
  <si>
    <t>S_Georgian-1.DG</t>
  </si>
  <si>
    <t>S_Khonda_Dora-1.DG</t>
  </si>
  <si>
    <t>S_Khonda_Dora-1</t>
  </si>
  <si>
    <t>Khonda_Dora.DG</t>
  </si>
  <si>
    <t>S_Mala-2.DG</t>
  </si>
  <si>
    <t>S_Mala-2</t>
  </si>
  <si>
    <t>S_Hezhen-2.DG</t>
  </si>
  <si>
    <t>S_Karitiana-2.DG</t>
  </si>
  <si>
    <t>S_Mayan-2.DG</t>
  </si>
  <si>
    <t>S_Naxi-1.DG</t>
  </si>
  <si>
    <t>S_Papuan-14.DG</t>
  </si>
  <si>
    <t>S_Papuan-4.DG</t>
  </si>
  <si>
    <t>S_Masai-2.DG</t>
  </si>
  <si>
    <t>S_Papuan-6.DG</t>
  </si>
  <si>
    <t>S_Chukchi-1.DG</t>
  </si>
  <si>
    <t>S_Chukchi-1</t>
  </si>
  <si>
    <t>Chukchi.DG</t>
  </si>
  <si>
    <t>Sireniki, Chukchi Peninsula, First sampling location</t>
  </si>
  <si>
    <t>S_Khomani_San-2.DG</t>
  </si>
  <si>
    <t>S_Khomani_San-2</t>
  </si>
  <si>
    <t>S_Papuan-11.DG</t>
  </si>
  <si>
    <t>S_Mixtec-1.DG</t>
  </si>
  <si>
    <t>S_Mixtec-1</t>
  </si>
  <si>
    <t>S_Brahmin-2.DG</t>
  </si>
  <si>
    <t>S_Brahmin-2</t>
  </si>
  <si>
    <t>S_Xibo-2.DG</t>
  </si>
  <si>
    <t>S_Even-2.DG</t>
  </si>
  <si>
    <t>S_Saharawi-2.DG</t>
  </si>
  <si>
    <t>S_Saharawi-2</t>
  </si>
  <si>
    <t>S_Kyrgyz-1.DG</t>
  </si>
  <si>
    <t>S_Kyrgyz-1</t>
  </si>
  <si>
    <t>S_Albanian-1.DG</t>
  </si>
  <si>
    <t>Albanian.DG</t>
  </si>
  <si>
    <t>B_Dinka-3.DG</t>
  </si>
  <si>
    <t>DNK07</t>
  </si>
  <si>
    <t>S_Bengali-2.DG</t>
  </si>
  <si>
    <t>S_Estonian-1.DG</t>
  </si>
  <si>
    <t>Parnu</t>
  </si>
  <si>
    <t>S_Yi-2.DG</t>
  </si>
  <si>
    <t>S_Chipewyan-1.DG</t>
  </si>
  <si>
    <t>NAD93</t>
  </si>
  <si>
    <t>S_Lezgin-1.DG</t>
  </si>
  <si>
    <t>S_Kusunda-1.DG</t>
  </si>
  <si>
    <t>Avar.SG</t>
  </si>
  <si>
    <t>Avar</t>
  </si>
  <si>
    <t>RaghavanNature2014</t>
  </si>
  <si>
    <t>BI16.SG</t>
  </si>
  <si>
    <t>BI16</t>
  </si>
  <si>
    <t>Karitiana.SG</t>
  </si>
  <si>
    <t>RasmussenNature2014</t>
  </si>
  <si>
    <t>Bur1.SG</t>
  </si>
  <si>
    <t>Bur1</t>
  </si>
  <si>
    <t>Buryat.SG</t>
  </si>
  <si>
    <t>RaghavanScience2015</t>
  </si>
  <si>
    <t>Siberia</t>
  </si>
  <si>
    <t>Bur2.SG</t>
  </si>
  <si>
    <t>Bur2</t>
  </si>
  <si>
    <t>HGDP00877.SG</t>
  </si>
  <si>
    <t>Mayan.SG</t>
  </si>
  <si>
    <t>HUI03.SG</t>
  </si>
  <si>
    <t>HU103</t>
  </si>
  <si>
    <t>Huichol.SG</t>
  </si>
  <si>
    <t>Kor1.SG</t>
  </si>
  <si>
    <t>Kor1</t>
  </si>
  <si>
    <t>Koryak.SG</t>
  </si>
  <si>
    <t>Kor2.SG</t>
  </si>
  <si>
    <t>Manny.SG</t>
  </si>
  <si>
    <t>Manny</t>
  </si>
  <si>
    <t>Indian.SG</t>
  </si>
  <si>
    <t>Mari.SG</t>
  </si>
  <si>
    <t>Mari</t>
  </si>
  <si>
    <t>TA6.SG</t>
  </si>
  <si>
    <t>TA6</t>
  </si>
  <si>
    <t>Aymara.SG</t>
  </si>
  <si>
    <t>Tadjik.SG</t>
  </si>
  <si>
    <t>Tadjik</t>
  </si>
  <si>
    <t>Tajik.SG</t>
  </si>
  <si>
    <t>Tsimshian.SG</t>
  </si>
  <si>
    <t>Tsimshian</t>
  </si>
  <si>
    <t>Y2040.SG</t>
  </si>
  <si>
    <t>Y2040</t>
  </si>
  <si>
    <t>Yukpa.SG</t>
  </si>
  <si>
    <t>Venezuela</t>
  </si>
  <si>
    <t>HG00403.SG</t>
  </si>
  <si>
    <t>HG00403</t>
  </si>
  <si>
    <t>CHS.SG</t>
  </si>
  <si>
    <t>1KGPhase3</t>
  </si>
  <si>
    <t>Southern Han</t>
  </si>
  <si>
    <t>HG00404.SG</t>
  </si>
  <si>
    <t>HG00404</t>
  </si>
  <si>
    <t>HG00406.SG</t>
  </si>
  <si>
    <t>HG00406</t>
  </si>
  <si>
    <t>HG00407.SG</t>
  </si>
  <si>
    <t>HG00407</t>
  </si>
  <si>
    <t>HG00409.SG</t>
  </si>
  <si>
    <t>HG00409</t>
  </si>
  <si>
    <t>HG00410.SG</t>
  </si>
  <si>
    <t>HG00410</t>
  </si>
  <si>
    <t>HG00419.SG</t>
  </si>
  <si>
    <t>HG00419</t>
  </si>
  <si>
    <t>HG00421.SG</t>
  </si>
  <si>
    <t>HG00421</t>
  </si>
  <si>
    <t>HG00422.SG</t>
  </si>
  <si>
    <t>HG00422</t>
  </si>
  <si>
    <t>HG00428.SG</t>
  </si>
  <si>
    <t>HG00428</t>
  </si>
  <si>
    <t>HG00436.SG</t>
  </si>
  <si>
    <t>HG00436</t>
  </si>
  <si>
    <t>HG00437.SG</t>
  </si>
  <si>
    <t>HG00437</t>
  </si>
  <si>
    <t>HG00442.SG</t>
  </si>
  <si>
    <t>HG00442</t>
  </si>
  <si>
    <t>HG00443.SG</t>
  </si>
  <si>
    <t>HG00443</t>
  </si>
  <si>
    <t>HG00445.SG</t>
  </si>
  <si>
    <t>HG00445</t>
  </si>
  <si>
    <t>HG00446.SG</t>
  </si>
  <si>
    <t>HG00446</t>
  </si>
  <si>
    <t>HG00448.SG</t>
  </si>
  <si>
    <t>HG00448</t>
  </si>
  <si>
    <t>HG00449.SG</t>
  </si>
  <si>
    <t>HG00449</t>
  </si>
  <si>
    <t>HG00451.SG</t>
  </si>
  <si>
    <t>HG00451</t>
  </si>
  <si>
    <t>HG00452.SG</t>
  </si>
  <si>
    <t>HG00452</t>
  </si>
  <si>
    <t>HG00457.SG</t>
  </si>
  <si>
    <t>HG00457</t>
  </si>
  <si>
    <t>HG00458.SG</t>
  </si>
  <si>
    <t>HG00458</t>
  </si>
  <si>
    <t>HG00463.SG</t>
  </si>
  <si>
    <t>HG00463</t>
  </si>
  <si>
    <t>HG00464.SG</t>
  </si>
  <si>
    <t>HG00464</t>
  </si>
  <si>
    <t>HG00472.SG</t>
  </si>
  <si>
    <t>HG00472</t>
  </si>
  <si>
    <t>HG00473.SG</t>
  </si>
  <si>
    <t>HG00473</t>
  </si>
  <si>
    <t>HG00475.SG</t>
  </si>
  <si>
    <t>HG00475</t>
  </si>
  <si>
    <t>HG00476.SG</t>
  </si>
  <si>
    <t>HG00476</t>
  </si>
  <si>
    <t>HG00478.SG</t>
  </si>
  <si>
    <t>HG00478</t>
  </si>
  <si>
    <t>HG00479.SG</t>
  </si>
  <si>
    <t>HG00479</t>
  </si>
  <si>
    <t>HG00500.SG</t>
  </si>
  <si>
    <t>HG00500</t>
  </si>
  <si>
    <t>HG00501.SG</t>
  </si>
  <si>
    <t>HG00501</t>
  </si>
  <si>
    <t>HG00513.SG</t>
  </si>
  <si>
    <t>HG00513</t>
  </si>
  <si>
    <t>HG00524.SG</t>
  </si>
  <si>
    <t>HG00524</t>
  </si>
  <si>
    <t>HG00525.SG</t>
  </si>
  <si>
    <t>HG00525</t>
  </si>
  <si>
    <t>HG00530.SG</t>
  </si>
  <si>
    <t>HG00530</t>
  </si>
  <si>
    <t>HG00531.SG</t>
  </si>
  <si>
    <t>HG00531</t>
  </si>
  <si>
    <t>HG00533.SG</t>
  </si>
  <si>
    <t>HG00533</t>
  </si>
  <si>
    <t>HG00534.SG</t>
  </si>
  <si>
    <t>HG00534</t>
  </si>
  <si>
    <t>HG00536.SG</t>
  </si>
  <si>
    <t>HG00536</t>
  </si>
  <si>
    <t>HG00537.SG</t>
  </si>
  <si>
    <t>HG00537</t>
  </si>
  <si>
    <t>HG00542.SG</t>
  </si>
  <si>
    <t>HG00542</t>
  </si>
  <si>
    <t>HG00543.SG</t>
  </si>
  <si>
    <t>HG00543</t>
  </si>
  <si>
    <t>HG00556.SG</t>
  </si>
  <si>
    <t>HG00556</t>
  </si>
  <si>
    <t>HG00557.SG</t>
  </si>
  <si>
    <t>HG00557</t>
  </si>
  <si>
    <t>HG00559.SG</t>
  </si>
  <si>
    <t>HG00559</t>
  </si>
  <si>
    <t>HG00560.SG</t>
  </si>
  <si>
    <t>HG00560</t>
  </si>
  <si>
    <t>HG00565.SG</t>
  </si>
  <si>
    <t>HG00565</t>
  </si>
  <si>
    <t>HG00566.SG</t>
  </si>
  <si>
    <t>HG00566</t>
  </si>
  <si>
    <t>HG00580.SG</t>
  </si>
  <si>
    <t>HG00580</t>
  </si>
  <si>
    <t>HG00581.SG</t>
  </si>
  <si>
    <t>HG00581</t>
  </si>
  <si>
    <t>HG00583.SG</t>
  </si>
  <si>
    <t>HG00583</t>
  </si>
  <si>
    <t>HG00584.SG</t>
  </si>
  <si>
    <t>HG00584</t>
  </si>
  <si>
    <t>HG00589.SG</t>
  </si>
  <si>
    <t>HG00589</t>
  </si>
  <si>
    <t>HG00590.SG</t>
  </si>
  <si>
    <t>HG00590</t>
  </si>
  <si>
    <t>HG00592.SG</t>
  </si>
  <si>
    <t>HG00592</t>
  </si>
  <si>
    <t>HG00593.SG</t>
  </si>
  <si>
    <t>HG00593</t>
  </si>
  <si>
    <t>HG00595.SG</t>
  </si>
  <si>
    <t>HG00595</t>
  </si>
  <si>
    <t>HG00596.SG</t>
  </si>
  <si>
    <t>HG00596</t>
  </si>
  <si>
    <t>HG00598.SG</t>
  </si>
  <si>
    <t>HG00598</t>
  </si>
  <si>
    <t>HG00599.SG</t>
  </si>
  <si>
    <t>HG00599</t>
  </si>
  <si>
    <t>HG00607.SG</t>
  </si>
  <si>
    <t>HG00607</t>
  </si>
  <si>
    <t>HG00608.SG</t>
  </si>
  <si>
    <t>HG00608</t>
  </si>
  <si>
    <t>HG00610.SG</t>
  </si>
  <si>
    <t>HG00610</t>
  </si>
  <si>
    <t>HG00611.SG</t>
  </si>
  <si>
    <t>HG00611</t>
  </si>
  <si>
    <t>HG00613.SG</t>
  </si>
  <si>
    <t>HG00613</t>
  </si>
  <si>
    <t>HG00614.SG</t>
  </si>
  <si>
    <t>HG00614</t>
  </si>
  <si>
    <t>HG00619.SG</t>
  </si>
  <si>
    <t>HG00619</t>
  </si>
  <si>
    <t>HG00620.SG</t>
  </si>
  <si>
    <t>HG00620</t>
  </si>
  <si>
    <t>HG00622.SG</t>
  </si>
  <si>
    <t>HG00622</t>
  </si>
  <si>
    <t>HG00623.SG</t>
  </si>
  <si>
    <t>HG00623</t>
  </si>
  <si>
    <t>HG00625.SG</t>
  </si>
  <si>
    <t>HG00625</t>
  </si>
  <si>
    <t>HG00626.SG</t>
  </si>
  <si>
    <t>HG00626</t>
  </si>
  <si>
    <t>HG00628.SG</t>
  </si>
  <si>
    <t>HG00628</t>
  </si>
  <si>
    <t>HG00629.SG</t>
  </si>
  <si>
    <t>HG00629</t>
  </si>
  <si>
    <t>HG00631.SG</t>
  </si>
  <si>
    <t>HG00631</t>
  </si>
  <si>
    <t>HG00632.SG</t>
  </si>
  <si>
    <t>HG00632</t>
  </si>
  <si>
    <t>HG00634.SG</t>
  </si>
  <si>
    <t>HG00634</t>
  </si>
  <si>
    <t>HG00635.SG</t>
  </si>
  <si>
    <t>HG00635</t>
  </si>
  <si>
    <t>HG00650.SG</t>
  </si>
  <si>
    <t>HG00650</t>
  </si>
  <si>
    <t>HG00651.SG</t>
  </si>
  <si>
    <t>HG00651</t>
  </si>
  <si>
    <t>HG00653.SG</t>
  </si>
  <si>
    <t>HG00653</t>
  </si>
  <si>
    <t>HG00654.SG</t>
  </si>
  <si>
    <t>HG00654</t>
  </si>
  <si>
    <t>HG00656.SG</t>
  </si>
  <si>
    <t>HG00656</t>
  </si>
  <si>
    <t>HG00657.SG</t>
  </si>
  <si>
    <t>HG00657</t>
  </si>
  <si>
    <t>HG00662.SG</t>
  </si>
  <si>
    <t>HG00662</t>
  </si>
  <si>
    <t>HG00663.SG</t>
  </si>
  <si>
    <t>HG00663</t>
  </si>
  <si>
    <t>HG00671.SG</t>
  </si>
  <si>
    <t>HG00671</t>
  </si>
  <si>
    <t>HG00672.SG</t>
  </si>
  <si>
    <t>HG00672</t>
  </si>
  <si>
    <t>HG00674.SG</t>
  </si>
  <si>
    <t>HG00674</t>
  </si>
  <si>
    <t>HG00675.SG</t>
  </si>
  <si>
    <t>HG00675</t>
  </si>
  <si>
    <t>HG00683.SG</t>
  </si>
  <si>
    <t>HG00683</t>
  </si>
  <si>
    <t>HG00684.SG</t>
  </si>
  <si>
    <t>HG00684</t>
  </si>
  <si>
    <t>HG00689.SG</t>
  </si>
  <si>
    <t>HG00689</t>
  </si>
  <si>
    <t>HG00690.SG</t>
  </si>
  <si>
    <t>HG00690</t>
  </si>
  <si>
    <t>HG00692.SG</t>
  </si>
  <si>
    <t>HG00692</t>
  </si>
  <si>
    <t>HG00693.SG</t>
  </si>
  <si>
    <t>HG00693</t>
  </si>
  <si>
    <t>HG00698.SG</t>
  </si>
  <si>
    <t>HG00698</t>
  </si>
  <si>
    <t>HG00699.SG</t>
  </si>
  <si>
    <t>HG00699</t>
  </si>
  <si>
    <t>HG00701.SG</t>
  </si>
  <si>
    <t>HG00701</t>
  </si>
  <si>
    <t>HG00702.SG</t>
  </si>
  <si>
    <t>HG00702</t>
  </si>
  <si>
    <t>HG00704.SG</t>
  </si>
  <si>
    <t>HG00704</t>
  </si>
  <si>
    <t>HG00705.SG</t>
  </si>
  <si>
    <t>HG00705</t>
  </si>
  <si>
    <t>HG00707.SG</t>
  </si>
  <si>
    <t>HG00707</t>
  </si>
  <si>
    <t>HG00708.SG</t>
  </si>
  <si>
    <t>HG00708</t>
  </si>
  <si>
    <t>HG00717.SG</t>
  </si>
  <si>
    <t>HG00717</t>
  </si>
  <si>
    <t>HG00728.SG</t>
  </si>
  <si>
    <t>HG00728</t>
  </si>
  <si>
    <t>HG00729.SG</t>
  </si>
  <si>
    <t>HG00729</t>
  </si>
  <si>
    <t>HG00759.SG</t>
  </si>
  <si>
    <t>HG00759</t>
  </si>
  <si>
    <t>CDX.SG</t>
  </si>
  <si>
    <t>Dai Xishuangbanna</t>
  </si>
  <si>
    <t>HG00766.SG</t>
  </si>
  <si>
    <t>HG00766</t>
  </si>
  <si>
    <t>HG00844.SG</t>
  </si>
  <si>
    <t>HG00844</t>
  </si>
  <si>
    <t>HG00851.SG</t>
  </si>
  <si>
    <t>HG00851</t>
  </si>
  <si>
    <t>HG00864.SG</t>
  </si>
  <si>
    <t>HG00864</t>
  </si>
  <si>
    <t>HG00867.SG</t>
  </si>
  <si>
    <t>HG00867</t>
  </si>
  <si>
    <t>HG00879.SG</t>
  </si>
  <si>
    <t>HG00879</t>
  </si>
  <si>
    <t>HG00881.SG</t>
  </si>
  <si>
    <t>HG00881</t>
  </si>
  <si>
    <t>HG00956.SG</t>
  </si>
  <si>
    <t>HG00956</t>
  </si>
  <si>
    <t>HG00978.SG</t>
  </si>
  <si>
    <t>HG00978</t>
  </si>
  <si>
    <t>HG00982.SG</t>
  </si>
  <si>
    <t>HG00982</t>
  </si>
  <si>
    <t>HG01028.SG</t>
  </si>
  <si>
    <t>HG01028</t>
  </si>
  <si>
    <t>HG01029.SG</t>
  </si>
  <si>
    <t>HG01029</t>
  </si>
  <si>
    <t>HG01031.SG</t>
  </si>
  <si>
    <t>HG01031</t>
  </si>
  <si>
    <t>HG01046.SG</t>
  </si>
  <si>
    <t>HG01046</t>
  </si>
  <si>
    <t>HG01595.SG</t>
  </si>
  <si>
    <t>KHV.SG</t>
  </si>
  <si>
    <t>Kinh, Ho Chi Minh City</t>
  </si>
  <si>
    <t>HG01596.SG</t>
  </si>
  <si>
    <t>HG01597.SG</t>
  </si>
  <si>
    <t>HG01598.SG</t>
  </si>
  <si>
    <t>HG01599.SG</t>
  </si>
  <si>
    <t>HG01599</t>
  </si>
  <si>
    <t>HG01600.SG</t>
  </si>
  <si>
    <t>HG01794.SG</t>
  </si>
  <si>
    <t>HG01794</t>
  </si>
  <si>
    <t>HG01795.SG</t>
  </si>
  <si>
    <t>HG01795</t>
  </si>
  <si>
    <t>HG01796.SG</t>
  </si>
  <si>
    <t>HG01796</t>
  </si>
  <si>
    <t>HG01797.SG</t>
  </si>
  <si>
    <t>HG01797</t>
  </si>
  <si>
    <t>HG01798.SG</t>
  </si>
  <si>
    <t>HG01798</t>
  </si>
  <si>
    <t>HG01799.SG</t>
  </si>
  <si>
    <t>HG01799</t>
  </si>
  <si>
    <t>HG01800.SG</t>
  </si>
  <si>
    <t>HG01800</t>
  </si>
  <si>
    <t>HG01801.SG</t>
  </si>
  <si>
    <t>HG01801</t>
  </si>
  <si>
    <t>HG01802.SG</t>
  </si>
  <si>
    <t>HG01802</t>
  </si>
  <si>
    <t>HG01805.SG</t>
  </si>
  <si>
    <t>HG01805</t>
  </si>
  <si>
    <t>HG01806.SG</t>
  </si>
  <si>
    <t>HG01806</t>
  </si>
  <si>
    <t>HG01807.SG</t>
  </si>
  <si>
    <t>HG01807</t>
  </si>
  <si>
    <t>HG01808.SG</t>
  </si>
  <si>
    <t>HG01808</t>
  </si>
  <si>
    <t>HG01809.SG</t>
  </si>
  <si>
    <t>HG01809</t>
  </si>
  <si>
    <t>HG01810.SG</t>
  </si>
  <si>
    <t>HG01810</t>
  </si>
  <si>
    <t>HG01811.SG</t>
  </si>
  <si>
    <t>HG01811</t>
  </si>
  <si>
    <t>HG01812.SG</t>
  </si>
  <si>
    <t>HG01812</t>
  </si>
  <si>
    <t>HG01813.SG</t>
  </si>
  <si>
    <t>HG01813</t>
  </si>
  <si>
    <t>HG01815.SG</t>
  </si>
  <si>
    <t>HG01815</t>
  </si>
  <si>
    <t>HG01816.SG</t>
  </si>
  <si>
    <t>HG01816</t>
  </si>
  <si>
    <t>HG01817.SG</t>
  </si>
  <si>
    <t>HG01817</t>
  </si>
  <si>
    <t>HG01840.SG</t>
  </si>
  <si>
    <t>HG01840</t>
  </si>
  <si>
    <t>HG01841.SG</t>
  </si>
  <si>
    <t>HG01841</t>
  </si>
  <si>
    <t>HG01842.SG</t>
  </si>
  <si>
    <t>HG01843.SG</t>
  </si>
  <si>
    <t>HG01843</t>
  </si>
  <si>
    <t>HG01844.SG</t>
  </si>
  <si>
    <t>HG01845.SG</t>
  </si>
  <si>
    <t>HG01845</t>
  </si>
  <si>
    <t>HG01846.SG</t>
  </si>
  <si>
    <t>HG01847.SG</t>
  </si>
  <si>
    <t>HG01847</t>
  </si>
  <si>
    <t>HG01848.SG</t>
  </si>
  <si>
    <t>HG01848</t>
  </si>
  <si>
    <t>HG01849.SG</t>
  </si>
  <si>
    <t>HG01849</t>
  </si>
  <si>
    <t>HG01850.SG</t>
  </si>
  <si>
    <t>HG01850</t>
  </si>
  <si>
    <t>HG01851.SG</t>
  </si>
  <si>
    <t>HG01851</t>
  </si>
  <si>
    <t>HG01852.SG</t>
  </si>
  <si>
    <t>HG01852</t>
  </si>
  <si>
    <t>HG01853.SG</t>
  </si>
  <si>
    <t>HG01853</t>
  </si>
  <si>
    <t>HG01855.SG</t>
  </si>
  <si>
    <t>HG01855</t>
  </si>
  <si>
    <t>HG01857.SG</t>
  </si>
  <si>
    <t>HG01857</t>
  </si>
  <si>
    <t>HG01858.SG</t>
  </si>
  <si>
    <t>HG01858</t>
  </si>
  <si>
    <t>HG01859.SG</t>
  </si>
  <si>
    <t>HG01859</t>
  </si>
  <si>
    <t>HG01860.SG</t>
  </si>
  <si>
    <t>HG01860</t>
  </si>
  <si>
    <t>HG01861.SG</t>
  </si>
  <si>
    <t>HG01861</t>
  </si>
  <si>
    <t>HG01862.SG</t>
  </si>
  <si>
    <t>HG01862</t>
  </si>
  <si>
    <t>HG01863.SG</t>
  </si>
  <si>
    <t>HG01863</t>
  </si>
  <si>
    <t>HG01864.SG</t>
  </si>
  <si>
    <t>HG01864</t>
  </si>
  <si>
    <t>HG01865.SG</t>
  </si>
  <si>
    <t>HG01865</t>
  </si>
  <si>
    <t>HG01866.SG</t>
  </si>
  <si>
    <t>HG01866</t>
  </si>
  <si>
    <t>HG01867.SG</t>
  </si>
  <si>
    <t>HG01867</t>
  </si>
  <si>
    <t>HG01868.SG</t>
  </si>
  <si>
    <t>HG01868</t>
  </si>
  <si>
    <t>HG01869.SG</t>
  </si>
  <si>
    <t>HG01869</t>
  </si>
  <si>
    <t>HG01870.SG</t>
  </si>
  <si>
    <t>HG01870</t>
  </si>
  <si>
    <t>HG01871.SG</t>
  </si>
  <si>
    <t>HG01871</t>
  </si>
  <si>
    <t>HG01872.SG</t>
  </si>
  <si>
    <t>HG01872</t>
  </si>
  <si>
    <t>HG01873.SG</t>
  </si>
  <si>
    <t>HG01873</t>
  </si>
  <si>
    <t>HG01874.SG</t>
  </si>
  <si>
    <t>HG01874</t>
  </si>
  <si>
    <t>HG01878.SG</t>
  </si>
  <si>
    <t>HG01878</t>
  </si>
  <si>
    <t>HG02016.SG</t>
  </si>
  <si>
    <t>HG02016</t>
  </si>
  <si>
    <t>HG02017.SG</t>
  </si>
  <si>
    <t>HG02017</t>
  </si>
  <si>
    <t>HG02019.SG</t>
  </si>
  <si>
    <t>HG02019</t>
  </si>
  <si>
    <t>HG02020.SG</t>
  </si>
  <si>
    <t>HG02020</t>
  </si>
  <si>
    <t>HG02023.SG</t>
  </si>
  <si>
    <t>HG02023</t>
  </si>
  <si>
    <t>HG02024.SG</t>
  </si>
  <si>
    <t>HG02024</t>
  </si>
  <si>
    <t>HG02025.SG</t>
  </si>
  <si>
    <t>HG02025</t>
  </si>
  <si>
    <t>HG02026.SG</t>
  </si>
  <si>
    <t>HG02026</t>
  </si>
  <si>
    <t>HG02028.SG</t>
  </si>
  <si>
    <t>HG02028</t>
  </si>
  <si>
    <t>HG02029.SG</t>
  </si>
  <si>
    <t>HG02029</t>
  </si>
  <si>
    <t>HG02031.SG</t>
  </si>
  <si>
    <t>HG02031</t>
  </si>
  <si>
    <t>HG02032.SG</t>
  </si>
  <si>
    <t>HG02032</t>
  </si>
  <si>
    <t>HG02035.SG</t>
  </si>
  <si>
    <t>HG02035</t>
  </si>
  <si>
    <t>HG02040.SG</t>
  </si>
  <si>
    <t>HG02040</t>
  </si>
  <si>
    <t>HG02046.SG</t>
  </si>
  <si>
    <t>HG02046</t>
  </si>
  <si>
    <t>HG02047.SG</t>
  </si>
  <si>
    <t>HG02047</t>
  </si>
  <si>
    <t>HG02048.SG</t>
  </si>
  <si>
    <t>HG02048</t>
  </si>
  <si>
    <t>HG02049.SG</t>
  </si>
  <si>
    <t>HG02049</t>
  </si>
  <si>
    <t>HG02050.SG</t>
  </si>
  <si>
    <t>HG02050</t>
  </si>
  <si>
    <t>HG02057.SG</t>
  </si>
  <si>
    <t>HG02057</t>
  </si>
  <si>
    <t>HG02058.SG</t>
  </si>
  <si>
    <t>HG02058</t>
  </si>
  <si>
    <t>HG02060.SG</t>
  </si>
  <si>
    <t>HG02060</t>
  </si>
  <si>
    <t>HG02061.SG</t>
  </si>
  <si>
    <t>HG02061</t>
  </si>
  <si>
    <t>HG02064.SG</t>
  </si>
  <si>
    <t>HG02064</t>
  </si>
  <si>
    <t>HG02067.SG</t>
  </si>
  <si>
    <t>HG02067</t>
  </si>
  <si>
    <t>HG02069.SG</t>
  </si>
  <si>
    <t>HG02069</t>
  </si>
  <si>
    <t>HG02070.SG</t>
  </si>
  <si>
    <t>HG02070</t>
  </si>
  <si>
    <t>HG02072.SG</t>
  </si>
  <si>
    <t>HG02072</t>
  </si>
  <si>
    <t>HG02073.SG</t>
  </si>
  <si>
    <t>HG02073</t>
  </si>
  <si>
    <t>HG02075.SG</t>
  </si>
  <si>
    <t>HG02075</t>
  </si>
  <si>
    <t>HG02076.SG</t>
  </si>
  <si>
    <t>HG02076</t>
  </si>
  <si>
    <t>HG02078.SG</t>
  </si>
  <si>
    <t>HG02078</t>
  </si>
  <si>
    <t>HG02079.SG</t>
  </si>
  <si>
    <t>HG02079</t>
  </si>
  <si>
    <t>HG02081.SG</t>
  </si>
  <si>
    <t>HG02081</t>
  </si>
  <si>
    <t>HG02082.SG</t>
  </si>
  <si>
    <t>HG02082</t>
  </si>
  <si>
    <t>HG02084.SG</t>
  </si>
  <si>
    <t>HG02084</t>
  </si>
  <si>
    <t>HG02085.SG</t>
  </si>
  <si>
    <t>HG02085</t>
  </si>
  <si>
    <t>HG02086.SG</t>
  </si>
  <si>
    <t>HG02086</t>
  </si>
  <si>
    <t>HG02087.SG</t>
  </si>
  <si>
    <t>HG02087</t>
  </si>
  <si>
    <t>HG02088.SG</t>
  </si>
  <si>
    <t>HG02088</t>
  </si>
  <si>
    <t>HG02113.SG</t>
  </si>
  <si>
    <t>HG02113</t>
  </si>
  <si>
    <t>HG02116.SG</t>
  </si>
  <si>
    <t>HG02116</t>
  </si>
  <si>
    <t>HG02121.SG</t>
  </si>
  <si>
    <t>HG02121</t>
  </si>
  <si>
    <t>HG02122.SG</t>
  </si>
  <si>
    <t>HG02122</t>
  </si>
  <si>
    <t>HG02127.SG</t>
  </si>
  <si>
    <t>HG02127</t>
  </si>
  <si>
    <t>HG02128.SG</t>
  </si>
  <si>
    <t>HG02128</t>
  </si>
  <si>
    <t>HG02130.SG</t>
  </si>
  <si>
    <t>HG02130</t>
  </si>
  <si>
    <t>HG02131.SG</t>
  </si>
  <si>
    <t>HG02131</t>
  </si>
  <si>
    <t>HG02133.SG</t>
  </si>
  <si>
    <t>HG02133</t>
  </si>
  <si>
    <t>HG02134.SG</t>
  </si>
  <si>
    <t>HG02134</t>
  </si>
  <si>
    <t>HG02136.SG</t>
  </si>
  <si>
    <t>HG02136</t>
  </si>
  <si>
    <t>HG02137.SG</t>
  </si>
  <si>
    <t>HG02137</t>
  </si>
  <si>
    <t>HG02138.SG</t>
  </si>
  <si>
    <t>HG02138</t>
  </si>
  <si>
    <t>HG02139.SG</t>
  </si>
  <si>
    <t>HG02139</t>
  </si>
  <si>
    <t>HG02140.SG</t>
  </si>
  <si>
    <t>HG02140</t>
  </si>
  <si>
    <t>HG02141.SG</t>
  </si>
  <si>
    <t>HG02141</t>
  </si>
  <si>
    <t>HG02142.SG</t>
  </si>
  <si>
    <t>HG02142</t>
  </si>
  <si>
    <t>HG02151.SG</t>
  </si>
  <si>
    <t>HG02151</t>
  </si>
  <si>
    <t>HG02152.SG</t>
  </si>
  <si>
    <t>HG02152</t>
  </si>
  <si>
    <t>HG02153.SG</t>
  </si>
  <si>
    <t>HG02153</t>
  </si>
  <si>
    <t>HG02154.SG</t>
  </si>
  <si>
    <t>HG02154</t>
  </si>
  <si>
    <t>HG02155.SG</t>
  </si>
  <si>
    <t>HG02155</t>
  </si>
  <si>
    <t>HG02156.SG</t>
  </si>
  <si>
    <t>HG02156</t>
  </si>
  <si>
    <t>HG02164.SG</t>
  </si>
  <si>
    <t>HG02164</t>
  </si>
  <si>
    <t>HG02165.SG</t>
  </si>
  <si>
    <t>HG02165</t>
  </si>
  <si>
    <t>HG02166.SG</t>
  </si>
  <si>
    <t>HG02166</t>
  </si>
  <si>
    <t>HG02178.SG</t>
  </si>
  <si>
    <t>HG02178</t>
  </si>
  <si>
    <t>HG02179.SG</t>
  </si>
  <si>
    <t>HG02179</t>
  </si>
  <si>
    <t>HG02180.SG</t>
  </si>
  <si>
    <t>HG02180</t>
  </si>
  <si>
    <t>HG02181.SG</t>
  </si>
  <si>
    <t>HG02181</t>
  </si>
  <si>
    <t>HG02182.SG</t>
  </si>
  <si>
    <t>HG02182</t>
  </si>
  <si>
    <t>HG02184.SG</t>
  </si>
  <si>
    <t>HG02184</t>
  </si>
  <si>
    <t>HG02185.SG</t>
  </si>
  <si>
    <t>HG02185</t>
  </si>
  <si>
    <t>HG02186.SG</t>
  </si>
  <si>
    <t>HG02186</t>
  </si>
  <si>
    <t>HG02187.SG</t>
  </si>
  <si>
    <t>HG02187</t>
  </si>
  <si>
    <t>HG02188.SG</t>
  </si>
  <si>
    <t>HG02188</t>
  </si>
  <si>
    <t>HG02190.SG</t>
  </si>
  <si>
    <t>HG02190</t>
  </si>
  <si>
    <t>HG02250.SG</t>
  </si>
  <si>
    <t>HG02250</t>
  </si>
  <si>
    <t>HG02351.SG</t>
  </si>
  <si>
    <t>HG02351</t>
  </si>
  <si>
    <t>HG02353.SG</t>
  </si>
  <si>
    <t>HG02353</t>
  </si>
  <si>
    <t>HG02355.SG</t>
  </si>
  <si>
    <t>HG02355</t>
  </si>
  <si>
    <t>HG02356.SG</t>
  </si>
  <si>
    <t>HG02356</t>
  </si>
  <si>
    <t>HG02360.SG</t>
  </si>
  <si>
    <t>HG02360</t>
  </si>
  <si>
    <t>HG02363.SG</t>
  </si>
  <si>
    <t>HG02363</t>
  </si>
  <si>
    <t>HG02364.SG</t>
  </si>
  <si>
    <t>HG02364</t>
  </si>
  <si>
    <t>HG02367.SG</t>
  </si>
  <si>
    <t>HG02367</t>
  </si>
  <si>
    <t>HG02371.SG</t>
  </si>
  <si>
    <t>HG02371</t>
  </si>
  <si>
    <t>HG02372.SG</t>
  </si>
  <si>
    <t>HG02372</t>
  </si>
  <si>
    <t>HG02373.SG</t>
  </si>
  <si>
    <t>HG02373</t>
  </si>
  <si>
    <t>HG02374.SG</t>
  </si>
  <si>
    <t>HG02374</t>
  </si>
  <si>
    <t>HG02375.SG</t>
  </si>
  <si>
    <t>HG02375</t>
  </si>
  <si>
    <t>HG02377.SG</t>
  </si>
  <si>
    <t>HG02377</t>
  </si>
  <si>
    <t>HG02379.SG</t>
  </si>
  <si>
    <t>HG02379</t>
  </si>
  <si>
    <t>HG02380.SG</t>
  </si>
  <si>
    <t>HG02380</t>
  </si>
  <si>
    <t>HG02381.SG</t>
  </si>
  <si>
    <t>HG02381</t>
  </si>
  <si>
    <t>HG02382.SG</t>
  </si>
  <si>
    <t>HG02382</t>
  </si>
  <si>
    <t>HG02383.SG</t>
  </si>
  <si>
    <t>HG02383</t>
  </si>
  <si>
    <t>HG02384.SG</t>
  </si>
  <si>
    <t>HG02384</t>
  </si>
  <si>
    <t>HG02385.SG</t>
  </si>
  <si>
    <t>HG02385</t>
  </si>
  <si>
    <t>HG02386.SG</t>
  </si>
  <si>
    <t>HG02386</t>
  </si>
  <si>
    <t>HG02387.SG</t>
  </si>
  <si>
    <t>HG02387</t>
  </si>
  <si>
    <t>HG02388.SG</t>
  </si>
  <si>
    <t>HG02388</t>
  </si>
  <si>
    <t>HG02389.SG</t>
  </si>
  <si>
    <t>HG02389</t>
  </si>
  <si>
    <t>HG02390.SG</t>
  </si>
  <si>
    <t>HG02390</t>
  </si>
  <si>
    <t>HG02391.SG</t>
  </si>
  <si>
    <t>HG02391</t>
  </si>
  <si>
    <t>HG02392.SG</t>
  </si>
  <si>
    <t>HG02392</t>
  </si>
  <si>
    <t>HG02394.SG</t>
  </si>
  <si>
    <t>HG02394</t>
  </si>
  <si>
    <t>HG02395.SG</t>
  </si>
  <si>
    <t>HG02395</t>
  </si>
  <si>
    <t>HG02396.SG</t>
  </si>
  <si>
    <t>HG02396</t>
  </si>
  <si>
    <t>HG02397.SG</t>
  </si>
  <si>
    <t>HG02397</t>
  </si>
  <si>
    <t>HG02398.SG</t>
  </si>
  <si>
    <t>HG02398</t>
  </si>
  <si>
    <t>HG02399.SG</t>
  </si>
  <si>
    <t>HG02399</t>
  </si>
  <si>
    <t>HG02401.SG</t>
  </si>
  <si>
    <t>HG02401</t>
  </si>
  <si>
    <t>HG02402.SG</t>
  </si>
  <si>
    <t>HG02402</t>
  </si>
  <si>
    <t>HG02406.SG</t>
  </si>
  <si>
    <t>HG02406</t>
  </si>
  <si>
    <t>HG02407.SG</t>
  </si>
  <si>
    <t>HG02407</t>
  </si>
  <si>
    <t>HG02408.SG</t>
  </si>
  <si>
    <t>HG02408</t>
  </si>
  <si>
    <t>HG02409.SG</t>
  </si>
  <si>
    <t>HG02409</t>
  </si>
  <si>
    <t>HG02410.SG</t>
  </si>
  <si>
    <t>HG02410</t>
  </si>
  <si>
    <t>HG02512.SG</t>
  </si>
  <si>
    <t>HG02512</t>
  </si>
  <si>
    <t>HG02513.SG</t>
  </si>
  <si>
    <t>HG02513</t>
  </si>
  <si>
    <t>HG02521.SG</t>
  </si>
  <si>
    <t>HG02521</t>
  </si>
  <si>
    <t>HG02522.SG</t>
  </si>
  <si>
    <t>HG02522</t>
  </si>
  <si>
    <t>NA18525.SG</t>
  </si>
  <si>
    <t>NA18525</t>
  </si>
  <si>
    <t>CHB.SG</t>
  </si>
  <si>
    <t>Han, Beijing</t>
  </si>
  <si>
    <t>NA18526.SG</t>
  </si>
  <si>
    <t>NA18526</t>
  </si>
  <si>
    <t>NA18528.SG</t>
  </si>
  <si>
    <t>NA18528</t>
  </si>
  <si>
    <t>NA18530.SG</t>
  </si>
  <si>
    <t>NA18530</t>
  </si>
  <si>
    <t>NA18531.SG</t>
  </si>
  <si>
    <t>NA18531</t>
  </si>
  <si>
    <t>NA18532.SG</t>
  </si>
  <si>
    <t>NA18532</t>
  </si>
  <si>
    <t>NA18533.SG</t>
  </si>
  <si>
    <t>NA18533</t>
  </si>
  <si>
    <t>NA18534.SG</t>
  </si>
  <si>
    <t>NA18534</t>
  </si>
  <si>
    <t>NA18535.SG</t>
  </si>
  <si>
    <t>NA18535</t>
  </si>
  <si>
    <t>NA18536.SG</t>
  </si>
  <si>
    <t>NA18536</t>
  </si>
  <si>
    <t>NA18537.SG</t>
  </si>
  <si>
    <t>NA18537</t>
  </si>
  <si>
    <t>NA18538.SG</t>
  </si>
  <si>
    <t>NA18538</t>
  </si>
  <si>
    <t>NA18539.SG</t>
  </si>
  <si>
    <t>NA18539</t>
  </si>
  <si>
    <t>NA18541.SG</t>
  </si>
  <si>
    <t>NA18541</t>
  </si>
  <si>
    <t>NA18542.SG</t>
  </si>
  <si>
    <t>NA18542</t>
  </si>
  <si>
    <t>NA18543.SG</t>
  </si>
  <si>
    <t>NA18543</t>
  </si>
  <si>
    <t>NA18544.SG</t>
  </si>
  <si>
    <t>NA18544</t>
  </si>
  <si>
    <t>NA18545.SG</t>
  </si>
  <si>
    <t>NA18545</t>
  </si>
  <si>
    <t>NA18546.SG</t>
  </si>
  <si>
    <t>NA18546</t>
  </si>
  <si>
    <t>NA18547.SG</t>
  </si>
  <si>
    <t>NA18547</t>
  </si>
  <si>
    <t>NA18548.SG</t>
  </si>
  <si>
    <t>NA18548</t>
  </si>
  <si>
    <t>NA18549.SG</t>
  </si>
  <si>
    <t>NA18549</t>
  </si>
  <si>
    <t>NA18550.SG</t>
  </si>
  <si>
    <t>NA18550</t>
  </si>
  <si>
    <t>NA18552.SG</t>
  </si>
  <si>
    <t>NA18552</t>
  </si>
  <si>
    <t>NA18553.SG</t>
  </si>
  <si>
    <t>NA18553</t>
  </si>
  <si>
    <t>NA18555.SG</t>
  </si>
  <si>
    <t>NA18555</t>
  </si>
  <si>
    <t>NA18557.SG</t>
  </si>
  <si>
    <t>NA18557</t>
  </si>
  <si>
    <t>NA18558.SG</t>
  </si>
  <si>
    <t>NA18558</t>
  </si>
  <si>
    <t>NA18559.SG</t>
  </si>
  <si>
    <t>NA18559</t>
  </si>
  <si>
    <t>NA18560.SG</t>
  </si>
  <si>
    <t>NA18560</t>
  </si>
  <si>
    <t>NA18561.SG</t>
  </si>
  <si>
    <t>NA18561</t>
  </si>
  <si>
    <t>NA18562.SG</t>
  </si>
  <si>
    <t>NA18562</t>
  </si>
  <si>
    <t>NA18563.SG</t>
  </si>
  <si>
    <t>NA18563</t>
  </si>
  <si>
    <t>NA18564.SG</t>
  </si>
  <si>
    <t>NA18564</t>
  </si>
  <si>
    <t>NA18565.SG</t>
  </si>
  <si>
    <t>NA18565</t>
  </si>
  <si>
    <t>NA18566.SG</t>
  </si>
  <si>
    <t>NA18566</t>
  </si>
  <si>
    <t>NA18567.SG</t>
  </si>
  <si>
    <t>NA18567</t>
  </si>
  <si>
    <t>NA18570.SG</t>
  </si>
  <si>
    <t>NA18570</t>
  </si>
  <si>
    <t>NA18571.SG</t>
  </si>
  <si>
    <t>NA18571</t>
  </si>
  <si>
    <t>NA18572.SG</t>
  </si>
  <si>
    <t>NA18572</t>
  </si>
  <si>
    <t>NA18573.SG</t>
  </si>
  <si>
    <t>NA18573</t>
  </si>
  <si>
    <t>NA18574.SG</t>
  </si>
  <si>
    <t>NA18574</t>
  </si>
  <si>
    <t>NA18577.SG</t>
  </si>
  <si>
    <t>NA18577</t>
  </si>
  <si>
    <t>NA18579.SG</t>
  </si>
  <si>
    <t>NA18579</t>
  </si>
  <si>
    <t>NA18582.SG</t>
  </si>
  <si>
    <t>NA18582</t>
  </si>
  <si>
    <t>NA18591.SG</t>
  </si>
  <si>
    <t>NA18591</t>
  </si>
  <si>
    <t>NA18592.SG</t>
  </si>
  <si>
    <t>NA18592</t>
  </si>
  <si>
    <t>NA18593.SG</t>
  </si>
  <si>
    <t>NA18593</t>
  </si>
  <si>
    <t>NA18595.SG</t>
  </si>
  <si>
    <t>NA18595</t>
  </si>
  <si>
    <t>NA18596.SG</t>
  </si>
  <si>
    <t>NA18596</t>
  </si>
  <si>
    <t>NA18597.SG</t>
  </si>
  <si>
    <t>NA18597</t>
  </si>
  <si>
    <t>NA18599.SG</t>
  </si>
  <si>
    <t>NA18599</t>
  </si>
  <si>
    <t>NA18602.SG</t>
  </si>
  <si>
    <t>NA18602</t>
  </si>
  <si>
    <t>NA18603.SG</t>
  </si>
  <si>
    <t>NA18603</t>
  </si>
  <si>
    <t>NA18605.SG</t>
  </si>
  <si>
    <t>NA18605</t>
  </si>
  <si>
    <t>NA18606.SG</t>
  </si>
  <si>
    <t>NA18606</t>
  </si>
  <si>
    <t>NA18608.SG</t>
  </si>
  <si>
    <t>NA18608</t>
  </si>
  <si>
    <t>NA18609.SG</t>
  </si>
  <si>
    <t>NA18609</t>
  </si>
  <si>
    <t>NA18610.SG</t>
  </si>
  <si>
    <t>NA18610</t>
  </si>
  <si>
    <t>NA18611.SG</t>
  </si>
  <si>
    <t>NA18611</t>
  </si>
  <si>
    <t>NA18612.SG</t>
  </si>
  <si>
    <t>NA18612</t>
  </si>
  <si>
    <t>NA18613.SG</t>
  </si>
  <si>
    <t>NA18613</t>
  </si>
  <si>
    <t>NA18614.SG</t>
  </si>
  <si>
    <t>NA18614</t>
  </si>
  <si>
    <t>NA18615.SG</t>
  </si>
  <si>
    <t>NA18615</t>
  </si>
  <si>
    <t>NA18616.SG</t>
  </si>
  <si>
    <t>NA18616</t>
  </si>
  <si>
    <t>NA18617.SG</t>
  </si>
  <si>
    <t>NA18617</t>
  </si>
  <si>
    <t>NA18618.SG</t>
  </si>
  <si>
    <t>NA18618</t>
  </si>
  <si>
    <t>NA18619.SG</t>
  </si>
  <si>
    <t>NA18619</t>
  </si>
  <si>
    <t>NA18620.SG</t>
  </si>
  <si>
    <t>NA18620</t>
  </si>
  <si>
    <t>NA18621.SG</t>
  </si>
  <si>
    <t>NA18621</t>
  </si>
  <si>
    <t>NA18622.SG</t>
  </si>
  <si>
    <t>NA18622</t>
  </si>
  <si>
    <t>NA18623.SG</t>
  </si>
  <si>
    <t>NA18623</t>
  </si>
  <si>
    <t>NA18624.SG</t>
  </si>
  <si>
    <t>NA18624</t>
  </si>
  <si>
    <t>NA18625.SG</t>
  </si>
  <si>
    <t>NA18625</t>
  </si>
  <si>
    <t>NA18626.SG</t>
  </si>
  <si>
    <t>NA18626</t>
  </si>
  <si>
    <t>NA18627.SG</t>
  </si>
  <si>
    <t>NA18627</t>
  </si>
  <si>
    <t>NA18628.SG</t>
  </si>
  <si>
    <t>NA18628</t>
  </si>
  <si>
    <t>NA18629.SG</t>
  </si>
  <si>
    <t>NA18629</t>
  </si>
  <si>
    <t>NA18630.SG</t>
  </si>
  <si>
    <t>NA18630</t>
  </si>
  <si>
    <t>NA18631.SG</t>
  </si>
  <si>
    <t>NA18631</t>
  </si>
  <si>
    <t>NA18632.SG</t>
  </si>
  <si>
    <t>NA18632</t>
  </si>
  <si>
    <t>NA18633.SG</t>
  </si>
  <si>
    <t>NA18633</t>
  </si>
  <si>
    <t>NA18634.SG</t>
  </si>
  <si>
    <t>NA18634</t>
  </si>
  <si>
    <t>NA18635.SG</t>
  </si>
  <si>
    <t>NA18635</t>
  </si>
  <si>
    <t>NA18636.SG</t>
  </si>
  <si>
    <t>NA18636</t>
  </si>
  <si>
    <t>NA18637.SG</t>
  </si>
  <si>
    <t>NA18637</t>
  </si>
  <si>
    <t>NA18638.SG</t>
  </si>
  <si>
    <t>NA18638</t>
  </si>
  <si>
    <t>NA18639.SG</t>
  </si>
  <si>
    <t>NA18639</t>
  </si>
  <si>
    <t>NA18640.SG</t>
  </si>
  <si>
    <t>NA18640</t>
  </si>
  <si>
    <t>NA18641.SG</t>
  </si>
  <si>
    <t>NA18641</t>
  </si>
  <si>
    <t>NA18642.SG</t>
  </si>
  <si>
    <t>NA18642</t>
  </si>
  <si>
    <t>NA18643.SG</t>
  </si>
  <si>
    <t>NA18643</t>
  </si>
  <si>
    <t>NA18644.SG</t>
  </si>
  <si>
    <t>NA18644</t>
  </si>
  <si>
    <t>NA18645.SG</t>
  </si>
  <si>
    <t>NA18645</t>
  </si>
  <si>
    <t>NA18646.SG</t>
  </si>
  <si>
    <t>NA18646</t>
  </si>
  <si>
    <t>NA18647.SG</t>
  </si>
  <si>
    <t>NA18647</t>
  </si>
  <si>
    <t>NA18648.SG</t>
  </si>
  <si>
    <t>NA18648</t>
  </si>
  <si>
    <t>NA18740.SG</t>
  </si>
  <si>
    <t>NA18740</t>
  </si>
  <si>
    <t>NA18745.SG</t>
  </si>
  <si>
    <t>NA18745</t>
  </si>
  <si>
    <t>NA18747.SG</t>
  </si>
  <si>
    <t>NA18747</t>
  </si>
  <si>
    <t>NA18748.SG</t>
  </si>
  <si>
    <t>NA18748</t>
  </si>
  <si>
    <t>NA18749.SG</t>
  </si>
  <si>
    <t>NA18749</t>
  </si>
  <si>
    <t>NA18757.SG</t>
  </si>
  <si>
    <t>NA18757</t>
  </si>
  <si>
    <t>NA18939.SG</t>
  </si>
  <si>
    <t>NA18939</t>
  </si>
  <si>
    <t>JPT.SG</t>
  </si>
  <si>
    <t>NA18940.SG</t>
  </si>
  <si>
    <t>NA18940</t>
  </si>
  <si>
    <t>NA18941.SG</t>
  </si>
  <si>
    <t>NA18941</t>
  </si>
  <si>
    <t>NA18942.SG</t>
  </si>
  <si>
    <t>NA18942</t>
  </si>
  <si>
    <t>NA18943.SG</t>
  </si>
  <si>
    <t>NA18943</t>
  </si>
  <si>
    <t>NA18944.SG</t>
  </si>
  <si>
    <t>NA18944</t>
  </si>
  <si>
    <t>NA18945.SG</t>
  </si>
  <si>
    <t>NA18945</t>
  </si>
  <si>
    <t>NA18946.SG</t>
  </si>
  <si>
    <t>NA18946</t>
  </si>
  <si>
    <t>NA18947.SG</t>
  </si>
  <si>
    <t>NA18947</t>
  </si>
  <si>
    <t>NA18948.SG</t>
  </si>
  <si>
    <t>NA18948</t>
  </si>
  <si>
    <t>NA18949.SG</t>
  </si>
  <si>
    <t>NA18949</t>
  </si>
  <si>
    <t>NA18950.SG</t>
  </si>
  <si>
    <t>NA18950</t>
  </si>
  <si>
    <t>NA18951.SG</t>
  </si>
  <si>
    <t>NA18951</t>
  </si>
  <si>
    <t>NA18952.SG</t>
  </si>
  <si>
    <t>NA18952</t>
  </si>
  <si>
    <t>NA18953.SG</t>
  </si>
  <si>
    <t>NA18953</t>
  </si>
  <si>
    <t>NA18954.SG</t>
  </si>
  <si>
    <t>NA18954</t>
  </si>
  <si>
    <t>NA18956.SG</t>
  </si>
  <si>
    <t>NA18956</t>
  </si>
  <si>
    <t>NA18957.SG</t>
  </si>
  <si>
    <t>NA18957</t>
  </si>
  <si>
    <t>NA18959.SG</t>
  </si>
  <si>
    <t>NA18959</t>
  </si>
  <si>
    <t>NA18960.SG</t>
  </si>
  <si>
    <t>NA18960</t>
  </si>
  <si>
    <t>NA18961.SG</t>
  </si>
  <si>
    <t>NA18961</t>
  </si>
  <si>
    <t>NA18962.SG</t>
  </si>
  <si>
    <t>NA18962</t>
  </si>
  <si>
    <t>NA18963.SG</t>
  </si>
  <si>
    <t>NA18963</t>
  </si>
  <si>
    <t>NA18964.SG</t>
  </si>
  <si>
    <t>NA18964</t>
  </si>
  <si>
    <t>NA18965.SG</t>
  </si>
  <si>
    <t>NA18965</t>
  </si>
  <si>
    <t>NA18966.SG</t>
  </si>
  <si>
    <t>NA18966</t>
  </si>
  <si>
    <t>NA18967.SG</t>
  </si>
  <si>
    <t>NA18967</t>
  </si>
  <si>
    <t>NA18968.SG</t>
  </si>
  <si>
    <t>NA18968</t>
  </si>
  <si>
    <t>NA18969.SG</t>
  </si>
  <si>
    <t>NA18969</t>
  </si>
  <si>
    <t>NA18970.SG</t>
  </si>
  <si>
    <t>NA18970</t>
  </si>
  <si>
    <t>NA18971.SG</t>
  </si>
  <si>
    <t>NA18971</t>
  </si>
  <si>
    <t>NA18972.SG</t>
  </si>
  <si>
    <t>NA18972</t>
  </si>
  <si>
    <t>NA18973.SG</t>
  </si>
  <si>
    <t>NA18973</t>
  </si>
  <si>
    <t>NA18974.SG</t>
  </si>
  <si>
    <t>NA18974</t>
  </si>
  <si>
    <t>NA18975.SG</t>
  </si>
  <si>
    <t>NA18975</t>
  </si>
  <si>
    <t>NA18976.SG</t>
  </si>
  <si>
    <t>NA18976</t>
  </si>
  <si>
    <t>NA18977.SG</t>
  </si>
  <si>
    <t>NA18977</t>
  </si>
  <si>
    <t>NA18978.SG</t>
  </si>
  <si>
    <t>NA18978</t>
  </si>
  <si>
    <t>NA18979.SG</t>
  </si>
  <si>
    <t>NA18979</t>
  </si>
  <si>
    <t>NA18980.SG</t>
  </si>
  <si>
    <t>NA18980</t>
  </si>
  <si>
    <t>NA18981.SG</t>
  </si>
  <si>
    <t>NA18981</t>
  </si>
  <si>
    <t>NA18982.SG</t>
  </si>
  <si>
    <t>NA18982</t>
  </si>
  <si>
    <t>NA18983.SG</t>
  </si>
  <si>
    <t>NA18983</t>
  </si>
  <si>
    <t>NA18984.SG</t>
  </si>
  <si>
    <t>NA18984</t>
  </si>
  <si>
    <t>NA18985.SG</t>
  </si>
  <si>
    <t>NA18985</t>
  </si>
  <si>
    <t>NA18986.SG</t>
  </si>
  <si>
    <t>NA18986</t>
  </si>
  <si>
    <t>NA18987.SG</t>
  </si>
  <si>
    <t>NA18987</t>
  </si>
  <si>
    <t>NA18988.SG</t>
  </si>
  <si>
    <t>NA18988</t>
  </si>
  <si>
    <t>NA18989.SG</t>
  </si>
  <si>
    <t>NA18989</t>
  </si>
  <si>
    <t>NA18990.SG</t>
  </si>
  <si>
    <t>NA18990</t>
  </si>
  <si>
    <t>NA18991.SG</t>
  </si>
  <si>
    <t>NA18991</t>
  </si>
  <si>
    <t>NA18992.SG</t>
  </si>
  <si>
    <t>NA18992</t>
  </si>
  <si>
    <t>NA18993.SG</t>
  </si>
  <si>
    <t>NA18993</t>
  </si>
  <si>
    <t>NA18994.SG</t>
  </si>
  <si>
    <t>NA18994</t>
  </si>
  <si>
    <t>NA18995.SG</t>
  </si>
  <si>
    <t>NA18995</t>
  </si>
  <si>
    <t>NA18997.SG</t>
  </si>
  <si>
    <t>NA18997</t>
  </si>
  <si>
    <t>NA18998.SG</t>
  </si>
  <si>
    <t>NA18998</t>
  </si>
  <si>
    <t>NA18999.SG</t>
  </si>
  <si>
    <t>NA18999</t>
  </si>
  <si>
    <t>NA19000.SG</t>
  </si>
  <si>
    <t>NA19000</t>
  </si>
  <si>
    <t>NA19001.SG</t>
  </si>
  <si>
    <t>NA19001</t>
  </si>
  <si>
    <t>NA19002.SG</t>
  </si>
  <si>
    <t>NA19002</t>
  </si>
  <si>
    <t>NA19003.SG</t>
  </si>
  <si>
    <t>NA19003</t>
  </si>
  <si>
    <t>NA19004.SG</t>
  </si>
  <si>
    <t>NA19004</t>
  </si>
  <si>
    <t>NA19005.SG</t>
  </si>
  <si>
    <t>NA19005</t>
  </si>
  <si>
    <t>NA19006.SG</t>
  </si>
  <si>
    <t>NA19006</t>
  </si>
  <si>
    <t>NA19007.SG</t>
  </si>
  <si>
    <t>NA19007</t>
  </si>
  <si>
    <t>NA19009.SG</t>
  </si>
  <si>
    <t>NA19009</t>
  </si>
  <si>
    <t>NA19010.SG</t>
  </si>
  <si>
    <t>NA19010</t>
  </si>
  <si>
    <t>NA19011.SG</t>
  </si>
  <si>
    <t>NA19011</t>
  </si>
  <si>
    <t>NA19012.SG</t>
  </si>
  <si>
    <t>NA19012</t>
  </si>
  <si>
    <t>NA19054.SG</t>
  </si>
  <si>
    <t>NA19054</t>
  </si>
  <si>
    <t>NA19055.SG</t>
  </si>
  <si>
    <t>NA19055</t>
  </si>
  <si>
    <t>NA19056.SG</t>
  </si>
  <si>
    <t>NA19056</t>
  </si>
  <si>
    <t>NA19057.SG</t>
  </si>
  <si>
    <t>NA19057</t>
  </si>
  <si>
    <t>NA19058.SG</t>
  </si>
  <si>
    <t>NA19058</t>
  </si>
  <si>
    <t>NA19059.SG</t>
  </si>
  <si>
    <t>NA19059</t>
  </si>
  <si>
    <t>NA19060.SG</t>
  </si>
  <si>
    <t>NA19060</t>
  </si>
  <si>
    <t>NA19062.SG</t>
  </si>
  <si>
    <t>NA19062</t>
  </si>
  <si>
    <t>NA19063.SG</t>
  </si>
  <si>
    <t>NA19063</t>
  </si>
  <si>
    <t>NA19064.SG</t>
  </si>
  <si>
    <t>NA19064</t>
  </si>
  <si>
    <t>NA19065.SG</t>
  </si>
  <si>
    <t>NA19065</t>
  </si>
  <si>
    <t>NA19066.SG</t>
  </si>
  <si>
    <t>NA19066</t>
  </si>
  <si>
    <t>NA19067.SG</t>
  </si>
  <si>
    <t>NA19067</t>
  </si>
  <si>
    <t>NA19068.SG</t>
  </si>
  <si>
    <t>NA19068</t>
  </si>
  <si>
    <t>NA19070.SG</t>
  </si>
  <si>
    <t>NA19070</t>
  </si>
  <si>
    <t>NA19072.SG</t>
  </si>
  <si>
    <t>NA19072</t>
  </si>
  <si>
    <t>NA19074.SG</t>
  </si>
  <si>
    <t>NA19074</t>
  </si>
  <si>
    <t>NA19075.SG</t>
  </si>
  <si>
    <t>NA19075</t>
  </si>
  <si>
    <t>NA19076.SG</t>
  </si>
  <si>
    <t>NA19076</t>
  </si>
  <si>
    <t>NA19077.SG</t>
  </si>
  <si>
    <t>NA19077</t>
  </si>
  <si>
    <t>NA19078.SG</t>
  </si>
  <si>
    <t>NA19078</t>
  </si>
  <si>
    <t>NA19079.SG</t>
  </si>
  <si>
    <t>NA19079</t>
  </si>
  <si>
    <t>NA19080.SG</t>
  </si>
  <si>
    <t>NA19080</t>
  </si>
  <si>
    <t>NA19081.SG</t>
  </si>
  <si>
    <t>NA19081</t>
  </si>
  <si>
    <t>NA19082.SG</t>
  </si>
  <si>
    <t>NA19082</t>
  </si>
  <si>
    <t>NA19083.SG</t>
  </si>
  <si>
    <t>NA19083</t>
  </si>
  <si>
    <t>NA19084.SG</t>
  </si>
  <si>
    <t>NA19084</t>
  </si>
  <si>
    <t>NA19085.SG</t>
  </si>
  <si>
    <t>NA19085</t>
  </si>
  <si>
    <t>NA19086.SG</t>
  </si>
  <si>
    <t>NA19086</t>
  </si>
  <si>
    <t>NA19087.SG</t>
  </si>
  <si>
    <t>NA19087</t>
  </si>
  <si>
    <t>NA19088.SG</t>
  </si>
  <si>
    <t>NA19088</t>
  </si>
  <si>
    <t>NA19089.SG</t>
  </si>
  <si>
    <t>NA19089</t>
  </si>
  <si>
    <t>NA19090.SG</t>
  </si>
  <si>
    <t>NA19090</t>
  </si>
  <si>
    <t>NA19091.SG</t>
  </si>
  <si>
    <t>NA19091</t>
  </si>
  <si>
    <t>HG01804.SG</t>
  </si>
  <si>
    <t>HG01804</t>
  </si>
  <si>
    <t>AMU-031</t>
  </si>
  <si>
    <t>Nivh</t>
  </si>
  <si>
    <t>JeongNatureEcologyEvolution2019</t>
  </si>
  <si>
    <t>Khabarovsk region, Ulchsky and Nikovaevsky districts</t>
  </si>
  <si>
    <t>AMU-039</t>
  </si>
  <si>
    <t>AMU-042</t>
  </si>
  <si>
    <t>AMU-049</t>
  </si>
  <si>
    <t>Evenk_FarEast</t>
  </si>
  <si>
    <t>Khabarovsk region, Tuguro-chumikansky and P.Osipenko districts</t>
  </si>
  <si>
    <t>AMU-052</t>
  </si>
  <si>
    <t>AMU-064</t>
  </si>
  <si>
    <t>AMU-066</t>
  </si>
  <si>
    <t>AMU-072</t>
  </si>
  <si>
    <t>AMU-074</t>
  </si>
  <si>
    <t>AMU-139</t>
  </si>
  <si>
    <t>AMU-156</t>
  </si>
  <si>
    <t>Negidal</t>
  </si>
  <si>
    <t>Khabarovsk region, Solnechniy district</t>
  </si>
  <si>
    <t>AMU-160</t>
  </si>
  <si>
    <t>AMU-164</t>
  </si>
  <si>
    <t>AMU-547</t>
  </si>
  <si>
    <t>Nanai</t>
  </si>
  <si>
    <t>Khabarovsk region, Nanaisky, Khabarovsky, Komsomolsky, Ulchsky and Nikovaevsky districts</t>
  </si>
  <si>
    <t>AMU-549</t>
  </si>
  <si>
    <t>AMU-554</t>
  </si>
  <si>
    <t>AMU-555</t>
  </si>
  <si>
    <t>AMU-559</t>
  </si>
  <si>
    <t>AMU-561</t>
  </si>
  <si>
    <t>AMU-596</t>
  </si>
  <si>
    <t>AMU-601</t>
  </si>
  <si>
    <t>AMU-610</t>
  </si>
  <si>
    <t>AMU-628</t>
  </si>
  <si>
    <t>AMU-631</t>
  </si>
  <si>
    <t>AMU-636</t>
  </si>
  <si>
    <t>AMU-672</t>
  </si>
  <si>
    <t>AMU-686</t>
  </si>
  <si>
    <t>AMU-696</t>
  </si>
  <si>
    <t>BUR-003</t>
  </si>
  <si>
    <t>Buryat</t>
  </si>
  <si>
    <t>Zabaykalsky region, Aginsky district</t>
  </si>
  <si>
    <t>BUR-008</t>
  </si>
  <si>
    <t>BUR-009</t>
  </si>
  <si>
    <t>BUR-042</t>
  </si>
  <si>
    <t>BUR-047</t>
  </si>
  <si>
    <t>BUR-050</t>
  </si>
  <si>
    <t>BUR-051</t>
  </si>
  <si>
    <t>BUR-074</t>
  </si>
  <si>
    <t>BUR-087</t>
  </si>
  <si>
    <t>BUR-124</t>
  </si>
  <si>
    <t>BUR-144</t>
  </si>
  <si>
    <t>BUR-158</t>
  </si>
  <si>
    <t>Zabaykalsky region, Duldurginsky  district</t>
  </si>
  <si>
    <t>BUR-160</t>
  </si>
  <si>
    <t>BUR-205</t>
  </si>
  <si>
    <t>Buryat Republic, Khorinsky districts</t>
  </si>
  <si>
    <t>BUR-207</t>
  </si>
  <si>
    <t>BUR-215</t>
  </si>
  <si>
    <t>Buryat Republic, Zakamensky district</t>
  </si>
  <si>
    <t>BUR-217</t>
  </si>
  <si>
    <t>BUR-224</t>
  </si>
  <si>
    <t>BUR-255</t>
  </si>
  <si>
    <t>BUR-258</t>
  </si>
  <si>
    <t>BUR-358</t>
  </si>
  <si>
    <t>BUR-382</t>
  </si>
  <si>
    <t>BUR-415</t>
  </si>
  <si>
    <t>BUR-531</t>
  </si>
  <si>
    <t>BUR-562</t>
  </si>
  <si>
    <t>BUR-568</t>
  </si>
  <si>
    <t>BUR-578</t>
  </si>
  <si>
    <t>Irkutsk region, Bayanday, Bokhansky, Olkhonsky, Ekhirit-Bulagatsky districts</t>
  </si>
  <si>
    <t>BUR-587</t>
  </si>
  <si>
    <t>BUR-594</t>
  </si>
  <si>
    <t>BUR-599</t>
  </si>
  <si>
    <t>BUR-605</t>
  </si>
  <si>
    <t>BUR-635</t>
  </si>
  <si>
    <t>BUR-645</t>
  </si>
  <si>
    <t>BUR-684</t>
  </si>
  <si>
    <t>BUR-694</t>
  </si>
  <si>
    <t>BUR-706</t>
  </si>
  <si>
    <t>BUR-707</t>
  </si>
  <si>
    <t>EV-004</t>
  </si>
  <si>
    <t>Evenk_Transbaikal</t>
  </si>
  <si>
    <t>Zabaykalsky region, Kalarsky, Duldurginsky and Tungochensky districts</t>
  </si>
  <si>
    <t>EV-023</t>
  </si>
  <si>
    <t>EV-040</t>
  </si>
  <si>
    <t>EV-050</t>
  </si>
  <si>
    <t>EV-052</t>
  </si>
  <si>
    <t>EV-082</t>
  </si>
  <si>
    <t>EV-110</t>
  </si>
  <si>
    <t>EV-147</t>
  </si>
  <si>
    <t>Ttr-473</t>
  </si>
  <si>
    <t>Tatarstan Republic, Apastovsky, Drozhzhanovsky, Kaibitsky districts</t>
  </si>
  <si>
    <t>Ttr-474</t>
  </si>
  <si>
    <t>Ttr-481</t>
  </si>
  <si>
    <t>Ttr-507</t>
  </si>
  <si>
    <t>Ttr-568</t>
  </si>
  <si>
    <t>Ttr-569</t>
  </si>
  <si>
    <t>1428-1130 calBCE (3052±50 BP, A-)</t>
  </si>
  <si>
    <t>1427-1134 calBCE (3056±46 BP, A-)</t>
  </si>
  <si>
    <t>756-416 calBCE (2459±28 BP, UBA-31141)</t>
  </si>
  <si>
    <t>2573-2348 calBCE (3964±31 BP, UBA-31600)</t>
  </si>
  <si>
    <t>2925-2491 calBCE (4180±84 BP, AA-12569)</t>
  </si>
  <si>
    <t>2575-2350 calBCE (3970±30 BP, PSUAMS-1916)</t>
  </si>
  <si>
    <t>3010-2881 calBCE (4300±25 BP, PSUAMS-3988)</t>
  </si>
  <si>
    <t>3010-2881 calBCE (4300±25 BP, PSUAMS-3989)</t>
  </si>
  <si>
    <t>6136-9</t>
  </si>
  <si>
    <t>5909-4</t>
  </si>
  <si>
    <t>5909-5</t>
  </si>
  <si>
    <t>7332-6</t>
  </si>
  <si>
    <t>CGG_2_017690, Berciunai2, Berčiūnai</t>
  </si>
  <si>
    <t>CGG_2_019197, Arkus ‚Äì Koveshalom 5 4 4664, Arkus ‚Äì Koveshalom 5 4 4664</t>
  </si>
  <si>
    <t>Ovaören</t>
  </si>
  <si>
    <t>1200-1950 CE</t>
  </si>
  <si>
    <t>Khovsgol aimag, Arbulag sorum</t>
  </si>
  <si>
    <t>2006-3</t>
  </si>
  <si>
    <t>2007-10</t>
  </si>
  <si>
    <t>2007-9</t>
  </si>
  <si>
    <t>2006-2</t>
  </si>
  <si>
    <t>2006-7</t>
  </si>
  <si>
    <t>2007-8</t>
  </si>
  <si>
    <t>2006-6</t>
  </si>
  <si>
    <t>2007-12</t>
  </si>
  <si>
    <t>2006-1</t>
  </si>
  <si>
    <t>Northwest Anatolia, Marmara, Barcın</t>
  </si>
  <si>
    <t>Khvalynsk II Grave 17, SVP HB 47</t>
  </si>
  <si>
    <t>Samara Oblast, Volga River Valley, Khvalynsk II</t>
  </si>
  <si>
    <t>Khvalynsk II Grave 12, SVP 35</t>
  </si>
  <si>
    <t>Khvalynsk II Grave 1, SVP HB 46</t>
  </si>
  <si>
    <t>Kurgan 1, Grave 1, SVP 53</t>
  </si>
  <si>
    <t>Samara Oblast, Volga River Valley, Sok River, Lopatino II</t>
  </si>
  <si>
    <t>Kurgan 1, Grave 1, SVP 51</t>
  </si>
  <si>
    <t>Samara Oblast, Volga River Valley, Kutuluk River, Kutuluk III</t>
  </si>
  <si>
    <t>Samara Oblast, Volga River Valley, Samara River, Nikolaevka III</t>
  </si>
  <si>
    <t>Kurgan 4, Grave 1, SVP 24</t>
  </si>
  <si>
    <t>Samara Oblast, Volga River Valley, Samara River, Utyevka VI</t>
  </si>
  <si>
    <t>Samara Oblast, Volga River Valley, Samara Steppes, Rozhdestveno I</t>
  </si>
  <si>
    <t>Samara Oblast, Volga River Valley, Samara River, Barinovka I</t>
  </si>
  <si>
    <t>Samara Oblast, Volga River Valley, Volga Steppes, Nadezhdinka</t>
  </si>
  <si>
    <t>Samara Oblast, Volga River Valley, Sok River, Lebyazhinka</t>
  </si>
  <si>
    <t>Kurgan 31 (or 30??), Grave 1, SVP 38</t>
  </si>
  <si>
    <t>Samara Oblast, Volga River Valley, Sok River, Lopatino I</t>
  </si>
  <si>
    <t>Samara Oblast, Volga River Valley, Kutuluk River, Kutuluk</t>
  </si>
  <si>
    <t>Samara Oblast, Volga River Valley, Eastern Orenburg, Pre-Ural steppe, Ishkinovka I</t>
  </si>
  <si>
    <t>Samara Oblast, Volga River Valley, Samara River, Luzkhi I</t>
  </si>
  <si>
    <t>Samara Oblast, Volga River Valley, Buzuluk, Kurmanaevka III</t>
  </si>
  <si>
    <t>Northwest Lai Châu, Nam Tun</t>
  </si>
  <si>
    <t>MOS317, Geoksyur 1, 1964, 200 бяия, IE-10-20</t>
  </si>
  <si>
    <t>MOS298, Geoksyur 1, 1963, N129, Tolos "Ф", IE-10-46</t>
  </si>
  <si>
    <t>MOS323, Geoksyur 1, 1964, 188, Tolos "Щ", IE-10-15</t>
  </si>
  <si>
    <t>MOS324, Geoksyur 1, 1964, 172, вяпе, IE-10-23</t>
  </si>
  <si>
    <t>MOS327, Geoksyur, 1963, grave 92 ч, Tolos "P", GS-1, вяие, IE-10-1</t>
  </si>
  <si>
    <t>MOS330, Geoksyur 1, 1963, Skull N107, Tolos "Ч", IE-10-4</t>
  </si>
  <si>
    <t>Samara Oblast, Volga River Valley, Samara River, Utyevka V</t>
  </si>
  <si>
    <t>MOS291, Geoksyur 1, 1963, Tolos "Ц", N144, IE-10-27</t>
  </si>
  <si>
    <t>MOS295, Geoksyur 1, 1963, N 139, Tolos "Ц", IE-10-35</t>
  </si>
  <si>
    <t>Samara Oblast, Volga River Valley, Sok River, Grachevka</t>
  </si>
  <si>
    <t>Velké Žernoseky</t>
  </si>
  <si>
    <t>Samara Oblast, Volga River Valley, Bolshoi Irgiz River, Zhuravlikha I</t>
  </si>
  <si>
    <t>KZ-KAR-002, Karagash 1994, КВ. 4Г. Grave 3</t>
  </si>
  <si>
    <t>KZ-KAR-004, Karagash 1994, КВ. 1A. Grave 1</t>
  </si>
  <si>
    <t>Samara Oblast, Volga River Valley, Tatarstan oblast, forest-steppe zone, Novosel'ki</t>
  </si>
  <si>
    <t>East Kazakhstan region, Katon Karagai district, Ul’ken Narym, Malaya Krasnoyarka</t>
  </si>
  <si>
    <t>KZ-KP-001, Цмк, кп27390, 9а</t>
  </si>
  <si>
    <t>KZ-KP-004, Цмк, кп27390, 6а</t>
  </si>
  <si>
    <t>NarasimhanPattersonScience2019 (supplement of MathiesonNature2018, which itself supplements MathiesonNature2015)</t>
  </si>
  <si>
    <t>Samara Oblast, Volga River Valley, Samara River, Spiridonovka IV</t>
  </si>
  <si>
    <t>Kurgan 6, Grave 2, SVP 41</t>
  </si>
  <si>
    <t>Kurgan 7, Grave 1, SVP27</t>
  </si>
  <si>
    <t>Samara Oblast, Volga River Valley, Samara River, Spiridonovka II</t>
  </si>
  <si>
    <t>Samara Oblast, Volga River Valley, Samara River, Uvarovka I</t>
  </si>
  <si>
    <t>SVP12, Novosel’ki, kurgan 6, grave 1</t>
  </si>
  <si>
    <t>Piedmont, Progress 2</t>
  </si>
  <si>
    <t>I2056, Unakozovskaya, skeleton 2b</t>
  </si>
  <si>
    <t>Kuban steppe, Rasshevatskij 1</t>
  </si>
  <si>
    <t>North Caucasus steppe, Zolotarjëvka 2</t>
  </si>
  <si>
    <t>Kaspi steppe, Šarachalsun 6</t>
  </si>
  <si>
    <t>KanzawaKiriyamaJHG2016</t>
  </si>
  <si>
    <t>Tohoku, Fukushima, Sanganji Shell Mound</t>
  </si>
  <si>
    <t>91KLH11</t>
  </si>
  <si>
    <t>91KLH18</t>
  </si>
  <si>
    <t>91KLM2</t>
  </si>
  <si>
    <t>BLSM27S</t>
  </si>
  <si>
    <t>BLSM41</t>
  </si>
  <si>
    <t>BLSM45</t>
  </si>
  <si>
    <t>DCZM17IV</t>
  </si>
  <si>
    <t>DCZ-M17IV</t>
  </si>
  <si>
    <t>DCZ-M21II</t>
  </si>
  <si>
    <t>DCZ-M22IV</t>
  </si>
  <si>
    <t>DCZ-M6</t>
  </si>
  <si>
    <t>EDM124</t>
  </si>
  <si>
    <t>EDM139</t>
  </si>
  <si>
    <t>EDM176</t>
  </si>
  <si>
    <t>HJTM107</t>
  </si>
  <si>
    <t>HJTM109</t>
  </si>
  <si>
    <t>HJTM115</t>
  </si>
  <si>
    <t>HJTW13</t>
  </si>
  <si>
    <t>HMF32</t>
  </si>
  <si>
    <t>JCKM1-1</t>
  </si>
  <si>
    <t>JXNTM23</t>
  </si>
  <si>
    <t>JXNTM2</t>
  </si>
  <si>
    <t>LGM41</t>
  </si>
  <si>
    <t>LGM79</t>
  </si>
  <si>
    <t>LJM14</t>
  </si>
  <si>
    <t>LJM25</t>
  </si>
  <si>
    <t>LJM2</t>
  </si>
  <si>
    <t>LJM3</t>
  </si>
  <si>
    <t>LJM4</t>
  </si>
  <si>
    <t>LJM5</t>
  </si>
  <si>
    <t>MGS-M6</t>
  </si>
  <si>
    <t>MGS-M7L</t>
  </si>
  <si>
    <t>MGS-M7R</t>
  </si>
  <si>
    <t>MZGM10-1</t>
  </si>
  <si>
    <t>MZGM16</t>
  </si>
  <si>
    <t>MZGM25-2</t>
  </si>
  <si>
    <t>PLTM310</t>
  </si>
  <si>
    <t>PLTM311</t>
  </si>
  <si>
    <t>PLTM312</t>
  </si>
  <si>
    <t>PLTM313</t>
  </si>
  <si>
    <t>SM-SGDLM27</t>
  </si>
  <si>
    <t>SM-M27</t>
  </si>
  <si>
    <t>SM-SGDLM6</t>
  </si>
  <si>
    <t>SM-M6</t>
  </si>
  <si>
    <t>SM-SGDLM7X</t>
  </si>
  <si>
    <t>SM-M7X</t>
  </si>
  <si>
    <t>WD-WT1H16</t>
  </si>
  <si>
    <t>WD-WT5M2</t>
  </si>
  <si>
    <t>WGH35-1</t>
  </si>
  <si>
    <t>WGM20</t>
  </si>
  <si>
    <t>WGM35</t>
  </si>
  <si>
    <t>WGM43</t>
  </si>
  <si>
    <t>WGM70</t>
  </si>
  <si>
    <t>WGM76S</t>
  </si>
  <si>
    <t>WGM94</t>
  </si>
  <si>
    <t>WQM4</t>
  </si>
  <si>
    <t>XW-M1R18</t>
  </si>
  <si>
    <t>ZLNR-1</t>
  </si>
  <si>
    <t>ZLNR-2</t>
  </si>
  <si>
    <t>L5692_d</t>
  </si>
  <si>
    <t>L5692</t>
  </si>
  <si>
    <t>L5706_d</t>
  </si>
  <si>
    <t>L5706</t>
  </si>
  <si>
    <t>SuogangB1_d</t>
  </si>
  <si>
    <t>SuogangB1</t>
  </si>
  <si>
    <t>SuogangB3_d</t>
  </si>
  <si>
    <t>SuogangB3</t>
  </si>
  <si>
    <t>L5696_d</t>
  </si>
  <si>
    <t>L5696</t>
  </si>
  <si>
    <t>L5698_d</t>
  </si>
  <si>
    <t>L5698</t>
  </si>
  <si>
    <t>L5701_d</t>
  </si>
  <si>
    <t>L5701</t>
  </si>
  <si>
    <t>L5703_d</t>
  </si>
  <si>
    <t>L5703</t>
  </si>
  <si>
    <t>L5704_d</t>
  </si>
  <si>
    <t>L5704</t>
  </si>
  <si>
    <t>L7417_d</t>
  </si>
  <si>
    <t>L7417</t>
  </si>
  <si>
    <t>L5694</t>
  </si>
  <si>
    <t>L5700</t>
  </si>
  <si>
    <t>L5705</t>
  </si>
  <si>
    <t>L7415</t>
  </si>
  <si>
    <t>Qihe2_d</t>
  </si>
  <si>
    <t>Qihe2</t>
  </si>
  <si>
    <t>Xiaogao</t>
  </si>
  <si>
    <t>XJS1309_M4</t>
  </si>
  <si>
    <t>XJS1309_M7</t>
  </si>
  <si>
    <t>XJS1311_M16</t>
  </si>
  <si>
    <t>Yumin</t>
  </si>
  <si>
    <t>BS</t>
  </si>
  <si>
    <t>LD1</t>
  </si>
  <si>
    <t>LD2</t>
  </si>
  <si>
    <t>Bianbian</t>
  </si>
  <si>
    <t>M26</t>
  </si>
  <si>
    <t>M15</t>
  </si>
  <si>
    <t>B1</t>
  </si>
  <si>
    <t>B3</t>
  </si>
  <si>
    <t>M12</t>
  </si>
  <si>
    <t>M26-1</t>
  </si>
  <si>
    <t>M18-2</t>
  </si>
  <si>
    <t>M44</t>
  </si>
  <si>
    <t>M13</t>
  </si>
  <si>
    <t>Chuanyun</t>
  </si>
  <si>
    <t>M32</t>
  </si>
  <si>
    <t>M6</t>
  </si>
  <si>
    <t>M1</t>
  </si>
  <si>
    <t>M7</t>
  </si>
  <si>
    <t>M16</t>
  </si>
  <si>
    <t>BS11</t>
  </si>
  <si>
    <t>Liangdao1</t>
  </si>
  <si>
    <t>Liangdao2</t>
  </si>
  <si>
    <t>pertous</t>
  </si>
  <si>
    <t>NingNatureCommunications2020</t>
  </si>
  <si>
    <t>YangScience2020</t>
  </si>
  <si>
    <t xml:space="preserve">1050-350 BCE </t>
  </si>
  <si>
    <t xml:space="preserve">China_WLR_BA </t>
  </si>
  <si>
    <t>Inner Mongolia, Chifeng, Hexigten, Longtoushan site</t>
  </si>
  <si>
    <t xml:space="preserve">China </t>
  </si>
  <si>
    <t xml:space="preserve">China_WLR_BA_o </t>
  </si>
  <si>
    <t xml:space="preserve">3550-3050 BCE </t>
  </si>
  <si>
    <t xml:space="preserve">China_WLR_MN </t>
  </si>
  <si>
    <t>Liaoning, Chaoyang city, Banla mountain</t>
  </si>
  <si>
    <t xml:space="preserve">50-150 CE </t>
  </si>
  <si>
    <t xml:space="preserve">China_Upper_YR_IA </t>
  </si>
  <si>
    <t>Qinghai province, Pingan county, Dacaozi site</t>
  </si>
  <si>
    <t xml:space="preserve">China_WLR_LN </t>
  </si>
  <si>
    <t>Inner Mongolia, Chifeng, Erdaojingzi</t>
  </si>
  <si>
    <t xml:space="preserve">2050-1550 BCE </t>
  </si>
  <si>
    <t xml:space="preserve">China_YR_LN </t>
  </si>
  <si>
    <t xml:space="preserve">Henan province, Luohe city, Shicaozhao village, Haojiatai site </t>
  </si>
  <si>
    <t xml:space="preserve">China_YR_LBIA </t>
  </si>
  <si>
    <t xml:space="preserve">China_HMMH_MN </t>
  </si>
  <si>
    <t xml:space="preserve">Inner Mongolia, Horqin, Xibet Town, Haminmangha site </t>
  </si>
  <si>
    <t xml:space="preserve">China_Upper_YR_LN </t>
  </si>
  <si>
    <t>Qinghai, Huzhu county, Jinchankou site</t>
  </si>
  <si>
    <t>Henan province, Jiazuo city, Jiaozuoniecun site</t>
  </si>
  <si>
    <t xml:space="preserve">1550-1050 BCE </t>
  </si>
  <si>
    <t xml:space="preserve">250-50 BCE </t>
  </si>
  <si>
    <t xml:space="preserve">2050-1850 BCE </t>
  </si>
  <si>
    <t>Qinghai province, Minhe County, Lajia village, Lajia site</t>
  </si>
  <si>
    <t>China_Upper_YR_LN_father.or.son.LJM3</t>
  </si>
  <si>
    <t xml:space="preserve">50-250 CE </t>
  </si>
  <si>
    <t xml:space="preserve">China_AR_Xianbei_IA </t>
  </si>
  <si>
    <t xml:space="preserve">Inner Mongolia, Hulunbuir, Mogushan Xianbei site </t>
  </si>
  <si>
    <t>China_AR_Xianbei_IA_father.or.son.MGS-M7R</t>
  </si>
  <si>
    <t xml:space="preserve">China_Miaozigou_MN </t>
  </si>
  <si>
    <t xml:space="preserve">Inner Mongolia, Qahar Youyi Qianqi, Uraharura, Miaozigou site </t>
  </si>
  <si>
    <t>Henan province, Huaiyang, Pingliangtai site</t>
  </si>
  <si>
    <t>China_YR_LN_1d.or.2d.rel.PLTM311</t>
  </si>
  <si>
    <t xml:space="preserve">2250-1950 BCE </t>
  </si>
  <si>
    <t xml:space="preserve">China_Shimao_LN </t>
  </si>
  <si>
    <t>Shanxi province, Shenmu, Shengedaliang site</t>
  </si>
  <si>
    <t xml:space="preserve">Henan province, Yuzhou city, Wadian site </t>
  </si>
  <si>
    <t xml:space="preserve">China_YR_MN </t>
  </si>
  <si>
    <t xml:space="preserve">Henan province, Yingyang county, Wanggou village, Wanggou site </t>
  </si>
  <si>
    <t xml:space="preserve">China_AR_EN </t>
  </si>
  <si>
    <t>Inner Mongolia, Zhalainuoer district, Wuqi farm site</t>
  </si>
  <si>
    <t xml:space="preserve">Henan province, Lingbao city, Xiaowu village, Xiaowu site </t>
  </si>
  <si>
    <t xml:space="preserve">China_AR_IA </t>
  </si>
  <si>
    <t xml:space="preserve">Inner Mongolia, Hulunbuir, Zhalainuoer, Zhalainuoer mining site </t>
  </si>
  <si>
    <t>China_SEastAsia_Coastal_LN</t>
  </si>
  <si>
    <t>Fujian, Minhou, Xitoucun</t>
  </si>
  <si>
    <t>China_SEastAsia_Island_LN</t>
  </si>
  <si>
    <t>Penghu Island, Magong City, Suogang</t>
  </si>
  <si>
    <t>Fujian, Minhou, Min River, Tanshishan</t>
  </si>
  <si>
    <t>China_SEastAsia_Coastal_Historic</t>
  </si>
  <si>
    <t>Fujian, Zhangping City, Chuanyundong</t>
  </si>
  <si>
    <t>China_SEastAsia_Coastal_EN</t>
  </si>
  <si>
    <t>Fujian, Zhangping, Wuyi-Nanling, Qihedong</t>
  </si>
  <si>
    <t>China_NEastAsia_Coastal_EN</t>
  </si>
  <si>
    <t>Shandong, Zhangdian, Zibo City, Xiaogao</t>
  </si>
  <si>
    <t>Shandong, Zhangqiu, Diaozhen Qiezhuang, Xiaojingshan</t>
  </si>
  <si>
    <t>China_NEastAsia_Coastal_EN_1d.rel.XJS1309_M4</t>
  </si>
  <si>
    <t>China_NEastAsia_Inland_EN</t>
  </si>
  <si>
    <t>Inner Mongolia, Huade, Ulanqab, Yumin</t>
  </si>
  <si>
    <t>Shandong, Boshan Mountain</t>
  </si>
  <si>
    <t>China_SEastAsia_Island_EN</t>
  </si>
  <si>
    <t>Matsu, Liang Island</t>
  </si>
  <si>
    <t>Shandong, Yiyuan, Bianbian</t>
  </si>
  <si>
    <t>C2b1a1b1</t>
  </si>
  <si>
    <t>O2a2b1a1a1a2a</t>
  </si>
  <si>
    <t>O2a1c</t>
  </si>
  <si>
    <t>C2e2</t>
  </si>
  <si>
    <t>O2a2b1a1</t>
  </si>
  <si>
    <t>O2a2b1a1a</t>
  </si>
  <si>
    <t>O2a2b1a2a1a3b2b</t>
  </si>
  <si>
    <t>O2a2b1a2a1a3b2b1</t>
  </si>
  <si>
    <t>C2b1a1b1b</t>
  </si>
  <si>
    <t>C2e1b2</t>
  </si>
  <si>
    <t>O2a2b1a2a1c</t>
  </si>
  <si>
    <t>O1b1a2</t>
  </si>
  <si>
    <t>Q1a1a1</t>
  </si>
  <si>
    <t>D4m1</t>
  </si>
  <si>
    <t>D4j14</t>
  </si>
  <si>
    <t>B4c1a2</t>
  </si>
  <si>
    <t>D5a3a1</t>
  </si>
  <si>
    <t>D4b2b</t>
  </si>
  <si>
    <t>G2b1b</t>
  </si>
  <si>
    <t>F1g</t>
  </si>
  <si>
    <t>Z3</t>
  </si>
  <si>
    <t>A22</t>
  </si>
  <si>
    <t>N9a1</t>
  </si>
  <si>
    <t>D4e1a</t>
  </si>
  <si>
    <t>F4a2</t>
  </si>
  <si>
    <t>G3a2</t>
  </si>
  <si>
    <t>C4a1a2</t>
  </si>
  <si>
    <t>A5b1b</t>
  </si>
  <si>
    <t>M8a2b</t>
  </si>
  <si>
    <t>B4d1'2'3</t>
  </si>
  <si>
    <t>A18</t>
  </si>
  <si>
    <t>B4c1b2c2</t>
  </si>
  <si>
    <t>G1c1</t>
  </si>
  <si>
    <t>C5a1</t>
  </si>
  <si>
    <t>Z3a1</t>
  </si>
  <si>
    <t>D4b2</t>
  </si>
  <si>
    <t>D4b1a</t>
  </si>
  <si>
    <t>F2h</t>
  </si>
  <si>
    <t>D5a2a1b</t>
  </si>
  <si>
    <t>M80'D</t>
  </si>
  <si>
    <t>N9a2</t>
  </si>
  <si>
    <t>F1</t>
  </si>
  <si>
    <t>M8a2</t>
  </si>
  <si>
    <t>C4a1a1</t>
  </si>
  <si>
    <t>B4d1</t>
  </si>
  <si>
    <t>D4g2a1</t>
  </si>
  <si>
    <t>C5</t>
  </si>
  <si>
    <t>B4c1a</t>
  </si>
  <si>
    <t>E</t>
  </si>
  <si>
    <t>Afghanistan_DarralKur_MBA</t>
  </si>
  <si>
    <t>Czech_CordedWare</t>
  </si>
  <si>
    <t>Radosevice</t>
  </si>
  <si>
    <t>Czech_BA_Veterov_1</t>
  </si>
  <si>
    <t>Czech_IA_Hallstatt.SG</t>
  </si>
  <si>
    <t>French_Polynesia_400BP</t>
  </si>
  <si>
    <t>French Polynesia, Ra'iatea</t>
  </si>
  <si>
    <t>French_Polynesia_200BP</t>
  </si>
  <si>
    <t>CGG_2_019187, Sandorfalva ‚Äö√Ñ√¨ Eperjes 10 125 9430, Sandorfalva ‚Äö√Ñ√¨ Eperjes 10 125 9430</t>
  </si>
  <si>
    <t>Hungary_IA_Scythian.SG</t>
  </si>
  <si>
    <t>CGG_2_019179, Sandorfalva ‚Äö√Ñ√¨ Eperjes 2 143 9447, Sandorfalva ‚Äö√Ñ√¨ Eperjes 2 143 9447</t>
  </si>
  <si>
    <t>Hungary_IA_Scythian_o.SG</t>
  </si>
  <si>
    <t>CGG_2_019185, Sandorfalva ‚Äö√Ñ√¨ Eperjes 8 168 9466, Sandorfalva ‚Äö√Ñ√¨ Eperjes 8 168 9466</t>
  </si>
  <si>
    <t>CGG_2_019188, Sandorfalva ‚Äö√Ñ√¨ Eperjes 11 118 9423, Sandorfalva ‚Äö√Ñ√¨ Eperjes 11 118 9423</t>
  </si>
  <si>
    <t>Iran_GanjDareh_N</t>
  </si>
  <si>
    <t>PASS (mtmatchmax=0.975-0.977)</t>
  </si>
  <si>
    <t>QUESTIONABLE (mtmatchmax=0.947-0.966)</t>
  </si>
  <si>
    <t>Iran_GanjDareh_N_father.I1947_father.I1952</t>
  </si>
  <si>
    <t>Iran_GanjDareh_N_son.I1946_brother.I1947</t>
  </si>
  <si>
    <t>QUESTIONABLE_CRITICAL (mtmatchmax=0.719-0.839)</t>
  </si>
  <si>
    <t>QUESTIONABLE_CRITICAL (mtmatchmax=0.457-0.988)</t>
  </si>
  <si>
    <t>PASS (Xcontam=[0,0], mtmatchmax=0.933-0.926)</t>
  </si>
  <si>
    <t>QUESTIONABLE (mtmatchmax=0.927-0.987)</t>
  </si>
  <si>
    <t>Iran_HajjiFiruz_C</t>
  </si>
  <si>
    <t>Iran_HajjiFiruz_C_o</t>
  </si>
  <si>
    <t>PASS (Xcontam=[0.007,0.02])</t>
  </si>
  <si>
    <t>Iran_C_TepeHissar</t>
  </si>
  <si>
    <t>QUESTIONABLE (damage.ds.half=0.015-0.083, mtmatchmax=0.979-0.983)</t>
  </si>
  <si>
    <t>Iran_ShahrISokhta_BA2</t>
  </si>
  <si>
    <t>Iran_BA1_ShahrISokhta</t>
  </si>
  <si>
    <t>PASS (damage.ds.half=0.039)</t>
  </si>
  <si>
    <t>Iran_BA1_ShahrISokhta_1d.rel.I11483</t>
  </si>
  <si>
    <t>QUESTIONABLE (mtcontam=[0.818,0.925])</t>
  </si>
  <si>
    <t>Iran_ShahrISokhta_BA3</t>
  </si>
  <si>
    <t>PASS (mtcontam=[0.568,0.957])</t>
  </si>
  <si>
    <t>PASS (damage.ds.half=0.048)</t>
  </si>
  <si>
    <t>Iran_BA1_ShahrISokhta_contam_lc</t>
  </si>
  <si>
    <t>QUESTIONABLE_CRITICAL (2500.to.5000.SNPS, damage.ss.half=0.049, mtcontam=[0.048,0.764])</t>
  </si>
  <si>
    <t>PASS (batch.flag, mtcontam=[0.909,0.95])</t>
  </si>
  <si>
    <t>Iran_BA_HajjiFiruz</t>
  </si>
  <si>
    <t>Iran_IA_HajjiFiruz</t>
  </si>
  <si>
    <t>Sanganji131464</t>
  </si>
  <si>
    <t>Sanganji131421-3</t>
  </si>
  <si>
    <t>Botai 2016</t>
  </si>
  <si>
    <t>Kazakhstan_Botai_Eneolithic.SG</t>
  </si>
  <si>
    <t>Botai Excavation 14, 1983</t>
  </si>
  <si>
    <t>Kazakhstan_Mereke_MBA_o2</t>
  </si>
  <si>
    <t>PASS (Xcontam=[0.006,0.021])</t>
  </si>
  <si>
    <t>DL-OP2-B, #41</t>
  </si>
  <si>
    <t>Kazakhstan_Central_Steppe_EMBA.SG</t>
  </si>
  <si>
    <t>StPet37, collection 6095, kurgan 9</t>
  </si>
  <si>
    <t>CII-52, stone fencing 90</t>
  </si>
  <si>
    <t>Kazakhstan_MLBA_Sintashta_o.SG</t>
  </si>
  <si>
    <t>KZ-KAR-012, Kairan I, Enclosure 11, Grave 1</t>
  </si>
  <si>
    <t>Kazakhstan_MLBA_Kairan</t>
  </si>
  <si>
    <t>Kazakhstan_MLBA_Karagash</t>
  </si>
  <si>
    <t>Kazakhstan_Maitan_MLBA_Alakul_o1</t>
  </si>
  <si>
    <t>Kazakhstan_MLBA_Alakul_Satan</t>
  </si>
  <si>
    <t>Kazakhstan_MLBA_OyDzhaylau</t>
  </si>
  <si>
    <t>PASS (damage.ds.half=0.046, mtcontam=[0.95,0.966])</t>
  </si>
  <si>
    <t>Kazakhstan_AkMoustafa_MLBA1</t>
  </si>
  <si>
    <t>PASS (damage.ds.half=0.043)</t>
  </si>
  <si>
    <t>Kazakhstan_MLBA_Alakul_Lisakovskiy</t>
  </si>
  <si>
    <t>KzHS7, individual 1, Dali 1, burial 1</t>
  </si>
  <si>
    <t>Kazakhstan_MLBA_Dali</t>
  </si>
  <si>
    <t>DL-BR1-B, CTX 2-B3, #21, individual 2, Dali 1, burial 1</t>
  </si>
  <si>
    <t>PASS (mtmatchmax=0.978-0.997)</t>
  </si>
  <si>
    <t>KZ-KAN005, Kairan I, Enclosure 5, Grave 2</t>
  </si>
  <si>
    <t>KZ-KAN-002 + KZ-KAY-002, Kairan I, Enclosure 7b</t>
  </si>
  <si>
    <t>KZ-KAR009, Kairan I, Enclosure 7a, Grave 1</t>
  </si>
  <si>
    <t>Kazakhstan_MLBA_Kairan_o</t>
  </si>
  <si>
    <t>QUESTIONABLE (mtmatchmax=0.949-1)</t>
  </si>
  <si>
    <t>Kazakhstan_Maitan_MLBA_Alakul_o2</t>
  </si>
  <si>
    <t>KZ-KAR005, Kairan I, Enclosure 11, Grave 3</t>
  </si>
  <si>
    <t>KZ-KAR-006, Kairan I, Enclosure 11, Grave 3</t>
  </si>
  <si>
    <t>KZ-KAZ-004, Kazakh Mys 2015, Area 6, Grave 1</t>
  </si>
  <si>
    <t>Kazakhstan_MLBA_KazakhMys</t>
  </si>
  <si>
    <t>Kazakhstan_MLBA_OyDzhaylau_o</t>
  </si>
  <si>
    <t>PASS (damage.ds.half=0.04)</t>
  </si>
  <si>
    <t>KZ-KAN-004, Kairan I, Enclosure 7a, Grave 2</t>
  </si>
  <si>
    <t>DI No 59, Kurgan 4, Grave 3 or 4</t>
  </si>
  <si>
    <t>Kazakhstan_MLBA_Solyanka</t>
  </si>
  <si>
    <t>Solyanka Vodokhranilische, West Kazakhstan</t>
  </si>
  <si>
    <t>PASS (damage.ds.half=0.046)</t>
  </si>
  <si>
    <t>Kazakhstan_MLBA_Karagash_father.or.son.I4262</t>
  </si>
  <si>
    <t>Kazakhstan_MLBA_Aktogai</t>
  </si>
  <si>
    <t>KZ-KAZ-003, Kazakh Mys 2015, Area 6, Grave 1</t>
  </si>
  <si>
    <t>Kazakhstan_MLBA_Kyzlbulak_o1</t>
  </si>
  <si>
    <t>Kazakhstan_Shoendykol_MLBA_Fedorovo</t>
  </si>
  <si>
    <t>KZ-KAZ-005, Kazakh Mys 2015, Area 1, Grave 1</t>
  </si>
  <si>
    <t>KZ-KAR-014, Kairan I, Enclosure 6, Grave 1</t>
  </si>
  <si>
    <t>Kazakhstan_MLBA_Kairan_lc</t>
  </si>
  <si>
    <t>KZ-KAZ-006, Kazakh Mys 2015, Area 3, Grave 1</t>
  </si>
  <si>
    <t>CII-47, stone fencing 35, grave 1</t>
  </si>
  <si>
    <t>Kazakhstan_MLBA_Zevakinskiy</t>
  </si>
  <si>
    <t>StPet36, collection 6037, individual 3, engraving 6, skeleton 9</t>
  </si>
  <si>
    <t>Kazakhstan_MLBA_Bylkyldak</t>
  </si>
  <si>
    <t>DL-Br-2, sample KZBR-2-012, individual 1</t>
  </si>
  <si>
    <t>PASS (mtmatchmax=0.985-0.972)</t>
  </si>
  <si>
    <t>KZ-AKT-006, Object 7, kurgan 3, burial 1 (south)</t>
  </si>
  <si>
    <t>Kazakhstan_LBA_o3</t>
  </si>
  <si>
    <t>KZ-UKZ-002, Grave (?) 1, KV E7,</t>
  </si>
  <si>
    <t>Kazakhstan_LBA_Molaly</t>
  </si>
  <si>
    <t>PASS (damage.ds.half=0.049)</t>
  </si>
  <si>
    <t>Kazakhstan_LBA_Tasbas_lc</t>
  </si>
  <si>
    <t>QUESTIONABLE_CRITICAL (damage.ds.half=0.024, sexratio=0.041)</t>
  </si>
  <si>
    <t>Kazakhstan_LBA_Tasbas</t>
  </si>
  <si>
    <t>CII No 43, stone fencing 1, extension 1</t>
  </si>
  <si>
    <t>Kazakhstan_Zevakinskiy_LBA_o</t>
  </si>
  <si>
    <t>CII No 44, stone fencing 27</t>
  </si>
  <si>
    <t>Kazakhstan_MLBA_Myrzhyk_lc</t>
  </si>
  <si>
    <t>QUESTIONABLE_CRITICAL (damage.ds.half=0.027, 2500.to.5000.SNPs)</t>
  </si>
  <si>
    <t>QUESTIONABLE_CRITICAL (sexratio=0.050-0.103)</t>
  </si>
  <si>
    <t>CII No 51, stone fencing 43, skull 1</t>
  </si>
  <si>
    <t>PASS (damage.ds.half=0.034)</t>
  </si>
  <si>
    <t>CII-56, stone fencing 34, Skeleton 2</t>
  </si>
  <si>
    <t>QUESTIONABLE (damage.ds.half=0.027)</t>
  </si>
  <si>
    <t>Kazakhstan_IA_Tasbas</t>
  </si>
  <si>
    <t>CGG_2_019093, Cemetery Tengyz, grave 2, Cemetery Tengyz, grave 2</t>
  </si>
  <si>
    <t>Kazakhstan_CentralSaka_o2.SG</t>
  </si>
  <si>
    <t>I7110</t>
  </si>
  <si>
    <t>Kazakhstan_IA_Saka_dup.I7110.SG</t>
  </si>
  <si>
    <t>Tian Shan, Central Steppe, Kargaly 1</t>
  </si>
  <si>
    <t>Kazakhstan_Central_Saka.SG</t>
  </si>
  <si>
    <t>Kazakhstan_CentralSaka_o1.SG</t>
  </si>
  <si>
    <t>Kazakhstan_Nomad_IA_o.SG</t>
  </si>
  <si>
    <t>Kazakhstan_TianShan_Saka.SG</t>
  </si>
  <si>
    <t>I10519</t>
  </si>
  <si>
    <t>500-1 BCE</t>
  </si>
  <si>
    <t>Tian Shan, Central Steppe, Turgen-2</t>
  </si>
  <si>
    <t>300-100 BCE</t>
  </si>
  <si>
    <t>Kazakhstan_Wusun_LateSaka_o_mother.I11525.SG</t>
  </si>
  <si>
    <t>I11524</t>
  </si>
  <si>
    <t>CGG_2_019092, Cemetery Turgen 2, Kurgan 10, grave 2</t>
  </si>
  <si>
    <t>Kazakhstan_Wusun_LateSaka_dup.I11524.SG</t>
  </si>
  <si>
    <t>Kazakhstan_Kangju_o3.SG</t>
  </si>
  <si>
    <t>Kazakhstan_Kangju_o2.SG</t>
  </si>
  <si>
    <t>I10514</t>
  </si>
  <si>
    <t>CGG_2_019114, Kaynar Bulak 2 burial site, mound 11, skeleton 2 , Kaynar Bulak 2 burial site, mound 11, skeleton 2</t>
  </si>
  <si>
    <t>Kazakhstan_Kangju_o1.SG</t>
  </si>
  <si>
    <t>Tian Shan, Central Steppe, Karatuma, Kaynar Bulak 2</t>
  </si>
  <si>
    <t>Kazakhstan_TianShan_Hun_o.SG</t>
  </si>
  <si>
    <t>I10141</t>
  </si>
  <si>
    <t>Tian Shan, Central Steppe, Becentshitobe</t>
  </si>
  <si>
    <t>Kazakhstan_Medieval_Nomad.SG</t>
  </si>
  <si>
    <t>I12117</t>
  </si>
  <si>
    <t>Kazakhstan_Karluk_1.SG</t>
  </si>
  <si>
    <t>Tian Shan, Central Steppe, Butakty</t>
  </si>
  <si>
    <t>I12116</t>
  </si>
  <si>
    <t>Kazakhstan_Karluk_2.SG</t>
  </si>
  <si>
    <t>Kazakhstan_Karakhanid_o_daughter.I12112.SG</t>
  </si>
  <si>
    <t>I12113</t>
  </si>
  <si>
    <t>CGG_2_016112, Kar17, Nurataldy 2, kurgan 2</t>
  </si>
  <si>
    <t>CGG_2_015430, KS62, Karasuyr, Burial 2, Bedpakdala, Karasuyr</t>
  </si>
  <si>
    <t>CGG_2_015431, KS63, Karasuyr, Burial 5, Bedpakdala, Karasuyr</t>
  </si>
  <si>
    <t>Kyrgyzstan_TianShan_Saka_o2.SG</t>
  </si>
  <si>
    <t>Kyrgyzstan_TianShan_Saka.SG</t>
  </si>
  <si>
    <t>Kyrgyzstan_TianShan_Saka.SG_brother.DA57.SG</t>
  </si>
  <si>
    <t>Kyrgyzstan_TianShan_Saka_o1.SG</t>
  </si>
  <si>
    <t>Kyrgyzstan_TianShan_Hun_o.SG</t>
  </si>
  <si>
    <t>Kyrgyzstan_TianShan_Hun.SG</t>
  </si>
  <si>
    <t>CGG_2_016021, Kyr 63, Kurgan 1 / 4 (grav 4.), Uch-Kurbu</t>
  </si>
  <si>
    <t>Kyrgyzstan_TianShan_Hun.SG_son.DA104.SG</t>
  </si>
  <si>
    <t>Kyrgyzstan_TianShan_Hun.SG_daughter.DA385.SG</t>
  </si>
  <si>
    <t>Kyrgyzstan_Medieval_Nomad.SG</t>
  </si>
  <si>
    <t>Kyrgyzstan_Medieval_Nomad_o.SG</t>
  </si>
  <si>
    <t>Kyrgyzstan_Modern_Nomad.SG</t>
  </si>
  <si>
    <t>PASS (Xcontam=[0.006,0.009])</t>
  </si>
  <si>
    <t>Loschbour</t>
  </si>
  <si>
    <t>Pruefer2017</t>
  </si>
  <si>
    <t>QUESTIONABLE (Xcontam=[0.013,0.02])</t>
  </si>
  <si>
    <t>Malaysia_historical.WGC</t>
  </si>
  <si>
    <t>Malaysia_historical.SG</t>
  </si>
  <si>
    <t>PASS (Xcontam=[0.005,0.021])</t>
  </si>
  <si>
    <t>Moldova_Glinoe_Scythian.SG</t>
  </si>
  <si>
    <t>Moldova_Scythian_o3_lc.SG</t>
  </si>
  <si>
    <t>Mongolia_LBA_Khovsgol_6</t>
  </si>
  <si>
    <t>Mongolia_Xiongnu_o2.SG</t>
  </si>
  <si>
    <t>Mongolia_Xiongnu_o1.SG</t>
  </si>
  <si>
    <t>Myanmar_LN_BA_published_lc</t>
  </si>
  <si>
    <t>Nepal_Chokhopani_2700BP.SG</t>
  </si>
  <si>
    <t>Nepal_Mebrak_2125BP_o.SG</t>
  </si>
  <si>
    <t>Grave 3, Individual 1 in a single burial, DA-UDE0317-026</t>
  </si>
  <si>
    <t>PASS (mtcontam=[0.947,0.975])</t>
  </si>
  <si>
    <t>PASS (mtmatchmax=0.969-0.999)</t>
  </si>
  <si>
    <t>PASS (mtmatchmax=0.952-0.997)</t>
  </si>
  <si>
    <t>PASS (Xcontam=[0.005,0.01])</t>
  </si>
  <si>
    <t>Pakistan_Udegram_IA_1d.rel.I1985</t>
  </si>
  <si>
    <t>Grave 65, Individual 2 (A) in a double burial, 594</t>
  </si>
  <si>
    <t>Grave 127, Individual 2 in a double burial, 937</t>
  </si>
  <si>
    <t>Grave unrecorded, LOEB_163</t>
  </si>
  <si>
    <t>Grave 2, Individual 3 in a triple burial, BKOT2</t>
  </si>
  <si>
    <t>Grave 53, single burial</t>
  </si>
  <si>
    <t>PASS (mtcontam=[0.944,0.977])</t>
  </si>
  <si>
    <t>Grave 145, single burial, 709</t>
  </si>
  <si>
    <t>QUESTIONABLE (mtcontam=[0.747,0.914])</t>
  </si>
  <si>
    <t>Grave 131, Individual 2 in a double burial, 717</t>
  </si>
  <si>
    <t>Grave 178, Individual 1 (B) in a double burial, 711</t>
  </si>
  <si>
    <t>Grave 174, Individual 2 (B) of a double burial, 710</t>
  </si>
  <si>
    <t>Grave 26 C (?), single burial, BI T26/C, 695</t>
  </si>
  <si>
    <t>Grave 90, single burial, 716</t>
  </si>
  <si>
    <t>Grave 137, single burial, 713</t>
  </si>
  <si>
    <t>Grave 105, Individual 2 in a double burial, 714</t>
  </si>
  <si>
    <t>Grave 131, Individual 1 in a double burial, 708</t>
  </si>
  <si>
    <t>Grave 113 (?) in a single burial, 608</t>
  </si>
  <si>
    <t>Grave 46, single burial, 585</t>
  </si>
  <si>
    <t>Grave 14, single burial, 588</t>
  </si>
  <si>
    <t>Grave 60, Individual 1 (A) in a double burial, 593</t>
  </si>
  <si>
    <t>Grave 61, single burial, 609</t>
  </si>
  <si>
    <t>Grave 30, single burial, 600</t>
  </si>
  <si>
    <t>Grave 63 (?), Individual 1 (A), 592 (this individual is marked as being from Grave 61 but the attribution is uncertain since archaeological data report no human remains from this grave and a best guess is that this individual is a member of the triple burial in Grave 63</t>
  </si>
  <si>
    <t>Grave 159, Individual 1 (A?) in a double burial, 601</t>
  </si>
  <si>
    <t>Grave 209, single burial, 615</t>
  </si>
  <si>
    <t>Grave 139, single burial, 599</t>
  </si>
  <si>
    <t>Grave 234, single burial, 613</t>
  </si>
  <si>
    <t>Grave 186, single burial, 603</t>
  </si>
  <si>
    <t>Grave 68, Individual 2 (A) in a double burial, 604</t>
  </si>
  <si>
    <t>Grave 233, single burial, 583</t>
  </si>
  <si>
    <t>Grave 236, single burial, 582</t>
  </si>
  <si>
    <t>Grave 169, single burial, 597</t>
  </si>
  <si>
    <t>Grave 101, Individual 1 (C) in a triple burial, 590</t>
  </si>
  <si>
    <t>Grave 79, single burial, 584</t>
  </si>
  <si>
    <t>Grave 194, Individual 2 (A) of a double burial, 598</t>
  </si>
  <si>
    <t>Grave 131, single burial, 591</t>
  </si>
  <si>
    <t>Grave 9, single burial, 595</t>
  </si>
  <si>
    <t>Grave 107, single burial, 596</t>
  </si>
  <si>
    <t>Grave 35, single burial, 581</t>
  </si>
  <si>
    <t>Grave 187, Individual 1 (B) in a double burial, 611</t>
  </si>
  <si>
    <t>Grave 70, Individual 1 in a double secondary burial, 935</t>
  </si>
  <si>
    <t>Grave 182, single burial, 933</t>
  </si>
  <si>
    <t>Grave 70, Individual 2 in a double secondary burial, T70B, 934</t>
  </si>
  <si>
    <t>PASS (Xcontam=[0.009,0.029])</t>
  </si>
  <si>
    <t>Grave 178, Individual 2 (A) in a double burial, 938</t>
  </si>
  <si>
    <t>Grave 176, Individual 2 in a double burial, 932</t>
  </si>
  <si>
    <t>Grave 169, Individual 1 in a double burial, 931</t>
  </si>
  <si>
    <t>Grave 26, Individual 2 (B) in a triple burial, 930</t>
  </si>
  <si>
    <t>Grave 168, single burial, 939</t>
  </si>
  <si>
    <t>PASS (Xcontam=[0.005,0.017])</t>
  </si>
  <si>
    <t>Grave 2, Individual 1 in a triple burial, BKOT1</t>
  </si>
  <si>
    <t>Grave 36, single burial</t>
  </si>
  <si>
    <t>Grave 135, Individual 1 in a double burial, TI.35A</t>
  </si>
  <si>
    <t>Grave 63 (?), Individual 3 in a triple burial, T.163C</t>
  </si>
  <si>
    <t>Grave unrecorded (25?), Individual 1/?, ID 3542, 587</t>
  </si>
  <si>
    <t>PASS (Xcontam=[0.006,0.018])</t>
  </si>
  <si>
    <t>Grave 29, DA-ALI0317-001</t>
  </si>
  <si>
    <t>Pakistan_Aligrama_IA</t>
  </si>
  <si>
    <t>Grave 3, Individual 1, ALIG_3_2</t>
  </si>
  <si>
    <t>Pakistan_H_Aligrama</t>
  </si>
  <si>
    <t>Grave 5, Individual 1 in a double burial, SSI G5 6</t>
  </si>
  <si>
    <t>Pakistan_H_SaiduSharif_contam_lc</t>
  </si>
  <si>
    <t>QUESTIONABLE_CRITICAL (sexratio=0.122, damage.ds.half=0.034, mtcontam=[0.707,0.772])</t>
  </si>
  <si>
    <t>Pakistan_H_SaiduSharif</t>
  </si>
  <si>
    <t>Grave 12, single burial, DA-SIM0317-015</t>
  </si>
  <si>
    <t>Grave 11, single burial, DA-SIM0317-005</t>
  </si>
  <si>
    <t>Grave 5, Individual 2 in a double burial, DA-SIM0317-029</t>
  </si>
  <si>
    <t>PASS (Xcontam=[0.005,0.013])</t>
  </si>
  <si>
    <t>Grave 3, single burial, DA-SIM0317-037</t>
  </si>
  <si>
    <t>Grave 00, single burial, DA-SIM0317-052</t>
  </si>
  <si>
    <t>Grave 1, single burial, DA-SIM0317-066</t>
  </si>
  <si>
    <t>Grave 2, single burial, DA-SIM0317-077</t>
  </si>
  <si>
    <t>Grave 4, single burial, DA-SIM0317-084</t>
  </si>
  <si>
    <t>Grave 9, Individual 1, DA-SIM0317-114 and DA-SIM0317-125</t>
  </si>
  <si>
    <t>Grave 7, single burial, DA-SIM0317-111</t>
  </si>
  <si>
    <t>Pakistan_H_SaiduSharif_o2</t>
  </si>
  <si>
    <t>Grave 4, Individual 1, ALIG_4_2</t>
  </si>
  <si>
    <t>Pakistan_H_Butkara</t>
  </si>
  <si>
    <t>Grave 51, T.50d (to be corrected as T.51d)</t>
  </si>
  <si>
    <t>Pakistan_H_Butkara_mother.I6549</t>
  </si>
  <si>
    <t>Grave 49 or 50 (?), BUTK3</t>
  </si>
  <si>
    <t>Grave 1, Individual 1, ALIG_1_4 or Grave 4, Individual 1, ALIG_4_1</t>
  </si>
  <si>
    <t>BKG12E, Feature 48, DA-BIR0317-021</t>
  </si>
  <si>
    <t>Pakistan_H_Barikot</t>
  </si>
  <si>
    <t>Grave 51, T.50a (corrected to T.51a)</t>
  </si>
  <si>
    <t>Grave 31 (?), unassigned skeleton probably in a multiple burial, PARWAK32</t>
  </si>
  <si>
    <t>Pakistan_Medieval_Parwak_lc</t>
  </si>
  <si>
    <t>PASS (mtcontam=[0.853,0.971])</t>
  </si>
  <si>
    <t>Pakistan_Medieval_Parwak</t>
  </si>
  <si>
    <t>Grave 52, single burial, PARWAK30</t>
  </si>
  <si>
    <t>PASS (mtmatchmax=0.951-0.985)</t>
  </si>
  <si>
    <t>BKG11W, Feature 46, DA-BIR0317-028</t>
  </si>
  <si>
    <t>Grave 233, Individual 2 in a double burial, UD T219 1</t>
  </si>
  <si>
    <t>Pakistan_Medieval_Udegram_Ghaznavid</t>
  </si>
  <si>
    <t>Grave 233, Individual 1 in a double burial, UD T219 2+3</t>
  </si>
  <si>
    <t>Pakistan_Medieval_Udegram_Ghaznavid_father.or.son.I2959</t>
  </si>
  <si>
    <t>PASS (Xcontam=[0.007,0.059])</t>
  </si>
  <si>
    <t>Grave 370, single burial, DA-RAJ0317-011</t>
  </si>
  <si>
    <t>Pakistan_Medieval_RajaGira</t>
  </si>
  <si>
    <t>BKG308, Feature 139, DA-BIR0317-030</t>
  </si>
  <si>
    <t>Pakistan_Barikot_Medieval_2</t>
  </si>
  <si>
    <t>Grave 1002, BKG11, DA-BIR0317-014</t>
  </si>
  <si>
    <t>Grave 51, single burial, SINGOOR20</t>
  </si>
  <si>
    <t>Pakistan_Medieval_Singoor</t>
  </si>
  <si>
    <t>Pakistan_Barikot_IA_o</t>
  </si>
  <si>
    <t>Romania_Oase</t>
  </si>
  <si>
    <t>3.7M</t>
  </si>
  <si>
    <t>Russia_Yana_UP.SG</t>
  </si>
  <si>
    <t>Russia_AfontovaGora3</t>
  </si>
  <si>
    <t>AfontovaGora2 (AG-2)</t>
  </si>
  <si>
    <t>Russia_AfontovaGora2.SG</t>
  </si>
  <si>
    <t>I8743</t>
  </si>
  <si>
    <t>Russia_HG_Karelia</t>
  </si>
  <si>
    <t>Russia_HG_Karelia.SG</t>
  </si>
  <si>
    <t>Russia_HG_Tyumen</t>
  </si>
  <si>
    <t>Russia_Shamanka_Eneolithic.SG</t>
  </si>
  <si>
    <t>Russia_Lokomotiv_Eneolithic.SG</t>
  </si>
  <si>
    <t>Russia_DevilsCave_N.SG</t>
  </si>
  <si>
    <t>Russia_DevilsCave_N.SG_mother.or.daughter.NEO240.SG</t>
  </si>
  <si>
    <t>Russia_DevilsCave_N_sister.NEO236.mother.NEO238.SG</t>
  </si>
  <si>
    <t>DevilsGate2</t>
  </si>
  <si>
    <t>SiskaScienceAdvances2017</t>
  </si>
  <si>
    <t>Russia_DevilsCave_N_sister.NEO236.mother.NEO238_dup2.NEO237.SG</t>
  </si>
  <si>
    <t>Devil's Gate Cave, Dalnegorsk Village, Primorsky Krai</t>
  </si>
  <si>
    <t>DevilsGate1</t>
  </si>
  <si>
    <t>Russia_DevilsCave_N_sister.NEO236.mother.NEO238_dup1.NEO237.SG</t>
  </si>
  <si>
    <t>Lebyazhinka IV, Grave 1, SVP HB 44 'Samara H-G'</t>
  </si>
  <si>
    <t>Russia_HG_Samara</t>
  </si>
  <si>
    <t>Russia_Khvalynsk_Eneolithic</t>
  </si>
  <si>
    <t xml:space="preserve">Progress-2 BZNK-113/4, kurgan 1, grave 37 </t>
  </si>
  <si>
    <t>Russia_Steppe_Eneolithic</t>
  </si>
  <si>
    <t>Russia_HG_Tyumen_contam</t>
  </si>
  <si>
    <t>QUESTIONABLE_CRITICAL (damage.ds.half=0.04, mtcontam=[0.765,0.864])</t>
  </si>
  <si>
    <t>PASS (mtcontam=[0.961,0.977])</t>
  </si>
  <si>
    <t>Russia_Caucasus_Eneolithic</t>
  </si>
  <si>
    <t xml:space="preserve">Progress-2 BZNK-062/3, kurgan 4, grave 9 </t>
  </si>
  <si>
    <t>Russia_HG_Sosnoviy</t>
  </si>
  <si>
    <t>BZNK-035/2, kurgan 21, grave 13</t>
  </si>
  <si>
    <t>Russia_Caucasus_EBA_Yamnaya</t>
  </si>
  <si>
    <t>QUESTIONABLE (damage.ds.half=0.019)</t>
  </si>
  <si>
    <t>Russia_Samara_EBA_Yamnaya</t>
  </si>
  <si>
    <t>QUESTIONABLE (damage.ds.half=0.013)</t>
  </si>
  <si>
    <t>Kurgan 1, Grave 1, SVP 52 Lopatino I K1/gr1</t>
  </si>
  <si>
    <t>Kutuluk I Kurgan 4, Grave 1, SVP 58</t>
  </si>
  <si>
    <t>PASS (damage.ds.half=0.033)</t>
  </si>
  <si>
    <t>Kurgan 35, Grave 1, SVP 5 Lopatino I K35/1 same as SVP37</t>
  </si>
  <si>
    <t>Russia_Kalmykia_EBA_Yamnaya.SG</t>
  </si>
  <si>
    <t>SVP HB 10, K. 3, gr. 1, Ishkinovka I, k3/7</t>
  </si>
  <si>
    <t>PASS (mtcontam=[0.945,0.972])</t>
  </si>
  <si>
    <t>BZNK-281/2, kurgan 4, grave 4/Ind. 2</t>
  </si>
  <si>
    <t>Kurgan 3, Grave 1, SVP 57 Lopatino II, K3/gr1</t>
  </si>
  <si>
    <t>Krasnoyarsk Krai, Minusinsk Rayon, Podsukhanika II</t>
  </si>
  <si>
    <t>PASS (Xcontam=[0.006,0.02], damage.ss.half=0.046, mtcontam=[0.954,0.979])</t>
  </si>
  <si>
    <t>SVP HB 50, flat grave 5 (prisoner) Potapovka I, k3/gr1</t>
  </si>
  <si>
    <t>SVP HB 54, Kurmanaevka III, K. 3, gr. 1</t>
  </si>
  <si>
    <t>Bateni</t>
  </si>
  <si>
    <t>Bobrovka kurgan 1, grave 1</t>
  </si>
  <si>
    <t>Russia_MBA_Poltavka_o2</t>
  </si>
  <si>
    <t>BZNK-008/3, kurgan 2, grave 13</t>
  </si>
  <si>
    <t>Russia_MBA_Poltavka</t>
  </si>
  <si>
    <t>PASS (Xcontam=0.003, damage.ds.half=0.04-0.049)</t>
  </si>
  <si>
    <t>BZNK-034/4, kurgan 21, grave 11</t>
  </si>
  <si>
    <t>PASS (mtcontam=[0.953,0.976])</t>
  </si>
  <si>
    <t>Russia_MBA_Poltavka_o</t>
  </si>
  <si>
    <t>Samara Oblast, Sok River, Potapovka I</t>
  </si>
  <si>
    <t>PASS (damage.ds.half=0.032)</t>
  </si>
  <si>
    <t>Russia_EBA_o1.SG</t>
  </si>
  <si>
    <t>Russia_BA_Okunevo.SG</t>
  </si>
  <si>
    <t>Khakassia, Ust'-Abakan, Uybat V</t>
  </si>
  <si>
    <t>Ulan V</t>
  </si>
  <si>
    <t>Russia_BA_Okunevo_brother.I2078.SG</t>
  </si>
  <si>
    <t>Sayan Mountain, Minusinskaya Intermountain Basin, Syda 5</t>
  </si>
  <si>
    <t>Russia_MBA_Poltavka_contam</t>
  </si>
  <si>
    <t>QUESTIONABLE_CRITICAL (mtcontam=[0.833,0.875])</t>
  </si>
  <si>
    <t>Russia_BA_Okunevo.SG_1d.rel.RISE515.SG</t>
  </si>
  <si>
    <t>tooth (canine)</t>
  </si>
  <si>
    <t>I3427</t>
  </si>
  <si>
    <t>Russia_BA_Okunevo_1.or.2d.rel.I3426_dup.I3427.SG</t>
  </si>
  <si>
    <t>SVP62, Grachevka II, kurgan 5, grave 3</t>
  </si>
  <si>
    <t>Russia_Potapovka_o1</t>
  </si>
  <si>
    <t>Russia_MLBA_Sintashta.SG</t>
  </si>
  <si>
    <t>Russia_MLBA_Sintashta</t>
  </si>
  <si>
    <t>I3426</t>
  </si>
  <si>
    <t>Russia_BA_Okunevo_dup.I3426.SG</t>
  </si>
  <si>
    <t>Russia_BA_Okunevo.SG_sister.RISE672.SG</t>
  </si>
  <si>
    <t>Russia_Potapovka_o2</t>
  </si>
  <si>
    <t>Russia_MLBA_Potapovka</t>
  </si>
  <si>
    <t>PASS (mtmatchmax=1-0.978)</t>
  </si>
  <si>
    <t>PASS (mtmatchmax=0.99-0.977)</t>
  </si>
  <si>
    <t>Russia_MLBA_Sintashta_o2</t>
  </si>
  <si>
    <t>Russia_Srubnaya_o1</t>
  </si>
  <si>
    <t>PASS (mtmatchmax=0.971-0.982)</t>
  </si>
  <si>
    <t>PASS (damage.ds.half=0.045)</t>
  </si>
  <si>
    <t>PASS (damage.ds.half=0.038)</t>
  </si>
  <si>
    <t>39, kurgan 4, grave 8, individual 1</t>
  </si>
  <si>
    <t>PASS (damage.ds.half=0.048-0.079)</t>
  </si>
  <si>
    <t>PASS (damage.ds.half=0.03-0.034)</t>
  </si>
  <si>
    <t>PASS (damage.ds.half=0.037-0.048)</t>
  </si>
  <si>
    <t>Russia_MLBA_Sintashta_1d.rel.I1055</t>
  </si>
  <si>
    <t>PASS (damage.ds.half=0.031-0.043)</t>
  </si>
  <si>
    <t>PASS (damage.ds.half=0.041-0.043)</t>
  </si>
  <si>
    <t>PASS (damage.ds.half=0.042-0.046)</t>
  </si>
  <si>
    <t>Russia_MLBA_Sintashta_o1</t>
  </si>
  <si>
    <t>PASS (mtmatchmax=1-0.96)</t>
  </si>
  <si>
    <t>Russia_MLBA_Sintashta_1d.rel.I1084</t>
  </si>
  <si>
    <t>PASS (damage.ds.half=0.045-0.049)</t>
  </si>
  <si>
    <t>Russia_MLBA_Sintashta_brother.I1086</t>
  </si>
  <si>
    <t>Russia_MLBA_Sintashta_contam</t>
  </si>
  <si>
    <t>QUESTIONABLE_CRITICAL (Xcontam=[0.026,0.145], damage.ds.half=0.04-0.049)</t>
  </si>
  <si>
    <t>PASS (mtmatchmax=0.961-1)</t>
  </si>
  <si>
    <t>Russia_MLBA_Sintashta_o2_brother.I1057_brother.I1056</t>
  </si>
  <si>
    <t>Russia_MLBA_Sintashta_brother.I1053</t>
  </si>
  <si>
    <t>PASS (damage.ds.half=0.042)</t>
  </si>
  <si>
    <t>Russia_MLBA_Sintashta_o2_brother.I1057_brother.I1058</t>
  </si>
  <si>
    <t>PASS (Xcontam=[0.006,0.014])</t>
  </si>
  <si>
    <t>Russia_MLBA_Sintashta_o3</t>
  </si>
  <si>
    <t>PASS (Xcontam=[0.006,0.05])</t>
  </si>
  <si>
    <t>PASS (damage.ds.half=0.039-0.05)</t>
  </si>
  <si>
    <t>Russia_MLBA_Krasnoyarsk</t>
  </si>
  <si>
    <t>PASS (Xcontam=[0.006,0.013])</t>
  </si>
  <si>
    <t>Russia_MLBA_Krasnoyarsk_father.or.son.I6718</t>
  </si>
  <si>
    <t>PASS (Xcontam=[0.005,0.016], mtcontam=[0.968,0.979])</t>
  </si>
  <si>
    <t>Russia_MLBA_Priobrazhenka_contam</t>
  </si>
  <si>
    <t>QUESTIONABLE_CRITICAL (mtcontam=[0.596,0.836])</t>
  </si>
  <si>
    <t>PASS (damage.ds.half=0.044)</t>
  </si>
  <si>
    <t>PASS (mtcontam=[0.912,0.95])</t>
  </si>
  <si>
    <t>Russia_Srubnaya_Scythian_Sarmatian_possible</t>
  </si>
  <si>
    <t>PASS (damage.ds.half=0.049, mtcontam=[0.955,0.972])</t>
  </si>
  <si>
    <t>Russia_Karasuk_oRISE.SG</t>
  </si>
  <si>
    <t>Russia_MLBA_Krasnoyarsk_o</t>
  </si>
  <si>
    <t>Russia_Andronovo_o.SG</t>
  </si>
  <si>
    <t>Russia_LBA_Priobrazhenka</t>
  </si>
  <si>
    <t>Russia_Karasuk_o1.SG</t>
  </si>
  <si>
    <t>Russia_LBA_2.SG</t>
  </si>
  <si>
    <t>Russia_LBA_1.SG</t>
  </si>
  <si>
    <t>Russia_IA_3.SG</t>
  </si>
  <si>
    <t>I3423</t>
  </si>
  <si>
    <t>Russia_Karasuk_dup.I3423.SG</t>
  </si>
  <si>
    <t>Russia_IA_Scythian_questionable</t>
  </si>
  <si>
    <t>Russia_Alan_o.SG</t>
  </si>
  <si>
    <t>Russia_IA_2.SG</t>
  </si>
  <si>
    <t>Russia_Medieval_Nomad.SG</t>
  </si>
  <si>
    <t>SolomonIslands_500BP</t>
  </si>
  <si>
    <t>Tajikistan_C_Sarazm</t>
  </si>
  <si>
    <t>QUESTIONABLE (mtmatchmax=0.921-0.999)</t>
  </si>
  <si>
    <t>Tajikistan_BA_Farkhor_lc</t>
  </si>
  <si>
    <t>UZ-DK-001, Dashti-Kozy, 44-33, burial 15</t>
  </si>
  <si>
    <t>Tajikistan_BA_DashtiKozy</t>
  </si>
  <si>
    <t>UZ-DK-004, Dashti-Kozy 1985, Burial 12, 44-35, individual 3</t>
  </si>
  <si>
    <t>UZ-DK-003, Dashti-Kozy 1985, Burial 12, 44-34, individual 1</t>
  </si>
  <si>
    <t>QUESTIONABLE (mtcontam=[0.87,0.91])</t>
  </si>
  <si>
    <t>Tajikistan_Ksirov_Kushan</t>
  </si>
  <si>
    <t>PASS (damage.ds.half=0.041, mtcontam=[0.945,0.975])</t>
  </si>
  <si>
    <t>Tajikistan_H_KsirovKushan_1d.rel.I12292</t>
  </si>
  <si>
    <t>Tajikistan_H_KsirovKushan_lc</t>
  </si>
  <si>
    <t>PASS (mtcontam=[0.886,0.975])</t>
  </si>
  <si>
    <t>1500-1200 BCE</t>
  </si>
  <si>
    <t>Thailand_LN_BA_lc</t>
  </si>
  <si>
    <t>PASS (popgen.clusters.with.other.samples.from.same.site, mtcontam=[0.54,0.953])</t>
  </si>
  <si>
    <t>Thailand_BA_lc</t>
  </si>
  <si>
    <t>600-400 BCE</t>
  </si>
  <si>
    <t>PASS (Xcontam=[0.009,0.087])</t>
  </si>
  <si>
    <t>Thailand_IA.WGC</t>
  </si>
  <si>
    <t>Tonga_2700BP</t>
  </si>
  <si>
    <t>Tonga_800BP</t>
  </si>
  <si>
    <t>Turkey_N</t>
  </si>
  <si>
    <t>PASS (mtcontam=[0.965,0.979])</t>
  </si>
  <si>
    <t>L11-S-488</t>
  </si>
  <si>
    <t>Turkey_N_o</t>
  </si>
  <si>
    <t>Menteşe</t>
  </si>
  <si>
    <t>M15, M15.2, M15.2 / UF</t>
  </si>
  <si>
    <t>Turkey_EBA.SG</t>
  </si>
  <si>
    <t>HS 89-01, 89 08 17, Sector III, Grid XLI-54 (C), Provisional Layer 48 – IIIb</t>
  </si>
  <si>
    <t>Turkey_MLBA.SG</t>
  </si>
  <si>
    <t>Kalehöyük</t>
  </si>
  <si>
    <t>Turkey_IA_o2.SG</t>
  </si>
  <si>
    <t>Turkey_IA_o3.SG</t>
  </si>
  <si>
    <t>HS 12-01, 12 07 24, South, Sector L</t>
  </si>
  <si>
    <t>Turkey_Ottoman_1.SG</t>
  </si>
  <si>
    <t>HS 08-07, 08 07 17, North, Sector XXXV, Grid XLIX-48 (99), Provisional Layer 3</t>
  </si>
  <si>
    <t>Turkey_Ottoman_2.SG</t>
  </si>
  <si>
    <t>Turkmenistan_C_TepeAnau</t>
  </si>
  <si>
    <t>PASS (Xcontam=[0.009,0.023])</t>
  </si>
  <si>
    <t>Turkmenistan_C_Parkhai</t>
  </si>
  <si>
    <t>Turkmenistan_C_Namazga.SG</t>
  </si>
  <si>
    <t>Turkmenistan_C_Geoksyur</t>
  </si>
  <si>
    <t>Turkmenistan_C_Namazga_o.SG</t>
  </si>
  <si>
    <t>Turkmenistan_C_Namazga_1d.rel.DA380.SG</t>
  </si>
  <si>
    <t>QUESTIONABLE (sexratio=0.331, mtcontam=[0.795,0.93])</t>
  </si>
  <si>
    <t>PASS (mtcontam=[0.932,0.972])</t>
  </si>
  <si>
    <t>PASS (mtcontam=[0.885,0.975])</t>
  </si>
  <si>
    <t>Turkmenistan_C_Geoksyur_possible.1d.rel.I8503</t>
  </si>
  <si>
    <t>QUESTIONABLE (ancestry.outlier, mtcontam=[0.809,0.91])</t>
  </si>
  <si>
    <t>MOS333, IE-10-6</t>
  </si>
  <si>
    <t>MOS313, IE-10-51</t>
  </si>
  <si>
    <t>MOS321, IE-10-22</t>
  </si>
  <si>
    <t>MOS329, IE-10-9</t>
  </si>
  <si>
    <t>MOS297, IE-10-48</t>
  </si>
  <si>
    <t>MOS312, IE-10-52</t>
  </si>
  <si>
    <t>MOS318, IE-10-13</t>
  </si>
  <si>
    <t>MOS290, IE-10-33</t>
  </si>
  <si>
    <t>MOS322, IE-10-16</t>
  </si>
  <si>
    <t>Turkmenistan_C_Geoksyur_1.or.2d.rel.I8524_1d.rel.I8505</t>
  </si>
  <si>
    <t>Turkmenistan_C_Geoksyur_contam</t>
  </si>
  <si>
    <t>QUESTIONABLE_CRITICAL (sexratio=0.173, PCA.outlier, mtcontam=[0.836,0.936])</t>
  </si>
  <si>
    <t>Turkmenistan_C_Geoksyur_mother.or.daughter.I12486</t>
  </si>
  <si>
    <t>Turkmenistan_EBA_Parkhai</t>
  </si>
  <si>
    <t>StPet26, site II, grave 178, individual 4</t>
  </si>
  <si>
    <t>Turkmenistan_EBA_Parkhai_lc</t>
  </si>
  <si>
    <t>QUESTIONABLE (2500.to.5000.SNPs, damage.ss.half=0.048)</t>
  </si>
  <si>
    <t>Turkmenistan_Gonur_BA_1_o3</t>
  </si>
  <si>
    <t>Turkmenistan_Gonur_BA_2</t>
  </si>
  <si>
    <t>Turkmenistan_Gonur_BA_1</t>
  </si>
  <si>
    <t>Turkmenistan_BA_Gonur_4</t>
  </si>
  <si>
    <t>PASS (mtcontam=[0.892,0.969])</t>
  </si>
  <si>
    <t>StPet33, site II, grave 267, Museum ID 7651-138</t>
  </si>
  <si>
    <t>Turkmenistan_MBA_Parkhai</t>
  </si>
  <si>
    <t>Turkmenistan_Gonur_BA_1_o2</t>
  </si>
  <si>
    <t>QUESTIONABLE_CRITICAL (sexratio=0.105-0.236, mtmatchmax=0.956-0.98)</t>
  </si>
  <si>
    <t>Turkmenistan_Gonur_BA_1_o1</t>
  </si>
  <si>
    <t>PASS (mtmatchmax=0.977-0.963)</t>
  </si>
  <si>
    <t>PASS (mtmatchmax=0.951-0.98)</t>
  </si>
  <si>
    <t>Turkmenistan_BA_Gonur_3</t>
  </si>
  <si>
    <t>Turkmenistan_Gonur_BA_1_lc</t>
  </si>
  <si>
    <t>Turkmenistan_Gonur_BA_1_contam_lc</t>
  </si>
  <si>
    <t>QUESTIONABLE (sexratio=0.063-0.093, mtmatchmax=0.955-0.995)</t>
  </si>
  <si>
    <t>Turkmenistan_Gonur_BA_1_1d.rel.I1781_lc</t>
  </si>
  <si>
    <t>QUESTIONABLE (2500.to.5000.SNPs, damage.ss.half=0.042)</t>
  </si>
  <si>
    <t>QUESTIONABLE (2500.to.5000.SNPs, damage.ss.half=0.049)</t>
  </si>
  <si>
    <t>QUESTIONABLE_CRITICAL (damage.ds.half=0.028, 2500.to.5000.SNPs, mtcontam=[0.889,0.944])</t>
  </si>
  <si>
    <t>QUESTIONABLE (mtmatchmax=0.929-0.971)</t>
  </si>
  <si>
    <t>Gonur 2006 Area 10 pit tomb 3300(2 = individual 2), N23m</t>
  </si>
  <si>
    <t>StPet23, site I, grave 28, Museum ID 7651-1</t>
  </si>
  <si>
    <t>Turkmenistan_LBA_Parkhai_o</t>
  </si>
  <si>
    <t>StPet24, site II, grave 265, Museum ID 7651-136</t>
  </si>
  <si>
    <t>Turkmenistan_LBA_Parkhai</t>
  </si>
  <si>
    <t>StPet34, grave 16, Museum ID 7651-153</t>
  </si>
  <si>
    <t>Turkmenistan_LBA_Sumbar</t>
  </si>
  <si>
    <t>Ukraine_Ozera_EBA_Yamnaya</t>
  </si>
  <si>
    <t>PASS (missing screening metrics)</t>
  </si>
  <si>
    <t>Ukraine_EBA_Yamnaya</t>
  </si>
  <si>
    <t>Uzbekistan_ZamanBaba_N_contam</t>
  </si>
  <si>
    <t>QUESTIONABLE_CRITICAL (damage.ds.half=0.023, sexratio=0.293)</t>
  </si>
  <si>
    <t>UZ-BST-009, Site ?, 58-21, 119-4</t>
  </si>
  <si>
    <t>Uzbekistan_Bustan_Eneolithic</t>
  </si>
  <si>
    <t>PASS (mtcontam=[0.951,0.977])</t>
  </si>
  <si>
    <t>UZ-ST-007, Sappali Tepe (ST), Grave 00-113</t>
  </si>
  <si>
    <t>Uzbekistan_SappaliTepe_BA</t>
  </si>
  <si>
    <t>UZ-JAR-008, Jarkutan 4a 1975, Grave 206</t>
  </si>
  <si>
    <t>Uzbekistan_Dzharkutan_BA_1</t>
  </si>
  <si>
    <t>UZ-JAR-021, Jarkutan, XG-1980, Catacomb N. 6, 56-95</t>
  </si>
  <si>
    <t>Uzbekistan_Dzharkutan_BA_2</t>
  </si>
  <si>
    <t>UZ-JAR-022, Jarkutan, Catacomb N3, п. 2, XG-1980, 56-97</t>
  </si>
  <si>
    <t>UZ-ST-006, Sappali Tepe (ST), 71, 8, zn2, Grave 00-149</t>
  </si>
  <si>
    <t>Uzbekistan_SappaliTepe_BA2</t>
  </si>
  <si>
    <t>UZ-ST-008, Sappali Tepe (ST) 1971, 33, Grave 00-78</t>
  </si>
  <si>
    <t>UZ-ST-004, Sappali Tepe (ST), 71, 41, Grave 00-118</t>
  </si>
  <si>
    <t>UZ-ST-009, Sappali Tepe (ST), Grave 00-112</t>
  </si>
  <si>
    <t>UZ-ST-002, Sappali Tepe (ST), Grave 00-91</t>
  </si>
  <si>
    <t>UZ-ST-016, Sappali Tepe (ST), Grave 00-57</t>
  </si>
  <si>
    <t>UZ-ST-014, Sappali Tepe (ST), Grave 00-59</t>
  </si>
  <si>
    <t>UZ-ST-012, Sappali Tepe (ST), Grave 00-61</t>
  </si>
  <si>
    <t>UZ-ST-010, Sappali Tepe (ST) 1975, 6, Grave 02-05</t>
  </si>
  <si>
    <t>Uzbekistan_SappaliTepe_BA_o</t>
  </si>
  <si>
    <t>UZ-ST-015, Sappali Tepe (ST), Grave 00-75</t>
  </si>
  <si>
    <t>UZ-JAR-003, Jarkutan 4b-137, 44-24</t>
  </si>
  <si>
    <t>Uzbekistan_Dzharkutan_BA_1_lc</t>
  </si>
  <si>
    <t>QUESTIONABLE (2500.to.5000 SNPs, damage.ss.half=0.046)</t>
  </si>
  <si>
    <t>UZ-BST-011, Site 4, Grave 26, 57-030</t>
  </si>
  <si>
    <t>UZ-JAR-018, Jarkutan 4a 1977, Grave 673, 57-25</t>
  </si>
  <si>
    <t>Uzbekistan_Dzharkutan_BA_3</t>
  </si>
  <si>
    <t>UZ-JAR-001, Jarkutan 4a 1976, Grave 401</t>
  </si>
  <si>
    <t>UZ-JAR-007, Jarkutan 4a 1976, Grave 384</t>
  </si>
  <si>
    <t>UZ-BST-002, Site 7, Grave 33 (2), 44-92</t>
  </si>
  <si>
    <t>UZ-BST-015, Site 4, Grave 4, 57-27</t>
  </si>
  <si>
    <t>UZ-JAR-004, Jarkutan 4b-85, Grave 60</t>
  </si>
  <si>
    <t>UZ-JAR-011, Jarkutan 4a 1975, Grave 211</t>
  </si>
  <si>
    <t>UZ-JAR-005 , Jarkutan 4a-86, Grave 106, 44-20</t>
  </si>
  <si>
    <t>UZ-BST-005, Site 7, Grave 60, 56-63</t>
  </si>
  <si>
    <t>UZ-BST-006, Site 5, Grave 4, 57-28</t>
  </si>
  <si>
    <t>Uzbekistan_Bustan_BA_o_contam_lc</t>
  </si>
  <si>
    <t>QUESTIONABLE_CRITICAL (mtcontam=[0.7,0.84])</t>
  </si>
  <si>
    <t>UZ-BST-004, Site 7, Grave 33 (1), 44-91</t>
  </si>
  <si>
    <t>UZ-BST-007, Site 4, Grave 12</t>
  </si>
  <si>
    <t>UZ-BST-014, Site 5, Grave 11</t>
  </si>
  <si>
    <t>PASS (mtcontam=[0.923,0.96])</t>
  </si>
  <si>
    <t>UZ-BST-010, Site 7, Grave 84, 56-62</t>
  </si>
  <si>
    <t>UZ-BST-008, Site 7, Grave 84 (2), 58-20,</t>
  </si>
  <si>
    <t>PASS (mtcontam=[0.846,0.955])</t>
  </si>
  <si>
    <t>UZ-BST-013, Site 4, Grave 20</t>
  </si>
  <si>
    <t>UZ-BST-012, Site 4, Grave 41, 57-29</t>
  </si>
  <si>
    <t>PASS (Xcontam=[0.007,0.033])</t>
  </si>
  <si>
    <t>LipsonCurrentBiology2018 (higher coverage version of individual reported in SkoglundNature2016)</t>
  </si>
  <si>
    <t>QUESTIONABLE_CRITICAL (mtmatchmax=0.811-0.863)</t>
  </si>
  <si>
    <t>QUESTIONABLE_CRITICAL (mtmatchmax=0.892-0.946)</t>
  </si>
  <si>
    <t>QUESTIONABLE_CRITICAL (mtmatchmax=0.843-0.996)</t>
  </si>
  <si>
    <t>Vanuatu_2600BP</t>
  </si>
  <si>
    <t>Vanuatu_2700BP_lc</t>
  </si>
  <si>
    <t>PASS (batch.flag, Xcontam=[0.006,0.015], mtmatchmax=0.975-0.996)</t>
  </si>
  <si>
    <t>Vanuatu_200BP</t>
  </si>
  <si>
    <t>QUESTIONABLE_CRITICAL (mtmatchmax=0.837-1)</t>
  </si>
  <si>
    <t>QUESTIONABLE_CRITICAL (mtmatchmax=0.949-0.843)</t>
  </si>
  <si>
    <t>QUESTIONABLE_CRITICAL (mtmatchmax=0.843-0.999)</t>
  </si>
  <si>
    <t>Vietnam_N_lc</t>
  </si>
  <si>
    <t>1900-1600 BCE</t>
  </si>
  <si>
    <t>QUESTIONABLE_CRITICAL (S2947.E2.L2.is.sexratio, mtmatchmax=0.878-0.999)</t>
  </si>
  <si>
    <t>PASS (mtmatchmax=0.977)</t>
  </si>
  <si>
    <t>Vietnam_N_all_lc</t>
  </si>
  <si>
    <t>QUESTIONABLE_CRITICAL (mtmatchmax=0.659-0.977)</t>
  </si>
  <si>
    <t>QUESTIONABLE_CRITICAL (mtmatchmax=0.849-0.988)</t>
  </si>
  <si>
    <t>QUESTIONABLE (mtmatchmax=0.901-0.985)</t>
  </si>
  <si>
    <t>QUESTIONABLE (mtmatchmax=0.936-0.999)</t>
  </si>
  <si>
    <t>QUESTIONABLE_CRITICAL (mtmatchmax=0.861-0.999)</t>
  </si>
  <si>
    <t>QUESTIONABLE_CRITICAL (mtmatchmax=0.867-0.998)</t>
  </si>
  <si>
    <t>QUESTIONABLE_CRITICAL (mtmatchmax=0.867-0.951)</t>
  </si>
  <si>
    <t>Vietnam_historical.SG</t>
  </si>
  <si>
    <t xml:space="preserve">.. </t>
  </si>
  <si>
    <t>mtDNA haplogroup if coverage or published (merged data or consensus if not available)</t>
  </si>
  <si>
    <t>ASSESSMENT</t>
  </si>
  <si>
    <t xml:space="preserve">Y chrom. </t>
  </si>
  <si>
    <t>Context (WARNING MAY NEED MARINE CALIBRATION): Based on other individuals from same site (TON001, TON002)</t>
  </si>
  <si>
    <t>850-500 BCE</t>
  </si>
  <si>
    <t>Context (WARNING NEED TO MOVE TO INTCAL20, NEED DATES): Layer date in IntCal13 based on associated shells</t>
  </si>
  <si>
    <t>2850-2350 calBCE</t>
  </si>
  <si>
    <t>Context: 1d relationship with directly dated I0354</t>
  </si>
  <si>
    <t>2050-1650 BCE</t>
  </si>
  <si>
    <t>Context: 1d relationship with directly dated I12292</t>
  </si>
  <si>
    <t>200-1 BCE</t>
  </si>
  <si>
    <t>Context: Archaeological period</t>
  </si>
  <si>
    <t>1000-1 BCE</t>
  </si>
  <si>
    <t>1-700 CE</t>
  </si>
  <si>
    <t>Context: Based on dates from the same cultural site (scy305, scy300, scy301, scy311, scy304, scy303, scy332)</t>
  </si>
  <si>
    <t>400-150 BCE</t>
  </si>
  <si>
    <t>Context: Based on dates of other individuals in same site (scy010, scy009)</t>
  </si>
  <si>
    <t>Context: Based on direct dates from same site (L7417, L7415, L5698)</t>
  </si>
  <si>
    <t>2600-2200 BCE</t>
  </si>
  <si>
    <t>Context: Based on other direct dates for site (I0627, I1859, I1135, I2731, I0627, I1859, I1137, I2731</t>
  </si>
  <si>
    <t>2200-1600 BCE</t>
  </si>
  <si>
    <t>Context: Based on other direect dates for site (I0627, I1859, I1135, I2731, I0627, I1859, I1137, I2731</t>
  </si>
  <si>
    <t>Context: Date argued from as in Douka et al. Nature 2019</t>
  </si>
  <si>
    <t>128050-88950 BCE</t>
  </si>
  <si>
    <t>74250-49650 BCE</t>
  </si>
  <si>
    <t>Context: Date(s) from same site (I12292, I12294)</t>
  </si>
  <si>
    <t>Context: Date(s) from same site (I4257, I4258)</t>
  </si>
  <si>
    <t>1650-1400 BCE</t>
  </si>
  <si>
    <t>Context: Date(s) from same site (I8502, I8504, I8510, I8525, I8534)</t>
  </si>
  <si>
    <t>3400-2800 BCE</t>
  </si>
  <si>
    <t>Context: Date(s) of parent, RISE511</t>
  </si>
  <si>
    <t>2950-2650 BCE</t>
  </si>
  <si>
    <t>Context: Date(s) of sibling RISE511</t>
  </si>
  <si>
    <t>2950-2600 BCE</t>
  </si>
  <si>
    <t>Context: Date(s) on 2d/3d relative I8725</t>
  </si>
  <si>
    <t>3050-2850 BCE</t>
  </si>
  <si>
    <t>Context: Date(s) on children, !2959</t>
  </si>
  <si>
    <t>1000-1250 CE</t>
  </si>
  <si>
    <t>Context: Date(s) on children, I1947 and I1952</t>
  </si>
  <si>
    <t>8250-7850 BCE</t>
  </si>
  <si>
    <t>Context: Date(s) on relative SA6001</t>
  </si>
  <si>
    <t>3550-3350 BCE</t>
  </si>
  <si>
    <t>Context: Dated wood in grave at 3003-2776 calBCE (4271±30 BP, Bln-5280)</t>
  </si>
  <si>
    <t>3050-2750 BCE</t>
  </si>
  <si>
    <t>Context: Dates on individual(s) from same site (I0941, I1028, I1064, I1056, I1054, I1058, I1053, I1017, I1057, I1029, I1027, I1020, I0984)</t>
  </si>
  <si>
    <t>2050-1700 BCE</t>
  </si>
  <si>
    <t>Context: Layer date of 1258-1020 calBCE (2940±30 BP, OS-97173) calibrated by IntCal20</t>
  </si>
  <si>
    <t>1300-1000 BCE</t>
  </si>
  <si>
    <t>Context: Layer dated based on another individual from same site (I0507)</t>
  </si>
  <si>
    <t>Context: Maternal relationship with directly dated, I6549</t>
  </si>
  <si>
    <t>Context: There are 28 radiocarbon dates on the layer tightly constrained in time. The closest samples to the human teeth have dates of (28060±180 BP, Beta-271412) on bone with an embedded fragment of ivory artefact, and (27850±150 BP, Beta-230442) on plant remains. As these two radiocarbon ages statistically overlap (by chi-square test), we follow the Sikora et al. Nature 2019 paper in using R_combine of 27940±115 BP. This is 30233-29582 BCE calibrated as IntCal20</t>
  </si>
  <si>
    <t>30250-29550 BCE</t>
  </si>
  <si>
    <t>Context: Union of layer dates of 6367-5991 calBCE (7280±80 BP, OxA-1665), 6412-6058 calBCE (7350±90 BP, OxA-2266), 6391-6028 calBCE (7330±90 BP, OxA-1667), 6591-6236 calBCE (7560±90 BP, OxA-1668), 6591-6236 calBCE (7560±90 BP, OxA-1669), 6374-5989 calBCE (7280±90 BP, OxA-2124), 6570-6092 calBCE (7510±90 BP, OxA-2125), 7032-6415 calBCE (7750±110 BP, OxA-1973), calibrated by IntCal20</t>
  </si>
  <si>
    <t>7050-5950 BCE</t>
  </si>
  <si>
    <t>Direct (WARNING MAY NEED MARINE CALIBRATION): SHCal20</t>
  </si>
  <si>
    <t>805-549 calBCE (2594±20 BP, Wk-41883)</t>
  </si>
  <si>
    <t>1034-1182 calCE (965±25 BP, Wk-36401)</t>
  </si>
  <si>
    <t>Direct (WARNING MISSING LAB CODE, MISSING UNCALIBRATED DATE, NEED TO CHANGE TO INTCAL20): IntCal13</t>
  </si>
  <si>
    <t>6370-6110 calBCE</t>
  </si>
  <si>
    <t>5640-5610 calBCE</t>
  </si>
  <si>
    <t>Direct (WARNING MISSING LAB CODE): IntCal20</t>
  </si>
  <si>
    <t>7941-7605 calBCE (8740±30 BP)</t>
  </si>
  <si>
    <t>5981-5778 calBCE (6990±30 BP)</t>
  </si>
  <si>
    <t>6474-6401 calBCE (7590±30 BP)</t>
  </si>
  <si>
    <t>5985-5803 calBCE (7010±30 BP)</t>
  </si>
  <si>
    <t>5981-5723 calBCE (6950±60 BP)</t>
  </si>
  <si>
    <t>5978-5757 calBCE (6980±30 BP)</t>
  </si>
  <si>
    <t>5714-5561 calBCE (6713±35 BP)</t>
  </si>
  <si>
    <t>5713-5482 calBCE (6680±60 BP)</t>
  </si>
  <si>
    <t>5217-4852 calBCE (6130±60 BP)</t>
  </si>
  <si>
    <t>3793-3526 calBCE (4880±60 BP)</t>
  </si>
  <si>
    <t>3945-3373 calBCE (4860±110 BP)</t>
  </si>
  <si>
    <t>3644-3372 calBCE (4750±70 BP)</t>
  </si>
  <si>
    <t>3637-3371 calBCE (4730±70 BP)</t>
  </si>
  <si>
    <t>3083-2638 calBCE (4270±60 BP)</t>
  </si>
  <si>
    <t>2883-2633 calBCE (4169±27 BP)</t>
  </si>
  <si>
    <t>2878-2631 calBCE (4158±28 BP)</t>
  </si>
  <si>
    <t>2856-2492 calBCE (4078±30 BP)</t>
  </si>
  <si>
    <t>2850-2488 calBCE (4070±30 BP)</t>
  </si>
  <si>
    <t>2663-2469 calBCE (4040±30 BP)</t>
  </si>
  <si>
    <t>2618-2465 calBCE (4010±30 BP)</t>
  </si>
  <si>
    <t>2578-2463 calBCE (4000±30 BP)</t>
  </si>
  <si>
    <t>2576-2356 calBCE (3980±30 BP)</t>
  </si>
  <si>
    <t>2468-2294 calBCE (3900±30 BP)</t>
  </si>
  <si>
    <t>2461-2295 calBCE (3886±21 BP)</t>
  </si>
  <si>
    <t>2468-2239 calBCE (3890±30 BP)</t>
  </si>
  <si>
    <t>2460-2206 calBCE (3860±30 BP)</t>
  </si>
  <si>
    <t>2565-2140 calBCE (3870±70 BP)</t>
  </si>
  <si>
    <t>2456-2206 calBCE (3854±30 BP)</t>
  </si>
  <si>
    <t>2445-1978 calBCE (3760±60 BP)</t>
  </si>
  <si>
    <t>2284-2055 calBCE (3764±20 BP)</t>
  </si>
  <si>
    <t>2200-1977 calBCE (3700±33 BP)</t>
  </si>
  <si>
    <t>1539-1291 calBCE (3174±53 BP, A-)</t>
  </si>
  <si>
    <t>1404-1263 calBCE (3061±19 BP)</t>
  </si>
  <si>
    <t>1446-1204 calBCE (3074±49 BP, A-)</t>
  </si>
  <si>
    <t>1431-1128 calBCE (3052±52 BP, A-)</t>
  </si>
  <si>
    <t>1423-1127 calBCE (3044±50 BP, A-)</t>
  </si>
  <si>
    <t>1415-1127 calBCE (3033±49 BP, A-)</t>
  </si>
  <si>
    <t>1412-1126 calBCE (3029±49 BP, A-)</t>
  </si>
  <si>
    <t>1389-1054 calBCE (2991±48 BP, A-)</t>
  </si>
  <si>
    <t>1390-1055 calBCE (2992±48 BP, A-)</t>
  </si>
  <si>
    <t>1385-1057 calBCE (2990±38 BP, A-)</t>
  </si>
  <si>
    <t>1370-1127 calBCE (2994±19 BP)</t>
  </si>
  <si>
    <t>1283-940 calBCE (2930±50 BP, A-)</t>
  </si>
  <si>
    <t>1261-932 calBCE (2910±52 BP, A-)</t>
  </si>
  <si>
    <t>1257-926 calBCE (2897±55 BP, A-)</t>
  </si>
  <si>
    <t>1207-920 calBCE (2872±48 BP, A-)</t>
  </si>
  <si>
    <t>1211-901 calBCE (2857±54 BP, A-)</t>
  </si>
  <si>
    <t>1191-839 calBCE (2835±50 BP, A-)</t>
  </si>
  <si>
    <t>1189-899 calBCE (2842±42 BP, A-)</t>
  </si>
  <si>
    <t>1048-816 calBCE (2779±50 BP, A-)</t>
  </si>
  <si>
    <t>897-803 calBCE (2681±16 BP)</t>
  </si>
  <si>
    <t>1510-1798 calCE (270±30 BP)</t>
  </si>
  <si>
    <t>Direct (WARNING NEED R_COMBINE IN SHCAL20 WITH MARINE CORRECTION): SHCal13 Marine corrected</t>
  </si>
  <si>
    <t>680-400 calBCE [(2610±17 BP, MAMS-31124), (2471±17 BP, Wk-46423)]</t>
  </si>
  <si>
    <t>Direct (WARNING NO LAB CODE): IntCal20</t>
  </si>
  <si>
    <t>5478-5331 calBCE (6445±40 BP)</t>
  </si>
  <si>
    <t xml:space="preserve">5302-4705 calBCE (6056±119 BP) </t>
  </si>
  <si>
    <t>3710-3533 calBCE (4866±30 BP)</t>
  </si>
  <si>
    <t>4323-3662 calBCE (5180±124 BP)</t>
  </si>
  <si>
    <t>3353-3093 calBCE (4497±30 BP)</t>
  </si>
  <si>
    <t xml:space="preserve">2277-2035 calBCE (3740±30 BP) </t>
  </si>
  <si>
    <t>2884-2410 calBCE (4064±79 BP)</t>
  </si>
  <si>
    <t>2861-2458 calBCE (4036±53 BP)</t>
  </si>
  <si>
    <t>2201-1984 calBCE (3710±30 BP)</t>
  </si>
  <si>
    <t>2137-1936 calBCE (3650±30 BP)</t>
  </si>
  <si>
    <t>2123-1891 calBCE (3620±30 BP)</t>
  </si>
  <si>
    <t>2111-1882 calBCE (3600±30 BP)</t>
  </si>
  <si>
    <t>2137-1948 calBCE (3660±30 BP)</t>
  </si>
  <si>
    <t>2461-2208 calBCE (3866±32 BP)</t>
  </si>
  <si>
    <t>1504-1262 calBCE (3127±54 BP)</t>
  </si>
  <si>
    <t>916-809 calBCE (2717±30 BP)</t>
  </si>
  <si>
    <t>517-56 calBCE (2259±79 BP)</t>
  </si>
  <si>
    <t>460-48 calBCE (2236±79 BP)</t>
  </si>
  <si>
    <t>351-52 calBCE (2140±30 BP)</t>
  </si>
  <si>
    <t>120-248 calCE (1852±30 BP)</t>
  </si>
  <si>
    <t>Direct (WARNING TO MARINE CALIBRATE IN Intcal20): IntCal13 marine correction applied according to Petchey et al. 2014</t>
  </si>
  <si>
    <t>1160-830 calBCE (3083±26 BP, Wk-21026)</t>
  </si>
  <si>
    <t>1070-800 calBCE (3045±30 BP, Poz-81126)</t>
  </si>
  <si>
    <t>1040-800 calBCE (2983±32 BP, Wk-22657)</t>
  </si>
  <si>
    <t>410-210 calBCE (2348±32 BP, Wk-20390)</t>
  </si>
  <si>
    <t>1520-1950 calCE (305±15 BP, UCIAMS-188793)</t>
  </si>
  <si>
    <t>1650-1950 calCE (255±20 BP, PSUAMS-1922)</t>
  </si>
  <si>
    <t>1670-1950 calCE (225±20 BP, PSUAMS-1923)</t>
  </si>
  <si>
    <t>1690-1930 calCE (135±15 BP, UCIAMS-188792)</t>
  </si>
  <si>
    <t>1670-1950 calCE (190±15 BP, UCIAMS-188794)</t>
  </si>
  <si>
    <t>1680-1950 calCE (200±20 BP, UCIAMS-188795)</t>
  </si>
  <si>
    <t>Direct (WARNING TO MARINE CALIBRATE IN SHCAL20 AND R_COMBINE): SHCal13 marine correction applied according to Petchey et al. 2014</t>
  </si>
  <si>
    <t>580-710 calCE [R_combine: 570-680 calCE (1490±15 BP, PSUAMS-2460); 600-770 calCE (1464±30 BP, Wk-25769)]</t>
  </si>
  <si>
    <t>610-770 calCE [R_combine: 550-670 calCE (1530±20 BP, PSUAMS-1841); 650-780 calCE (1395±15 BP, PSUAMS-2428)]</t>
  </si>
  <si>
    <t>Direct (WARNING: CONTITUENT DATE HAS INCOMPLETE LAB CODE): IntCal20; R_combine</t>
  </si>
  <si>
    <t>3516-3371 calBCE (4667±23 BP) [R_combine: (4660±25 BP); (4695±50 BP, UBA-32666)]</t>
  </si>
  <si>
    <t>Direct: IntCal20</t>
  </si>
  <si>
    <t>37426-34726 calBCE (33250±500 BP, OxA-X-2395-15)</t>
  </si>
  <si>
    <t>22621-22171 calBCE (20240±60 BP, UCIAMS-79666)</t>
  </si>
  <si>
    <t>16257-15905 calBCE (14710±60 BP, MAMS-27186)</t>
  </si>
  <si>
    <t>15001-14640 calBCE (13810±35 BP, UCIAMS-79661)</t>
  </si>
  <si>
    <t>11850-11579 calBCE (11855±50 BP, OxA-27763)</t>
  </si>
  <si>
    <t>11461-11225 calBCE (11415±50 BP, OxA-34632)</t>
  </si>
  <si>
    <t>8295-7976 calBCE (9000±40 BP, Beta-436170)</t>
  </si>
  <si>
    <t>8242-7954 calBCE (8915±40 BP, PSUAMS-2261)</t>
  </si>
  <si>
    <t>8211-7827 calBCE (8860±30 BP, Beta-432800)</t>
  </si>
  <si>
    <t>8219-7770 calBCE (8850±50 BP, Poz-81114)</t>
  </si>
  <si>
    <t>8198-7613 calBCE (8800±50 BP, Poz-81109)</t>
  </si>
  <si>
    <t>7527-6705 calBCE (8180±140 BP, MAMS-13530)</t>
  </si>
  <si>
    <t>6420-6245 calBCE (7475±30 BP, PSUAMS-2297)</t>
  </si>
  <si>
    <t>6419-6246 calBCE (7475±25 BP, PSUAMS-2947)</t>
  </si>
  <si>
    <t>6400-6239 calBCE (7455±30 BP, PSUAMS-2299)</t>
  </si>
  <si>
    <t>6387-6111 calBCE (7405±30 BP, PSUAMS-2105)</t>
  </si>
  <si>
    <t>6224-6074 calBCE (7285±30 BP, PSUAMS-2103)</t>
  </si>
  <si>
    <t>6223-6034 calBCE (7255±30 BP, PSUAMS-2952)</t>
  </si>
  <si>
    <t>6221-5986 calBCE (7205±50 BP, OxA-7738)</t>
  </si>
  <si>
    <t>6069-5914 calBCE (7123±37 BP, OxA-26456)</t>
  </si>
  <si>
    <t>6070-5888 calBCE (7110±50 BP, Poz-82177)</t>
  </si>
  <si>
    <t>6065-5889 calBCE (7100±45 BP, PSUAMS-2151)</t>
  </si>
  <si>
    <t>6021-5891 calBCE (7080±30 BP, PSUAMS-2163)</t>
  </si>
  <si>
    <t>6064-5846 calBCE (7090±50 BP, Poz-81115)</t>
  </si>
  <si>
    <t>6020-5889 calBCE (7075±30 BP, PSUAMS-2345)</t>
  </si>
  <si>
    <t>6012-5837 calBCE (7040±38 BP, OxA-X-2732-46)</t>
  </si>
  <si>
    <t>5987-5782 calBCE (7005±40 BP, OxA-21535)</t>
  </si>
  <si>
    <t>5891-5720 calBCE (6915±40 BP, PSUAMS-2126)</t>
  </si>
  <si>
    <t>5966-5634 calBCE (6877±69 BP, Ua-42117)</t>
  </si>
  <si>
    <t>5967-5627 calBCE (6863±75 BP, Ua-42120)</t>
  </si>
  <si>
    <t>5884-5669 calBCE (6886±43 BP, OxA-24774)</t>
  </si>
  <si>
    <t>5885-5624 calBCE (6842±68 BP, Ua-42118)</t>
  </si>
  <si>
    <t>5837-5660 calBCE (6856±40 BP, OxA-21526)</t>
  </si>
  <si>
    <t>5830-5622 calBCE (6810±57 BP, UBA-33764)</t>
  </si>
  <si>
    <t>5802-5628 calBCE (6826±47 BP, UBA-33763)</t>
  </si>
  <si>
    <t>5762-5629 calBCE (6815±38 BP, OxA-25327)</t>
  </si>
  <si>
    <t>5722-5628 calBCE (6773±30 BP, Ua-51723)</t>
  </si>
  <si>
    <t>5715-5569 calBCE (6734±30 BP, Ua-51722)</t>
  </si>
  <si>
    <t>5721-5484 calBCE (6701±64 BP, Ua-42116)</t>
  </si>
  <si>
    <t>5712-5484 calBCE (6687±46 BP, UBA-33766)</t>
  </si>
  <si>
    <t>5707-5483 calBCE (6678±48 BP, UBA-33767)</t>
  </si>
  <si>
    <t>5660-5535 calBCE (6680±30 BP, Beta-392490)</t>
  </si>
  <si>
    <t>5625-5481 calBCE (6627±45 BP, UBA-33768)</t>
  </si>
  <si>
    <t>5527-5376 calBCE (6500±30 BP, Beta-500005)</t>
  </si>
  <si>
    <t>5524-5365 calBCE (6483±37 BP, OxA-27054)</t>
  </si>
  <si>
    <t>5473-5229 calBCE (6386±34 BP, OxA-26192)</t>
  </si>
  <si>
    <t>5471-5222 calBCE (6373±32 BP, OxA-21503)</t>
  </si>
  <si>
    <t>5371-5216 calBCE (6329±33 BP, OxA-20562)</t>
  </si>
  <si>
    <t>5362-5216 calBCE (6319±33 BP, OxA-24793)</t>
  </si>
  <si>
    <t>5198-4853 calBCE (6070±25 BP, PSUAMS-4033)</t>
  </si>
  <si>
    <t>4994-4802 calBCE (6012±28 BP, MAMS-110564)</t>
  </si>
  <si>
    <t>4936-4730 calBCE (5960±25 BP, PSUAMS-4031)</t>
  </si>
  <si>
    <t>4723-4550 calBCE (5805±25 BP, PSUAMS-2359)</t>
  </si>
  <si>
    <t>4697-4539 calBCE (5760±25 BP, PSUAMS-4032)</t>
  </si>
  <si>
    <t>4607-4450 calBCE (5687±30 BP, OxA-43741)</t>
  </si>
  <si>
    <t>4486-4350 calBCE (5580±30 BP, PSUAMS-6970)</t>
  </si>
  <si>
    <t>4240-4047 calBCE (5304±25 BP, MAMS-11210)</t>
  </si>
  <si>
    <t>4230-3984 calBCE (5261±33 BP, OxA-33486)</t>
  </si>
  <si>
    <t>3705-3530 calBCE (4850±30 BP, PSUAMS-2228)</t>
  </si>
  <si>
    <t>3640-3518 calBCE (4780±30 BP, PSUAMS-1919)</t>
  </si>
  <si>
    <t>3634-3522 calBCE (4765±20 BP, PSUAMS-2624)</t>
  </si>
  <si>
    <t>3366-3098 calBCE (4528±40 BP, UBA-33659)</t>
  </si>
  <si>
    <t>3367-3098 calBCE (4530±40 BP, UBA-33660)</t>
  </si>
  <si>
    <t>3345-3096 calBCE (4495±25 BP, PSUAMS-4604)</t>
  </si>
  <si>
    <t>3346-3092 calBCE (4490±25 BP, PSUAMS-3987)</t>
  </si>
  <si>
    <t>3482-3021 calBCE (4515±57 BP, UBA-33658)</t>
  </si>
  <si>
    <t>3345-3025 calBCE (4474±37 BP, UBA-32663)</t>
  </si>
  <si>
    <t>3331-3013 calBCE (4447±22 BP, MAMS-29818)</t>
  </si>
  <si>
    <t>3332-2937 calBCE (4445±25 BP, PSUAMS-4780)</t>
  </si>
  <si>
    <t>3323-2935 calBCE (4435±20 BP, PSUAMS-2405)</t>
  </si>
  <si>
    <t>3339-2916 calBCE (4432±66 BP, AA-47804)</t>
  </si>
  <si>
    <t>3331-2921 calBCE (4430±40 BP, Poz-83425)</t>
  </si>
  <si>
    <t>3326-2926 calBCE (4430±25 BP, PSUAMS-5790)</t>
  </si>
  <si>
    <t>3322-2921 calBCE (4420±30 BP, Beta-392491)</t>
  </si>
  <si>
    <t>3315-2928 calBCE (4425±20 BP, PSUAMS-4944)</t>
  </si>
  <si>
    <t>3315-2928 calBCE (4425±20 BP, PSUAMS-2799)</t>
  </si>
  <si>
    <t>3316-2923 calBCE (4420±25 BP, PSUAMS-4038)</t>
  </si>
  <si>
    <t>3335-2883 calBCE (4370±75 BP, AA-12570)</t>
  </si>
  <si>
    <t>3312-2920 calBCE (4415±25 BP, PSUAMS-3757)</t>
  </si>
  <si>
    <t>3096-2919 calBCE (4400±25 BP, PSUAMS-3986)</t>
  </si>
  <si>
    <t>3091-2918 calBCE (4390±20 BP, PSUAMS-5276)</t>
  </si>
  <si>
    <t>3096-2913 calBCE (4390±30 BP, Beta-432809)</t>
  </si>
  <si>
    <t>3092-2915 calBCE (4385±25 BP, PSUAMS-5717)</t>
  </si>
  <si>
    <t>3089-2917 calBCE (4385±20 BP, PSUAMS-4617)</t>
  </si>
  <si>
    <t>3093-2911 calBCE (4380±30 BP, Beta-392489)</t>
  </si>
  <si>
    <t>3082-2910 calBCE (4370±25 BP, PSUAMS-2354)</t>
  </si>
  <si>
    <t>3081-2907 calBCE (4365±25 BP, PSUAMS-2950)</t>
  </si>
  <si>
    <t>3073-2911 calBCE (4365±20 BP, PSUAMS-4751)</t>
  </si>
  <si>
    <t>3335-2634 calBCE (4312±94 BP, IGAN-2880)</t>
  </si>
  <si>
    <t>3024-2908 calBCE (4360±20 BP, PSUAMS-4619)</t>
  </si>
  <si>
    <t>3016-2897 calBCE (4335±25 BP, PSUAMS-2350)</t>
  </si>
  <si>
    <t>3011-2900 calBCE (4335±20 BP, PSUAMS-2406)</t>
  </si>
  <si>
    <t>3011-2897 calBCE (4330±20 BP, PSUAMS-2355)</t>
  </si>
  <si>
    <t>3011-2885 calBCE (4310±25 BP, PSUAMS-2352)</t>
  </si>
  <si>
    <t>3006-2885 calBCE (4305±20 BP, PSUAMS-2351)</t>
  </si>
  <si>
    <t>2911-2881 calBCE (4270±20 BP, PSUAMS-4778)</t>
  </si>
  <si>
    <t>2917-2786 calBCE (4265±25 BP, PSUAMS-1914)</t>
  </si>
  <si>
    <t>3020-2631 calBCE (4254±61 BP, AA-47807)</t>
  </si>
  <si>
    <t>3010-2623 calBCE (4234±60 BP, AA-47805)</t>
  </si>
  <si>
    <t>2898-2696 calBCE (4210±25 BP, PSUAMS-5716)</t>
  </si>
  <si>
    <t>2909-2674 calBCE (4224±36 BP, OxA-31568)</t>
  </si>
  <si>
    <t>2885-2674 calBCE (4185±20 BP, PSUAMS-4275)</t>
  </si>
  <si>
    <t>2889-2668 calBCE (4186±27 BP, OxA-31221)</t>
  </si>
  <si>
    <t>2887-2636 calBCE (4180±30 BP, Beta-392492)</t>
  </si>
  <si>
    <t>2881-2639 calBCE (4171±22 BP, MAMS-29816)</t>
  </si>
  <si>
    <t>2882-2636 calBCE (4170±25 BP, PSUAMS-2262)</t>
  </si>
  <si>
    <t>2882-2636 calBCE (4170±25 BP, PSUAMS-1913)</t>
  </si>
  <si>
    <t>2877-2635 calBCE (4160±20 BP, PSUAMS-2956)</t>
  </si>
  <si>
    <t>2886-2631 calBCE (4175±35 BP, GrA-58960)</t>
  </si>
  <si>
    <t>2881-2633 calBCE (4165±25 BP, PSUAMS-1956)</t>
  </si>
  <si>
    <t>2879-2632 calBCE (4160±25 BP, PSUAMS-1915)</t>
  </si>
  <si>
    <t>2879-2632 calBCE (4160±25 BP, PSUAMS-1955)</t>
  </si>
  <si>
    <t>2879-2631 calBCE (4160±30 BP, GrA-45038)</t>
  </si>
  <si>
    <t>2874-2586 calBCE (4140±25 BP, PSUAMS-2293)</t>
  </si>
  <si>
    <t>2868-2577 calBCE (4120±30 BP, PSUAMS-1957)</t>
  </si>
  <si>
    <t>2857-2501 calBCE (4095±25 BP, PSUAMS-1917)</t>
  </si>
  <si>
    <t>2857-2501 calBCE (4095±25 BP, PSUAMS-3883)</t>
  </si>
  <si>
    <t>2867-2475 calBCE (4081±54 BP, AA-53803)</t>
  </si>
  <si>
    <t>2853-2495 calBCE (4082±28 BP, AA-R-20358)</t>
  </si>
  <si>
    <t>2848-2494 calBCE (4075±25 BP, PSUAMS-2071)</t>
  </si>
  <si>
    <t>2847-2492 calBCE (4070±25 BP, PSUAMS-2229)</t>
  </si>
  <si>
    <t>2844-2496 calBCE (4075±20 BP, PSUAMS-2292)</t>
  </si>
  <si>
    <t>2848-2465 calBCE (4040±45 BP, OxA-31222)</t>
  </si>
  <si>
    <t>2581-2411 calBCE (3989±31 BP, OxA-31781)</t>
  </si>
  <si>
    <t>2857-2350 calBCE (4023±56 BP, UBA-31597)</t>
  </si>
  <si>
    <t>2618-2468 calBCE (4020±25 BP, PSUAMS-3909)</t>
  </si>
  <si>
    <t>2622-2465 calBCE (4013±33 BP, UBA-32664)</t>
  </si>
  <si>
    <t>2659-2209 calBCE (3961±62 BP, UBA-31599)</t>
  </si>
  <si>
    <t>2846-2144 calBCE (3940±90 BP, IGAN-4079)</t>
  </si>
  <si>
    <t>2561-2306 calBCE (3935±25 BP, PSUAMS-3887)</t>
  </si>
  <si>
    <t>2471-2299 calBCE (3915±25 BP, PSUAMS-1918)</t>
  </si>
  <si>
    <t>2460-2296 calBCE (3885±20 BP, PSUAMS-4901)</t>
  </si>
  <si>
    <t>2464-2290 calBCE (3885±25 BP, PSUAMS-3888)</t>
  </si>
  <si>
    <t>2463-2236 calBCE (3875±25 BP, PSUAMS-2113)</t>
  </si>
  <si>
    <t>2463-2209 calBCE (3872±33 BP, OxA-X-2711-57)</t>
  </si>
  <si>
    <t>2456-2204 calBCE (3850±25 BP, PSUAMS-4026)</t>
  </si>
  <si>
    <t>2459-2203 calBCE (3850±38 BP, UBA-31593)</t>
  </si>
  <si>
    <t>2456-2200 calBCE (3840±35 BP, Poz-83487)</t>
  </si>
  <si>
    <t>2463-2140 calBCE (3830±55 BP, UBA-31598)</t>
  </si>
  <si>
    <t>2451-2141 calBCE (3815±35 BP, Poz-83491)</t>
  </si>
  <si>
    <t>2343-2144 calBCE (3810±25 BP, UCIAMS-147669)</t>
  </si>
  <si>
    <t>2336-2144 calBCE (3805±20 BP, PSUAMS-4602)</t>
  </si>
  <si>
    <t>2289-2141 calBCE (3785±20 BP, PSUAMS-2309)</t>
  </si>
  <si>
    <t>2286-2064 calBCE (3770±20 BP, PSUAMS-2806)</t>
  </si>
  <si>
    <t>2468-1925 calBCE (3760±100 BP, AA-12568)</t>
  </si>
  <si>
    <t>2343-2049 calBCE (3788±35 BP, OxA-35860)</t>
  </si>
  <si>
    <t>2341-2038 calBCE (3775±40 BP, PSUAMS-2951)</t>
  </si>
  <si>
    <t>2335-2041 calBCE (3775±34 BP, OxA-30991)</t>
  </si>
  <si>
    <t>2286-2036 calBCE (3752±35 BP, UBA-32665)</t>
  </si>
  <si>
    <t>2282-2028 calBCE (3735±35 BP, Poz-83486)</t>
  </si>
  <si>
    <t>2276-1985 calBCE (3725±35 BP, Poz-83484)</t>
  </si>
  <si>
    <t>2284-1972 calBCE (3719±46 BP, UBA-31596)</t>
  </si>
  <si>
    <t>2204-2038 calBCE (3735±20 BP, PSUAMS-4607)</t>
  </si>
  <si>
    <t>2204-2038 calBCE (3735±20 BP, PSUAMS-2314)</t>
  </si>
  <si>
    <t>2291-1946 calBCE (3718±59 BP, UBA-31592)</t>
  </si>
  <si>
    <t>2201-2035 calBCE (3725±25 BP, UCIAMS-147668)</t>
  </si>
  <si>
    <t>2199-2035 calBCE (3720±20 BP, PSUAMS-2316)</t>
  </si>
  <si>
    <t>2204-2027 calBCE (3720±30 BP, Poz-83485)</t>
  </si>
  <si>
    <t>2197-2034 calBCE (3715±20 BP, PSUAMS-2335)</t>
  </si>
  <si>
    <t>2197-2032 calBCE (3710±20 BP, PSUAMS-4902)</t>
  </si>
  <si>
    <t>2198-1985 calBCE (3705±25 BP, PSUAMS-2227)</t>
  </si>
  <si>
    <t>2196-2029 calBCE (3705±20 BP, PSUAMS-2916)</t>
  </si>
  <si>
    <t>2196-2029 calBCE (3705±20 BP, PSUAMS-2804)</t>
  </si>
  <si>
    <t>2195-2027 calBCE (3700±20 BP, PSUAMS-2312)</t>
  </si>
  <si>
    <t>2140-1977 calBCE (3680±20 BP, PSUAMS-2310)</t>
  </si>
  <si>
    <t>2140-1977 calBCE (3680±20 BP, PSUAMS-2152)</t>
  </si>
  <si>
    <t>2138-1973 calBCE (3670±20 BP, PSUAMS-2315)</t>
  </si>
  <si>
    <t>2135-1953 calBCE (3660±20 BP, PSUAMS-2311)</t>
  </si>
  <si>
    <t>2133-1946 calBCE (3650±20 BP, PSUAMS-2840)</t>
  </si>
  <si>
    <t>2134-1936 calBCE (3645±25 BP, PSUAMS-2079)</t>
  </si>
  <si>
    <t>2131-1942 calBCE (3645±20 BP, PSUAMS-2317)</t>
  </si>
  <si>
    <t>2129-1940 calBCE (3640±20 BP, PSUAMS-4274)</t>
  </si>
  <si>
    <t>2138-1901 calBCE (3646±40 BP, UBA-31594)</t>
  </si>
  <si>
    <t>2122-1926 calBCE (3630±20 BP, PSUAMS-4750)</t>
  </si>
  <si>
    <t>2130-1896 calBCE (3630±30 BP, PSUAMS-2066)</t>
  </si>
  <si>
    <t>2191-1884 calBCE (3635±50 BP, UBA-31595)</t>
  </si>
  <si>
    <t>2131-1891 calBCE (3626±33 BP, OxA-30999)</t>
  </si>
  <si>
    <t>2126-1885 calBCE (3612±34 BP, OxA-30998)</t>
  </si>
  <si>
    <t>2123-1830 calBCE (3605±35 BP, Poz-83490)</t>
  </si>
  <si>
    <t>2031-1900 calBCE (3615±20 BP, PSUAMS-3106)</t>
  </si>
  <si>
    <t>2020-1882 calBCE (3580±20 BP, PSUAMS-2313)</t>
  </si>
  <si>
    <t>2133-1751 calBCE (3584±55 BP, AA-90948)</t>
  </si>
  <si>
    <t>2131-1767 calBCE (3583±52 BP, AA-53802)</t>
  </si>
  <si>
    <t>2016-1830 calBCE (3575±20 BP, PSUAMS-3230)</t>
  </si>
  <si>
    <t>2024-1779 calBCE (3572±29 BP, OxA-12530)</t>
  </si>
  <si>
    <t>2016-1773 calBCE (3555±31 BP, OxA-12533)</t>
  </si>
  <si>
    <t>2014-1771 calBCE (3550±30 BP, PSUAMS-2065)</t>
  </si>
  <si>
    <t>2026-1701 calBCE (3540±52 BP, AA-90949)</t>
  </si>
  <si>
    <t>2010-1779 calBCE (3560±20 BP, PSUAMS-3121)</t>
  </si>
  <si>
    <t>2010-1779 calBCE (3560±20 BP, PSUAMS-3122)</t>
  </si>
  <si>
    <t>2012-1772 calBCE (3549±29 BP, OxA-12531)</t>
  </si>
  <si>
    <t>2008-1773 calBCE (3550±25 BP, PSUAMS-1954)</t>
  </si>
  <si>
    <t>1949-1774 calBCE (3545±20 BP, PSUAMS-3117)</t>
  </si>
  <si>
    <t>1951-1770 calBCE (3540±25 BP, PSUAMS-1953)</t>
  </si>
  <si>
    <t>2008-1750 calBCE (3540±33 BP, OxA-30996)</t>
  </si>
  <si>
    <t>2021-1689 calBCE (3517±56 BP, AA-47809)</t>
  </si>
  <si>
    <t>1936-1770 calBCE (3530±20 BP, PSUAMS-3099)</t>
  </si>
  <si>
    <t>1953-1748 calBCE (3532±34 BP, OxA-30993)</t>
  </si>
  <si>
    <t>1935-1751 calBCE (3525±25 BP, PSUAMS-2125)</t>
  </si>
  <si>
    <t>1935-1751 calBCE (3525±25 BP, PSUAMS-3120)</t>
  </si>
  <si>
    <t>1928-1751 calBCE (3520±25 BP, PSUAMS-2064)</t>
  </si>
  <si>
    <t>1931-1749 calBCE (3520±30 BP, Beta-436294)</t>
  </si>
  <si>
    <t>1919-1701 calBCE (3500±30 BP, Beta-436363)</t>
  </si>
  <si>
    <t>1886-1750 calBCE (3500±20 BP, PSUAMS-2165)</t>
  </si>
  <si>
    <t>1891-1743 calBCE (3495±25 BP, PSUAMS-1952)</t>
  </si>
  <si>
    <t>1886-1747 calBCE (3495±20 BP, PSUAMS-3231)</t>
  </si>
  <si>
    <t>1889-1742 calBCE (3490±25 BP, PSUAMS-1920)</t>
  </si>
  <si>
    <t>1882-1745 calBCE (3485±20 BP, PSUAMS-2928)</t>
  </si>
  <si>
    <t>1888-1696 calBCE (3480±30 BP, Beta-451573)</t>
  </si>
  <si>
    <t>1884-1700 calBCE (3480±25 BP, PSUAMS-2800)</t>
  </si>
  <si>
    <t>1887-1696 calBCE (3479±30 BP, Ua-56448)</t>
  </si>
  <si>
    <t>1886-1694 calBCE (3475±30 BP, PSUAMS-2101)</t>
  </si>
  <si>
    <t>1881-1700 calBCE (3475±20 BP, PSUAMS-3229)</t>
  </si>
  <si>
    <t>1880-1695 calBCE (3465±20 BP, PSUAMS-2774)</t>
  </si>
  <si>
    <t>1881-1693 calBCE (3465±25 BP, PSUAMS-2122)</t>
  </si>
  <si>
    <t>1879-1693 calBCE (3460±20 BP, PSUAMS-2102)</t>
  </si>
  <si>
    <t>1882-1689 calBCE (3459±30 BP, Ua-56445)</t>
  </si>
  <si>
    <t>1879-1691 calBCE (3455±20 BP, PSUAMS-2922)</t>
  </si>
  <si>
    <t>1878-1689 calBCE (3450±20 BP, PSUAMS-2924)</t>
  </si>
  <si>
    <t>1881-1642 calBCE (3450±30 BP, Beta-451574)</t>
  </si>
  <si>
    <t>1876-1687 calBCE (3445±20 BP, PSUAMS-2926)</t>
  </si>
  <si>
    <t>1876-1687 calBCE (3445±20 BP, PSUAMS-2981)</t>
  </si>
  <si>
    <t>1876-1687 calBCE (3445±20 BP, PSUAMS-2409)</t>
  </si>
  <si>
    <t>1874-1642 calBCE (3435±20 BP, PSUAMS-3115)</t>
  </si>
  <si>
    <t>1874-1642 calBCE (3435±20 BP, PSUAMS-2980)</t>
  </si>
  <si>
    <t>1874-1642 calBCE (3435±20 BP, PSUAMS-2929)</t>
  </si>
  <si>
    <t>1879-1632 calBCE (3440±30 BP, Beta-436293)</t>
  </si>
  <si>
    <t>1879-1632 calBCE (3440±30 BP, Beta-451579)</t>
  </si>
  <si>
    <t>1921-1619 calBCE (3455±56 BP, AA-47808)</t>
  </si>
  <si>
    <t>1872-1636 calBCE (3430±20 BP, PSUAMS-2496)</t>
  </si>
  <si>
    <t>1873-1630 calBCE (3430±25 BP, PSUAMS-2536)</t>
  </si>
  <si>
    <t>1872-1636 calBCE (3430±20 BP, PSUAMS-2370)</t>
  </si>
  <si>
    <t>1870-1631 calBCE (3425±20 BP, PSUAMS-2921)</t>
  </si>
  <si>
    <t>1870-1631 calBCE (3425±20 BP, PSUAMS-2923)</t>
  </si>
  <si>
    <t>1873-1623 calBCE (3422±30 BP, Ua-56447)</t>
  </si>
  <si>
    <t>1873-1622 calBCE (3420±30 BP, Beta-391199)</t>
  </si>
  <si>
    <t>1867-1625 calBCE (3415±25 BP, PSUAMS-2123)</t>
  </si>
  <si>
    <t>1872-1620 calBCE (3415±31 BP, Ua-56444)</t>
  </si>
  <si>
    <t>1863-1628 calBCE (3415±20 BP, PSUAMS-2961)</t>
  </si>
  <si>
    <t>1863-1628 calBCE (3415±20 BP, PSUAMS-2912)</t>
  </si>
  <si>
    <t>1863-1628 calBCE (3415±20 BP, PSUAMS-2942)</t>
  </si>
  <si>
    <t>1870-1619 calBCE (3410±30 BP, Beta-451577)</t>
  </si>
  <si>
    <t>1868-1618 calBCE (3407±30 BP, Ua-56446)</t>
  </si>
  <si>
    <t>1862-1624 calBCE (3410±20 BP, PSUAMS-2913)</t>
  </si>
  <si>
    <t>1748-1624 calBCE (3405±20 BP, PSUAMS-2927)</t>
  </si>
  <si>
    <t>1748-1624 calBCE (3405±20 BP, PSUAMS-3228)</t>
  </si>
  <si>
    <t>1866-1616 calBCE (3401±29 BP, Ua-56449)</t>
  </si>
  <si>
    <t>1743-1623 calBCE (3395±20 BP, PSUAMS-2546)</t>
  </si>
  <si>
    <t>1743-1623 calBCE (3395±20 BP, PSUAMS-2939)</t>
  </si>
  <si>
    <t>1743-1623 calBCE (3395±20 BP, PSUAMS-2925)</t>
  </si>
  <si>
    <t>1862-1612 calBCE (3391±27 BP, OxA-31216)</t>
  </si>
  <si>
    <t>1741-1619 calBCE (3385±20 BP, PSUAMS-2963)</t>
  </si>
  <si>
    <t>1741-1613 calBCE (3375±20 BP, PSUAMS-5275)</t>
  </si>
  <si>
    <t>1741-1549 calBCE (3370±20 BP, PSUAMS-2915)</t>
  </si>
  <si>
    <t>1741-1549 calBCE (3370±20 BP, PSUAMS-2516)</t>
  </si>
  <si>
    <t>1739-1546 calBCE (3365±20 BP, PSUAMS-2492)</t>
  </si>
  <si>
    <t>1740-1539 calBCE (3360±30 BP, Beta-497470)</t>
  </si>
  <si>
    <t>1732-1542 calBCE (3350±20 BP, PSUAMS-2991)</t>
  </si>
  <si>
    <t>1732-1542 calBCE (3350±20 BP, PSUAMS-2918)</t>
  </si>
  <si>
    <t>1740-1539 calBCE (3360±30 BP, Beta-451578)</t>
  </si>
  <si>
    <t>1729-1538 calBCE (3345±20 BP, PSUAMS-3183)</t>
  </si>
  <si>
    <t>1729-1538 calBCE (3345±20 BP, PSUAMS-2611)</t>
  </si>
  <si>
    <t>1731-1510 calBCE (3328±38 BP, OxA-31445)</t>
  </si>
  <si>
    <t>1731-1520 calBCE (3335±30 BP, PSUAMS-2124)</t>
  </si>
  <si>
    <t>1681-1533 calBCE (3335±20 BP, PSUAMS-3227)</t>
  </si>
  <si>
    <t>1675-1532 calBCE (3330±20 BP, PSUAMS-2499)</t>
  </si>
  <si>
    <t>1686-1518 calBCE (3330±25 BP, PSUAMS-2067)</t>
  </si>
  <si>
    <t>1680-1509 calBCE (3320±30 BP, Beta-497471)</t>
  </si>
  <si>
    <t>1631-1508 calBCE (3315±25 BP, PSUAMS-6198)</t>
  </si>
  <si>
    <t>1621-1518 calBCE (3310±20 BP, PSUAMS-2511)</t>
  </si>
  <si>
    <t>1621-1518 calBCE (3310±20 BP, PSUAMS-2962)</t>
  </si>
  <si>
    <t>1614-1511 calBCE (3295±20 BP, PSUAMS-2865)</t>
  </si>
  <si>
    <t>1613-1508 calBCE (3290±20 BP, PSUAMS-2607)</t>
  </si>
  <si>
    <t>1613-1508 calBCE (3290±20 BP, PSUAMS-2613)</t>
  </si>
  <si>
    <t>1615-1504 calBCE (3285±25 BP, PSUAMS-2121)</t>
  </si>
  <si>
    <t>1612-1506 calBCE (3285±20 BP, PSUAMS-2608)</t>
  </si>
  <si>
    <t>1613-1503 calBCE (3280±20 BP, PSUAMS-6929)</t>
  </si>
  <si>
    <t>1613-1503 calBCE (3280±20 BP, PSUAMS-6984)</t>
  </si>
  <si>
    <t>1613-1503 calBCE (3280±20 BP, PSUAMS-4605)</t>
  </si>
  <si>
    <t>1612-1501 calBCE (3275±20 BP, PSUAMS-2435)</t>
  </si>
  <si>
    <t>1615-1466 calBCE (3275±25 BP, PSUAMS-3911)</t>
  </si>
  <si>
    <t>1614-1461 calBCE (3270±25 BP, PSUAMS-2964)</t>
  </si>
  <si>
    <t>1612-1465 calBCE (3270±20 BP, PSUAMS-2544)</t>
  </si>
  <si>
    <t>1612-1465 calBCE (3270±20 BP, PSUAMS-2960)</t>
  </si>
  <si>
    <t>1612-1465 calBCE (3270±20 BP, PSUAMS-2437)</t>
  </si>
  <si>
    <t>1540-1455 calBCE (3255±15 BP, PSUAMS-2518)</t>
  </si>
  <si>
    <t>1607-1450 calBCE (3255±20 BP, PSUAMS-2436)</t>
  </si>
  <si>
    <t>1600-1447 calBCE (3250±20 BP, PSUAMS-2612)</t>
  </si>
  <si>
    <t>1607-1444 calBCE (3250±25 BP, PSUAMS-2112)</t>
  </si>
  <si>
    <t>1539-1446 calBCE (3245±20 BP, PSUAMS-2548)</t>
  </si>
  <si>
    <t>1599-1436 calBCE (3240±25 BP, PSUAMS-2502)</t>
  </si>
  <si>
    <t>1537-1436 calBCE (3235±25 BP, PSUAMS-3728)</t>
  </si>
  <si>
    <t>1610-1416 calBCE (3225±43 BP, UBA-33602)</t>
  </si>
  <si>
    <t>1531-1442 calBCE (3230±20 BP, PSUAMS-2978)</t>
  </si>
  <si>
    <t>1531-1403 calBCE (3192±37 BP, OxA-31447)</t>
  </si>
  <si>
    <t>1516-1436 calBCE (3220±20 BP, PSUAMS-2547)</t>
  </si>
  <si>
    <t>1518-1427 calBCE (3214±26 BP, OxA-31211)</t>
  </si>
  <si>
    <t>1511-1432 calBCE (3215±20 BP, PSUAMS-2510)</t>
  </si>
  <si>
    <t>1508-1434 calBCE (3210±20 BP, PSUAMS-2517)</t>
  </si>
  <si>
    <t>1498-1413 calBCE (3170±20 BP, PSUAMS-2998)</t>
  </si>
  <si>
    <t>1498-1409 calBCE (3165±20 BP, PSUAMS-6971)</t>
  </si>
  <si>
    <t>1498-1403 calBCE (3160±20 BP, PSUAMS-4447)</t>
  </si>
  <si>
    <t>1497-1316 calBCE (3145±25 BP, PSUAMS-5284)</t>
  </si>
  <si>
    <t>1497-1308 calBCE (3140±27 BP, OxA-31214)</t>
  </si>
  <si>
    <t>1496-1298 calBCE (3130±30 BP, Beta-391198)</t>
  </si>
  <si>
    <t>1488-1295 calBCE (3119±27 BP, OxA-31217)</t>
  </si>
  <si>
    <t>1416-1260 calBCE (3070±28 BP, OxA-31213)</t>
  </si>
  <si>
    <t>1386-1212 calBCE (3025±20 BP, PSUAMS-2917)</t>
  </si>
  <si>
    <t>1391-1200 calBCE (3025±25 BP, PSUAMS-2940)</t>
  </si>
  <si>
    <t>1382-1134 calBCE (3015±20 BP, PSUAMS-2614)</t>
  </si>
  <si>
    <t>1421-1134 calBCE (3050±42 BP, UBA-33655)</t>
  </si>
  <si>
    <t>1402-1125 calBCE (3018±45 BP, CEDAD-LTL13327A)</t>
  </si>
  <si>
    <t>1376-1018 calBCE (2964±45 BP, CEDAD-LTL12131A)</t>
  </si>
  <si>
    <t>1216-1052 calBCE (2935±20 BP, PSUAMS-2515)</t>
  </si>
  <si>
    <t>1201-1015 calBCE (2910±20 BP, PSUAMS-4413)</t>
  </si>
  <si>
    <t>1200-1012 calBCE (2905±20 BP, PSUAMS-2512)</t>
  </si>
  <si>
    <t>1196-1010 calBCE (2900±20 BP, PSUAMS-2506)</t>
  </si>
  <si>
    <t>1192-1005 calBCE (2890±20 BP, PSUAMS-6927)</t>
  </si>
  <si>
    <t>1203-941 calBCE (2890±30 BP, Beta-428665)</t>
  </si>
  <si>
    <t>1190-999 calBCE (2885±20 BP, PSUAMS-2507)</t>
  </si>
  <si>
    <t>1121-936 calBCE (2870±20 BP, PSUAMS-2538)</t>
  </si>
  <si>
    <t>1115-932 calBCE (2860±20 BP, PSUAMS-2540)</t>
  </si>
  <si>
    <t>1125-926 calBCE (2865±29 BP, OxA-35519)</t>
  </si>
  <si>
    <t>1048-920 calBCE (2830±20 BP, PSUAMS-5280)</t>
  </si>
  <si>
    <t>1046-900 calBCE (2810±25 BP, PSUAMS-2080)</t>
  </si>
  <si>
    <t>1012-906 calBCE (2810±20 BP, PSUAMS-5503)</t>
  </si>
  <si>
    <t>1012-906 calBCE (2810±20 BP, PSUAMS-2841)</t>
  </si>
  <si>
    <t>1011-901 calBCE (2800±20 BP, PSUAMS-4867)</t>
  </si>
  <si>
    <t>1009-835 calBCE (2782±30 BP, OxA-31141)</t>
  </si>
  <si>
    <t>1011-832 calBCE (2780±35 BP, Poz-91086)</t>
  </si>
  <si>
    <t>978-831 calBCE (2760±20 BP, PSUAMS-2787)</t>
  </si>
  <si>
    <t>982-828 calBCE (2760±25 BP, PSUAMS-2157)</t>
  </si>
  <si>
    <t>971-830 calBCE (2755±20 BP, PSUAMS-2795)</t>
  </si>
  <si>
    <t>967-827 calBCE (2750±20 BP, PSUAMS-2791)</t>
  </si>
  <si>
    <t>971-808 calBCE (2730±35 BP, Poz-91085)</t>
  </si>
  <si>
    <t>928-827 calBCE (2745±20 BP, PSUAMS-2793)</t>
  </si>
  <si>
    <t>925-826 calBCE (2740±20 BP, PSUAMS-2786)</t>
  </si>
  <si>
    <t>927-812 calBCE (2731±28 BP, OxA-31140)</t>
  </si>
  <si>
    <t>930-806 calBCE (2720±35 BP, OS-97172)</t>
  </si>
  <si>
    <t>925-810 calBCE (2725±31 BP, UBA-31135)</t>
  </si>
  <si>
    <t>911-816 calBCE (2725±20 BP, PSUAMS-4851)</t>
  </si>
  <si>
    <t>906-816 calBCE (2720±20 BP, PSUAMS-2797)</t>
  </si>
  <si>
    <t>904-814 calBCE (2715±20 BP, PSUAMS-2790)</t>
  </si>
  <si>
    <t>916-804 calBCE (2705±35 BP, Poz-91084)</t>
  </si>
  <si>
    <t>916-796 calBCE (2690±40 BP, UBA-33661)</t>
  </si>
  <si>
    <t>898-800 calBCE (2675±20 BP, PSUAMS-2794)</t>
  </si>
  <si>
    <t>897-798 calBCE (2670±20 BP, PSUAMS-2792)</t>
  </si>
  <si>
    <t>830-790 calBCE (2645±20 BP, PSUAMS-2796)</t>
  </si>
  <si>
    <t>819-785 calBCE (2630±20 BP, PSUAMS-5279)</t>
  </si>
  <si>
    <t>811-780 calBCE (2620±20 BP, PSUAMS-4423)</t>
  </si>
  <si>
    <t>909-592 calBCE (2630±48 BP, UBA-31219)</t>
  </si>
  <si>
    <t>810-572 calBCE (2577±30 BP, UBA-31142)</t>
  </si>
  <si>
    <t>810-551 calBCE (2570±35 BP, PSUAMS-7609)</t>
  </si>
  <si>
    <t>810-542 calBCE (2555±46 BP, UBA-31144)</t>
  </si>
  <si>
    <t>800-551 calBCE (2549±28 BP, OxA-X-2737-47)</t>
  </si>
  <si>
    <t>789-544 calBCE (2520±30 BP, Beta-451571)</t>
  </si>
  <si>
    <t>777-547 calBCE (2515±20 BP, PSUAMS-3756)</t>
  </si>
  <si>
    <t>777-423 calBCE (2489±39 BP, UBA-31137)</t>
  </si>
  <si>
    <t>772-423 calBCE (2479±35 BP, UBA-33597)</t>
  </si>
  <si>
    <t>767-422 calBCE (2471±31 BP, UBA-31138)</t>
  </si>
  <si>
    <t>766-422 calBCE (2470±30 BP, Beta-451570)</t>
  </si>
  <si>
    <t>767-419 calBCE (2468±39 BP, UBA-31139)</t>
  </si>
  <si>
    <t>769-418 calBCE (2470±43 BP, UBA-31140)</t>
  </si>
  <si>
    <t>755-420 calBCE (2460±20 BP, PSUAMS-6196)</t>
  </si>
  <si>
    <t>761-416 calBCE (2463±45 BP, UBA-31143)</t>
  </si>
  <si>
    <t>753-403 calBCE (2430±40 BP, UBA-31220)</t>
  </si>
  <si>
    <t>749-397 calBCE (2409±37 BP, UBA-33595)</t>
  </si>
  <si>
    <t>744-398 calBCE (2409±31 BP, OxA-X-2732-17)</t>
  </si>
  <si>
    <t>769-236 calBCE (2384±71 BP, UBA-33608)</t>
  </si>
  <si>
    <t>737-392 calBCE (2388±36 BP, UBA-33598)</t>
  </si>
  <si>
    <t>726-389 calBCE (2378±35 BP, UBA-33600)</t>
  </si>
  <si>
    <t>541-266 calBCE (2344±34 BP, UBA-31162)</t>
  </si>
  <si>
    <t>402-234 calBCE (2296±19 BP, CIRCE-DSH-5624)</t>
  </si>
  <si>
    <t>406-209 calBCE (2292±31 BP, CIRCE-DSH-5625)</t>
  </si>
  <si>
    <t>539-208 calBCE (2324±42 BP, UBA-31231)</t>
  </si>
  <si>
    <t>513-211 calBCE (2322±36 BP, UBA-33596)</t>
  </si>
  <si>
    <t>459-231 calBCE (2320±30 BP, OxA-X-2690-33)</t>
  </si>
  <si>
    <t>414-211 calBCE (2310±31 BP, UBA-33604)</t>
  </si>
  <si>
    <t>399-209 calBCE (2275±24 BP, OxA-35985)</t>
  </si>
  <si>
    <t>396-207 calBCE (2265±30 BP, Poz-91118)</t>
  </si>
  <si>
    <t>395-206 calBCE (2260±30 BP, Poz-91091)</t>
  </si>
  <si>
    <t>393-207 calBCE (2257±27 BP, OxA-31210)</t>
  </si>
  <si>
    <t>391-208 calBCE (2255±24 BP, OxA-35982)</t>
  </si>
  <si>
    <t>389-207 calBCE (2248±24 BP, OxA-35980)</t>
  </si>
  <si>
    <t>390-202 calBCE (2240±30 BP, Poz-91092)</t>
  </si>
  <si>
    <t>391-198 calBCE (2235±35 BP, Poz-91119)</t>
  </si>
  <si>
    <t>386-206 calBCE (2242±24 BP, OxA-35979)</t>
  </si>
  <si>
    <t>386-178 calBCE (2220±37 BP, UBA-31160)</t>
  </si>
  <si>
    <t>386-198 calBCE (2225±30 BP, Poz-91115)</t>
  </si>
  <si>
    <t>385-197 calBCE (2220±30 BP, Beta-392493)</t>
  </si>
  <si>
    <t>370-197 calBCE (2210±20 BP, PSUAMS-3721)</t>
  </si>
  <si>
    <t>366-176 calBCE (2203±27 BP, UBA-31145)</t>
  </si>
  <si>
    <t>373-171 calBCE (2199±32 BP, UBA-31232)</t>
  </si>
  <si>
    <t>376-119 calBCE (2186±35 BP, UBA-31158)</t>
  </si>
  <si>
    <t>367-155 calBCE (2185±30 BP, Poz-91116)</t>
  </si>
  <si>
    <t>355-114 calBCE (2165±20 BP, PSUAMS-6197)</t>
  </si>
  <si>
    <t>356-57 calBCE (2160±30 BP, Beta-451572)</t>
  </si>
  <si>
    <t>353-57 calBCE (2152±26 BP, OxA-35574)</t>
  </si>
  <si>
    <t>351-54 calBCE (2147±27 BP, UBA-31154)</t>
  </si>
  <si>
    <t>350-54 calBCE (2143±24 BP, OxA-35981)</t>
  </si>
  <si>
    <t>354-53 calBCE (2148±32 BP, UBA-31168)</t>
  </si>
  <si>
    <t>345-52 calBCE (2131±26 BP, UBA-31153)</t>
  </si>
  <si>
    <t>344 calBCE - 5 calCE (2099±38 BP, UBA-33594)</t>
  </si>
  <si>
    <t>344 calBCE - 10 calCE (2093±43 BP, UBA-31157)</t>
  </si>
  <si>
    <t>338-1 calBCE (2099±32 BP, UBA-31166)</t>
  </si>
  <si>
    <t>334 calBCE - 3 calCE (2099±38 BP, UBA-33594)</t>
  </si>
  <si>
    <t>172 calBCE - 3 calCE (2079±34 BP, UBA-31165)</t>
  </si>
  <si>
    <t>165-2 calBCE (2080±20 BP, PSUAMS-2788)</t>
  </si>
  <si>
    <t>160 calBCE - 1 calCE (2075±31 BP, SUERC-73991)</t>
  </si>
  <si>
    <t>193 calBCE - 10 calCE (2087±30 BP, SUERC-94988)</t>
  </si>
  <si>
    <t>150 calBCE - 67 calCE (2034±32 BP, UBA-31164)</t>
  </si>
  <si>
    <t>51 calBCE - 61 calCE (2020±20 BP, PSUAMS-6160)</t>
  </si>
  <si>
    <t>96 calBCE - 114 calCE (2013±32 BP, UBA-31152)</t>
  </si>
  <si>
    <t>47 calBCE - 62 calCE (2010±20 BP, PSUAMS-6195)</t>
  </si>
  <si>
    <t>46 calBCE - 66 calCE (2005±20 BP, PSUAMS-6207)</t>
  </si>
  <si>
    <t>44 calBCE - 61 calCE (2005±15 BP, PSUAMS-2371)</t>
  </si>
  <si>
    <t>42 calBCE - 108 calCE (1990±20 BP, PSUAMS-2789)</t>
  </si>
  <si>
    <t>51 calBCE - 204 calCE (1972±47 BP, UBA-31207)</t>
  </si>
  <si>
    <t>27-210 calCE (1918±28 BP, Ua-56442)</t>
  </si>
  <si>
    <t>30-209 calCE (1917±25 BP, OxA-35441)</t>
  </si>
  <si>
    <t>26-240 calCE (1891±44 BP, UBA-31195)</t>
  </si>
  <si>
    <t>26-242 calCE (1890±46 BP, UBA-31211)</t>
  </si>
  <si>
    <t>33-320 calCE (1867±46 BP, UBA-31202)</t>
  </si>
  <si>
    <t>81-236 calCE (1880±30 BP, Beta-500004)</t>
  </si>
  <si>
    <t>81-236 calCE (1880±30 BP, Beta-451575)</t>
  </si>
  <si>
    <t>84-235 calCE (1877±27 BP, OxA-34843)</t>
  </si>
  <si>
    <t>121-246 calCE (1850±28 BP, Ua-56443)</t>
  </si>
  <si>
    <t>125-321 calCE (1833±32 BP, UBA-31217)</t>
  </si>
  <si>
    <t>129-321 calCE (1825±28 BP, Ua-56453)</t>
  </si>
  <si>
    <t>124-375 calCE (1805±49 BP, UBA-33606)</t>
  </si>
  <si>
    <t>131-336 calCE (1810±30 BP, Beta-451576)</t>
  </si>
  <si>
    <t>134-340 calCE (1804±28 BP, UBA-31227)</t>
  </si>
  <si>
    <t>215-344 calCE (1785±26 BP, OxA-34835)</t>
  </si>
  <si>
    <t>212-351 calCE (1783±29 BP, UBA-31214)</t>
  </si>
  <si>
    <t>133-405 calCE (1781±46 BP, UBA-31203)</t>
  </si>
  <si>
    <t>166-412 calCE (1770±50 BP, UBA-31201)</t>
  </si>
  <si>
    <t>214-528 calCE (1722±55 BP, UBA-31229)</t>
  </si>
  <si>
    <t>236-421 calCE (1723±48 BP, UBA-31198)</t>
  </si>
  <si>
    <t>235-425 calCE (1719±48 BP, UBA-31213)</t>
  </si>
  <si>
    <t>238-376 calCE (1756±26 BP, OxA-34838)</t>
  </si>
  <si>
    <t>246-405 calCE (1734±32 BP, UBA-31196)</t>
  </si>
  <si>
    <t>250-411 calCE (1720±30 BP, Poz-91120)</t>
  </si>
  <si>
    <t>250-418 calCE (1709±34 BP, UBA-31210)</t>
  </si>
  <si>
    <t>241-530 calCE (1697±45 BP, UBA-31209)</t>
  </si>
  <si>
    <t>255-421 calCE (1693±31 BP, UBA-31163)</t>
  </si>
  <si>
    <t>259-419 calCE (1687±24 BP, OxA-34839)</t>
  </si>
  <si>
    <t>250-527 calCE (1687±37 BP, UBA-31224)</t>
  </si>
  <si>
    <t>250-530 calCE (1685±39 BP, UBA-33603)</t>
  </si>
  <si>
    <t>236-531 calCE (1704±52 BP, UBA-31200)</t>
  </si>
  <si>
    <t>250-535 calCE (1679±44 BP, UBA-31197)</t>
  </si>
  <si>
    <t>265-539 calCE (1641±33 BP, UBA-31149)</t>
  </si>
  <si>
    <t>266-539 calCE (1642±31 BP, UBA-31194)</t>
  </si>
  <si>
    <t>265-547 calCE (1629±40 BP, UBA-31191)</t>
  </si>
  <si>
    <t>264-555 calCE (1624±46 BP, UBA-31199)</t>
  </si>
  <si>
    <t>411-547 calCE (1606±33 BP, UBA-31161)</t>
  </si>
  <si>
    <t>413-573 calCE (1582±42 BP, UBA-31204)</t>
  </si>
  <si>
    <t>415-575 calCE (1577±42 BP, UBA-31173)</t>
  </si>
  <si>
    <t>431-594 calCE (1546±33 BP, UBA-31192)</t>
  </si>
  <si>
    <t>550-645 calCE (1479±31 BP, UBA-31193)</t>
  </si>
  <si>
    <t>605-775 calCE (1352±45 BP, UBA-31205)</t>
  </si>
  <si>
    <t>610-775 calCE (1351±32 BP, UBA-31237)</t>
  </si>
  <si>
    <t>648-775 calCE (1332±32 BP, UBA-31226)</t>
  </si>
  <si>
    <t>645-822 calCE (1315±45 BP, UBA-31206)</t>
  </si>
  <si>
    <t>709-888 calCE (1208±24 BP, OxA-31215)</t>
  </si>
  <si>
    <t>706-945 calCE (1200±30 BP, Beta-428663)</t>
  </si>
  <si>
    <t>678-975 calCE (1203±50 BP, UBA-31208)</t>
  </si>
  <si>
    <t>709-956 calCE (1187±31 BP, UBA-31236)</t>
  </si>
  <si>
    <t>885-1025 calCE (1089±38 BP, UBA-33607)</t>
  </si>
  <si>
    <t>890-1025 calCE (1078±37 BP, UBA-31228)</t>
  </si>
  <si>
    <t>1028-1157 calCE (960±20 BP, PSUAMS-6206)</t>
  </si>
  <si>
    <t>1030-1160 calCE (950±27 BP, UBA-31223)</t>
  </si>
  <si>
    <t>1036-1206 calCE (920±25 BP, UBA-31146)</t>
  </si>
  <si>
    <t>1041-1217 calCE (905±30 BP, Poz-83508)</t>
  </si>
  <si>
    <t>1049-1269 calCE (856±35 BP, UBA-31221)</t>
  </si>
  <si>
    <t>1046-1278 calCE (841±50 BP, UBA-31212)</t>
  </si>
  <si>
    <t>1161-1272 calCE (833±34 BP, UBA-31218)</t>
  </si>
  <si>
    <t>1176-1264 calCE (835±15 BP, PSUAMS-4428)</t>
  </si>
  <si>
    <t>1216-1280 calCE (788±30 BP, UBA-33601)</t>
  </si>
  <si>
    <t>1224-1284 calCE (761±28 BP, UBA-31230)</t>
  </si>
  <si>
    <t>1279-1389 calCE (670±25 BP, PSUAMS-4427)</t>
  </si>
  <si>
    <t>1290-1395 calCE (640±20 BP, PSUAMS-6205)</t>
  </si>
  <si>
    <t>1448-1625 calCE (383±23 BP, OxA-35073)</t>
  </si>
  <si>
    <t>1490-1649 calCE (310±30 BP, Beta-428668)</t>
  </si>
  <si>
    <t>1505-1653 calCE (299±23 BP, OxA-35072)</t>
  </si>
  <si>
    <t>1670-1950 calCE (143±27 BP, UBA-31222)</t>
  </si>
  <si>
    <t>Direct: IntCal20; date is actually not on sample itself but on individual I1796, UDG31, Grave 28, Individual 1, which is genetically a duplicate and was dropped from genetic analysis due to lower quality</t>
  </si>
  <si>
    <t>990-826 calBCE (2760±30 BP, Beta-428664)</t>
  </si>
  <si>
    <t>Direct: IntCal20; date suspect because C:N ratio of 3.68</t>
  </si>
  <si>
    <t>2133-1892 calBCE (3630±35 BP, Poz-81116)</t>
  </si>
  <si>
    <t>Direct: IntCal20; R_combine</t>
  </si>
  <si>
    <t>43980-40954 calBCE (41400±953 BP) [R_combine: (41400±1300 BP, OxA-25516); (41400±1400 BP, OxA-30190)]</t>
  </si>
  <si>
    <t>39956-35756 calBCE (34950±990 BP) [R_combine: (34290+970-870 BP, GrA-22810); (&gt;35200 BP, OxA-11711)]</t>
  </si>
  <si>
    <t>9649-9284 calBCE (9913±35 BP) [R_combine: (9836±48 BP, UBA-31465); (9995±50 BP, PSUAMS-6189)]</t>
  </si>
  <si>
    <t>7940-7599 calBCE (8723±35 BP) [R_combine: (8665±65 BP, RTT-5246); (8745±40 BP, OxA-28256)]</t>
  </si>
  <si>
    <t>6329-6079 calBCE (7343±29 BP) [R_combine: (7330±40 BP, Poz-82198); (7355±40 BP, OxA-33489)]</t>
  </si>
  <si>
    <t>5721-5626 calBCE (6765±29 BP) [R_combine: (6765±40 BP, OxA-27677); (6765±40 BP, OxA-27677)]</t>
  </si>
  <si>
    <t>3517-3111 calBCE (4603±40 BP) [R_combine: (4598±46 BP, UBA-32662); (4620±80 BP, OxA-4316)]</t>
  </si>
  <si>
    <t>3323-2932 calBCE (4433±21 BP) [R_combine: (4423±29 BP, OxA-31219); (4442±29 BP, OxA-31220)]</t>
  </si>
  <si>
    <t>3011-2890 calBCE (4320±21 BP) [R_combine: (4270±25 BP, PSUAMS-2109); (4409±34 BP, UBA-29307)]</t>
  </si>
  <si>
    <t>3092-2923 calBCE (4398±15 BP) [R_combine: (4375±20 BP, PSUAMS-2353); (4420±20 BP, PSUAMS-2368)]</t>
  </si>
  <si>
    <t>3088-2919 calBCE (4389±18 BP) [R_combine: (4260±35 BP, Poz-83510); (4423±29 BP, OxA-31219); (4442±29 BP, OxA-31220)]</t>
  </si>
  <si>
    <t>2343-2039 calBCE (3779±40 BP) [R_combine: (3752±52 BP, AA-53806); (3815±60 BP, Le-6545)]</t>
  </si>
  <si>
    <t>1731-1542 calBCE (3349±16 BP) [R_combine: (3370±25 BP, PSUAMS-3910); (3335±20 BP, PSUAMS-4254)]</t>
  </si>
  <si>
    <t>1124-984 calBCE (2876±19 BP) [R_combine: (2830±20 BP, PSUAMS-2632); (3098±45 BP, CEDAD-LTL13335A)]</t>
  </si>
  <si>
    <t>1009-908 calBCE (2806±18 BP) [R_combine: (2740±20 BP, PSUAMS-2798); (3056±40 BP, CEDAD-LTL13332A)]</t>
  </si>
  <si>
    <t>1107-913 calBCE (2837±25 BP) [R_combine: (2880±30 BP, Beta-428667); (2758±40 BP, CEDAD-LTL13334A)]</t>
  </si>
  <si>
    <t>1043-854 calBCE (2802±25 BP) [R_combine: (2800±30 BP, Beta-428666); (2808±45 BP, CEDAD-LTL13329A)]</t>
  </si>
  <si>
    <t>915-808 calBCE (2715±30 BP) [R_combine: (2785±45 BP, CEDAD-LTL13328A); (2659±40 BP, CEDAD-LTL13328A)]</t>
  </si>
  <si>
    <t>752-419 calBCE (2457±18 BP) [R_combine: (2526±40 BP, UBA-33605); (2440±20 BP, PSUAMS-3733)]</t>
  </si>
  <si>
    <t>387-208 calBCE (2247±14 BP) [R_combine: (2346±21 BP, CIRCE-DSH-6526); (2180±30 BP, PSUAMS-3984); (2185±20 BP, PSUAMS-4424)]</t>
  </si>
  <si>
    <t>356-174 calBCE (2190±15 BP) [R_combine: (2175±20 BP, PSUAMS-3761); (2205±20 BP, PSUAMS-4425)]</t>
  </si>
  <si>
    <t>236-338 calCE (1775±18 BP) [R_combine: (1758±25 BP, OxA-35413); (1792±25 BP, OxA-34834)]</t>
  </si>
  <si>
    <t>Direct: IntCal20; redated after receiving a date of 9656-9293 calBCE (9935±35 BP, PSUAMS-3180) that does not fit the archaeological context; the new date is consistent with other samples at the same site and suggests that the older date may be a product of a sample mixup</t>
  </si>
  <si>
    <t>6225-6065 calBCE (7272±34 BP, Tubitak-0455)</t>
  </si>
  <si>
    <t>Direct: SHCal20</t>
  </si>
  <si>
    <t>772-421 calBCE (2515±28 BP, Wk-30882)</t>
  </si>
  <si>
    <t>811-547 calBCE (2608±30 BP, Wk-27489)</t>
  </si>
  <si>
    <t>755-407 calBCE (2482±26 BP, MAMS-29693)</t>
  </si>
  <si>
    <t>399-201 calBCE (2320±23 BP, MAMS-29692)</t>
  </si>
  <si>
    <t>399-196 calBCE (2310±33 BP, Wk-30885)</t>
  </si>
  <si>
    <t>163 calBCE - 19 calCE (2111±30 BP, Wk-30883)</t>
  </si>
  <si>
    <t>680-850 calCE (1306±20 BP, Wk-44199)</t>
  </si>
  <si>
    <t>651-773 calCE (1377±20 BP, MAMS-29686)</t>
  </si>
  <si>
    <t>688-875 calCE (1284±20 BP, MAMS-29775)</t>
  </si>
  <si>
    <t>681-858 calCE (1303±20 BP, MAMS-29688)</t>
  </si>
  <si>
    <t>1431-1617 calCE (460±30 BP, Beta-433422)</t>
  </si>
  <si>
    <t>1657-1803 calCE (236±18 BP, MAMS-30075)</t>
  </si>
  <si>
    <t>1508-1654 calCE (318±18 BP, MAMS-30076)</t>
  </si>
  <si>
    <t>1661-1806 calCE (228±20 BP, MAMS-29690)</t>
  </si>
  <si>
    <t>1645-1800 calCE (257±19 BP, MAMS-30077)</t>
  </si>
  <si>
    <t>3016-2885 calBCE (4315±34 BP, UBA-32667)</t>
  </si>
  <si>
    <t>Date mean in BP [OxCal mu for a direct radiocarbon date, and average of range for a contextual date]</t>
  </si>
  <si>
    <t>Date standard deviation in BP [OxCal sigma for a direct radiocarbon date, and standard deviation of the uniform disribution between the two bounds for a contextual date]</t>
  </si>
  <si>
    <t>Full Date: One of two formats. (Format 1) 95.4% CI calibrated radiocarbon age (Conventional Radiocarbon Age BP, Lab number) e.g. 2624-2350 calBCE (3990±40 BP, Ua-35016). (Format 2) Archaeological context range, e.g. 2500-1700 BCE</t>
  </si>
  <si>
    <t>Method for Determining Date; unless otherwise specified, calibrations use 95.4% intervals from OxCal v4.4.2 Bronk Ramsey (2009); r:5; Atmospheric data from Reimer et al (2020)</t>
  </si>
  <si>
    <t>Direct: IntCal20</t>
    <phoneticPr fontId="1" type="noConversion"/>
  </si>
  <si>
    <t xml:space="preserve">2866-2237 calBCE (3996±83 BP) </t>
    <phoneticPr fontId="1" type="noConversion"/>
  </si>
  <si>
    <t>1687-1517 calBCE (3330±30 BP)</t>
    <phoneticPr fontId="1" type="noConversion"/>
  </si>
  <si>
    <t>38896-36130 calBCE (34430±510 BP, BA-03222)</t>
    <phoneticPr fontId="1" type="noConversion"/>
  </si>
  <si>
    <t>6221-5986 calBCE (7205±50 BP, OxA-7738)</t>
    <phoneticPr fontId="1" type="noConversion"/>
  </si>
  <si>
    <t>F004.SG</t>
  </si>
  <si>
    <t>F004</t>
  </si>
  <si>
    <t>NingCurrentBiology2019</t>
  </si>
  <si>
    <t>370-190 BCE</t>
  </si>
  <si>
    <t>China_Xinjian_IA.SG</t>
  </si>
  <si>
    <t>Northwest China, Xinjian, Shirenzigou</t>
  </si>
  <si>
    <t>A17</t>
  </si>
  <si>
    <t>M010.SG</t>
  </si>
  <si>
    <t>M010</t>
  </si>
  <si>
    <t>M012.SG</t>
  </si>
  <si>
    <t>M012</t>
  </si>
  <si>
    <t>R1(xR1a1a1b1a2a,R1b1a1b,R1b1b)</t>
  </si>
  <si>
    <t>M15-1.SG</t>
  </si>
  <si>
    <t>M15-1</t>
  </si>
  <si>
    <t>China_Xinjian_IA_o1.SG</t>
  </si>
  <si>
    <t>R1b(xR1b1)</t>
  </si>
  <si>
    <t>M15-2.SG</t>
  </si>
  <si>
    <t>M15-2</t>
  </si>
  <si>
    <t>M4.SG</t>
  </si>
  <si>
    <t>U4'9</t>
  </si>
  <si>
    <t>M8R1.SG</t>
  </si>
  <si>
    <t>M8R1</t>
  </si>
  <si>
    <t>T1a1b</t>
  </si>
  <si>
    <t>X3.SG</t>
  </si>
  <si>
    <t>X3</t>
  </si>
  <si>
    <t>China_Xinjian_IA_o2.SG</t>
  </si>
  <si>
    <t>G3b</t>
  </si>
  <si>
    <t>M819.SG</t>
  </si>
  <si>
    <t>M819</t>
  </si>
  <si>
    <t>M820.SG</t>
  </si>
  <si>
    <t>M820</t>
  </si>
  <si>
    <t>1641-1950 calCE (223±23 BP, OxA-35074)</t>
    <phoneticPr fontId="1" type="noConversion"/>
  </si>
  <si>
    <t>404-235 calBCE (2290±25 BP)</t>
    <phoneticPr fontId="1" type="noConversion"/>
  </si>
  <si>
    <t>360-197 calBCE (2195±20 BP)</t>
    <phoneticPr fontId="1" type="noConversion"/>
  </si>
  <si>
    <t>366-203 calBCE (2215±25 BP)</t>
    <phoneticPr fontId="1" type="noConversion"/>
  </si>
  <si>
    <t>382-205 calBCE (2230±25 BP)</t>
    <phoneticPr fontId="1" type="noConversion"/>
  </si>
  <si>
    <t>361-172 calBCE (2185±30 BP)</t>
    <phoneticPr fontId="1" type="noConversion"/>
  </si>
  <si>
    <t>Country / Region</t>
  </si>
  <si>
    <t>Year data from this individual was first published</t>
  </si>
  <si>
    <t>Online Table 4B: Previously reported present-day individuals co-analyzed with new data</t>
  </si>
  <si>
    <t>Online Table 4A: Previously reported ancient individuals co-analyzed with new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</si>
</sst>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charset val="134"/>
      <scheme val="minor"/>
    </font>
    <font>
      <sz val="9"/>
      <name val="Calibri"/>
      <family val="2"/>
      <charset val="134"/>
      <scheme val="minor"/>
    </font>
    <font>
      <sz val="11"/>
      <color theme="1"/>
      <name val="等线"/>
      <family val="2"/>
      <charset val="134"/>
    </font>
    <font>
      <b/>
      <sz val="11"/>
      <color theme="1"/>
      <name val="Calibri"/>
      <family val="2"/>
    </font>
    <font>
      <b/>
      <sz val="11"/>
      <color theme="1"/>
      <name val="Calibri"/>
      <family val="3"/>
      <charset val="134"/>
      <scheme val="minor"/>
    </font>
    <font>
      <sz val="11"/>
      <color theme="1"/>
      <name val="Calibri"/>
      <family val="2"/>
    </font>
    <font>
      <sz val="11"/>
      <color theme="1"/>
      <name val="Calibri (Body)_x0000_"/>
    </font>
    <font>
      <sz val="11"/>
      <color theme="1"/>
      <name val="Calibri"/>
      <family val="2"/>
      <charset val="134"/>
    </font>
    <font>
      <b/>
      <sz val="10"/>
      <color theme="1"/>
      <name val="Calibri"/>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3" fillId="0" borderId="0" xfId="0" applyFont="1" applyFill="1">
      <alignment vertical="center"/>
    </xf>
    <xf numFmtId="0" fontId="5" fillId="0" borderId="0" xfId="0" applyFont="1" applyFill="1">
      <alignment vertical="center"/>
    </xf>
    <xf numFmtId="0" fontId="0" fillId="0" borderId="0" xfId="0" applyFont="1" applyFill="1">
      <alignment vertical="center"/>
    </xf>
    <xf numFmtId="0" fontId="6" fillId="0" borderId="0" xfId="0" applyFont="1" applyFill="1">
      <alignment vertical="center"/>
    </xf>
    <xf numFmtId="0" fontId="7" fillId="0" borderId="0" xfId="0" applyFont="1">
      <alignment vertical="center"/>
    </xf>
    <xf numFmtId="0" fontId="3" fillId="0" borderId="0" xfId="0" applyFont="1" applyFill="1" applyAlignment="1">
      <alignment horizontal="left" vertical="center" wrapText="1"/>
    </xf>
    <xf numFmtId="0" fontId="4" fillId="0" borderId="0" xfId="0" applyFont="1" applyFill="1" applyAlignment="1">
      <alignment horizontal="left" vertical="center" wrapText="1"/>
    </xf>
    <xf numFmtId="0" fontId="8" fillId="0" borderId="0" xfId="0" applyFont="1" applyFill="1" applyAlignment="1">
      <alignment vertical="center" wrapText="1"/>
    </xf>
    <xf numFmtId="0" fontId="0" fillId="0" borderId="0" xfId="0" applyFill="1" applyAlignment="1"/>
  </cellXfs>
  <cellStyles count="1">
    <cellStyle name="Normal" xfId="0" builtinId="0"/>
  </cellStyles>
  <dxfs count="2">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CA68F-FFA3-4F22-A062-0C3EAB211570}">
  <dimension ref="A1:BC1082"/>
  <sheetViews>
    <sheetView tabSelected="1" workbookViewId="0">
      <pane ySplit="3" topLeftCell="A1058" activePane="bottomLeft" state="frozen"/>
      <selection pane="bottomLeft" activeCell="E3" sqref="E3"/>
    </sheetView>
  </sheetViews>
  <sheetFormatPr baseColWidth="10" defaultColWidth="8.83203125" defaultRowHeight="15"/>
  <cols>
    <col min="1" max="1" width="16.1640625" style="5" customWidth="1"/>
    <col min="2" max="2" width="8.83203125" style="5"/>
    <col min="3" max="3" width="14.1640625" style="5" customWidth="1"/>
    <col min="4" max="4" width="13" style="5" customWidth="1"/>
    <col min="5" max="5" width="10.83203125" style="5" customWidth="1"/>
    <col min="6" max="6" width="32.5" style="5" customWidth="1"/>
    <col min="7" max="8" width="18.33203125" style="5" customWidth="1"/>
    <col min="9" max="9" width="8.83203125" style="5"/>
    <col min="10" max="10" width="38.6640625" style="5" customWidth="1"/>
    <col min="11" max="11" width="32.1640625" style="5" customWidth="1"/>
    <col min="12" max="12" width="33.83203125" style="5" customWidth="1"/>
    <col min="13" max="20" width="8.83203125" style="5"/>
    <col min="21" max="21" width="13.5" style="5" customWidth="1"/>
    <col min="22" max="22" width="23.6640625" style="5" customWidth="1"/>
    <col min="23" max="16384" width="8.83203125" style="6"/>
  </cols>
  <sheetData>
    <row r="1" spans="1:22" customFormat="1">
      <c r="A1" s="4" t="s">
        <v>9408</v>
      </c>
      <c r="B1" s="5"/>
      <c r="C1" s="5"/>
      <c r="D1" s="5"/>
      <c r="E1" s="5"/>
      <c r="F1" s="5"/>
      <c r="G1" s="5"/>
      <c r="H1" s="5"/>
      <c r="I1" s="5"/>
      <c r="J1" s="5"/>
      <c r="K1" s="5"/>
      <c r="L1" s="5"/>
      <c r="M1" s="5"/>
      <c r="N1" s="5"/>
      <c r="O1" s="5"/>
      <c r="P1" s="5"/>
      <c r="Q1" s="5"/>
      <c r="R1" s="5"/>
      <c r="S1" s="5"/>
      <c r="T1" s="5"/>
      <c r="U1" s="5"/>
      <c r="V1" s="5"/>
    </row>
    <row r="2" spans="1:22" customFormat="1">
      <c r="A2" s="5"/>
      <c r="B2" s="5"/>
      <c r="C2" s="5"/>
      <c r="D2" s="5"/>
      <c r="E2" s="5"/>
      <c r="F2" s="5"/>
      <c r="G2" s="5"/>
      <c r="H2" s="5"/>
      <c r="I2" s="5"/>
      <c r="J2" s="5"/>
      <c r="K2" s="5"/>
      <c r="L2" s="5"/>
      <c r="M2" s="5"/>
      <c r="N2" s="5"/>
      <c r="O2" s="5"/>
      <c r="P2" s="5"/>
      <c r="Q2" s="5"/>
      <c r="R2" s="5"/>
      <c r="S2" s="5"/>
      <c r="T2" s="5"/>
      <c r="U2" s="5"/>
      <c r="V2" s="5"/>
    </row>
    <row r="3" spans="1:22" s="10" customFormat="1" ht="170" customHeight="1">
      <c r="A3" s="9" t="s">
        <v>0</v>
      </c>
      <c r="B3" s="9" t="s">
        <v>1</v>
      </c>
      <c r="C3" s="9" t="s">
        <v>2</v>
      </c>
      <c r="D3" s="9" t="s">
        <v>3</v>
      </c>
      <c r="E3" s="9" t="s">
        <v>9406</v>
      </c>
      <c r="F3" s="9" t="s">
        <v>4</v>
      </c>
      <c r="G3" s="11" t="s">
        <v>9362</v>
      </c>
      <c r="H3" s="11" t="s">
        <v>9359</v>
      </c>
      <c r="I3" s="11" t="s">
        <v>9360</v>
      </c>
      <c r="J3" s="11" t="s">
        <v>9361</v>
      </c>
      <c r="K3" s="9" t="s">
        <v>5</v>
      </c>
      <c r="L3" s="9" t="s">
        <v>6</v>
      </c>
      <c r="M3" s="9" t="s">
        <v>9405</v>
      </c>
      <c r="N3" s="9" t="s">
        <v>7</v>
      </c>
      <c r="O3" s="9" t="s">
        <v>8</v>
      </c>
      <c r="P3" s="9" t="s">
        <v>9</v>
      </c>
      <c r="Q3" s="9" t="s">
        <v>10</v>
      </c>
      <c r="R3" s="9" t="s">
        <v>11</v>
      </c>
      <c r="S3" s="9" t="s">
        <v>12</v>
      </c>
      <c r="T3" s="9" t="s">
        <v>8677</v>
      </c>
      <c r="U3" s="9" t="s">
        <v>8675</v>
      </c>
      <c r="V3" s="9" t="s">
        <v>8676</v>
      </c>
    </row>
    <row r="4" spans="1:22">
      <c r="A4" s="5" t="s">
        <v>2395</v>
      </c>
      <c r="B4" s="6" t="s">
        <v>2396</v>
      </c>
      <c r="C4" s="6" t="s">
        <v>2396</v>
      </c>
      <c r="D4" s="6" t="s">
        <v>191</v>
      </c>
      <c r="E4" s="6">
        <v>2019</v>
      </c>
      <c r="F4" s="6" t="s">
        <v>1929</v>
      </c>
      <c r="G4" s="6" t="s">
        <v>8827</v>
      </c>
      <c r="H4" s="6">
        <v>4466</v>
      </c>
      <c r="I4" s="6">
        <v>42</v>
      </c>
      <c r="J4" s="6" t="s">
        <v>8951</v>
      </c>
      <c r="K4" s="6" t="s">
        <v>8070</v>
      </c>
      <c r="L4" s="6" t="s">
        <v>2397</v>
      </c>
      <c r="M4" s="6" t="s">
        <v>2398</v>
      </c>
      <c r="N4" s="6">
        <v>36.783332999999999</v>
      </c>
      <c r="O4" s="6">
        <v>70</v>
      </c>
      <c r="P4" s="6" t="s">
        <v>1186</v>
      </c>
      <c r="Q4" s="5">
        <v>3.1E-2</v>
      </c>
      <c r="R4" s="5">
        <v>36481</v>
      </c>
      <c r="S4" s="5" t="s">
        <v>22</v>
      </c>
      <c r="T4" s="5" t="s">
        <v>17</v>
      </c>
      <c r="U4" s="5" t="s">
        <v>588</v>
      </c>
      <c r="V4" s="6" t="s">
        <v>1198</v>
      </c>
    </row>
    <row r="5" spans="1:22">
      <c r="A5" s="5" t="s">
        <v>697</v>
      </c>
      <c r="B5" s="6" t="s">
        <v>698</v>
      </c>
      <c r="C5" s="6" t="s">
        <v>699</v>
      </c>
      <c r="D5" s="6" t="s">
        <v>17</v>
      </c>
      <c r="E5" s="6">
        <v>2018</v>
      </c>
      <c r="F5" s="6" t="s">
        <v>316</v>
      </c>
      <c r="G5" s="6" t="s">
        <v>8827</v>
      </c>
      <c r="H5" s="6">
        <v>3259</v>
      </c>
      <c r="I5" s="6">
        <v>63</v>
      </c>
      <c r="J5" s="6" t="s">
        <v>9138</v>
      </c>
      <c r="K5" s="6" t="s">
        <v>680</v>
      </c>
      <c r="L5" s="6" t="s">
        <v>460</v>
      </c>
      <c r="M5" s="6" t="s">
        <v>681</v>
      </c>
      <c r="N5" s="6">
        <v>40.520277780000001</v>
      </c>
      <c r="O5" s="6">
        <v>44.930833329999999</v>
      </c>
      <c r="P5" s="6" t="s">
        <v>21</v>
      </c>
      <c r="Q5" s="5">
        <v>1.583</v>
      </c>
      <c r="R5" s="5">
        <v>774401</v>
      </c>
      <c r="S5" s="5" t="s">
        <v>37</v>
      </c>
      <c r="T5" s="5" t="s">
        <v>17</v>
      </c>
      <c r="U5" s="5" t="s">
        <v>700</v>
      </c>
      <c r="V5" s="6" t="s">
        <v>31</v>
      </c>
    </row>
    <row r="6" spans="1:22">
      <c r="A6" s="5" t="s">
        <v>676</v>
      </c>
      <c r="B6" s="6" t="s">
        <v>677</v>
      </c>
      <c r="C6" s="6" t="s">
        <v>678</v>
      </c>
      <c r="D6" s="6" t="s">
        <v>17</v>
      </c>
      <c r="E6" s="6">
        <v>2018</v>
      </c>
      <c r="F6" s="6" t="s">
        <v>316</v>
      </c>
      <c r="G6" s="6" t="s">
        <v>8686</v>
      </c>
      <c r="H6" s="6">
        <v>3200</v>
      </c>
      <c r="I6" s="6">
        <v>87</v>
      </c>
      <c r="J6" s="6" t="s">
        <v>679</v>
      </c>
      <c r="K6" s="6" t="s">
        <v>680</v>
      </c>
      <c r="L6" s="6" t="s">
        <v>460</v>
      </c>
      <c r="M6" s="6" t="s">
        <v>681</v>
      </c>
      <c r="N6" s="6">
        <v>40.520277780000001</v>
      </c>
      <c r="O6" s="6">
        <v>44.930833329999999</v>
      </c>
      <c r="P6" s="6" t="s">
        <v>21</v>
      </c>
      <c r="Q6" s="5">
        <v>0.33100000000000002</v>
      </c>
      <c r="R6" s="5">
        <v>244088</v>
      </c>
      <c r="S6" s="5" t="s">
        <v>22</v>
      </c>
      <c r="T6" s="5" t="s">
        <v>516</v>
      </c>
      <c r="U6" s="5" t="s">
        <v>682</v>
      </c>
      <c r="V6" s="6" t="s">
        <v>31</v>
      </c>
    </row>
    <row r="7" spans="1:22">
      <c r="A7" s="5" t="s">
        <v>3175</v>
      </c>
      <c r="B7" s="6" t="s">
        <v>3175</v>
      </c>
      <c r="C7" s="6" t="s">
        <v>3175</v>
      </c>
      <c r="D7" s="6" t="s">
        <v>287</v>
      </c>
      <c r="E7" s="6">
        <v>2013</v>
      </c>
      <c r="F7" s="6" t="s">
        <v>3176</v>
      </c>
      <c r="G7" s="6" t="s">
        <v>8827</v>
      </c>
      <c r="H7" s="6">
        <v>39565</v>
      </c>
      <c r="I7" s="6">
        <v>655</v>
      </c>
      <c r="J7" s="6" t="s">
        <v>9366</v>
      </c>
      <c r="K7" s="6" t="s">
        <v>3177</v>
      </c>
      <c r="L7" s="6" t="s">
        <v>3175</v>
      </c>
      <c r="M7" s="6" t="s">
        <v>1164</v>
      </c>
      <c r="N7" s="6">
        <v>39.657778</v>
      </c>
      <c r="O7" s="6">
        <v>115.87138899999999</v>
      </c>
      <c r="P7" s="6" t="s">
        <v>1186</v>
      </c>
      <c r="Q7" s="5">
        <v>4.7539999999999996</v>
      </c>
      <c r="R7" s="5">
        <v>901237</v>
      </c>
      <c r="S7" s="5" t="s">
        <v>22</v>
      </c>
      <c r="T7" s="5" t="s">
        <v>1803</v>
      </c>
      <c r="U7" s="5" t="s">
        <v>17</v>
      </c>
      <c r="V7" s="6" t="s">
        <v>1198</v>
      </c>
    </row>
    <row r="8" spans="1:22">
      <c r="A8" s="5" t="s">
        <v>7934</v>
      </c>
      <c r="B8" s="6" t="s">
        <v>7934</v>
      </c>
      <c r="C8" s="6" t="s">
        <v>7934</v>
      </c>
      <c r="D8" s="6" t="s">
        <v>191</v>
      </c>
      <c r="E8" s="6">
        <v>2020</v>
      </c>
      <c r="F8" s="6" t="s">
        <v>7955</v>
      </c>
      <c r="G8" s="6" t="s">
        <v>8735</v>
      </c>
      <c r="H8" s="6">
        <v>9709</v>
      </c>
      <c r="I8" s="6">
        <v>89</v>
      </c>
      <c r="J8" s="6" t="s">
        <v>8736</v>
      </c>
      <c r="K8" s="6" t="s">
        <v>8011</v>
      </c>
      <c r="L8" s="6" t="s">
        <v>8020</v>
      </c>
      <c r="M8" s="6" t="s">
        <v>1164</v>
      </c>
      <c r="N8" s="6">
        <v>36.1</v>
      </c>
      <c r="O8" s="6">
        <v>118.5</v>
      </c>
      <c r="P8" s="6" t="s">
        <v>1186</v>
      </c>
      <c r="Q8" s="5">
        <v>2.21</v>
      </c>
      <c r="R8" s="5">
        <v>706573</v>
      </c>
      <c r="S8" s="5" t="s">
        <v>22</v>
      </c>
      <c r="T8" s="5" t="s">
        <v>17</v>
      </c>
      <c r="U8" s="5" t="s">
        <v>17</v>
      </c>
      <c r="V8" s="6" t="s">
        <v>31</v>
      </c>
    </row>
    <row r="9" spans="1:22">
      <c r="A9" s="5" t="s">
        <v>7931</v>
      </c>
      <c r="B9" s="6" t="s">
        <v>7931</v>
      </c>
      <c r="C9" s="6" t="s">
        <v>7950</v>
      </c>
      <c r="D9" s="6" t="s">
        <v>61</v>
      </c>
      <c r="E9" s="6">
        <v>2013</v>
      </c>
      <c r="F9" s="6" t="s">
        <v>7955</v>
      </c>
      <c r="G9" s="6" t="s">
        <v>8827</v>
      </c>
      <c r="H9" s="6">
        <v>9125</v>
      </c>
      <c r="I9" s="6">
        <v>201</v>
      </c>
      <c r="J9" s="6" t="s">
        <v>8839</v>
      </c>
      <c r="K9" s="6" t="s">
        <v>8011</v>
      </c>
      <c r="L9" s="6" t="s">
        <v>8017</v>
      </c>
      <c r="M9" s="6" t="s">
        <v>1164</v>
      </c>
      <c r="N9" s="6">
        <v>36.5</v>
      </c>
      <c r="O9" s="6">
        <v>117.9</v>
      </c>
      <c r="P9" s="6" t="s">
        <v>1186</v>
      </c>
      <c r="Q9" s="5">
        <v>7.36</v>
      </c>
      <c r="R9" s="5">
        <v>987245</v>
      </c>
      <c r="S9" s="5" t="s">
        <v>22</v>
      </c>
      <c r="T9" s="5" t="s">
        <v>17</v>
      </c>
      <c r="U9" s="5" t="s">
        <v>8068</v>
      </c>
      <c r="V9" s="6" t="s">
        <v>31</v>
      </c>
    </row>
    <row r="10" spans="1:22">
      <c r="A10" s="5" t="s">
        <v>7924</v>
      </c>
      <c r="B10" s="6" t="s">
        <v>7925</v>
      </c>
      <c r="C10" s="6" t="s">
        <v>7925</v>
      </c>
      <c r="D10" s="6" t="s">
        <v>191</v>
      </c>
      <c r="E10" s="6">
        <v>2020</v>
      </c>
      <c r="F10" s="6" t="s">
        <v>7955</v>
      </c>
      <c r="G10" s="6" t="s">
        <v>8735</v>
      </c>
      <c r="H10" s="6">
        <v>8392</v>
      </c>
      <c r="I10" s="6">
        <v>20</v>
      </c>
      <c r="J10" s="6" t="s">
        <v>8738</v>
      </c>
      <c r="K10" s="6" t="s">
        <v>8009</v>
      </c>
      <c r="L10" s="6" t="s">
        <v>8010</v>
      </c>
      <c r="M10" s="6" t="s">
        <v>1164</v>
      </c>
      <c r="N10" s="6">
        <v>25.4</v>
      </c>
      <c r="O10" s="6">
        <v>117.6</v>
      </c>
      <c r="P10" s="6" t="s">
        <v>1186</v>
      </c>
      <c r="Q10" s="5">
        <v>0.45</v>
      </c>
      <c r="R10" s="5">
        <v>329073</v>
      </c>
      <c r="S10" s="5" t="s">
        <v>37</v>
      </c>
      <c r="T10" s="5" t="s">
        <v>17</v>
      </c>
      <c r="U10" s="5" t="s">
        <v>17</v>
      </c>
      <c r="V10" s="6" t="s">
        <v>31</v>
      </c>
    </row>
    <row r="11" spans="1:22">
      <c r="A11" s="5" t="s">
        <v>7930</v>
      </c>
      <c r="B11" s="6" t="s">
        <v>7930</v>
      </c>
      <c r="C11" s="6" t="s">
        <v>7947</v>
      </c>
      <c r="D11" s="6" t="s">
        <v>15</v>
      </c>
      <c r="E11" s="6">
        <v>2020</v>
      </c>
      <c r="F11" s="6" t="s">
        <v>7955</v>
      </c>
      <c r="G11" s="6" t="s">
        <v>8732</v>
      </c>
      <c r="H11" s="6">
        <v>8375</v>
      </c>
      <c r="I11" s="6">
        <v>75</v>
      </c>
      <c r="J11" s="6" t="s">
        <v>8733</v>
      </c>
      <c r="K11" s="6" t="s">
        <v>8015</v>
      </c>
      <c r="L11" s="6" t="s">
        <v>8016</v>
      </c>
      <c r="M11" s="6" t="s">
        <v>1164</v>
      </c>
      <c r="N11" s="6">
        <v>42</v>
      </c>
      <c r="O11" s="6">
        <v>114.2</v>
      </c>
      <c r="P11" s="6" t="s">
        <v>1186</v>
      </c>
      <c r="Q11" s="5">
        <v>7.25</v>
      </c>
      <c r="R11" s="5">
        <v>863230</v>
      </c>
      <c r="S11" s="5" t="s">
        <v>37</v>
      </c>
      <c r="T11" s="5" t="s">
        <v>17</v>
      </c>
      <c r="U11" s="5" t="s">
        <v>17</v>
      </c>
      <c r="V11" s="6" t="s">
        <v>31</v>
      </c>
    </row>
    <row r="12" spans="1:22">
      <c r="A12" s="5" t="s">
        <v>7932</v>
      </c>
      <c r="B12" s="6" t="s">
        <v>7932</v>
      </c>
      <c r="C12" s="6" t="s">
        <v>7951</v>
      </c>
      <c r="D12" s="6" t="s">
        <v>1924</v>
      </c>
      <c r="E12" s="6">
        <v>2020</v>
      </c>
      <c r="F12" s="6" t="s">
        <v>7955</v>
      </c>
      <c r="G12" s="6" t="s">
        <v>8732</v>
      </c>
      <c r="H12" s="6">
        <v>8190</v>
      </c>
      <c r="I12" s="6">
        <v>75</v>
      </c>
      <c r="J12" s="6" t="s">
        <v>8733</v>
      </c>
      <c r="K12" s="6" t="s">
        <v>8018</v>
      </c>
      <c r="L12" s="6" t="s">
        <v>8019</v>
      </c>
      <c r="M12" s="6" t="s">
        <v>1164</v>
      </c>
      <c r="N12" s="6">
        <v>26.3</v>
      </c>
      <c r="O12" s="6">
        <v>120.2</v>
      </c>
      <c r="P12" s="6" t="s">
        <v>1186</v>
      </c>
      <c r="Q12" s="5">
        <v>2.72</v>
      </c>
      <c r="R12" s="5">
        <v>389190</v>
      </c>
      <c r="S12" s="5" t="s">
        <v>22</v>
      </c>
      <c r="T12" s="5" t="s">
        <v>17</v>
      </c>
      <c r="U12" s="5" t="s">
        <v>8069</v>
      </c>
      <c r="V12" s="6" t="s">
        <v>31</v>
      </c>
    </row>
    <row r="13" spans="1:22">
      <c r="A13" s="5" t="s">
        <v>7929</v>
      </c>
      <c r="B13" s="6" t="s">
        <v>7929</v>
      </c>
      <c r="C13" s="6" t="s">
        <v>7949</v>
      </c>
      <c r="D13" s="6" t="s">
        <v>191</v>
      </c>
      <c r="E13" s="6">
        <v>2020</v>
      </c>
      <c r="F13" s="6" t="s">
        <v>7955</v>
      </c>
      <c r="G13" s="6" t="s">
        <v>8735</v>
      </c>
      <c r="H13" s="6">
        <v>7850</v>
      </c>
      <c r="I13" s="6">
        <v>50</v>
      </c>
      <c r="J13" s="6" t="s">
        <v>8739</v>
      </c>
      <c r="K13" s="6" t="s">
        <v>8011</v>
      </c>
      <c r="L13" s="6" t="s">
        <v>8013</v>
      </c>
      <c r="M13" s="6" t="s">
        <v>1164</v>
      </c>
      <c r="N13" s="6">
        <v>36.5</v>
      </c>
      <c r="O13" s="6">
        <v>117</v>
      </c>
      <c r="P13" s="6" t="s">
        <v>1186</v>
      </c>
      <c r="Q13" s="5">
        <v>0.64</v>
      </c>
      <c r="R13" s="5">
        <v>377539</v>
      </c>
      <c r="S13" s="5" t="s">
        <v>37</v>
      </c>
      <c r="T13" s="5" t="s">
        <v>17</v>
      </c>
      <c r="U13" s="5" t="s">
        <v>17</v>
      </c>
      <c r="V13" s="6" t="s">
        <v>31</v>
      </c>
    </row>
    <row r="14" spans="1:22">
      <c r="A14" s="5" t="s">
        <v>7926</v>
      </c>
      <c r="B14" s="6" t="s">
        <v>7926</v>
      </c>
      <c r="C14" s="6" t="s">
        <v>7947</v>
      </c>
      <c r="D14" s="6" t="s">
        <v>191</v>
      </c>
      <c r="E14" s="6">
        <v>2020</v>
      </c>
      <c r="F14" s="6" t="s">
        <v>7955</v>
      </c>
      <c r="G14" s="6" t="s">
        <v>8735</v>
      </c>
      <c r="H14" s="6">
        <v>7827</v>
      </c>
      <c r="I14" s="6">
        <v>54</v>
      </c>
      <c r="J14" s="6" t="s">
        <v>8737</v>
      </c>
      <c r="K14" s="6" t="s">
        <v>8011</v>
      </c>
      <c r="L14" s="6" t="s">
        <v>8012</v>
      </c>
      <c r="M14" s="6" t="s">
        <v>1164</v>
      </c>
      <c r="N14" s="6">
        <v>37.9</v>
      </c>
      <c r="O14" s="6">
        <v>117.6</v>
      </c>
      <c r="P14" s="6" t="s">
        <v>1186</v>
      </c>
      <c r="Q14" s="5">
        <v>7.6</v>
      </c>
      <c r="R14" s="5">
        <v>915280</v>
      </c>
      <c r="S14" s="5" t="s">
        <v>37</v>
      </c>
      <c r="T14" s="5" t="s">
        <v>17</v>
      </c>
      <c r="U14" s="5" t="s">
        <v>17</v>
      </c>
      <c r="V14" s="6" t="s">
        <v>31</v>
      </c>
    </row>
    <row r="15" spans="1:22">
      <c r="A15" s="5" t="s">
        <v>7927</v>
      </c>
      <c r="B15" s="6" t="s">
        <v>7927</v>
      </c>
      <c r="C15" s="6" t="s">
        <v>3042</v>
      </c>
      <c r="D15" s="6" t="s">
        <v>191</v>
      </c>
      <c r="E15" s="6">
        <v>2020</v>
      </c>
      <c r="F15" s="6" t="s">
        <v>7955</v>
      </c>
      <c r="G15" s="6" t="s">
        <v>8735</v>
      </c>
      <c r="H15" s="6">
        <v>7827</v>
      </c>
      <c r="I15" s="6">
        <v>54</v>
      </c>
      <c r="J15" s="6" t="s">
        <v>8737</v>
      </c>
      <c r="K15" s="6" t="s">
        <v>8011</v>
      </c>
      <c r="L15" s="6" t="s">
        <v>8013</v>
      </c>
      <c r="M15" s="6" t="s">
        <v>1164</v>
      </c>
      <c r="N15" s="6">
        <v>36.5</v>
      </c>
      <c r="O15" s="6">
        <v>117</v>
      </c>
      <c r="P15" s="6" t="s">
        <v>1186</v>
      </c>
      <c r="Q15" s="5">
        <v>0.57999999999999996</v>
      </c>
      <c r="R15" s="5">
        <v>380369</v>
      </c>
      <c r="S15" s="5" t="s">
        <v>22</v>
      </c>
      <c r="T15" s="5" t="s">
        <v>17</v>
      </c>
      <c r="U15" s="5" t="s">
        <v>17</v>
      </c>
      <c r="V15" s="6" t="s">
        <v>31</v>
      </c>
    </row>
    <row r="16" spans="1:22">
      <c r="A16" s="5" t="s">
        <v>7928</v>
      </c>
      <c r="B16" s="6" t="s">
        <v>7928</v>
      </c>
      <c r="C16" s="6" t="s">
        <v>7948</v>
      </c>
      <c r="D16" s="6" t="s">
        <v>191</v>
      </c>
      <c r="E16" s="6">
        <v>2020</v>
      </c>
      <c r="F16" s="6" t="s">
        <v>7955</v>
      </c>
      <c r="G16" s="6" t="s">
        <v>8735</v>
      </c>
      <c r="H16" s="6">
        <v>7814</v>
      </c>
      <c r="I16" s="6">
        <v>54</v>
      </c>
      <c r="J16" s="6" t="s">
        <v>8741</v>
      </c>
      <c r="K16" s="6" t="s">
        <v>8014</v>
      </c>
      <c r="L16" s="6" t="s">
        <v>8013</v>
      </c>
      <c r="M16" s="6" t="s">
        <v>1164</v>
      </c>
      <c r="N16" s="6">
        <v>36.5</v>
      </c>
      <c r="O16" s="6">
        <v>117.9</v>
      </c>
      <c r="P16" s="6" t="s">
        <v>1186</v>
      </c>
      <c r="Q16" s="5">
        <v>0.22</v>
      </c>
      <c r="R16" s="5">
        <v>186984</v>
      </c>
      <c r="S16" s="5" t="s">
        <v>37</v>
      </c>
      <c r="T16" s="5" t="s">
        <v>17</v>
      </c>
      <c r="U16" s="5" t="s">
        <v>17</v>
      </c>
      <c r="V16" s="6" t="s">
        <v>31</v>
      </c>
    </row>
    <row r="17" spans="1:54">
      <c r="A17" s="5" t="s">
        <v>7933</v>
      </c>
      <c r="B17" s="6" t="s">
        <v>7933</v>
      </c>
      <c r="C17" s="6" t="s">
        <v>7952</v>
      </c>
      <c r="D17" s="6" t="s">
        <v>1924</v>
      </c>
      <c r="E17" s="6">
        <v>2020</v>
      </c>
      <c r="F17" s="6" t="s">
        <v>7955</v>
      </c>
      <c r="G17" s="6" t="s">
        <v>8732</v>
      </c>
      <c r="H17" s="6">
        <v>7575</v>
      </c>
      <c r="I17" s="6">
        <v>9</v>
      </c>
      <c r="J17" s="6" t="s">
        <v>8734</v>
      </c>
      <c r="K17" s="6" t="s">
        <v>8018</v>
      </c>
      <c r="L17" s="6" t="s">
        <v>8019</v>
      </c>
      <c r="M17" s="6" t="s">
        <v>1164</v>
      </c>
      <c r="N17" s="6">
        <v>26.3</v>
      </c>
      <c r="O17" s="6">
        <v>120.2</v>
      </c>
      <c r="P17" s="6" t="s">
        <v>1186</v>
      </c>
      <c r="Q17" s="5">
        <v>1.68</v>
      </c>
      <c r="R17" s="5">
        <v>880366</v>
      </c>
      <c r="S17" s="5" t="s">
        <v>37</v>
      </c>
      <c r="T17" s="5" t="s">
        <v>17</v>
      </c>
      <c r="U17" s="5" t="s">
        <v>17</v>
      </c>
      <c r="V17" s="6" t="s">
        <v>31</v>
      </c>
    </row>
    <row r="18" spans="1:54">
      <c r="A18" s="5" t="s">
        <v>7914</v>
      </c>
      <c r="B18" s="6" t="s">
        <v>7915</v>
      </c>
      <c r="C18" s="6" t="s">
        <v>7942</v>
      </c>
      <c r="D18" s="6" t="s">
        <v>191</v>
      </c>
      <c r="E18" s="6">
        <v>2020</v>
      </c>
      <c r="F18" s="6" t="s">
        <v>7955</v>
      </c>
      <c r="G18" s="6" t="s">
        <v>8735</v>
      </c>
      <c r="H18" s="6">
        <v>4571</v>
      </c>
      <c r="I18" s="6">
        <v>92</v>
      </c>
      <c r="J18" s="6" t="s">
        <v>8753</v>
      </c>
      <c r="K18" s="6" t="s">
        <v>8002</v>
      </c>
      <c r="L18" s="6" t="s">
        <v>8003</v>
      </c>
      <c r="M18" s="6" t="s">
        <v>1164</v>
      </c>
      <c r="N18" s="6">
        <v>26.2</v>
      </c>
      <c r="O18" s="6">
        <v>119.1</v>
      </c>
      <c r="P18" s="6" t="s">
        <v>1186</v>
      </c>
      <c r="Q18" s="5">
        <v>0.02</v>
      </c>
      <c r="R18" s="5">
        <v>19409</v>
      </c>
      <c r="S18" s="5" t="s">
        <v>22</v>
      </c>
      <c r="T18" s="5" t="s">
        <v>17</v>
      </c>
      <c r="U18" s="5" t="s">
        <v>17</v>
      </c>
      <c r="V18" s="6" t="s">
        <v>31</v>
      </c>
    </row>
    <row r="19" spans="1:54">
      <c r="A19" s="5" t="s">
        <v>7904</v>
      </c>
      <c r="B19" s="6" t="s">
        <v>7905</v>
      </c>
      <c r="C19" s="6" t="s">
        <v>7937</v>
      </c>
      <c r="D19" s="6" t="s">
        <v>191</v>
      </c>
      <c r="E19" s="6">
        <v>2020</v>
      </c>
      <c r="F19" s="6" t="s">
        <v>7955</v>
      </c>
      <c r="G19" s="6" t="s">
        <v>8680</v>
      </c>
      <c r="H19" s="6">
        <v>4550</v>
      </c>
      <c r="I19" s="6">
        <v>144</v>
      </c>
      <c r="J19" s="6" t="s">
        <v>8681</v>
      </c>
      <c r="K19" s="6" t="s">
        <v>8004</v>
      </c>
      <c r="L19" s="6" t="s">
        <v>8005</v>
      </c>
      <c r="M19" s="6" t="s">
        <v>1164</v>
      </c>
      <c r="N19" s="6">
        <v>23.5</v>
      </c>
      <c r="O19" s="6">
        <v>119.6</v>
      </c>
      <c r="P19" s="6" t="s">
        <v>1186</v>
      </c>
      <c r="Q19" s="5">
        <v>0.04</v>
      </c>
      <c r="R19" s="5">
        <v>48950</v>
      </c>
      <c r="S19" s="5" t="s">
        <v>22</v>
      </c>
      <c r="T19" s="5" t="s">
        <v>17</v>
      </c>
      <c r="U19" s="5" t="s">
        <v>17</v>
      </c>
      <c r="V19" s="6" t="s">
        <v>31</v>
      </c>
    </row>
    <row r="20" spans="1:54">
      <c r="A20" s="5" t="s">
        <v>7906</v>
      </c>
      <c r="B20" s="6" t="s">
        <v>7907</v>
      </c>
      <c r="C20" s="6" t="s">
        <v>7938</v>
      </c>
      <c r="D20" s="6" t="s">
        <v>191</v>
      </c>
      <c r="E20" s="6">
        <v>2020</v>
      </c>
      <c r="F20" s="6" t="s">
        <v>7955</v>
      </c>
      <c r="G20" s="6" t="s">
        <v>8680</v>
      </c>
      <c r="H20" s="6">
        <v>4550</v>
      </c>
      <c r="I20" s="6">
        <v>144</v>
      </c>
      <c r="J20" s="6" t="s">
        <v>8681</v>
      </c>
      <c r="K20" s="6" t="s">
        <v>8004</v>
      </c>
      <c r="L20" s="6" t="s">
        <v>8005</v>
      </c>
      <c r="M20" s="6" t="s">
        <v>1164</v>
      </c>
      <c r="N20" s="6">
        <v>23.5</v>
      </c>
      <c r="O20" s="6">
        <v>119.6</v>
      </c>
      <c r="P20" s="6" t="s">
        <v>1186</v>
      </c>
      <c r="Q20" s="5">
        <v>0.03</v>
      </c>
      <c r="R20" s="5">
        <v>30452</v>
      </c>
      <c r="S20" s="5" t="s">
        <v>22</v>
      </c>
      <c r="T20" s="5" t="s">
        <v>17</v>
      </c>
      <c r="U20" s="5" t="s">
        <v>17</v>
      </c>
      <c r="V20" s="6" t="s">
        <v>31</v>
      </c>
    </row>
    <row r="21" spans="1:54">
      <c r="A21" s="5" t="s">
        <v>7916</v>
      </c>
      <c r="B21" s="6" t="s">
        <v>7917</v>
      </c>
      <c r="C21" s="6" t="s">
        <v>7943</v>
      </c>
      <c r="D21" s="6" t="s">
        <v>191</v>
      </c>
      <c r="E21" s="6">
        <v>2020</v>
      </c>
      <c r="F21" s="6" t="s">
        <v>7955</v>
      </c>
      <c r="G21" s="6" t="s">
        <v>8735</v>
      </c>
      <c r="H21" s="6">
        <v>4505</v>
      </c>
      <c r="I21" s="6">
        <v>64</v>
      </c>
      <c r="J21" s="6" t="s">
        <v>8754</v>
      </c>
      <c r="K21" s="6" t="s">
        <v>8002</v>
      </c>
      <c r="L21" s="6" t="s">
        <v>8003</v>
      </c>
      <c r="M21" s="6" t="s">
        <v>1164</v>
      </c>
      <c r="N21" s="6">
        <v>26.2</v>
      </c>
      <c r="O21" s="6">
        <v>119.1</v>
      </c>
      <c r="P21" s="6" t="s">
        <v>1186</v>
      </c>
      <c r="Q21" s="5">
        <v>0.04</v>
      </c>
      <c r="R21" s="5">
        <v>48394</v>
      </c>
      <c r="S21" s="5" t="s">
        <v>22</v>
      </c>
      <c r="T21" s="5" t="s">
        <v>17</v>
      </c>
      <c r="U21" s="5" t="s">
        <v>17</v>
      </c>
      <c r="V21" s="6" t="s">
        <v>31</v>
      </c>
    </row>
    <row r="22" spans="1:54">
      <c r="A22" s="5" t="s">
        <v>7900</v>
      </c>
      <c r="B22" s="6" t="s">
        <v>7901</v>
      </c>
      <c r="C22" s="6" t="s">
        <v>7935</v>
      </c>
      <c r="D22" s="6" t="s">
        <v>191</v>
      </c>
      <c r="E22" s="6">
        <v>2020</v>
      </c>
      <c r="F22" s="6" t="s">
        <v>7955</v>
      </c>
      <c r="G22" s="6" t="s">
        <v>8735</v>
      </c>
      <c r="H22" s="6">
        <v>4477</v>
      </c>
      <c r="I22" s="6">
        <v>39</v>
      </c>
      <c r="J22" s="6" t="s">
        <v>8755</v>
      </c>
      <c r="K22" s="6" t="s">
        <v>8002</v>
      </c>
      <c r="L22" s="6" t="s">
        <v>8003</v>
      </c>
      <c r="M22" s="6" t="s">
        <v>1164</v>
      </c>
      <c r="N22" s="6">
        <v>26.2</v>
      </c>
      <c r="O22" s="6">
        <v>119.1</v>
      </c>
      <c r="P22" s="6" t="s">
        <v>1186</v>
      </c>
      <c r="Q22" s="5">
        <v>0.01</v>
      </c>
      <c r="R22" s="5">
        <v>16262</v>
      </c>
      <c r="S22" s="5" t="s">
        <v>22</v>
      </c>
      <c r="T22" s="5" t="s">
        <v>17</v>
      </c>
      <c r="U22" s="5" t="s">
        <v>17</v>
      </c>
      <c r="V22" s="6" t="s">
        <v>31</v>
      </c>
    </row>
    <row r="23" spans="1:54">
      <c r="A23" s="5" t="s">
        <v>7921</v>
      </c>
      <c r="B23" s="6" t="s">
        <v>7921</v>
      </c>
      <c r="C23" s="6" t="s">
        <v>7945</v>
      </c>
      <c r="D23" s="6" t="s">
        <v>191</v>
      </c>
      <c r="E23" s="6">
        <v>2020</v>
      </c>
      <c r="F23" s="6" t="s">
        <v>7955</v>
      </c>
      <c r="G23" s="6" t="s">
        <v>8735</v>
      </c>
      <c r="H23" s="6">
        <v>4477</v>
      </c>
      <c r="I23" s="6">
        <v>39</v>
      </c>
      <c r="J23" s="6" t="s">
        <v>8755</v>
      </c>
      <c r="K23" s="6" t="s">
        <v>8002</v>
      </c>
      <c r="L23" s="6" t="s">
        <v>8003</v>
      </c>
      <c r="M23" s="6" t="s">
        <v>1164</v>
      </c>
      <c r="N23" s="6">
        <v>26.2</v>
      </c>
      <c r="O23" s="6">
        <v>119.1</v>
      </c>
      <c r="P23" s="6" t="s">
        <v>1186</v>
      </c>
      <c r="Q23" s="5">
        <v>0.43</v>
      </c>
      <c r="R23" s="5">
        <v>299112</v>
      </c>
      <c r="S23" s="5" t="s">
        <v>37</v>
      </c>
      <c r="T23" s="5" t="s">
        <v>17</v>
      </c>
      <c r="U23" s="5" t="s">
        <v>17</v>
      </c>
      <c r="V23" s="6" t="s">
        <v>31</v>
      </c>
    </row>
    <row r="24" spans="1:54">
      <c r="A24" s="5" t="s">
        <v>7918</v>
      </c>
      <c r="B24" s="6" t="s">
        <v>7919</v>
      </c>
      <c r="C24" s="6" t="s">
        <v>1801</v>
      </c>
      <c r="D24" s="6" t="s">
        <v>191</v>
      </c>
      <c r="E24" s="6">
        <v>2020</v>
      </c>
      <c r="F24" s="6" t="s">
        <v>7955</v>
      </c>
      <c r="G24" s="6" t="s">
        <v>8735</v>
      </c>
      <c r="H24" s="6">
        <v>4472</v>
      </c>
      <c r="I24" s="6">
        <v>38</v>
      </c>
      <c r="J24" s="6" t="s">
        <v>8756</v>
      </c>
      <c r="K24" s="6" t="s">
        <v>8002</v>
      </c>
      <c r="L24" s="6" t="s">
        <v>8006</v>
      </c>
      <c r="M24" s="6" t="s">
        <v>1164</v>
      </c>
      <c r="N24" s="6">
        <v>26.2</v>
      </c>
      <c r="O24" s="6">
        <v>119.1</v>
      </c>
      <c r="P24" s="6" t="s">
        <v>1186</v>
      </c>
      <c r="Q24" s="5">
        <v>0.14000000000000001</v>
      </c>
      <c r="R24" s="5">
        <v>144483</v>
      </c>
      <c r="S24" s="5" t="s">
        <v>37</v>
      </c>
      <c r="T24" s="5" t="s">
        <v>17</v>
      </c>
      <c r="U24" s="5" t="s">
        <v>17</v>
      </c>
      <c r="V24" s="6" t="s">
        <v>31</v>
      </c>
    </row>
    <row r="25" spans="1:54">
      <c r="A25" s="5" t="s">
        <v>7902</v>
      </c>
      <c r="B25" s="6" t="s">
        <v>7903</v>
      </c>
      <c r="C25" s="6" t="s">
        <v>7936</v>
      </c>
      <c r="D25" s="6" t="s">
        <v>191</v>
      </c>
      <c r="E25" s="6">
        <v>2020</v>
      </c>
      <c r="F25" s="6" t="s">
        <v>7955</v>
      </c>
      <c r="G25" s="6" t="s">
        <v>8735</v>
      </c>
      <c r="H25" s="6">
        <v>4459</v>
      </c>
      <c r="I25" s="6">
        <v>46</v>
      </c>
      <c r="J25" s="6" t="s">
        <v>8757</v>
      </c>
      <c r="K25" s="6" t="s">
        <v>8002</v>
      </c>
      <c r="L25" s="6" t="s">
        <v>8003</v>
      </c>
      <c r="M25" s="6" t="s">
        <v>1164</v>
      </c>
      <c r="N25" s="6">
        <v>26.2</v>
      </c>
      <c r="O25" s="6">
        <v>119.1</v>
      </c>
      <c r="P25" s="6" t="s">
        <v>1186</v>
      </c>
      <c r="Q25" s="5">
        <v>0.04</v>
      </c>
      <c r="R25" s="5">
        <v>49823</v>
      </c>
      <c r="S25" s="5" t="s">
        <v>22</v>
      </c>
      <c r="T25" s="5" t="s">
        <v>17</v>
      </c>
      <c r="U25" s="5" t="s">
        <v>17</v>
      </c>
      <c r="V25" s="6" t="s">
        <v>31</v>
      </c>
    </row>
    <row r="26" spans="1:54">
      <c r="A26" s="5" t="s">
        <v>7908</v>
      </c>
      <c r="B26" s="6" t="s">
        <v>7909</v>
      </c>
      <c r="C26" s="6" t="s">
        <v>7939</v>
      </c>
      <c r="D26" s="6" t="s">
        <v>191</v>
      </c>
      <c r="E26" s="6">
        <v>2020</v>
      </c>
      <c r="F26" s="6" t="s">
        <v>7955</v>
      </c>
      <c r="G26" s="6" t="s">
        <v>8692</v>
      </c>
      <c r="H26" s="6">
        <v>4350</v>
      </c>
      <c r="I26" s="6">
        <v>115</v>
      </c>
      <c r="J26" s="6" t="s">
        <v>8693</v>
      </c>
      <c r="K26" s="6" t="s">
        <v>8002</v>
      </c>
      <c r="L26" s="6" t="s">
        <v>8006</v>
      </c>
      <c r="M26" s="6" t="s">
        <v>1164</v>
      </c>
      <c r="N26" s="6">
        <v>26.2</v>
      </c>
      <c r="O26" s="6">
        <v>119.1</v>
      </c>
      <c r="P26" s="6" t="s">
        <v>1186</v>
      </c>
      <c r="Q26" s="5">
        <v>0.02</v>
      </c>
      <c r="R26" s="5">
        <v>20342</v>
      </c>
      <c r="S26" s="5" t="s">
        <v>22</v>
      </c>
      <c r="T26" s="5" t="s">
        <v>17</v>
      </c>
      <c r="U26" s="5" t="s">
        <v>17</v>
      </c>
      <c r="V26" s="6" t="s">
        <v>31</v>
      </c>
    </row>
    <row r="27" spans="1:54">
      <c r="A27" s="5" t="s">
        <v>7922</v>
      </c>
      <c r="B27" s="6" t="s">
        <v>7922</v>
      </c>
      <c r="C27" s="6" t="s">
        <v>2797</v>
      </c>
      <c r="D27" s="6" t="s">
        <v>191</v>
      </c>
      <c r="E27" s="6">
        <v>2020</v>
      </c>
      <c r="F27" s="6" t="s">
        <v>7955</v>
      </c>
      <c r="G27" s="6" t="s">
        <v>8735</v>
      </c>
      <c r="H27" s="6">
        <v>4333</v>
      </c>
      <c r="I27" s="6">
        <v>54</v>
      </c>
      <c r="J27" s="6" t="s">
        <v>8758</v>
      </c>
      <c r="K27" s="6" t="s">
        <v>8002</v>
      </c>
      <c r="L27" s="6" t="s">
        <v>8003</v>
      </c>
      <c r="M27" s="6" t="s">
        <v>1164</v>
      </c>
      <c r="N27" s="6">
        <v>26.2</v>
      </c>
      <c r="O27" s="6">
        <v>119.1</v>
      </c>
      <c r="P27" s="6" t="s">
        <v>1186</v>
      </c>
      <c r="Q27" s="5">
        <v>0.66</v>
      </c>
      <c r="R27" s="5">
        <v>421614</v>
      </c>
      <c r="S27" s="5" t="s">
        <v>37</v>
      </c>
      <c r="T27" s="5" t="s">
        <v>17</v>
      </c>
      <c r="U27" s="5" t="s">
        <v>17</v>
      </c>
      <c r="V27" s="6" t="s">
        <v>31</v>
      </c>
    </row>
    <row r="28" spans="1:54">
      <c r="A28" s="5" t="s">
        <v>7923</v>
      </c>
      <c r="B28" s="6" t="s">
        <v>7923</v>
      </c>
      <c r="C28" s="6" t="s">
        <v>7946</v>
      </c>
      <c r="D28" s="6" t="s">
        <v>191</v>
      </c>
      <c r="E28" s="6">
        <v>2020</v>
      </c>
      <c r="F28" s="6" t="s">
        <v>7955</v>
      </c>
      <c r="G28" s="6" t="s">
        <v>8735</v>
      </c>
      <c r="H28" s="6">
        <v>4333</v>
      </c>
      <c r="I28" s="6">
        <v>54</v>
      </c>
      <c r="J28" s="6" t="s">
        <v>8758</v>
      </c>
      <c r="K28" s="6" t="s">
        <v>8002</v>
      </c>
      <c r="L28" s="6" t="s">
        <v>8006</v>
      </c>
      <c r="M28" s="6" t="s">
        <v>1164</v>
      </c>
      <c r="N28" s="6">
        <v>26.2</v>
      </c>
      <c r="O28" s="6">
        <v>119.1</v>
      </c>
      <c r="P28" s="6" t="s">
        <v>1186</v>
      </c>
      <c r="Q28" s="5">
        <v>0.41</v>
      </c>
      <c r="R28" s="5">
        <v>332320</v>
      </c>
      <c r="S28" s="5" t="s">
        <v>22</v>
      </c>
      <c r="T28" s="5" t="s">
        <v>17</v>
      </c>
      <c r="U28" s="5" t="s">
        <v>17</v>
      </c>
      <c r="V28" s="6" t="s">
        <v>31</v>
      </c>
    </row>
    <row r="29" spans="1:54">
      <c r="A29" s="5" t="s">
        <v>7912</v>
      </c>
      <c r="B29" s="6" t="s">
        <v>7913</v>
      </c>
      <c r="C29" s="6" t="s">
        <v>7941</v>
      </c>
      <c r="D29" s="6" t="s">
        <v>191</v>
      </c>
      <c r="E29" s="6">
        <v>2020</v>
      </c>
      <c r="F29" s="6" t="s">
        <v>7955</v>
      </c>
      <c r="G29" s="6" t="s">
        <v>8735</v>
      </c>
      <c r="H29" s="6">
        <v>4325</v>
      </c>
      <c r="I29" s="6">
        <v>57</v>
      </c>
      <c r="J29" s="6" t="s">
        <v>8760</v>
      </c>
      <c r="K29" s="6" t="s">
        <v>8002</v>
      </c>
      <c r="L29" s="6" t="s">
        <v>8003</v>
      </c>
      <c r="M29" s="6" t="s">
        <v>1164</v>
      </c>
      <c r="N29" s="6">
        <v>26.2</v>
      </c>
      <c r="O29" s="6">
        <v>119.1</v>
      </c>
      <c r="P29" s="6" t="s">
        <v>1186</v>
      </c>
      <c r="Q29" s="5">
        <v>0.04</v>
      </c>
      <c r="R29" s="5">
        <v>48199</v>
      </c>
      <c r="S29" s="5" t="s">
        <v>22</v>
      </c>
      <c r="T29" s="5" t="s">
        <v>17</v>
      </c>
      <c r="U29" s="5" t="s">
        <v>17</v>
      </c>
      <c r="V29" s="6" t="s">
        <v>31</v>
      </c>
    </row>
    <row r="30" spans="1:54">
      <c r="A30" s="5" t="s">
        <v>7910</v>
      </c>
      <c r="B30" s="6" t="s">
        <v>7911</v>
      </c>
      <c r="C30" s="6" t="s">
        <v>7940</v>
      </c>
      <c r="D30" s="6" t="s">
        <v>191</v>
      </c>
      <c r="E30" s="6">
        <v>2020</v>
      </c>
      <c r="F30" s="6" t="s">
        <v>7955</v>
      </c>
      <c r="G30" s="6" t="s">
        <v>8735</v>
      </c>
      <c r="H30" s="6">
        <v>4287</v>
      </c>
      <c r="I30" s="6">
        <v>69</v>
      </c>
      <c r="J30" s="6" t="s">
        <v>8761</v>
      </c>
      <c r="K30" s="6" t="s">
        <v>8002</v>
      </c>
      <c r="L30" s="6" t="s">
        <v>8006</v>
      </c>
      <c r="M30" s="6" t="s">
        <v>1164</v>
      </c>
      <c r="N30" s="6">
        <v>26.2</v>
      </c>
      <c r="O30" s="6">
        <v>119.1</v>
      </c>
      <c r="P30" s="6" t="s">
        <v>1186</v>
      </c>
      <c r="Q30" s="5">
        <v>0.02</v>
      </c>
      <c r="R30" s="5">
        <v>20955</v>
      </c>
      <c r="S30" s="5" t="s">
        <v>37</v>
      </c>
      <c r="T30" s="5" t="s">
        <v>17</v>
      </c>
      <c r="U30" s="5" t="s">
        <v>17</v>
      </c>
      <c r="V30" s="6" t="s">
        <v>31</v>
      </c>
    </row>
    <row r="31" spans="1:54">
      <c r="A31" t="s">
        <v>9375</v>
      </c>
      <c r="B31" t="s">
        <v>9376</v>
      </c>
      <c r="C31" t="s">
        <v>9376</v>
      </c>
      <c r="D31" t="s">
        <v>15</v>
      </c>
      <c r="E31">
        <v>2019</v>
      </c>
      <c r="F31" t="s">
        <v>9370</v>
      </c>
      <c r="G31"/>
      <c r="H31">
        <v>2270</v>
      </c>
      <c r="J31" t="s">
        <v>9400</v>
      </c>
      <c r="K31" t="s">
        <v>9372</v>
      </c>
      <c r="L31" t="s">
        <v>9373</v>
      </c>
      <c r="M31" t="s">
        <v>1164</v>
      </c>
      <c r="N31">
        <v>43.609699999999997</v>
      </c>
      <c r="O31">
        <v>93.166700000000006</v>
      </c>
      <c r="P31" t="s">
        <v>21</v>
      </c>
      <c r="Q31">
        <v>0.24328900000000001</v>
      </c>
      <c r="R31">
        <v>253730</v>
      </c>
      <c r="S31" t="s">
        <v>37</v>
      </c>
      <c r="T31" t="s">
        <v>17</v>
      </c>
      <c r="U31" t="s">
        <v>44</v>
      </c>
      <c r="V31" t="s">
        <v>31</v>
      </c>
      <c r="W31"/>
      <c r="Z31"/>
      <c r="AB31"/>
      <c r="AC31"/>
      <c r="AD31"/>
      <c r="AF31"/>
      <c r="AG31"/>
      <c r="AH31"/>
      <c r="AJ31"/>
      <c r="AK31"/>
      <c r="AL31"/>
      <c r="AM31"/>
      <c r="AN31"/>
      <c r="AO31"/>
      <c r="AP31"/>
      <c r="AQ31"/>
      <c r="AR31"/>
      <c r="AS31"/>
      <c r="AT31"/>
      <c r="AU31"/>
      <c r="AV31"/>
      <c r="AW31"/>
      <c r="AX31"/>
      <c r="AY31"/>
      <c r="AZ31"/>
      <c r="BA31"/>
      <c r="BB31"/>
    </row>
    <row r="32" spans="1:54">
      <c r="A32" t="s">
        <v>9380</v>
      </c>
      <c r="B32" t="s">
        <v>9381</v>
      </c>
      <c r="C32" t="s">
        <v>9381</v>
      </c>
      <c r="D32" t="s">
        <v>191</v>
      </c>
      <c r="E32">
        <v>2019</v>
      </c>
      <c r="F32" t="s">
        <v>9370</v>
      </c>
      <c r="G32"/>
      <c r="H32">
        <v>2250</v>
      </c>
      <c r="J32" t="s">
        <v>2704</v>
      </c>
      <c r="K32" t="s">
        <v>9382</v>
      </c>
      <c r="L32" t="s">
        <v>9373</v>
      </c>
      <c r="M32" t="s">
        <v>1164</v>
      </c>
      <c r="N32">
        <v>43.609699999999997</v>
      </c>
      <c r="O32">
        <v>93.166700000000006</v>
      </c>
      <c r="P32" t="s">
        <v>21</v>
      </c>
      <c r="Q32">
        <v>0.103917</v>
      </c>
      <c r="R32">
        <v>118018</v>
      </c>
      <c r="S32" t="s">
        <v>22</v>
      </c>
      <c r="T32" t="s">
        <v>9383</v>
      </c>
      <c r="U32" t="s">
        <v>666</v>
      </c>
      <c r="V32" t="s">
        <v>31</v>
      </c>
      <c r="W32"/>
      <c r="Z32"/>
      <c r="AB32"/>
      <c r="AC32"/>
      <c r="AD32"/>
      <c r="AF32"/>
      <c r="AG32"/>
      <c r="AH32"/>
      <c r="AJ32"/>
      <c r="AK32"/>
      <c r="AL32"/>
      <c r="AM32"/>
      <c r="AN32"/>
      <c r="AO32"/>
      <c r="AP32"/>
      <c r="AQ32"/>
      <c r="AR32"/>
      <c r="AS32"/>
      <c r="AT32"/>
      <c r="AU32"/>
      <c r="AV32"/>
      <c r="AW32"/>
      <c r="AX32"/>
      <c r="AY32"/>
      <c r="AZ32"/>
      <c r="BA32"/>
      <c r="BB32"/>
    </row>
    <row r="33" spans="1:54">
      <c r="A33" t="s">
        <v>9384</v>
      </c>
      <c r="B33" t="s">
        <v>9385</v>
      </c>
      <c r="C33" t="s">
        <v>9385</v>
      </c>
      <c r="D33" t="s">
        <v>191</v>
      </c>
      <c r="E33">
        <v>2019</v>
      </c>
      <c r="F33" t="s">
        <v>9370</v>
      </c>
      <c r="G33"/>
      <c r="H33">
        <v>2250</v>
      </c>
      <c r="J33" t="s">
        <v>2704</v>
      </c>
      <c r="K33" t="s">
        <v>9382</v>
      </c>
      <c r="L33" t="s">
        <v>9373</v>
      </c>
      <c r="M33" t="s">
        <v>1164</v>
      </c>
      <c r="N33">
        <v>43.609699999999997</v>
      </c>
      <c r="O33">
        <v>93.166700000000006</v>
      </c>
      <c r="P33" t="s">
        <v>21</v>
      </c>
      <c r="Q33">
        <v>4.2845000000000001E-2</v>
      </c>
      <c r="R33">
        <v>50611</v>
      </c>
      <c r="S33" t="s">
        <v>22</v>
      </c>
      <c r="T33" t="s">
        <v>850</v>
      </c>
      <c r="U33" t="s">
        <v>274</v>
      </c>
      <c r="V33" t="s">
        <v>31</v>
      </c>
      <c r="W33"/>
      <c r="Z33"/>
      <c r="AB33"/>
      <c r="AC33"/>
      <c r="AD33"/>
      <c r="AF33"/>
      <c r="AG33"/>
      <c r="AH33"/>
      <c r="AJ33"/>
      <c r="AK33"/>
      <c r="AL33"/>
      <c r="AM33"/>
      <c r="AN33"/>
      <c r="AO33"/>
      <c r="AP33"/>
      <c r="AQ33"/>
      <c r="AR33"/>
      <c r="AS33"/>
      <c r="AT33"/>
      <c r="AU33"/>
      <c r="AV33"/>
      <c r="AW33"/>
      <c r="AX33"/>
      <c r="AY33"/>
      <c r="AZ33"/>
      <c r="BA33"/>
      <c r="BB33"/>
    </row>
    <row r="34" spans="1:54">
      <c r="A34" t="s">
        <v>9391</v>
      </c>
      <c r="B34" t="s">
        <v>9392</v>
      </c>
      <c r="C34" t="s">
        <v>9392</v>
      </c>
      <c r="D34" t="s">
        <v>191</v>
      </c>
      <c r="E34">
        <v>2019</v>
      </c>
      <c r="F34" t="s">
        <v>9370</v>
      </c>
      <c r="G34"/>
      <c r="H34">
        <v>2250</v>
      </c>
      <c r="J34" t="s">
        <v>2704</v>
      </c>
      <c r="K34" t="s">
        <v>9393</v>
      </c>
      <c r="L34" t="s">
        <v>9373</v>
      </c>
      <c r="M34" t="s">
        <v>1164</v>
      </c>
      <c r="N34">
        <v>43.609699999999997</v>
      </c>
      <c r="O34">
        <v>93.166700000000006</v>
      </c>
      <c r="P34" t="s">
        <v>21</v>
      </c>
      <c r="Q34">
        <v>9.9770999999999999E-2</v>
      </c>
      <c r="R34">
        <v>114339</v>
      </c>
      <c r="S34" t="s">
        <v>22</v>
      </c>
      <c r="T34" t="s">
        <v>749</v>
      </c>
      <c r="U34" t="s">
        <v>9394</v>
      </c>
      <c r="V34" t="s">
        <v>31</v>
      </c>
      <c r="W34"/>
      <c r="Z34"/>
      <c r="AB34"/>
      <c r="AC34"/>
      <c r="AD34"/>
      <c r="AF34"/>
      <c r="AG34"/>
      <c r="AH34"/>
      <c r="AJ34"/>
      <c r="AK34"/>
      <c r="AL34"/>
      <c r="AM34"/>
      <c r="AN34"/>
      <c r="AO34"/>
      <c r="AP34"/>
      <c r="AQ34"/>
      <c r="AR34"/>
      <c r="AS34"/>
      <c r="AT34"/>
      <c r="AU34"/>
      <c r="AV34"/>
      <c r="AW34"/>
      <c r="AX34"/>
      <c r="AY34"/>
      <c r="AZ34"/>
      <c r="BA34"/>
      <c r="BB34"/>
    </row>
    <row r="35" spans="1:54">
      <c r="A35" t="s">
        <v>9395</v>
      </c>
      <c r="B35" t="s">
        <v>9396</v>
      </c>
      <c r="C35" t="s">
        <v>9396</v>
      </c>
      <c r="D35" t="s">
        <v>15</v>
      </c>
      <c r="E35">
        <v>2019</v>
      </c>
      <c r="F35" t="s">
        <v>9370</v>
      </c>
      <c r="G35"/>
      <c r="H35">
        <v>2250</v>
      </c>
      <c r="J35" t="s">
        <v>2704</v>
      </c>
      <c r="K35" t="s">
        <v>9372</v>
      </c>
      <c r="L35" t="s">
        <v>9373</v>
      </c>
      <c r="M35" t="s">
        <v>1164</v>
      </c>
      <c r="N35">
        <v>43.609699999999997</v>
      </c>
      <c r="O35">
        <v>93.166700000000006</v>
      </c>
      <c r="P35" t="s">
        <v>21</v>
      </c>
      <c r="Q35">
        <v>0.614255</v>
      </c>
      <c r="R35">
        <v>530476</v>
      </c>
      <c r="S35" t="s">
        <v>37</v>
      </c>
      <c r="T35" t="s">
        <v>17</v>
      </c>
      <c r="U35" t="s">
        <v>1142</v>
      </c>
      <c r="V35" t="s">
        <v>31</v>
      </c>
      <c r="W35"/>
      <c r="Z35"/>
      <c r="AB35"/>
      <c r="AC35"/>
      <c r="AD35"/>
      <c r="AF35"/>
      <c r="AG35"/>
      <c r="AH35"/>
      <c r="AJ35"/>
      <c r="AK35"/>
      <c r="AL35"/>
      <c r="AM35"/>
      <c r="AN35"/>
      <c r="AO35"/>
      <c r="AP35"/>
      <c r="AQ35"/>
      <c r="AR35"/>
      <c r="AS35"/>
      <c r="AT35"/>
      <c r="AU35"/>
      <c r="AV35"/>
      <c r="AW35"/>
      <c r="AX35"/>
      <c r="AY35"/>
      <c r="AZ35"/>
      <c r="BA35"/>
      <c r="BB35"/>
    </row>
    <row r="36" spans="1:54">
      <c r="A36" t="s">
        <v>9388</v>
      </c>
      <c r="B36" t="s">
        <v>9389</v>
      </c>
      <c r="C36" t="s">
        <v>9389</v>
      </c>
      <c r="D36" t="s">
        <v>191</v>
      </c>
      <c r="E36">
        <v>2019</v>
      </c>
      <c r="F36" t="s">
        <v>9370</v>
      </c>
      <c r="G36"/>
      <c r="H36">
        <v>2244</v>
      </c>
      <c r="J36" t="s">
        <v>9403</v>
      </c>
      <c r="K36" t="s">
        <v>9372</v>
      </c>
      <c r="L36" t="s">
        <v>9373</v>
      </c>
      <c r="M36" t="s">
        <v>1164</v>
      </c>
      <c r="N36">
        <v>43.609699999999997</v>
      </c>
      <c r="O36">
        <v>93.166700000000006</v>
      </c>
      <c r="P36" t="s">
        <v>21</v>
      </c>
      <c r="Q36">
        <v>2.5885999999999999E-2</v>
      </c>
      <c r="R36">
        <v>30789</v>
      </c>
      <c r="S36" t="s">
        <v>22</v>
      </c>
      <c r="T36" t="s">
        <v>17</v>
      </c>
      <c r="U36" t="s">
        <v>9390</v>
      </c>
      <c r="V36" t="s">
        <v>31</v>
      </c>
      <c r="W36"/>
      <c r="Z36"/>
      <c r="AB36"/>
      <c r="AC36"/>
      <c r="AD36"/>
      <c r="AF36"/>
      <c r="AG36"/>
      <c r="AH36"/>
      <c r="AJ36"/>
      <c r="AK36"/>
      <c r="AL36"/>
      <c r="AM36"/>
      <c r="AN36"/>
      <c r="AO36"/>
      <c r="AP36"/>
      <c r="AQ36"/>
      <c r="AR36"/>
      <c r="AS36"/>
      <c r="AT36"/>
      <c r="AU36"/>
      <c r="AV36"/>
      <c r="AW36"/>
      <c r="AX36"/>
      <c r="AY36"/>
      <c r="AZ36"/>
      <c r="BA36"/>
      <c r="BB36"/>
    </row>
    <row r="37" spans="1:54">
      <c r="A37" t="s">
        <v>9386</v>
      </c>
      <c r="B37" t="s">
        <v>3042</v>
      </c>
      <c r="C37" t="s">
        <v>3042</v>
      </c>
      <c r="D37" t="s">
        <v>191</v>
      </c>
      <c r="E37">
        <v>2019</v>
      </c>
      <c r="F37" t="s">
        <v>9370</v>
      </c>
      <c r="G37"/>
      <c r="H37">
        <v>2235</v>
      </c>
      <c r="J37" t="s">
        <v>9402</v>
      </c>
      <c r="K37" t="s">
        <v>9382</v>
      </c>
      <c r="L37" t="s">
        <v>9373</v>
      </c>
      <c r="M37" t="s">
        <v>1164</v>
      </c>
      <c r="N37">
        <v>43.609699999999997</v>
      </c>
      <c r="O37">
        <v>93.166700000000006</v>
      </c>
      <c r="P37" t="s">
        <v>21</v>
      </c>
      <c r="Q37">
        <v>3.2347000000000001E-2</v>
      </c>
      <c r="R37">
        <v>38443</v>
      </c>
      <c r="S37" t="s">
        <v>22</v>
      </c>
      <c r="T37" t="s">
        <v>17</v>
      </c>
      <c r="U37" t="s">
        <v>9387</v>
      </c>
      <c r="V37" t="s">
        <v>31</v>
      </c>
      <c r="W37"/>
      <c r="Z37"/>
      <c r="AB37"/>
      <c r="AC37"/>
      <c r="AD37"/>
      <c r="AF37"/>
      <c r="AG37"/>
      <c r="AH37"/>
      <c r="AJ37"/>
      <c r="AK37"/>
      <c r="AL37"/>
      <c r="AM37"/>
      <c r="AN37"/>
      <c r="AO37"/>
      <c r="AP37"/>
      <c r="AQ37"/>
      <c r="AR37"/>
      <c r="AS37"/>
      <c r="AT37"/>
      <c r="AU37"/>
      <c r="AV37"/>
      <c r="AW37"/>
      <c r="AX37"/>
      <c r="AY37"/>
      <c r="AZ37"/>
      <c r="BA37"/>
      <c r="BB37"/>
    </row>
    <row r="38" spans="1:54">
      <c r="A38" t="s">
        <v>9368</v>
      </c>
      <c r="B38" t="s">
        <v>9369</v>
      </c>
      <c r="C38" t="s">
        <v>9369</v>
      </c>
      <c r="D38" t="s">
        <v>191</v>
      </c>
      <c r="E38">
        <v>2019</v>
      </c>
      <c r="F38" t="s">
        <v>9370</v>
      </c>
      <c r="G38"/>
      <c r="H38">
        <v>2230</v>
      </c>
      <c r="J38" t="s">
        <v>9371</v>
      </c>
      <c r="K38" t="s">
        <v>9372</v>
      </c>
      <c r="L38" t="s">
        <v>9373</v>
      </c>
      <c r="M38" t="s">
        <v>1164</v>
      </c>
      <c r="N38">
        <v>43.609699999999997</v>
      </c>
      <c r="O38">
        <v>93.166700000000006</v>
      </c>
      <c r="P38" t="s">
        <v>21</v>
      </c>
      <c r="Q38">
        <v>0.14615300000000001</v>
      </c>
      <c r="R38">
        <v>159968</v>
      </c>
      <c r="S38" t="s">
        <v>37</v>
      </c>
      <c r="T38" t="s">
        <v>17</v>
      </c>
      <c r="U38" t="s">
        <v>9374</v>
      </c>
      <c r="V38" t="s">
        <v>31</v>
      </c>
      <c r="W38"/>
      <c r="Z38"/>
      <c r="AB38"/>
      <c r="AC38"/>
      <c r="AD38"/>
      <c r="AF38"/>
      <c r="AG38"/>
      <c r="AH38"/>
      <c r="AJ38"/>
      <c r="AK38"/>
      <c r="AL38"/>
      <c r="AM38"/>
      <c r="AN38"/>
      <c r="AO38"/>
      <c r="AP38"/>
      <c r="AQ38"/>
      <c r="AR38"/>
      <c r="AS38"/>
      <c r="AT38"/>
      <c r="AU38"/>
      <c r="AV38"/>
      <c r="AW38"/>
      <c r="AX38"/>
      <c r="AY38"/>
      <c r="AZ38"/>
      <c r="BA38"/>
      <c r="BB38"/>
    </row>
    <row r="39" spans="1:54">
      <c r="A39" t="s">
        <v>9377</v>
      </c>
      <c r="B39" t="s">
        <v>9378</v>
      </c>
      <c r="C39" t="s">
        <v>9378</v>
      </c>
      <c r="D39" t="s">
        <v>15</v>
      </c>
      <c r="E39">
        <v>2019</v>
      </c>
      <c r="F39" t="s">
        <v>9370</v>
      </c>
      <c r="G39"/>
      <c r="H39">
        <v>2229</v>
      </c>
      <c r="J39" t="s">
        <v>9401</v>
      </c>
      <c r="K39" t="s">
        <v>9372</v>
      </c>
      <c r="L39" t="s">
        <v>9373</v>
      </c>
      <c r="M39" t="s">
        <v>1164</v>
      </c>
      <c r="N39">
        <v>43.609699999999997</v>
      </c>
      <c r="O39">
        <v>93.166700000000006</v>
      </c>
      <c r="P39" t="s">
        <v>21</v>
      </c>
      <c r="Q39">
        <v>7.4630000000000002E-2</v>
      </c>
      <c r="R39">
        <v>86515</v>
      </c>
      <c r="S39" t="s">
        <v>22</v>
      </c>
      <c r="T39" t="s">
        <v>9379</v>
      </c>
      <c r="U39" t="s">
        <v>1160</v>
      </c>
      <c r="V39" t="s">
        <v>31</v>
      </c>
      <c r="W39"/>
      <c r="Z39"/>
      <c r="AB39"/>
      <c r="AC39"/>
      <c r="AD39"/>
      <c r="AF39"/>
      <c r="AG39"/>
      <c r="AH39"/>
      <c r="AJ39"/>
      <c r="AK39"/>
      <c r="AL39"/>
      <c r="AM39"/>
      <c r="AN39"/>
      <c r="AO39"/>
      <c r="AP39"/>
      <c r="AQ39"/>
      <c r="AR39"/>
      <c r="AS39"/>
      <c r="AT39"/>
      <c r="AU39"/>
      <c r="AV39"/>
      <c r="AW39"/>
      <c r="AX39"/>
      <c r="AY39"/>
      <c r="AZ39"/>
      <c r="BA39"/>
      <c r="BB39"/>
    </row>
    <row r="40" spans="1:54">
      <c r="A40" t="s">
        <v>9397</v>
      </c>
      <c r="B40" t="s">
        <v>9398</v>
      </c>
      <c r="C40" t="s">
        <v>9398</v>
      </c>
      <c r="D40" t="s">
        <v>15</v>
      </c>
      <c r="E40">
        <v>2019</v>
      </c>
      <c r="F40" t="s">
        <v>9370</v>
      </c>
      <c r="G40"/>
      <c r="H40">
        <v>2217</v>
      </c>
      <c r="J40" t="s">
        <v>9404</v>
      </c>
      <c r="K40" t="s">
        <v>9382</v>
      </c>
      <c r="L40" t="s">
        <v>9373</v>
      </c>
      <c r="M40" t="s">
        <v>1164</v>
      </c>
      <c r="N40">
        <v>43.609699999999997</v>
      </c>
      <c r="O40">
        <v>93.166700000000006</v>
      </c>
      <c r="P40" t="s">
        <v>21</v>
      </c>
      <c r="Q40">
        <v>0.17374800000000001</v>
      </c>
      <c r="R40">
        <v>187574</v>
      </c>
      <c r="S40" t="s">
        <v>37</v>
      </c>
      <c r="T40" t="s">
        <v>17</v>
      </c>
      <c r="U40" t="s">
        <v>619</v>
      </c>
      <c r="V40" t="s">
        <v>31</v>
      </c>
      <c r="W40"/>
      <c r="Z40"/>
      <c r="AB40"/>
      <c r="AC40"/>
      <c r="AD40"/>
      <c r="AF40"/>
      <c r="AG40"/>
      <c r="AH40"/>
      <c r="AJ40"/>
      <c r="AK40"/>
      <c r="AL40"/>
      <c r="AM40"/>
      <c r="AN40"/>
      <c r="AO40"/>
      <c r="AP40"/>
      <c r="AQ40"/>
      <c r="AR40"/>
      <c r="AS40"/>
      <c r="AT40"/>
      <c r="AU40"/>
      <c r="AV40"/>
      <c r="AW40"/>
      <c r="AX40"/>
      <c r="AY40"/>
      <c r="AZ40"/>
      <c r="BA40"/>
      <c r="BB40"/>
    </row>
    <row r="41" spans="1:54">
      <c r="A41" s="5" t="s">
        <v>7920</v>
      </c>
      <c r="B41" s="6" t="s">
        <v>7920</v>
      </c>
      <c r="C41" s="6" t="s">
        <v>7944</v>
      </c>
      <c r="D41" s="6" t="s">
        <v>1924</v>
      </c>
      <c r="E41" s="6">
        <v>2020</v>
      </c>
      <c r="F41" s="6" t="s">
        <v>7955</v>
      </c>
      <c r="G41" s="6" t="s">
        <v>8735</v>
      </c>
      <c r="H41" s="6">
        <v>338</v>
      </c>
      <c r="I41" s="6">
        <v>73</v>
      </c>
      <c r="J41" s="6" t="s">
        <v>8787</v>
      </c>
      <c r="K41" s="6" t="s">
        <v>8007</v>
      </c>
      <c r="L41" s="6" t="s">
        <v>8008</v>
      </c>
      <c r="M41" s="6" t="s">
        <v>1164</v>
      </c>
      <c r="N41" s="6">
        <v>25.6</v>
      </c>
      <c r="O41" s="6">
        <v>117.3</v>
      </c>
      <c r="P41" s="6" t="s">
        <v>1186</v>
      </c>
      <c r="Q41" s="5">
        <v>0.38</v>
      </c>
      <c r="R41" s="5">
        <v>317564</v>
      </c>
      <c r="S41" s="5" t="s">
        <v>22</v>
      </c>
      <c r="T41" s="5" t="s">
        <v>17</v>
      </c>
      <c r="U41" s="5" t="s">
        <v>17</v>
      </c>
      <c r="V41" s="6" t="s">
        <v>31</v>
      </c>
    </row>
    <row r="42" spans="1:54">
      <c r="A42" s="5" t="s">
        <v>7899</v>
      </c>
      <c r="B42" s="6" t="s">
        <v>7899</v>
      </c>
      <c r="C42" s="6" t="s">
        <v>8674</v>
      </c>
      <c r="D42" s="6" t="s">
        <v>15</v>
      </c>
      <c r="E42" s="6">
        <v>2020</v>
      </c>
      <c r="F42" s="6" t="s">
        <v>7954</v>
      </c>
      <c r="G42" s="6" t="s">
        <v>8827</v>
      </c>
      <c r="H42" s="6">
        <v>7389</v>
      </c>
      <c r="I42" s="6">
        <v>42</v>
      </c>
      <c r="J42" s="6" t="s">
        <v>8871</v>
      </c>
      <c r="K42" s="6" t="s">
        <v>7997</v>
      </c>
      <c r="L42" s="6" t="s">
        <v>8001</v>
      </c>
      <c r="M42" s="6" t="s">
        <v>7959</v>
      </c>
      <c r="N42" s="6">
        <v>46.8613</v>
      </c>
      <c r="O42" s="6">
        <v>119.655</v>
      </c>
      <c r="P42" s="6" t="s">
        <v>1186</v>
      </c>
      <c r="Q42" s="5">
        <v>0.23899999999999999</v>
      </c>
      <c r="R42" s="5">
        <v>199430</v>
      </c>
      <c r="S42" s="5" t="s">
        <v>37</v>
      </c>
      <c r="T42" s="5" t="s">
        <v>17</v>
      </c>
      <c r="U42" s="5" t="s">
        <v>8067</v>
      </c>
      <c r="V42" s="6" t="s">
        <v>31</v>
      </c>
    </row>
    <row r="43" spans="1:54">
      <c r="A43" s="5" t="s">
        <v>7896</v>
      </c>
      <c r="B43" s="6" t="s">
        <v>7896</v>
      </c>
      <c r="C43" s="6" t="s">
        <v>8674</v>
      </c>
      <c r="D43" s="6" t="s">
        <v>7953</v>
      </c>
      <c r="E43" s="6">
        <v>2020</v>
      </c>
      <c r="F43" s="6" t="s">
        <v>7954</v>
      </c>
      <c r="G43" s="6" t="s">
        <v>8790</v>
      </c>
      <c r="H43" s="6">
        <v>7361</v>
      </c>
      <c r="I43" s="6">
        <v>42</v>
      </c>
      <c r="J43" s="6" t="s">
        <v>8791</v>
      </c>
      <c r="K43" s="6" t="s">
        <v>7997</v>
      </c>
      <c r="L43" s="6" t="s">
        <v>7998</v>
      </c>
      <c r="M43" s="6" t="s">
        <v>7959</v>
      </c>
      <c r="N43" s="6">
        <v>46.8613</v>
      </c>
      <c r="O43" s="6">
        <v>119.655</v>
      </c>
      <c r="P43" s="6" t="s">
        <v>1186</v>
      </c>
      <c r="Q43" s="5">
        <v>0.28699999999999998</v>
      </c>
      <c r="R43" s="5">
        <v>207789</v>
      </c>
      <c r="S43" s="5" t="s">
        <v>37</v>
      </c>
      <c r="T43" s="5" t="s">
        <v>17</v>
      </c>
      <c r="U43" s="5" t="s">
        <v>340</v>
      </c>
      <c r="V43" s="6" t="s">
        <v>31</v>
      </c>
    </row>
    <row r="44" spans="1:54">
      <c r="A44" s="5" t="s">
        <v>7897</v>
      </c>
      <c r="B44" s="6" t="s">
        <v>7897</v>
      </c>
      <c r="C44" s="6" t="s">
        <v>17</v>
      </c>
      <c r="D44" s="6" t="s">
        <v>15</v>
      </c>
      <c r="E44" s="6">
        <v>2020</v>
      </c>
      <c r="F44" s="6" t="s">
        <v>7954</v>
      </c>
      <c r="G44" s="6" t="s">
        <v>8790</v>
      </c>
      <c r="H44" s="6">
        <v>6927</v>
      </c>
      <c r="I44" s="6">
        <v>153</v>
      </c>
      <c r="J44" s="6" t="s">
        <v>8792</v>
      </c>
      <c r="K44" s="6" t="s">
        <v>7995</v>
      </c>
      <c r="L44" s="6" t="s">
        <v>7999</v>
      </c>
      <c r="M44" s="6" t="s">
        <v>7959</v>
      </c>
      <c r="N44" s="6">
        <v>34.564554000000001</v>
      </c>
      <c r="O44" s="6">
        <v>110.977875</v>
      </c>
      <c r="P44" s="6" t="s">
        <v>1186</v>
      </c>
      <c r="Q44" s="5">
        <v>6.8239999999999998</v>
      </c>
      <c r="R44" s="5">
        <v>1122463</v>
      </c>
      <c r="S44" s="5" t="s">
        <v>22</v>
      </c>
      <c r="T44" s="5" t="s">
        <v>8033</v>
      </c>
      <c r="U44" s="5" t="s">
        <v>8066</v>
      </c>
      <c r="V44" s="6" t="s">
        <v>31</v>
      </c>
    </row>
    <row r="45" spans="1:54">
      <c r="A45" s="5" t="s">
        <v>7891</v>
      </c>
      <c r="B45" s="6" t="s">
        <v>7891</v>
      </c>
      <c r="C45" s="6" t="s">
        <v>17</v>
      </c>
      <c r="D45" s="6" t="s">
        <v>7953</v>
      </c>
      <c r="E45" s="6">
        <v>2020</v>
      </c>
      <c r="F45" s="6" t="s">
        <v>7954</v>
      </c>
      <c r="G45" s="6" t="s">
        <v>8790</v>
      </c>
      <c r="H45" s="6">
        <v>5950</v>
      </c>
      <c r="I45" s="6">
        <v>158</v>
      </c>
      <c r="J45" s="6" t="s">
        <v>8794</v>
      </c>
      <c r="K45" s="6" t="s">
        <v>7995</v>
      </c>
      <c r="L45" s="6" t="s">
        <v>7996</v>
      </c>
      <c r="M45" s="6" t="s">
        <v>7959</v>
      </c>
      <c r="N45" s="6">
        <v>34.819184100000001</v>
      </c>
      <c r="O45" s="6">
        <v>113.39592279999999</v>
      </c>
      <c r="P45" s="6" t="s">
        <v>1186</v>
      </c>
      <c r="Q45" s="5">
        <v>1.0960000000000001</v>
      </c>
      <c r="R45" s="5">
        <v>623101</v>
      </c>
      <c r="S45" s="5" t="s">
        <v>37</v>
      </c>
      <c r="T45" s="5" t="s">
        <v>17</v>
      </c>
      <c r="U45" s="5" t="s">
        <v>8062</v>
      </c>
      <c r="V45" s="6" t="s">
        <v>31</v>
      </c>
    </row>
    <row r="46" spans="1:54">
      <c r="A46" s="5" t="s">
        <v>7859</v>
      </c>
      <c r="B46" s="6" t="s">
        <v>7859</v>
      </c>
      <c r="C46" s="6" t="s">
        <v>17</v>
      </c>
      <c r="D46" s="6" t="s">
        <v>7953</v>
      </c>
      <c r="E46" s="6">
        <v>2020</v>
      </c>
      <c r="F46" s="6" t="s">
        <v>7954</v>
      </c>
      <c r="G46" s="6" t="s">
        <v>8790</v>
      </c>
      <c r="H46" s="6">
        <v>5594</v>
      </c>
      <c r="I46" s="6">
        <v>43</v>
      </c>
      <c r="J46" s="6" t="s">
        <v>8793</v>
      </c>
      <c r="K46" s="6" t="s">
        <v>7973</v>
      </c>
      <c r="L46" s="6" t="s">
        <v>7974</v>
      </c>
      <c r="M46" s="6" t="s">
        <v>7959</v>
      </c>
      <c r="N46" s="6">
        <v>44.035542100000001</v>
      </c>
      <c r="O46" s="6">
        <v>121.9948977</v>
      </c>
      <c r="P46" s="6" t="s">
        <v>1186</v>
      </c>
      <c r="Q46" s="5">
        <v>1.431</v>
      </c>
      <c r="R46" s="5">
        <v>686363</v>
      </c>
      <c r="S46" s="5" t="s">
        <v>37</v>
      </c>
      <c r="T46" s="5" t="s">
        <v>17</v>
      </c>
      <c r="U46" s="5" t="s">
        <v>933</v>
      </c>
      <c r="V46" s="6" t="s">
        <v>31</v>
      </c>
    </row>
    <row r="47" spans="1:54">
      <c r="A47" s="5" t="s">
        <v>7844</v>
      </c>
      <c r="B47" s="6" t="s">
        <v>7844</v>
      </c>
      <c r="C47" s="6" t="s">
        <v>17</v>
      </c>
      <c r="D47" s="6" t="s">
        <v>7953</v>
      </c>
      <c r="E47" s="6">
        <v>2020</v>
      </c>
      <c r="F47" s="6" t="s">
        <v>7954</v>
      </c>
      <c r="G47" s="6" t="s">
        <v>8686</v>
      </c>
      <c r="H47" s="6">
        <v>5250</v>
      </c>
      <c r="I47" s="6">
        <v>144</v>
      </c>
      <c r="J47" s="6" t="s">
        <v>7961</v>
      </c>
      <c r="K47" s="6" t="s">
        <v>7962</v>
      </c>
      <c r="L47" s="6" t="s">
        <v>7963</v>
      </c>
      <c r="M47" s="6" t="s">
        <v>7959</v>
      </c>
      <c r="N47" s="6">
        <v>41.414669099999998</v>
      </c>
      <c r="O47" s="6">
        <v>120.27435180000001</v>
      </c>
      <c r="P47" s="6" t="s">
        <v>1186</v>
      </c>
      <c r="Q47" s="5">
        <v>5.8780000000000001</v>
      </c>
      <c r="R47" s="5">
        <v>1126521</v>
      </c>
      <c r="S47" s="5" t="s">
        <v>37</v>
      </c>
      <c r="T47" s="5" t="s">
        <v>17</v>
      </c>
      <c r="U47" s="5" t="s">
        <v>8037</v>
      </c>
      <c r="V47" s="6" t="s">
        <v>31</v>
      </c>
    </row>
    <row r="48" spans="1:54">
      <c r="A48" s="5" t="s">
        <v>7845</v>
      </c>
      <c r="B48" s="6" t="s">
        <v>7845</v>
      </c>
      <c r="C48" s="6" t="s">
        <v>17</v>
      </c>
      <c r="D48" s="6" t="s">
        <v>7953</v>
      </c>
      <c r="E48" s="6">
        <v>2020</v>
      </c>
      <c r="F48" s="6" t="s">
        <v>7954</v>
      </c>
      <c r="G48" s="6" t="s">
        <v>8686</v>
      </c>
      <c r="H48" s="6">
        <v>5250</v>
      </c>
      <c r="I48" s="6">
        <v>144</v>
      </c>
      <c r="J48" s="6" t="s">
        <v>7961</v>
      </c>
      <c r="K48" s="6" t="s">
        <v>7962</v>
      </c>
      <c r="L48" s="6" t="s">
        <v>7963</v>
      </c>
      <c r="M48" s="6" t="s">
        <v>7959</v>
      </c>
      <c r="N48" s="6">
        <v>41.414669099999998</v>
      </c>
      <c r="O48" s="6">
        <v>120.27435180000001</v>
      </c>
      <c r="P48" s="6" t="s">
        <v>1186</v>
      </c>
      <c r="Q48" s="5">
        <v>4.8000000000000001E-2</v>
      </c>
      <c r="R48" s="5">
        <v>38741</v>
      </c>
      <c r="S48" s="5" t="s">
        <v>22</v>
      </c>
      <c r="T48" s="5" t="s">
        <v>23</v>
      </c>
      <c r="U48" s="5" t="s">
        <v>17</v>
      </c>
      <c r="V48" s="6" t="s">
        <v>31</v>
      </c>
    </row>
    <row r="49" spans="1:22">
      <c r="A49" s="5" t="s">
        <v>7874</v>
      </c>
      <c r="B49" s="6" t="s">
        <v>7874</v>
      </c>
      <c r="C49" s="6" t="s">
        <v>17</v>
      </c>
      <c r="D49" s="6" t="s">
        <v>15</v>
      </c>
      <c r="E49" s="6">
        <v>2020</v>
      </c>
      <c r="F49" s="6" t="s">
        <v>7954</v>
      </c>
      <c r="G49" s="6" t="s">
        <v>8686</v>
      </c>
      <c r="H49" s="6">
        <v>5250</v>
      </c>
      <c r="I49" s="6">
        <v>144</v>
      </c>
      <c r="J49" s="6" t="s">
        <v>7961</v>
      </c>
      <c r="K49" s="6" t="s">
        <v>7987</v>
      </c>
      <c r="L49" s="6" t="s">
        <v>7988</v>
      </c>
      <c r="M49" s="6" t="s">
        <v>7959</v>
      </c>
      <c r="N49" s="6">
        <v>40.7575</v>
      </c>
      <c r="O49" s="6">
        <v>113.354</v>
      </c>
      <c r="P49" s="6" t="s">
        <v>1186</v>
      </c>
      <c r="Q49" s="5">
        <v>0.34799999999999998</v>
      </c>
      <c r="R49" s="5">
        <v>225222</v>
      </c>
      <c r="S49" s="5" t="s">
        <v>22</v>
      </c>
      <c r="T49" s="5" t="s">
        <v>8024</v>
      </c>
      <c r="U49" s="5" t="s">
        <v>859</v>
      </c>
      <c r="V49" s="6" t="s">
        <v>31</v>
      </c>
    </row>
    <row r="50" spans="1:22">
      <c r="A50" s="5" t="s">
        <v>7875</v>
      </c>
      <c r="B50" s="6" t="s">
        <v>7875</v>
      </c>
      <c r="C50" s="6" t="s">
        <v>17</v>
      </c>
      <c r="D50" s="6" t="s">
        <v>15</v>
      </c>
      <c r="E50" s="6">
        <v>2020</v>
      </c>
      <c r="F50" s="6" t="s">
        <v>7954</v>
      </c>
      <c r="G50" s="6" t="s">
        <v>8686</v>
      </c>
      <c r="H50" s="6">
        <v>5250</v>
      </c>
      <c r="I50" s="6">
        <v>144</v>
      </c>
      <c r="J50" s="6" t="s">
        <v>7961</v>
      </c>
      <c r="K50" s="6" t="s">
        <v>7987</v>
      </c>
      <c r="L50" s="6" t="s">
        <v>7988</v>
      </c>
      <c r="M50" s="6" t="s">
        <v>7959</v>
      </c>
      <c r="N50" s="6">
        <v>40.7575</v>
      </c>
      <c r="O50" s="6">
        <v>113.354</v>
      </c>
      <c r="P50" s="6" t="s">
        <v>1186</v>
      </c>
      <c r="Q50" s="5">
        <v>0.111</v>
      </c>
      <c r="R50" s="5">
        <v>92292</v>
      </c>
      <c r="S50" s="5" t="s">
        <v>22</v>
      </c>
      <c r="T50" s="5" t="s">
        <v>8024</v>
      </c>
      <c r="U50" s="5" t="s">
        <v>944</v>
      </c>
      <c r="V50" s="6" t="s">
        <v>31</v>
      </c>
    </row>
    <row r="51" spans="1:22">
      <c r="A51" s="5" t="s">
        <v>7876</v>
      </c>
      <c r="B51" s="6" t="s">
        <v>7876</v>
      </c>
      <c r="C51" s="6" t="s">
        <v>17</v>
      </c>
      <c r="D51" s="6" t="s">
        <v>15</v>
      </c>
      <c r="E51" s="6">
        <v>2020</v>
      </c>
      <c r="F51" s="6" t="s">
        <v>7954</v>
      </c>
      <c r="G51" s="6" t="s">
        <v>8686</v>
      </c>
      <c r="H51" s="6">
        <v>5250</v>
      </c>
      <c r="I51" s="6">
        <v>144</v>
      </c>
      <c r="J51" s="6" t="s">
        <v>7961</v>
      </c>
      <c r="K51" s="6" t="s">
        <v>7987</v>
      </c>
      <c r="L51" s="6" t="s">
        <v>7988</v>
      </c>
      <c r="M51" s="6" t="s">
        <v>7959</v>
      </c>
      <c r="N51" s="6">
        <v>40.7575</v>
      </c>
      <c r="O51" s="6">
        <v>113.354</v>
      </c>
      <c r="P51" s="6" t="s">
        <v>1186</v>
      </c>
      <c r="Q51" s="5">
        <v>6.5000000000000002E-2</v>
      </c>
      <c r="R51" s="5">
        <v>52378</v>
      </c>
      <c r="S51" s="5" t="s">
        <v>37</v>
      </c>
      <c r="T51" s="5" t="s">
        <v>17</v>
      </c>
      <c r="U51" s="5" t="s">
        <v>8056</v>
      </c>
      <c r="V51" s="6" t="s">
        <v>31</v>
      </c>
    </row>
    <row r="52" spans="1:22">
      <c r="A52" s="5" t="s">
        <v>7889</v>
      </c>
      <c r="B52" s="6" t="s">
        <v>7889</v>
      </c>
      <c r="C52" s="6" t="s">
        <v>17</v>
      </c>
      <c r="D52" s="6" t="s">
        <v>7953</v>
      </c>
      <c r="E52" s="6">
        <v>2020</v>
      </c>
      <c r="F52" s="6" t="s">
        <v>7954</v>
      </c>
      <c r="G52" s="6" t="s">
        <v>8686</v>
      </c>
      <c r="H52" s="6">
        <v>5250</v>
      </c>
      <c r="I52" s="6">
        <v>144</v>
      </c>
      <c r="J52" s="6" t="s">
        <v>7961</v>
      </c>
      <c r="K52" s="6" t="s">
        <v>7995</v>
      </c>
      <c r="L52" s="6" t="s">
        <v>7996</v>
      </c>
      <c r="M52" s="6" t="s">
        <v>7959</v>
      </c>
      <c r="N52" s="6">
        <v>34.819184100000001</v>
      </c>
      <c r="O52" s="6">
        <v>113.39592279999999</v>
      </c>
      <c r="P52" s="6" t="s">
        <v>1186</v>
      </c>
      <c r="Q52" s="5">
        <v>4.7E-2</v>
      </c>
      <c r="R52" s="5">
        <v>36332</v>
      </c>
      <c r="S52" s="5" t="s">
        <v>37</v>
      </c>
      <c r="T52" s="5" t="s">
        <v>17</v>
      </c>
      <c r="U52" s="5" t="s">
        <v>17</v>
      </c>
      <c r="V52" s="6" t="s">
        <v>31</v>
      </c>
    </row>
    <row r="53" spans="1:22">
      <c r="A53" s="5" t="s">
        <v>7890</v>
      </c>
      <c r="B53" s="6" t="s">
        <v>7890</v>
      </c>
      <c r="C53" s="6" t="s">
        <v>17</v>
      </c>
      <c r="D53" s="6" t="s">
        <v>7953</v>
      </c>
      <c r="E53" s="6">
        <v>2020</v>
      </c>
      <c r="F53" s="6" t="s">
        <v>7954</v>
      </c>
      <c r="G53" s="6" t="s">
        <v>8686</v>
      </c>
      <c r="H53" s="6">
        <v>5250</v>
      </c>
      <c r="I53" s="6">
        <v>144</v>
      </c>
      <c r="J53" s="6" t="s">
        <v>7961</v>
      </c>
      <c r="K53" s="6" t="s">
        <v>7995</v>
      </c>
      <c r="L53" s="6" t="s">
        <v>7996</v>
      </c>
      <c r="M53" s="6" t="s">
        <v>7959</v>
      </c>
      <c r="N53" s="6">
        <v>34.819184100000001</v>
      </c>
      <c r="O53" s="6">
        <v>113.39592279999999</v>
      </c>
      <c r="P53" s="6" t="s">
        <v>1186</v>
      </c>
      <c r="Q53" s="5">
        <v>7.9000000000000001E-2</v>
      </c>
      <c r="R53" s="5">
        <v>68679</v>
      </c>
      <c r="S53" s="5" t="s">
        <v>37</v>
      </c>
      <c r="T53" s="5" t="s">
        <v>17</v>
      </c>
      <c r="U53" s="5" t="s">
        <v>17</v>
      </c>
      <c r="V53" s="6" t="s">
        <v>31</v>
      </c>
    </row>
    <row r="54" spans="1:22">
      <c r="A54" s="5" t="s">
        <v>7892</v>
      </c>
      <c r="B54" s="6" t="s">
        <v>7892</v>
      </c>
      <c r="C54" s="6" t="s">
        <v>17</v>
      </c>
      <c r="D54" s="6" t="s">
        <v>7953</v>
      </c>
      <c r="E54" s="6">
        <v>2020</v>
      </c>
      <c r="F54" s="6" t="s">
        <v>7954</v>
      </c>
      <c r="G54" s="6" t="s">
        <v>8686</v>
      </c>
      <c r="H54" s="6">
        <v>5250</v>
      </c>
      <c r="I54" s="6">
        <v>144</v>
      </c>
      <c r="J54" s="6" t="s">
        <v>7961</v>
      </c>
      <c r="K54" s="6" t="s">
        <v>7995</v>
      </c>
      <c r="L54" s="6" t="s">
        <v>7996</v>
      </c>
      <c r="M54" s="6" t="s">
        <v>7959</v>
      </c>
      <c r="N54" s="6">
        <v>34.819184100000001</v>
      </c>
      <c r="O54" s="6">
        <v>113.39592279999999</v>
      </c>
      <c r="P54" s="6" t="s">
        <v>1186</v>
      </c>
      <c r="Q54" s="5">
        <v>5.0999999999999997E-2</v>
      </c>
      <c r="R54" s="5">
        <v>40743</v>
      </c>
      <c r="S54" s="5" t="s">
        <v>22</v>
      </c>
      <c r="T54" s="5" t="s">
        <v>17</v>
      </c>
      <c r="U54" s="5" t="s">
        <v>17</v>
      </c>
      <c r="V54" s="6" t="s">
        <v>31</v>
      </c>
    </row>
    <row r="55" spans="1:22">
      <c r="A55" s="5" t="s">
        <v>7893</v>
      </c>
      <c r="B55" s="6" t="s">
        <v>7893</v>
      </c>
      <c r="C55" s="6" t="s">
        <v>17</v>
      </c>
      <c r="D55" s="6" t="s">
        <v>7953</v>
      </c>
      <c r="E55" s="6">
        <v>2020</v>
      </c>
      <c r="F55" s="6" t="s">
        <v>7954</v>
      </c>
      <c r="G55" s="6" t="s">
        <v>8686</v>
      </c>
      <c r="H55" s="6">
        <v>5250</v>
      </c>
      <c r="I55" s="6">
        <v>144</v>
      </c>
      <c r="J55" s="6" t="s">
        <v>7961</v>
      </c>
      <c r="K55" s="6" t="s">
        <v>7995</v>
      </c>
      <c r="L55" s="6" t="s">
        <v>7996</v>
      </c>
      <c r="M55" s="6" t="s">
        <v>7959</v>
      </c>
      <c r="N55" s="6">
        <v>34.819184100000001</v>
      </c>
      <c r="O55" s="6">
        <v>113.39592279999999</v>
      </c>
      <c r="P55" s="6" t="s">
        <v>1186</v>
      </c>
      <c r="Q55" s="5">
        <v>0.34100000000000003</v>
      </c>
      <c r="R55" s="5">
        <v>246159</v>
      </c>
      <c r="S55" s="5" t="s">
        <v>37</v>
      </c>
      <c r="T55" s="5" t="s">
        <v>17</v>
      </c>
      <c r="U55" s="5" t="s">
        <v>8063</v>
      </c>
      <c r="V55" s="6" t="s">
        <v>31</v>
      </c>
    </row>
    <row r="56" spans="1:22">
      <c r="A56" s="5" t="s">
        <v>7894</v>
      </c>
      <c r="B56" s="6" t="s">
        <v>7894</v>
      </c>
      <c r="C56" s="6" t="s">
        <v>17</v>
      </c>
      <c r="D56" s="6" t="s">
        <v>7953</v>
      </c>
      <c r="E56" s="6">
        <v>2020</v>
      </c>
      <c r="F56" s="6" t="s">
        <v>7954</v>
      </c>
      <c r="G56" s="6" t="s">
        <v>8686</v>
      </c>
      <c r="H56" s="6">
        <v>5250</v>
      </c>
      <c r="I56" s="6">
        <v>144</v>
      </c>
      <c r="J56" s="6" t="s">
        <v>7961</v>
      </c>
      <c r="K56" s="6" t="s">
        <v>7995</v>
      </c>
      <c r="L56" s="6" t="s">
        <v>7996</v>
      </c>
      <c r="M56" s="6" t="s">
        <v>7959</v>
      </c>
      <c r="N56" s="6">
        <v>34.819184100000001</v>
      </c>
      <c r="O56" s="6">
        <v>113.39592279999999</v>
      </c>
      <c r="P56" s="6" t="s">
        <v>1186</v>
      </c>
      <c r="Q56" s="5">
        <v>0.307</v>
      </c>
      <c r="R56" s="5">
        <v>224527</v>
      </c>
      <c r="S56" s="5" t="s">
        <v>37</v>
      </c>
      <c r="T56" s="5" t="s">
        <v>17</v>
      </c>
      <c r="U56" s="5" t="s">
        <v>8064</v>
      </c>
      <c r="V56" s="6" t="s">
        <v>31</v>
      </c>
    </row>
    <row r="57" spans="1:22">
      <c r="A57" s="5" t="s">
        <v>7895</v>
      </c>
      <c r="B57" s="6" t="s">
        <v>7895</v>
      </c>
      <c r="C57" s="6" t="s">
        <v>17</v>
      </c>
      <c r="D57" s="6" t="s">
        <v>7953</v>
      </c>
      <c r="E57" s="6">
        <v>2020</v>
      </c>
      <c r="F57" s="6" t="s">
        <v>7954</v>
      </c>
      <c r="G57" s="6" t="s">
        <v>8686</v>
      </c>
      <c r="H57" s="6">
        <v>5250</v>
      </c>
      <c r="I57" s="6">
        <v>144</v>
      </c>
      <c r="J57" s="6" t="s">
        <v>7961</v>
      </c>
      <c r="K57" s="6" t="s">
        <v>7995</v>
      </c>
      <c r="L57" s="6" t="s">
        <v>7996</v>
      </c>
      <c r="M57" s="6" t="s">
        <v>7959</v>
      </c>
      <c r="N57" s="6">
        <v>34.819184100000001</v>
      </c>
      <c r="O57" s="6">
        <v>113.39592279999999</v>
      </c>
      <c r="P57" s="6" t="s">
        <v>1186</v>
      </c>
      <c r="Q57" s="5">
        <v>0.73699999999999999</v>
      </c>
      <c r="R57" s="5">
        <v>448881</v>
      </c>
      <c r="S57" s="5" t="s">
        <v>22</v>
      </c>
      <c r="T57" s="5" t="s">
        <v>8032</v>
      </c>
      <c r="U57" s="5" t="s">
        <v>8065</v>
      </c>
      <c r="V57" s="6" t="s">
        <v>31</v>
      </c>
    </row>
    <row r="58" spans="1:22">
      <c r="A58" s="5" t="s">
        <v>7846</v>
      </c>
      <c r="B58" s="6" t="s">
        <v>7846</v>
      </c>
      <c r="C58" s="6" t="s">
        <v>17</v>
      </c>
      <c r="D58" s="6" t="s">
        <v>7953</v>
      </c>
      <c r="E58" s="6">
        <v>2020</v>
      </c>
      <c r="F58" s="6" t="s">
        <v>7954</v>
      </c>
      <c r="G58" s="6" t="s">
        <v>8790</v>
      </c>
      <c r="H58" s="6">
        <v>5162</v>
      </c>
      <c r="I58" s="6">
        <v>79</v>
      </c>
      <c r="J58" s="6" t="s">
        <v>8795</v>
      </c>
      <c r="K58" s="6" t="s">
        <v>7962</v>
      </c>
      <c r="L58" s="6" t="s">
        <v>7963</v>
      </c>
      <c r="M58" s="6" t="s">
        <v>7959</v>
      </c>
      <c r="N58" s="6">
        <v>41.414669099999998</v>
      </c>
      <c r="O58" s="6">
        <v>120.27435180000001</v>
      </c>
      <c r="P58" s="6" t="s">
        <v>1186</v>
      </c>
      <c r="Q58" s="5">
        <v>3.2959999999999998</v>
      </c>
      <c r="R58" s="5">
        <v>727911</v>
      </c>
      <c r="S58" s="5" t="s">
        <v>37</v>
      </c>
      <c r="T58" s="5" t="s">
        <v>17</v>
      </c>
      <c r="U58" s="5" t="s">
        <v>8037</v>
      </c>
      <c r="V58" s="6" t="s">
        <v>31</v>
      </c>
    </row>
    <row r="59" spans="1:22">
      <c r="A59" s="5" t="s">
        <v>7883</v>
      </c>
      <c r="B59" s="6" t="s">
        <v>7884</v>
      </c>
      <c r="C59" s="6" t="s">
        <v>17</v>
      </c>
      <c r="D59" s="6" t="s">
        <v>7953</v>
      </c>
      <c r="E59" s="6">
        <v>2020</v>
      </c>
      <c r="F59" s="6" t="s">
        <v>7954</v>
      </c>
      <c r="G59" s="6" t="s">
        <v>8790</v>
      </c>
      <c r="H59" s="6">
        <v>4589</v>
      </c>
      <c r="I59" s="6">
        <v>128</v>
      </c>
      <c r="J59" s="6" t="s">
        <v>8797</v>
      </c>
      <c r="K59" s="6" t="s">
        <v>7992</v>
      </c>
      <c r="L59" s="6" t="s">
        <v>7993</v>
      </c>
      <c r="M59" s="6" t="s">
        <v>7959</v>
      </c>
      <c r="N59" s="6">
        <v>38.566499100000001</v>
      </c>
      <c r="O59" s="6">
        <v>110.3101228</v>
      </c>
      <c r="P59" s="6" t="s">
        <v>1186</v>
      </c>
      <c r="Q59" s="5">
        <v>4.4779999999999998</v>
      </c>
      <c r="R59" s="5">
        <v>1089099</v>
      </c>
      <c r="S59" s="5" t="s">
        <v>22</v>
      </c>
      <c r="T59" s="5" t="s">
        <v>8022</v>
      </c>
      <c r="U59" s="5" t="s">
        <v>8059</v>
      </c>
      <c r="V59" s="6" t="s">
        <v>31</v>
      </c>
    </row>
    <row r="60" spans="1:22">
      <c r="A60" s="5" t="s">
        <v>7887</v>
      </c>
      <c r="B60" s="6" t="s">
        <v>7887</v>
      </c>
      <c r="C60" s="6" t="s">
        <v>17</v>
      </c>
      <c r="D60" s="6" t="s">
        <v>7953</v>
      </c>
      <c r="E60" s="6">
        <v>2020</v>
      </c>
      <c r="F60" s="6" t="s">
        <v>7954</v>
      </c>
      <c r="G60" s="6" t="s">
        <v>8790</v>
      </c>
      <c r="H60" s="6">
        <v>4536</v>
      </c>
      <c r="I60" s="6">
        <v>102</v>
      </c>
      <c r="J60" s="6" t="s">
        <v>8798</v>
      </c>
      <c r="K60" s="6" t="s">
        <v>7970</v>
      </c>
      <c r="L60" s="6" t="s">
        <v>7994</v>
      </c>
      <c r="M60" s="6" t="s">
        <v>7959</v>
      </c>
      <c r="N60" s="6">
        <v>34.178447200000001</v>
      </c>
      <c r="O60" s="6">
        <v>113.3719748</v>
      </c>
      <c r="P60" s="6" t="s">
        <v>1186</v>
      </c>
      <c r="Q60" s="5">
        <v>7.5330000000000004</v>
      </c>
      <c r="R60" s="5">
        <v>1122134</v>
      </c>
      <c r="S60" s="5" t="s">
        <v>22</v>
      </c>
      <c r="T60" s="5" t="s">
        <v>8031</v>
      </c>
      <c r="U60" s="5" t="s">
        <v>8061</v>
      </c>
      <c r="V60" s="6" t="s">
        <v>31</v>
      </c>
    </row>
    <row r="61" spans="1:22">
      <c r="A61" s="5" t="s">
        <v>7868</v>
      </c>
      <c r="B61" s="6" t="s">
        <v>7868</v>
      </c>
      <c r="C61" s="6" t="s">
        <v>17</v>
      </c>
      <c r="D61" s="6" t="s">
        <v>15</v>
      </c>
      <c r="E61" s="6">
        <v>2020</v>
      </c>
      <c r="F61" s="6" t="s">
        <v>7954</v>
      </c>
      <c r="G61" s="6" t="s">
        <v>8790</v>
      </c>
      <c r="H61" s="6">
        <v>4479</v>
      </c>
      <c r="I61" s="6">
        <v>143</v>
      </c>
      <c r="J61" s="6" t="s">
        <v>9364</v>
      </c>
      <c r="K61" s="6" t="s">
        <v>7975</v>
      </c>
      <c r="L61" s="6" t="s">
        <v>7981</v>
      </c>
      <c r="M61" s="6" t="s">
        <v>7959</v>
      </c>
      <c r="N61" s="6">
        <v>36.508904000000001</v>
      </c>
      <c r="O61" s="6">
        <v>101.796482</v>
      </c>
      <c r="P61" s="6" t="s">
        <v>1186</v>
      </c>
      <c r="Q61" s="5">
        <v>2.3159999999999998</v>
      </c>
      <c r="R61" s="5">
        <v>958240</v>
      </c>
      <c r="S61" s="5" t="s">
        <v>22</v>
      </c>
      <c r="T61" s="5" t="s">
        <v>8026</v>
      </c>
      <c r="U61" s="5" t="s">
        <v>8053</v>
      </c>
      <c r="V61" s="6" t="s">
        <v>31</v>
      </c>
    </row>
    <row r="62" spans="1:22">
      <c r="A62" s="5" t="s">
        <v>7860</v>
      </c>
      <c r="B62" s="6" t="s">
        <v>7860</v>
      </c>
      <c r="C62" s="6" t="s">
        <v>17</v>
      </c>
      <c r="D62" s="6" t="s">
        <v>15</v>
      </c>
      <c r="E62" s="6">
        <v>2020</v>
      </c>
      <c r="F62" s="6" t="s">
        <v>7954</v>
      </c>
      <c r="G62" s="6" t="s">
        <v>8790</v>
      </c>
      <c r="H62" s="6">
        <v>4296</v>
      </c>
      <c r="I62" s="6">
        <v>68</v>
      </c>
      <c r="J62" s="6" t="s">
        <v>8804</v>
      </c>
      <c r="K62" s="6" t="s">
        <v>7975</v>
      </c>
      <c r="L62" s="6" t="s">
        <v>7976</v>
      </c>
      <c r="M62" s="6" t="s">
        <v>7959</v>
      </c>
      <c r="N62" s="6">
        <v>36.919614199999998</v>
      </c>
      <c r="O62" s="6">
        <v>102.53187579999999</v>
      </c>
      <c r="P62" s="6" t="s">
        <v>1186</v>
      </c>
      <c r="Q62" s="5">
        <v>1.4870000000000001</v>
      </c>
      <c r="R62" s="5">
        <v>802250</v>
      </c>
      <c r="S62" s="5" t="s">
        <v>22</v>
      </c>
      <c r="T62" s="5" t="s">
        <v>8026</v>
      </c>
      <c r="U62" s="5" t="s">
        <v>8046</v>
      </c>
      <c r="V62" s="6" t="s">
        <v>31</v>
      </c>
    </row>
    <row r="63" spans="1:22">
      <c r="A63" s="5" t="s">
        <v>7877</v>
      </c>
      <c r="B63" s="6" t="s">
        <v>7877</v>
      </c>
      <c r="C63" s="6" t="s">
        <v>17</v>
      </c>
      <c r="D63" s="6" t="s">
        <v>7953</v>
      </c>
      <c r="E63" s="6">
        <v>2020</v>
      </c>
      <c r="F63" s="6" t="s">
        <v>7954</v>
      </c>
      <c r="G63" s="6" t="s">
        <v>8790</v>
      </c>
      <c r="H63" s="6">
        <v>4088</v>
      </c>
      <c r="I63" s="6">
        <v>61</v>
      </c>
      <c r="J63" s="6" t="s">
        <v>8796</v>
      </c>
      <c r="K63" s="6" t="s">
        <v>7970</v>
      </c>
      <c r="L63" s="6" t="s">
        <v>7989</v>
      </c>
      <c r="M63" s="6" t="s">
        <v>7959</v>
      </c>
      <c r="N63" s="6">
        <v>33.708634199999999</v>
      </c>
      <c r="O63" s="6">
        <v>114.92246179999999</v>
      </c>
      <c r="P63" s="6" t="s">
        <v>1186</v>
      </c>
      <c r="Q63" s="5">
        <v>3.0339999999999998</v>
      </c>
      <c r="R63" s="5">
        <v>944315</v>
      </c>
      <c r="S63" s="5" t="s">
        <v>37</v>
      </c>
      <c r="T63" s="5" t="s">
        <v>17</v>
      </c>
      <c r="U63" s="5" t="s">
        <v>8057</v>
      </c>
      <c r="V63" s="6" t="s">
        <v>31</v>
      </c>
    </row>
    <row r="64" spans="1:22">
      <c r="A64" s="5" t="s">
        <v>7881</v>
      </c>
      <c r="B64" s="6" t="s">
        <v>7882</v>
      </c>
      <c r="C64" s="6" t="s">
        <v>17</v>
      </c>
      <c r="D64" s="6" t="s">
        <v>15</v>
      </c>
      <c r="E64" s="6">
        <v>2020</v>
      </c>
      <c r="F64" s="6" t="s">
        <v>7954</v>
      </c>
      <c r="G64" s="6" t="s">
        <v>8686</v>
      </c>
      <c r="H64" s="6">
        <v>4050</v>
      </c>
      <c r="I64" s="6">
        <v>87</v>
      </c>
      <c r="J64" s="6" t="s">
        <v>7991</v>
      </c>
      <c r="K64" s="6" t="s">
        <v>7992</v>
      </c>
      <c r="L64" s="6" t="s">
        <v>7993</v>
      </c>
      <c r="M64" s="6" t="s">
        <v>7959</v>
      </c>
      <c r="N64" s="6">
        <v>38.566499100000001</v>
      </c>
      <c r="O64" s="6">
        <v>110.3101228</v>
      </c>
      <c r="P64" s="6" t="s">
        <v>1186</v>
      </c>
      <c r="Q64" s="5">
        <v>3.2610000000000001</v>
      </c>
      <c r="R64" s="5">
        <v>919157</v>
      </c>
      <c r="S64" s="5" t="s">
        <v>22</v>
      </c>
      <c r="T64" s="5" t="s">
        <v>8030</v>
      </c>
      <c r="U64" s="5" t="s">
        <v>418</v>
      </c>
      <c r="V64" s="6" t="s">
        <v>31</v>
      </c>
    </row>
    <row r="65" spans="1:22">
      <c r="A65" s="5" t="s">
        <v>7885</v>
      </c>
      <c r="B65" s="6" t="s">
        <v>7886</v>
      </c>
      <c r="C65" s="6" t="s">
        <v>17</v>
      </c>
      <c r="D65" s="6" t="s">
        <v>15</v>
      </c>
      <c r="E65" s="6">
        <v>2020</v>
      </c>
      <c r="F65" s="6" t="s">
        <v>7954</v>
      </c>
      <c r="G65" s="6" t="s">
        <v>8686</v>
      </c>
      <c r="H65" s="6">
        <v>4050</v>
      </c>
      <c r="I65" s="6">
        <v>87</v>
      </c>
      <c r="J65" s="6" t="s">
        <v>7991</v>
      </c>
      <c r="K65" s="6" t="s">
        <v>7992</v>
      </c>
      <c r="L65" s="6" t="s">
        <v>7993</v>
      </c>
      <c r="M65" s="6" t="s">
        <v>7959</v>
      </c>
      <c r="N65" s="6">
        <v>38.566499100000001</v>
      </c>
      <c r="O65" s="6">
        <v>110.3101228</v>
      </c>
      <c r="P65" s="6" t="s">
        <v>1186</v>
      </c>
      <c r="Q65" s="5">
        <v>2.5999999999999999E-2</v>
      </c>
      <c r="R65" s="5">
        <v>20810</v>
      </c>
      <c r="S65" s="5" t="s">
        <v>37</v>
      </c>
      <c r="T65" s="5" t="s">
        <v>17</v>
      </c>
      <c r="U65" s="5" t="s">
        <v>8060</v>
      </c>
      <c r="V65" s="6" t="s">
        <v>31</v>
      </c>
    </row>
    <row r="66" spans="1:22">
      <c r="A66" s="5" t="s">
        <v>7878</v>
      </c>
      <c r="B66" s="6" t="s">
        <v>7878</v>
      </c>
      <c r="C66" s="6" t="s">
        <v>17</v>
      </c>
      <c r="D66" s="6" t="s">
        <v>7953</v>
      </c>
      <c r="E66" s="6">
        <v>2020</v>
      </c>
      <c r="F66" s="6" t="s">
        <v>7954</v>
      </c>
      <c r="G66" s="6" t="s">
        <v>8790</v>
      </c>
      <c r="H66" s="6">
        <v>4049</v>
      </c>
      <c r="I66" s="6">
        <v>53</v>
      </c>
      <c r="J66" s="6" t="s">
        <v>8799</v>
      </c>
      <c r="K66" s="6" t="s">
        <v>7970</v>
      </c>
      <c r="L66" s="6" t="s">
        <v>7989</v>
      </c>
      <c r="M66" s="6" t="s">
        <v>7959</v>
      </c>
      <c r="N66" s="6">
        <v>33.708634199999999</v>
      </c>
      <c r="O66" s="6">
        <v>114.92246179999999</v>
      </c>
      <c r="P66" s="6" t="s">
        <v>1186</v>
      </c>
      <c r="Q66" s="5">
        <v>3.9279999999999999</v>
      </c>
      <c r="R66" s="5">
        <v>1044009</v>
      </c>
      <c r="S66" s="5" t="s">
        <v>22</v>
      </c>
      <c r="T66" s="5" t="s">
        <v>17</v>
      </c>
      <c r="U66" s="5" t="s">
        <v>8057</v>
      </c>
      <c r="V66" s="6" t="s">
        <v>31</v>
      </c>
    </row>
    <row r="67" spans="1:22">
      <c r="A67" s="5" t="s">
        <v>7855</v>
      </c>
      <c r="B67" s="6" t="s">
        <v>7855</v>
      </c>
      <c r="C67" s="6" t="s">
        <v>17</v>
      </c>
      <c r="D67" s="6" t="s">
        <v>7953</v>
      </c>
      <c r="E67" s="6">
        <v>2020</v>
      </c>
      <c r="F67" s="6" t="s">
        <v>7954</v>
      </c>
      <c r="G67" s="6" t="s">
        <v>8790</v>
      </c>
      <c r="H67" s="6">
        <v>3993</v>
      </c>
      <c r="I67" s="6">
        <v>58</v>
      </c>
      <c r="J67" s="6" t="s">
        <v>8803</v>
      </c>
      <c r="K67" s="6" t="s">
        <v>7970</v>
      </c>
      <c r="L67" s="6" t="s">
        <v>7971</v>
      </c>
      <c r="M67" s="6" t="s">
        <v>7959</v>
      </c>
      <c r="N67" s="6">
        <v>33.592211200000001</v>
      </c>
      <c r="O67" s="6">
        <v>114.0221248</v>
      </c>
      <c r="P67" s="6" t="s">
        <v>1186</v>
      </c>
      <c r="Q67" s="5">
        <v>1.399</v>
      </c>
      <c r="R67" s="5">
        <v>633492</v>
      </c>
      <c r="S67" s="5" t="s">
        <v>22</v>
      </c>
      <c r="T67" s="5" t="s">
        <v>8024</v>
      </c>
      <c r="U67" s="5" t="s">
        <v>66</v>
      </c>
      <c r="V67" s="6" t="s">
        <v>31</v>
      </c>
    </row>
    <row r="68" spans="1:22">
      <c r="A68" s="5" t="s">
        <v>7879</v>
      </c>
      <c r="B68" s="6" t="s">
        <v>7879</v>
      </c>
      <c r="C68" s="6" t="s">
        <v>17</v>
      </c>
      <c r="D68" s="6" t="s">
        <v>7953</v>
      </c>
      <c r="E68" s="6">
        <v>2020</v>
      </c>
      <c r="F68" s="6" t="s">
        <v>7954</v>
      </c>
      <c r="G68" s="6" t="s">
        <v>8790</v>
      </c>
      <c r="H68" s="6">
        <v>3977</v>
      </c>
      <c r="I68" s="6">
        <v>59</v>
      </c>
      <c r="J68" s="6" t="s">
        <v>8800</v>
      </c>
      <c r="K68" s="6" t="s">
        <v>7990</v>
      </c>
      <c r="L68" s="6" t="s">
        <v>7989</v>
      </c>
      <c r="M68" s="6" t="s">
        <v>7959</v>
      </c>
      <c r="N68" s="6">
        <v>33.708634199999999</v>
      </c>
      <c r="O68" s="6">
        <v>114.92246179999999</v>
      </c>
      <c r="P68" s="6" t="s">
        <v>1186</v>
      </c>
      <c r="Q68" s="5">
        <v>0.20200000000000001</v>
      </c>
      <c r="R68" s="5">
        <v>154632</v>
      </c>
      <c r="S68" s="5" t="s">
        <v>22</v>
      </c>
      <c r="T68" s="5" t="s">
        <v>17</v>
      </c>
      <c r="U68" s="5" t="s">
        <v>8057</v>
      </c>
      <c r="V68" s="6" t="s">
        <v>31</v>
      </c>
    </row>
    <row r="69" spans="1:22">
      <c r="A69" s="5" t="s">
        <v>7880</v>
      </c>
      <c r="B69" s="6" t="s">
        <v>7880</v>
      </c>
      <c r="C69" s="6" t="s">
        <v>17</v>
      </c>
      <c r="D69" s="6" t="s">
        <v>7953</v>
      </c>
      <c r="E69" s="6">
        <v>2020</v>
      </c>
      <c r="F69" s="6" t="s">
        <v>7954</v>
      </c>
      <c r="G69" s="6" t="s">
        <v>8790</v>
      </c>
      <c r="H69" s="6">
        <v>3934</v>
      </c>
      <c r="I69" s="6">
        <v>51</v>
      </c>
      <c r="J69" s="6" t="s">
        <v>8801</v>
      </c>
      <c r="K69" s="6" t="s">
        <v>7970</v>
      </c>
      <c r="L69" s="6" t="s">
        <v>7989</v>
      </c>
      <c r="M69" s="6" t="s">
        <v>7959</v>
      </c>
      <c r="N69" s="6">
        <v>33.708634199999999</v>
      </c>
      <c r="O69" s="6">
        <v>114.92246179999999</v>
      </c>
      <c r="P69" s="6" t="s">
        <v>1186</v>
      </c>
      <c r="Q69" s="5">
        <v>4.2889999999999997</v>
      </c>
      <c r="R69" s="5">
        <v>1068888</v>
      </c>
      <c r="S69" s="5" t="s">
        <v>37</v>
      </c>
      <c r="T69" s="5" t="s">
        <v>17</v>
      </c>
      <c r="U69" s="5" t="s">
        <v>8058</v>
      </c>
      <c r="V69" s="6" t="s">
        <v>31</v>
      </c>
    </row>
    <row r="70" spans="1:22">
      <c r="A70" s="5" t="s">
        <v>7856</v>
      </c>
      <c r="B70" s="6" t="s">
        <v>7856</v>
      </c>
      <c r="C70" s="6" t="s">
        <v>17</v>
      </c>
      <c r="D70" s="6" t="s">
        <v>7953</v>
      </c>
      <c r="E70" s="6">
        <v>2020</v>
      </c>
      <c r="F70" s="6" t="s">
        <v>7954</v>
      </c>
      <c r="G70" s="6" t="s">
        <v>8790</v>
      </c>
      <c r="H70" s="6">
        <v>3908</v>
      </c>
      <c r="I70" s="6">
        <v>48</v>
      </c>
      <c r="J70" s="6" t="s">
        <v>8802</v>
      </c>
      <c r="K70" s="6" t="s">
        <v>7970</v>
      </c>
      <c r="L70" s="6" t="s">
        <v>7971</v>
      </c>
      <c r="M70" s="6" t="s">
        <v>7959</v>
      </c>
      <c r="N70" s="6">
        <v>33.592211200000001</v>
      </c>
      <c r="O70" s="6">
        <v>114.0221248</v>
      </c>
      <c r="P70" s="6" t="s">
        <v>1186</v>
      </c>
      <c r="Q70" s="5">
        <v>0.98599999999999999</v>
      </c>
      <c r="R70" s="5">
        <v>495475</v>
      </c>
      <c r="S70" s="5" t="s">
        <v>22</v>
      </c>
      <c r="T70" s="5" t="s">
        <v>8025</v>
      </c>
      <c r="U70" s="5" t="s">
        <v>8044</v>
      </c>
      <c r="V70" s="6" t="s">
        <v>31</v>
      </c>
    </row>
    <row r="71" spans="1:22">
      <c r="A71" s="5" t="s">
        <v>7865</v>
      </c>
      <c r="B71" s="6" t="s">
        <v>7865</v>
      </c>
      <c r="C71" s="6" t="s">
        <v>17</v>
      </c>
      <c r="D71" s="6" t="s">
        <v>15</v>
      </c>
      <c r="E71" s="6">
        <v>2020</v>
      </c>
      <c r="F71" s="6" t="s">
        <v>7954</v>
      </c>
      <c r="G71" s="6" t="s">
        <v>8686</v>
      </c>
      <c r="H71" s="6">
        <v>3900</v>
      </c>
      <c r="I71" s="6">
        <v>58</v>
      </c>
      <c r="J71" s="6" t="s">
        <v>7980</v>
      </c>
      <c r="K71" s="6" t="s">
        <v>7975</v>
      </c>
      <c r="L71" s="6" t="s">
        <v>7981</v>
      </c>
      <c r="M71" s="6" t="s">
        <v>7959</v>
      </c>
      <c r="N71" s="6">
        <v>36.508904000000001</v>
      </c>
      <c r="O71" s="6">
        <v>101.796482</v>
      </c>
      <c r="P71" s="6" t="s">
        <v>1186</v>
      </c>
      <c r="Q71" s="5">
        <v>1.4830000000000001</v>
      </c>
      <c r="R71" s="5">
        <v>721941</v>
      </c>
      <c r="S71" s="5" t="s">
        <v>22</v>
      </c>
      <c r="T71" s="5" t="s">
        <v>8028</v>
      </c>
      <c r="U71" s="5" t="s">
        <v>8051</v>
      </c>
      <c r="V71" s="6" t="s">
        <v>31</v>
      </c>
    </row>
    <row r="72" spans="1:22">
      <c r="A72" s="5" t="s">
        <v>7867</v>
      </c>
      <c r="B72" s="6" t="s">
        <v>7867</v>
      </c>
      <c r="C72" s="6" t="s">
        <v>17</v>
      </c>
      <c r="D72" s="6" t="s">
        <v>15</v>
      </c>
      <c r="E72" s="6">
        <v>2020</v>
      </c>
      <c r="F72" s="6" t="s">
        <v>7954</v>
      </c>
      <c r="G72" s="6" t="s">
        <v>8686</v>
      </c>
      <c r="H72" s="6">
        <v>3900</v>
      </c>
      <c r="I72" s="6">
        <v>58</v>
      </c>
      <c r="J72" s="6" t="s">
        <v>7980</v>
      </c>
      <c r="K72" s="6" t="s">
        <v>7975</v>
      </c>
      <c r="L72" s="6" t="s">
        <v>7981</v>
      </c>
      <c r="M72" s="6" t="s">
        <v>7959</v>
      </c>
      <c r="N72" s="6">
        <v>36.508904000000001</v>
      </c>
      <c r="O72" s="6">
        <v>101.796482</v>
      </c>
      <c r="P72" s="6" t="s">
        <v>1186</v>
      </c>
      <c r="Q72" s="5">
        <v>1.2170000000000001</v>
      </c>
      <c r="R72" s="5">
        <v>691368</v>
      </c>
      <c r="S72" s="5" t="s">
        <v>37</v>
      </c>
      <c r="T72" s="5" t="s">
        <v>17</v>
      </c>
      <c r="U72" s="5" t="s">
        <v>8040</v>
      </c>
      <c r="V72" s="6" t="s">
        <v>31</v>
      </c>
    </row>
    <row r="73" spans="1:22">
      <c r="A73" s="5" t="s">
        <v>7866</v>
      </c>
      <c r="B73" s="6" t="s">
        <v>7866</v>
      </c>
      <c r="C73" s="6" t="s">
        <v>17</v>
      </c>
      <c r="D73" s="6" t="s">
        <v>15</v>
      </c>
      <c r="E73" s="6">
        <v>2020</v>
      </c>
      <c r="F73" s="6" t="s">
        <v>7954</v>
      </c>
      <c r="G73" s="6" t="s">
        <v>8686</v>
      </c>
      <c r="H73" s="6">
        <v>3900</v>
      </c>
      <c r="I73" s="6">
        <v>58</v>
      </c>
      <c r="J73" s="6" t="s">
        <v>7980</v>
      </c>
      <c r="K73" s="6" t="s">
        <v>7975</v>
      </c>
      <c r="L73" s="6" t="s">
        <v>7981</v>
      </c>
      <c r="M73" s="6" t="s">
        <v>7959</v>
      </c>
      <c r="N73" s="6">
        <v>36.508904000000001</v>
      </c>
      <c r="O73" s="6">
        <v>101.796482</v>
      </c>
      <c r="P73" s="6" t="s">
        <v>1186</v>
      </c>
      <c r="Q73" s="5">
        <v>5.6000000000000001E-2</v>
      </c>
      <c r="R73" s="5">
        <v>46484</v>
      </c>
      <c r="S73" s="5" t="s">
        <v>22</v>
      </c>
      <c r="T73" s="5" t="s">
        <v>17</v>
      </c>
      <c r="U73" s="5" t="s">
        <v>8052</v>
      </c>
      <c r="V73" s="6" t="s">
        <v>31</v>
      </c>
    </row>
    <row r="74" spans="1:22">
      <c r="A74" s="5" t="s">
        <v>7869</v>
      </c>
      <c r="B74" s="6" t="s">
        <v>7869</v>
      </c>
      <c r="C74" s="6" t="s">
        <v>17</v>
      </c>
      <c r="D74" s="6" t="s">
        <v>15</v>
      </c>
      <c r="E74" s="6">
        <v>2020</v>
      </c>
      <c r="F74" s="6" t="s">
        <v>7954</v>
      </c>
      <c r="G74" s="6" t="s">
        <v>8686</v>
      </c>
      <c r="H74" s="6">
        <v>3900</v>
      </c>
      <c r="I74" s="6">
        <v>58</v>
      </c>
      <c r="J74" s="6" t="s">
        <v>7980</v>
      </c>
      <c r="K74" s="6" t="s">
        <v>7975</v>
      </c>
      <c r="L74" s="6" t="s">
        <v>7981</v>
      </c>
      <c r="M74" s="6" t="s">
        <v>7959</v>
      </c>
      <c r="N74" s="6">
        <v>36.508904000000001</v>
      </c>
      <c r="O74" s="6">
        <v>101.796482</v>
      </c>
      <c r="P74" s="6" t="s">
        <v>1186</v>
      </c>
      <c r="Q74" s="5">
        <v>4.2999999999999997E-2</v>
      </c>
      <c r="R74" s="5">
        <v>38949</v>
      </c>
      <c r="S74" s="5" t="s">
        <v>37</v>
      </c>
      <c r="T74" s="5" t="s">
        <v>17</v>
      </c>
      <c r="U74" s="5" t="s">
        <v>1795</v>
      </c>
      <c r="V74" s="6" t="s">
        <v>31</v>
      </c>
    </row>
    <row r="75" spans="1:22">
      <c r="A75" s="5" t="s">
        <v>7870</v>
      </c>
      <c r="B75" s="6" t="s">
        <v>7870</v>
      </c>
      <c r="C75" s="6" t="s">
        <v>17</v>
      </c>
      <c r="D75" s="6" t="s">
        <v>15</v>
      </c>
      <c r="E75" s="6">
        <v>2020</v>
      </c>
      <c r="F75" s="6" t="s">
        <v>7954</v>
      </c>
      <c r="G75" s="6" t="s">
        <v>8686</v>
      </c>
      <c r="H75" s="6">
        <v>3900</v>
      </c>
      <c r="I75" s="6">
        <v>58</v>
      </c>
      <c r="J75" s="6" t="s">
        <v>7980</v>
      </c>
      <c r="K75" s="6" t="s">
        <v>7982</v>
      </c>
      <c r="L75" s="6" t="s">
        <v>7981</v>
      </c>
      <c r="M75" s="6" t="s">
        <v>7959</v>
      </c>
      <c r="N75" s="6">
        <v>36.508904000000001</v>
      </c>
      <c r="O75" s="6">
        <v>101.796482</v>
      </c>
      <c r="P75" s="6" t="s">
        <v>1186</v>
      </c>
      <c r="Q75" s="5">
        <v>1.0840000000000001</v>
      </c>
      <c r="R75" s="5">
        <v>612530</v>
      </c>
      <c r="S75" s="5" t="s">
        <v>22</v>
      </c>
      <c r="T75" s="5" t="s">
        <v>8026</v>
      </c>
      <c r="U75" s="5" t="s">
        <v>8040</v>
      </c>
      <c r="V75" s="6" t="s">
        <v>31</v>
      </c>
    </row>
    <row r="76" spans="1:22">
      <c r="A76" s="5" t="s">
        <v>7888</v>
      </c>
      <c r="B76" s="6" t="s">
        <v>7888</v>
      </c>
      <c r="C76" s="6" t="s">
        <v>17</v>
      </c>
      <c r="D76" s="6" t="s">
        <v>7953</v>
      </c>
      <c r="E76" s="6">
        <v>2020</v>
      </c>
      <c r="F76" s="6" t="s">
        <v>7954</v>
      </c>
      <c r="G76" s="6" t="s">
        <v>8686</v>
      </c>
      <c r="H76" s="6">
        <v>3900</v>
      </c>
      <c r="I76" s="6">
        <v>58</v>
      </c>
      <c r="J76" s="6" t="s">
        <v>7980</v>
      </c>
      <c r="K76" s="6" t="s">
        <v>7970</v>
      </c>
      <c r="L76" s="6" t="s">
        <v>7994</v>
      </c>
      <c r="M76" s="6" t="s">
        <v>7959</v>
      </c>
      <c r="N76" s="6">
        <v>34.178447200000001</v>
      </c>
      <c r="O76" s="6">
        <v>113.3719748</v>
      </c>
      <c r="P76" s="6" t="s">
        <v>1186</v>
      </c>
      <c r="Q76" s="5">
        <v>2.544</v>
      </c>
      <c r="R76" s="5">
        <v>840969</v>
      </c>
      <c r="S76" s="5" t="s">
        <v>37</v>
      </c>
      <c r="T76" s="5" t="s">
        <v>17</v>
      </c>
      <c r="U76" s="5" t="s">
        <v>96</v>
      </c>
      <c r="V76" s="6" t="s">
        <v>31</v>
      </c>
    </row>
    <row r="77" spans="1:22">
      <c r="A77" s="5" t="s">
        <v>7853</v>
      </c>
      <c r="B77" s="6" t="s">
        <v>7853</v>
      </c>
      <c r="C77" s="6" t="s">
        <v>17</v>
      </c>
      <c r="D77" s="6" t="s">
        <v>15</v>
      </c>
      <c r="E77" s="6">
        <v>2020</v>
      </c>
      <c r="F77" s="6" t="s">
        <v>7954</v>
      </c>
      <c r="G77" s="6" t="s">
        <v>8686</v>
      </c>
      <c r="H77" s="6">
        <v>3750</v>
      </c>
      <c r="I77" s="6">
        <v>144</v>
      </c>
      <c r="J77" s="6" t="s">
        <v>7969</v>
      </c>
      <c r="K77" s="6" t="s">
        <v>7967</v>
      </c>
      <c r="L77" s="6" t="s">
        <v>7968</v>
      </c>
      <c r="M77" s="6" t="s">
        <v>7959</v>
      </c>
      <c r="N77" s="6">
        <v>42.099611099999997</v>
      </c>
      <c r="O77" s="6">
        <v>118.9483178</v>
      </c>
      <c r="P77" s="6" t="s">
        <v>1186</v>
      </c>
      <c r="Q77" s="5">
        <v>0.84799999999999998</v>
      </c>
      <c r="R77" s="5">
        <v>450013</v>
      </c>
      <c r="S77" s="5" t="s">
        <v>37</v>
      </c>
      <c r="T77" s="5" t="s">
        <v>17</v>
      </c>
      <c r="U77" s="5" t="s">
        <v>8042</v>
      </c>
      <c r="V77" s="6" t="s">
        <v>31</v>
      </c>
    </row>
    <row r="78" spans="1:22">
      <c r="A78" s="5" t="s">
        <v>7854</v>
      </c>
      <c r="B78" s="6" t="s">
        <v>7854</v>
      </c>
      <c r="C78" s="6" t="s">
        <v>17</v>
      </c>
      <c r="D78" s="6" t="s">
        <v>15</v>
      </c>
      <c r="E78" s="6">
        <v>2020</v>
      </c>
      <c r="F78" s="6" t="s">
        <v>7954</v>
      </c>
      <c r="G78" s="6" t="s">
        <v>8686</v>
      </c>
      <c r="H78" s="6">
        <v>3750</v>
      </c>
      <c r="I78" s="6">
        <v>144</v>
      </c>
      <c r="J78" s="6" t="s">
        <v>7969</v>
      </c>
      <c r="K78" s="6" t="s">
        <v>7967</v>
      </c>
      <c r="L78" s="6" t="s">
        <v>7968</v>
      </c>
      <c r="M78" s="6" t="s">
        <v>7959</v>
      </c>
      <c r="N78" s="6">
        <v>42.099611099999997</v>
      </c>
      <c r="O78" s="6">
        <v>118.9483178</v>
      </c>
      <c r="P78" s="6" t="s">
        <v>1186</v>
      </c>
      <c r="Q78" s="5">
        <v>2.3980000000000001</v>
      </c>
      <c r="R78" s="5">
        <v>820924</v>
      </c>
      <c r="S78" s="5" t="s">
        <v>22</v>
      </c>
      <c r="T78" s="5" t="s">
        <v>17</v>
      </c>
      <c r="U78" s="5" t="s">
        <v>8043</v>
      </c>
      <c r="V78" s="6" t="s">
        <v>31</v>
      </c>
    </row>
    <row r="79" spans="1:22">
      <c r="A79" s="5" t="s">
        <v>7852</v>
      </c>
      <c r="B79" s="6" t="s">
        <v>7852</v>
      </c>
      <c r="C79" s="6" t="s">
        <v>17</v>
      </c>
      <c r="D79" s="6" t="s">
        <v>15</v>
      </c>
      <c r="E79" s="6">
        <v>2020</v>
      </c>
      <c r="F79" s="6" t="s">
        <v>7954</v>
      </c>
      <c r="G79" s="6" t="s">
        <v>8790</v>
      </c>
      <c r="H79" s="6">
        <v>3544</v>
      </c>
      <c r="I79" s="6">
        <v>47</v>
      </c>
      <c r="J79" s="6" t="s">
        <v>9365</v>
      </c>
      <c r="K79" s="6" t="s">
        <v>7967</v>
      </c>
      <c r="L79" s="6" t="s">
        <v>7968</v>
      </c>
      <c r="M79" s="6" t="s">
        <v>7959</v>
      </c>
      <c r="N79" s="6">
        <v>42.099611099999997</v>
      </c>
      <c r="O79" s="6">
        <v>118.9483178</v>
      </c>
      <c r="P79" s="6" t="s">
        <v>1186</v>
      </c>
      <c r="Q79" s="5">
        <v>0.21199999999999999</v>
      </c>
      <c r="R79" s="5">
        <v>164142</v>
      </c>
      <c r="S79" s="5" t="s">
        <v>22</v>
      </c>
      <c r="T79" s="5" t="s">
        <v>8023</v>
      </c>
      <c r="U79" s="5" t="s">
        <v>1858</v>
      </c>
      <c r="V79" s="6" t="s">
        <v>31</v>
      </c>
    </row>
    <row r="80" spans="1:22">
      <c r="A80" s="5" t="s">
        <v>7861</v>
      </c>
      <c r="B80" s="6" t="s">
        <v>7861</v>
      </c>
      <c r="C80" s="6" t="s">
        <v>17</v>
      </c>
      <c r="D80" s="6" t="s">
        <v>7953</v>
      </c>
      <c r="E80" s="6">
        <v>2020</v>
      </c>
      <c r="F80" s="6" t="s">
        <v>7954</v>
      </c>
      <c r="G80" s="6" t="s">
        <v>8790</v>
      </c>
      <c r="H80" s="6">
        <v>3332</v>
      </c>
      <c r="I80" s="6">
        <v>68</v>
      </c>
      <c r="J80" s="6" t="s">
        <v>8805</v>
      </c>
      <c r="K80" s="6" t="s">
        <v>7972</v>
      </c>
      <c r="L80" s="6" t="s">
        <v>7977</v>
      </c>
      <c r="M80" s="6" t="s">
        <v>7959</v>
      </c>
      <c r="N80" s="6">
        <v>35.170782199999998</v>
      </c>
      <c r="O80" s="6">
        <v>113.1546898</v>
      </c>
      <c r="P80" s="6" t="s">
        <v>1186</v>
      </c>
      <c r="Q80" s="5">
        <v>1.6339999999999999</v>
      </c>
      <c r="R80" s="5">
        <v>775162</v>
      </c>
      <c r="S80" s="5" t="s">
        <v>37</v>
      </c>
      <c r="T80" s="5" t="s">
        <v>17</v>
      </c>
      <c r="U80" s="5" t="s">
        <v>8047</v>
      </c>
      <c r="V80" s="6" t="s">
        <v>31</v>
      </c>
    </row>
    <row r="81" spans="1:22">
      <c r="A81" s="5" t="s">
        <v>7862</v>
      </c>
      <c r="B81" s="6" t="s">
        <v>7862</v>
      </c>
      <c r="C81" s="6" t="s">
        <v>17</v>
      </c>
      <c r="D81" s="6" t="s">
        <v>7953</v>
      </c>
      <c r="E81" s="6">
        <v>2020</v>
      </c>
      <c r="F81" s="6" t="s">
        <v>7954</v>
      </c>
      <c r="G81" s="6" t="s">
        <v>8686</v>
      </c>
      <c r="H81" s="6">
        <v>3250</v>
      </c>
      <c r="I81" s="6">
        <v>144</v>
      </c>
      <c r="J81" s="6" t="s">
        <v>7978</v>
      </c>
      <c r="K81" s="6" t="s">
        <v>7972</v>
      </c>
      <c r="L81" s="6" t="s">
        <v>7977</v>
      </c>
      <c r="M81" s="6" t="s">
        <v>7959</v>
      </c>
      <c r="N81" s="6">
        <v>35.170782199999998</v>
      </c>
      <c r="O81" s="6">
        <v>113.1546898</v>
      </c>
      <c r="P81" s="6" t="s">
        <v>1186</v>
      </c>
      <c r="Q81" s="5">
        <v>2.1440000000000001</v>
      </c>
      <c r="R81" s="5">
        <v>862536</v>
      </c>
      <c r="S81" s="5" t="s">
        <v>22</v>
      </c>
      <c r="T81" s="5" t="s">
        <v>8027</v>
      </c>
      <c r="U81" s="5" t="s">
        <v>8048</v>
      </c>
      <c r="V81" s="6" t="s">
        <v>31</v>
      </c>
    </row>
    <row r="82" spans="1:22">
      <c r="A82" s="5" t="s">
        <v>7842</v>
      </c>
      <c r="B82" s="6" t="s">
        <v>7842</v>
      </c>
      <c r="C82" s="6" t="s">
        <v>17</v>
      </c>
      <c r="D82" s="6" t="s">
        <v>15</v>
      </c>
      <c r="E82" s="6">
        <v>2020</v>
      </c>
      <c r="F82" s="6" t="s">
        <v>7954</v>
      </c>
      <c r="G82" s="6" t="s">
        <v>8790</v>
      </c>
      <c r="H82" s="6">
        <v>2812</v>
      </c>
      <c r="I82" s="6">
        <v>31</v>
      </c>
      <c r="J82" s="6" t="s">
        <v>8806</v>
      </c>
      <c r="K82" s="6" t="s">
        <v>7957</v>
      </c>
      <c r="L82" s="6" t="s">
        <v>7958</v>
      </c>
      <c r="M82" s="6" t="s">
        <v>7959</v>
      </c>
      <c r="N82" s="6">
        <v>42.5043431</v>
      </c>
      <c r="O82" s="6">
        <v>125.4145019</v>
      </c>
      <c r="P82" s="6" t="s">
        <v>1186</v>
      </c>
      <c r="Q82" s="5">
        <v>0.59399999999999997</v>
      </c>
      <c r="R82" s="5">
        <v>407889</v>
      </c>
      <c r="S82" s="5" t="s">
        <v>22</v>
      </c>
      <c r="T82" s="5" t="s">
        <v>17</v>
      </c>
      <c r="U82" s="5" t="s">
        <v>8035</v>
      </c>
      <c r="V82" s="6" t="s">
        <v>31</v>
      </c>
    </row>
    <row r="83" spans="1:22">
      <c r="A83" s="5" t="s">
        <v>7841</v>
      </c>
      <c r="B83" s="6" t="s">
        <v>7841</v>
      </c>
      <c r="C83" s="6" t="s">
        <v>17</v>
      </c>
      <c r="D83" s="6" t="s">
        <v>15</v>
      </c>
      <c r="E83" s="6">
        <v>2020</v>
      </c>
      <c r="F83" s="6" t="s">
        <v>7954</v>
      </c>
      <c r="G83" s="6" t="s">
        <v>8686</v>
      </c>
      <c r="H83" s="6">
        <v>2650</v>
      </c>
      <c r="I83" s="6">
        <v>202</v>
      </c>
      <c r="J83" s="6" t="s">
        <v>7956</v>
      </c>
      <c r="K83" s="6" t="s">
        <v>7957</v>
      </c>
      <c r="L83" s="6" t="s">
        <v>7958</v>
      </c>
      <c r="M83" s="6" t="s">
        <v>7959</v>
      </c>
      <c r="N83" s="6">
        <v>42.5043431</v>
      </c>
      <c r="O83" s="6">
        <v>125.4145019</v>
      </c>
      <c r="P83" s="6" t="s">
        <v>1186</v>
      </c>
      <c r="Q83" s="5">
        <v>0.57399999999999995</v>
      </c>
      <c r="R83" s="5">
        <v>338354</v>
      </c>
      <c r="S83" s="5" t="s">
        <v>37</v>
      </c>
      <c r="T83" s="5" t="s">
        <v>17</v>
      </c>
      <c r="U83" s="5" t="s">
        <v>8034</v>
      </c>
      <c r="V83" s="6" t="s">
        <v>31</v>
      </c>
    </row>
    <row r="84" spans="1:22">
      <c r="A84" s="5" t="s">
        <v>7843</v>
      </c>
      <c r="B84" s="6" t="s">
        <v>7843</v>
      </c>
      <c r="C84" s="6" t="s">
        <v>17</v>
      </c>
      <c r="D84" s="6" t="s">
        <v>15</v>
      </c>
      <c r="E84" s="6">
        <v>2020</v>
      </c>
      <c r="F84" s="6" t="s">
        <v>7954</v>
      </c>
      <c r="G84" s="6" t="s">
        <v>8686</v>
      </c>
      <c r="H84" s="6">
        <v>2650</v>
      </c>
      <c r="I84" s="6">
        <v>202</v>
      </c>
      <c r="J84" s="6" t="s">
        <v>7956</v>
      </c>
      <c r="K84" s="6" t="s">
        <v>7960</v>
      </c>
      <c r="L84" s="6" t="s">
        <v>7958</v>
      </c>
      <c r="M84" s="6" t="s">
        <v>7959</v>
      </c>
      <c r="N84" s="6">
        <v>42.5043431</v>
      </c>
      <c r="O84" s="6">
        <v>125.4145019</v>
      </c>
      <c r="P84" s="6" t="s">
        <v>1186</v>
      </c>
      <c r="Q84" s="5">
        <v>1.653</v>
      </c>
      <c r="R84" s="5">
        <v>786428</v>
      </c>
      <c r="S84" s="5" t="s">
        <v>22</v>
      </c>
      <c r="T84" s="5" t="s">
        <v>8021</v>
      </c>
      <c r="U84" s="5" t="s">
        <v>8036</v>
      </c>
      <c r="V84" s="6" t="s">
        <v>31</v>
      </c>
    </row>
    <row r="85" spans="1:22">
      <c r="A85" s="5" t="s">
        <v>7864</v>
      </c>
      <c r="B85" s="6" t="s">
        <v>7864</v>
      </c>
      <c r="C85" s="6" t="s">
        <v>17</v>
      </c>
      <c r="D85" s="6" t="s">
        <v>7953</v>
      </c>
      <c r="E85" s="6">
        <v>2020</v>
      </c>
      <c r="F85" s="6" t="s">
        <v>7954</v>
      </c>
      <c r="G85" s="6" t="s">
        <v>8790</v>
      </c>
      <c r="H85" s="6">
        <v>2250</v>
      </c>
      <c r="I85" s="6">
        <v>110</v>
      </c>
      <c r="J85" s="6" t="s">
        <v>8807</v>
      </c>
      <c r="K85" s="6" t="s">
        <v>7972</v>
      </c>
      <c r="L85" s="6" t="s">
        <v>7977</v>
      </c>
      <c r="M85" s="6" t="s">
        <v>7959</v>
      </c>
      <c r="N85" s="6">
        <v>33.871984400000002</v>
      </c>
      <c r="O85" s="6">
        <v>113.91866589999999</v>
      </c>
      <c r="P85" s="6" t="s">
        <v>1186</v>
      </c>
      <c r="Q85" s="5">
        <v>1.9470000000000001</v>
      </c>
      <c r="R85" s="5">
        <v>835035</v>
      </c>
      <c r="S85" s="5" t="s">
        <v>37</v>
      </c>
      <c r="T85" s="5" t="s">
        <v>17</v>
      </c>
      <c r="U85" s="5" t="s">
        <v>8050</v>
      </c>
      <c r="V85" s="6" t="s">
        <v>31</v>
      </c>
    </row>
    <row r="86" spans="1:22">
      <c r="A86" s="5" t="s">
        <v>7857</v>
      </c>
      <c r="B86" s="6" t="s">
        <v>7857</v>
      </c>
      <c r="C86" s="6" t="s">
        <v>17</v>
      </c>
      <c r="D86" s="6" t="s">
        <v>7953</v>
      </c>
      <c r="E86" s="6">
        <v>2020</v>
      </c>
      <c r="F86" s="6" t="s">
        <v>7954</v>
      </c>
      <c r="G86" s="6" t="s">
        <v>8790</v>
      </c>
      <c r="H86" s="6">
        <v>2225</v>
      </c>
      <c r="I86" s="6">
        <v>102</v>
      </c>
      <c r="J86" s="6" t="s">
        <v>8808</v>
      </c>
      <c r="K86" s="6" t="s">
        <v>7972</v>
      </c>
      <c r="L86" s="6" t="s">
        <v>7971</v>
      </c>
      <c r="M86" s="6" t="s">
        <v>7959</v>
      </c>
      <c r="N86" s="6">
        <v>33.592211200000001</v>
      </c>
      <c r="O86" s="6">
        <v>114.0221248</v>
      </c>
      <c r="P86" s="6" t="s">
        <v>1186</v>
      </c>
      <c r="Q86" s="5">
        <v>2.948</v>
      </c>
      <c r="R86" s="5">
        <v>872279</v>
      </c>
      <c r="S86" s="5" t="s">
        <v>37</v>
      </c>
      <c r="T86" s="5" t="s">
        <v>17</v>
      </c>
      <c r="U86" s="5" t="s">
        <v>8045</v>
      </c>
      <c r="V86" s="6" t="s">
        <v>31</v>
      </c>
    </row>
    <row r="87" spans="1:22">
      <c r="A87" s="5" t="s">
        <v>7858</v>
      </c>
      <c r="B87" s="6" t="s">
        <v>7858</v>
      </c>
      <c r="C87" s="6" t="s">
        <v>17</v>
      </c>
      <c r="D87" s="6" t="s">
        <v>7953</v>
      </c>
      <c r="E87" s="6">
        <v>2020</v>
      </c>
      <c r="F87" s="6" t="s">
        <v>7954</v>
      </c>
      <c r="G87" s="6" t="s">
        <v>8790</v>
      </c>
      <c r="H87" s="6">
        <v>2131</v>
      </c>
      <c r="I87" s="6">
        <v>83</v>
      </c>
      <c r="J87" s="6" t="s">
        <v>8809</v>
      </c>
      <c r="K87" s="6" t="s">
        <v>7972</v>
      </c>
      <c r="L87" s="6" t="s">
        <v>7971</v>
      </c>
      <c r="M87" s="6" t="s">
        <v>7959</v>
      </c>
      <c r="N87" s="6">
        <v>33.592211200000001</v>
      </c>
      <c r="O87" s="6">
        <v>114.0221248</v>
      </c>
      <c r="P87" s="6" t="s">
        <v>1186</v>
      </c>
      <c r="Q87" s="5">
        <v>3.3000000000000002E-2</v>
      </c>
      <c r="R87" s="5">
        <v>28003</v>
      </c>
      <c r="S87" s="5" t="s">
        <v>22</v>
      </c>
      <c r="T87" s="5" t="s">
        <v>17</v>
      </c>
      <c r="U87" s="5" t="s">
        <v>17</v>
      </c>
      <c r="V87" s="6" t="s">
        <v>31</v>
      </c>
    </row>
    <row r="88" spans="1:22">
      <c r="A88" s="5" t="s">
        <v>7863</v>
      </c>
      <c r="B88" s="6" t="s">
        <v>7863</v>
      </c>
      <c r="C88" s="6" t="s">
        <v>17</v>
      </c>
      <c r="D88" s="6" t="s">
        <v>7953</v>
      </c>
      <c r="E88" s="6">
        <v>2020</v>
      </c>
      <c r="F88" s="6" t="s">
        <v>7954</v>
      </c>
      <c r="G88" s="6" t="s">
        <v>8686</v>
      </c>
      <c r="H88" s="6">
        <v>2100</v>
      </c>
      <c r="I88" s="6">
        <v>58</v>
      </c>
      <c r="J88" s="6" t="s">
        <v>7979</v>
      </c>
      <c r="K88" s="6" t="s">
        <v>7972</v>
      </c>
      <c r="L88" s="6" t="s">
        <v>7977</v>
      </c>
      <c r="M88" s="6" t="s">
        <v>7959</v>
      </c>
      <c r="N88" s="6">
        <v>33.871984400000002</v>
      </c>
      <c r="O88" s="6">
        <v>113.91866589999999</v>
      </c>
      <c r="P88" s="6" t="s">
        <v>1186</v>
      </c>
      <c r="Q88" s="5">
        <v>1.7609999999999999</v>
      </c>
      <c r="R88" s="5">
        <v>793743</v>
      </c>
      <c r="S88" s="5" t="s">
        <v>22</v>
      </c>
      <c r="T88" s="5" t="s">
        <v>8026</v>
      </c>
      <c r="U88" s="5" t="s">
        <v>8049</v>
      </c>
      <c r="V88" s="6" t="s">
        <v>31</v>
      </c>
    </row>
    <row r="89" spans="1:22">
      <c r="A89" s="5" t="s">
        <v>7847</v>
      </c>
      <c r="B89" s="6" t="s">
        <v>7848</v>
      </c>
      <c r="C89" s="6" t="s">
        <v>17</v>
      </c>
      <c r="D89" s="6" t="s">
        <v>15</v>
      </c>
      <c r="E89" s="6">
        <v>2020</v>
      </c>
      <c r="F89" s="6" t="s">
        <v>7954</v>
      </c>
      <c r="G89" s="6" t="s">
        <v>8686</v>
      </c>
      <c r="H89" s="6">
        <v>1850</v>
      </c>
      <c r="I89" s="6">
        <v>29</v>
      </c>
      <c r="J89" s="6" t="s">
        <v>7964</v>
      </c>
      <c r="K89" s="6" t="s">
        <v>7965</v>
      </c>
      <c r="L89" s="6" t="s">
        <v>7966</v>
      </c>
      <c r="M89" s="6" t="s">
        <v>7959</v>
      </c>
      <c r="N89" s="6">
        <v>36.531007099999997</v>
      </c>
      <c r="O89" s="6">
        <v>101.9623168</v>
      </c>
      <c r="P89" s="6" t="s">
        <v>1186</v>
      </c>
      <c r="Q89" s="5">
        <v>1.0069999999999999</v>
      </c>
      <c r="R89" s="5">
        <v>632922</v>
      </c>
      <c r="S89" s="5" t="s">
        <v>37</v>
      </c>
      <c r="T89" s="5" t="s">
        <v>17</v>
      </c>
      <c r="U89" s="5" t="s">
        <v>8038</v>
      </c>
      <c r="V89" s="6" t="s">
        <v>31</v>
      </c>
    </row>
    <row r="90" spans="1:22">
      <c r="A90" s="5" t="s">
        <v>7850</v>
      </c>
      <c r="B90" s="6" t="s">
        <v>7850</v>
      </c>
      <c r="C90" s="6" t="s">
        <v>17</v>
      </c>
      <c r="D90" s="6" t="s">
        <v>15</v>
      </c>
      <c r="E90" s="6">
        <v>2020</v>
      </c>
      <c r="F90" s="6" t="s">
        <v>7954</v>
      </c>
      <c r="G90" s="6" t="s">
        <v>8686</v>
      </c>
      <c r="H90" s="6">
        <v>1850</v>
      </c>
      <c r="I90" s="6">
        <v>29</v>
      </c>
      <c r="J90" s="6" t="s">
        <v>7964</v>
      </c>
      <c r="K90" s="6" t="s">
        <v>7965</v>
      </c>
      <c r="L90" s="6" t="s">
        <v>7966</v>
      </c>
      <c r="M90" s="6" t="s">
        <v>7959</v>
      </c>
      <c r="N90" s="6">
        <v>36.531007099999997</v>
      </c>
      <c r="O90" s="6">
        <v>101.9623168</v>
      </c>
      <c r="P90" s="6" t="s">
        <v>1186</v>
      </c>
      <c r="Q90" s="5">
        <v>2.4390000000000001</v>
      </c>
      <c r="R90" s="5">
        <v>950408</v>
      </c>
      <c r="S90" s="5" t="s">
        <v>37</v>
      </c>
      <c r="T90" s="5" t="s">
        <v>17</v>
      </c>
      <c r="U90" s="5" t="s">
        <v>8040</v>
      </c>
      <c r="V90" s="6" t="s">
        <v>31</v>
      </c>
    </row>
    <row r="91" spans="1:22">
      <c r="A91" s="5" t="s">
        <v>7851</v>
      </c>
      <c r="B91" s="6" t="s">
        <v>7851</v>
      </c>
      <c r="C91" s="6" t="s">
        <v>17</v>
      </c>
      <c r="D91" s="6" t="s">
        <v>15</v>
      </c>
      <c r="E91" s="6">
        <v>2020</v>
      </c>
      <c r="F91" s="6" t="s">
        <v>7954</v>
      </c>
      <c r="G91" s="6" t="s">
        <v>8686</v>
      </c>
      <c r="H91" s="6">
        <v>1850</v>
      </c>
      <c r="I91" s="6">
        <v>29</v>
      </c>
      <c r="J91" s="6" t="s">
        <v>7964</v>
      </c>
      <c r="K91" s="6" t="s">
        <v>7965</v>
      </c>
      <c r="L91" s="6" t="s">
        <v>7966</v>
      </c>
      <c r="M91" s="6" t="s">
        <v>7959</v>
      </c>
      <c r="N91" s="6">
        <v>36.531007099999997</v>
      </c>
      <c r="O91" s="6">
        <v>101.9623168</v>
      </c>
      <c r="P91" s="6" t="s">
        <v>1186</v>
      </c>
      <c r="Q91" s="5">
        <v>3.4000000000000002E-2</v>
      </c>
      <c r="R91" s="5">
        <v>31193</v>
      </c>
      <c r="S91" s="5" t="s">
        <v>37</v>
      </c>
      <c r="T91" s="5" t="s">
        <v>17</v>
      </c>
      <c r="U91" s="5" t="s">
        <v>8041</v>
      </c>
      <c r="V91" s="6" t="s">
        <v>31</v>
      </c>
    </row>
    <row r="92" spans="1:22">
      <c r="A92" s="5" t="s">
        <v>7871</v>
      </c>
      <c r="B92" s="6" t="s">
        <v>7871</v>
      </c>
      <c r="C92" s="6" t="s">
        <v>17</v>
      </c>
      <c r="D92" s="6" t="s">
        <v>15</v>
      </c>
      <c r="E92" s="6">
        <v>2020</v>
      </c>
      <c r="F92" s="6" t="s">
        <v>7954</v>
      </c>
      <c r="G92" s="6" t="s">
        <v>8686</v>
      </c>
      <c r="H92" s="6">
        <v>1800</v>
      </c>
      <c r="I92" s="6">
        <v>58</v>
      </c>
      <c r="J92" s="6" t="s">
        <v>7983</v>
      </c>
      <c r="K92" s="6" t="s">
        <v>7984</v>
      </c>
      <c r="L92" s="6" t="s">
        <v>7985</v>
      </c>
      <c r="M92" s="6" t="s">
        <v>7959</v>
      </c>
      <c r="N92" s="6">
        <v>46.8613</v>
      </c>
      <c r="O92" s="6">
        <v>119.655</v>
      </c>
      <c r="P92" s="6" t="s">
        <v>1186</v>
      </c>
      <c r="Q92" s="5">
        <v>0.109</v>
      </c>
      <c r="R92" s="5">
        <v>97871</v>
      </c>
      <c r="S92" s="5" t="s">
        <v>22</v>
      </c>
      <c r="T92" s="5" t="s">
        <v>8021</v>
      </c>
      <c r="U92" s="5" t="s">
        <v>8054</v>
      </c>
      <c r="V92" s="6" t="s">
        <v>31</v>
      </c>
    </row>
    <row r="93" spans="1:22">
      <c r="A93" s="5" t="s">
        <v>7872</v>
      </c>
      <c r="B93" s="6" t="s">
        <v>7872</v>
      </c>
      <c r="C93" s="6" t="s">
        <v>17</v>
      </c>
      <c r="D93" s="6" t="s">
        <v>15</v>
      </c>
      <c r="E93" s="6">
        <v>2020</v>
      </c>
      <c r="F93" s="6" t="s">
        <v>7954</v>
      </c>
      <c r="G93" s="6" t="s">
        <v>8686</v>
      </c>
      <c r="H93" s="6">
        <v>1800</v>
      </c>
      <c r="I93" s="6">
        <v>58</v>
      </c>
      <c r="J93" s="6" t="s">
        <v>7983</v>
      </c>
      <c r="K93" s="6" t="s">
        <v>7986</v>
      </c>
      <c r="L93" s="6" t="s">
        <v>7985</v>
      </c>
      <c r="M93" s="6" t="s">
        <v>7959</v>
      </c>
      <c r="N93" s="6">
        <v>46.8613</v>
      </c>
      <c r="O93" s="6">
        <v>119.655</v>
      </c>
      <c r="P93" s="6" t="s">
        <v>1186</v>
      </c>
      <c r="Q93" s="5">
        <v>9.5000000000000001E-2</v>
      </c>
      <c r="R93" s="5">
        <v>88148</v>
      </c>
      <c r="S93" s="5" t="s">
        <v>22</v>
      </c>
      <c r="T93" s="5" t="s">
        <v>8021</v>
      </c>
      <c r="U93" s="5" t="s">
        <v>8055</v>
      </c>
      <c r="V93" s="6" t="s">
        <v>31</v>
      </c>
    </row>
    <row r="94" spans="1:22">
      <c r="A94" s="5" t="s">
        <v>7873</v>
      </c>
      <c r="B94" s="6" t="s">
        <v>7873</v>
      </c>
      <c r="C94" s="6" t="s">
        <v>17</v>
      </c>
      <c r="D94" s="6" t="s">
        <v>15</v>
      </c>
      <c r="E94" s="6">
        <v>2020</v>
      </c>
      <c r="F94" s="6" t="s">
        <v>7954</v>
      </c>
      <c r="G94" s="6" t="s">
        <v>8686</v>
      </c>
      <c r="H94" s="6">
        <v>1800</v>
      </c>
      <c r="I94" s="6">
        <v>58</v>
      </c>
      <c r="J94" s="6" t="s">
        <v>7983</v>
      </c>
      <c r="K94" s="6" t="s">
        <v>7984</v>
      </c>
      <c r="L94" s="6" t="s">
        <v>7985</v>
      </c>
      <c r="M94" s="6" t="s">
        <v>7959</v>
      </c>
      <c r="N94" s="6">
        <v>46.8613</v>
      </c>
      <c r="O94" s="6">
        <v>119.655</v>
      </c>
      <c r="P94" s="6" t="s">
        <v>1186</v>
      </c>
      <c r="Q94" s="5">
        <v>0.24099999999999999</v>
      </c>
      <c r="R94" s="5">
        <v>210762</v>
      </c>
      <c r="S94" s="5" t="s">
        <v>22</v>
      </c>
      <c r="T94" s="5" t="s">
        <v>8029</v>
      </c>
      <c r="U94" s="5" t="s">
        <v>1041</v>
      </c>
      <c r="V94" s="6" t="s">
        <v>31</v>
      </c>
    </row>
    <row r="95" spans="1:22">
      <c r="A95" s="5" t="s">
        <v>7898</v>
      </c>
      <c r="B95" s="6" t="s">
        <v>7898</v>
      </c>
      <c r="C95" s="6" t="s">
        <v>8674</v>
      </c>
      <c r="D95" s="6" t="s">
        <v>15</v>
      </c>
      <c r="E95" s="6">
        <v>2020</v>
      </c>
      <c r="F95" s="6" t="s">
        <v>7954</v>
      </c>
      <c r="G95" s="6" t="s">
        <v>8827</v>
      </c>
      <c r="H95" s="6">
        <v>1786</v>
      </c>
      <c r="I95" s="6">
        <v>39</v>
      </c>
      <c r="J95" s="6" t="s">
        <v>9251</v>
      </c>
      <c r="K95" s="6" t="s">
        <v>8000</v>
      </c>
      <c r="L95" s="6" t="s">
        <v>8001</v>
      </c>
      <c r="M95" s="6" t="s">
        <v>7959</v>
      </c>
      <c r="N95" s="6">
        <v>46.8613</v>
      </c>
      <c r="O95" s="6">
        <v>119.655</v>
      </c>
      <c r="P95" s="6" t="s">
        <v>1186</v>
      </c>
      <c r="Q95" s="5">
        <v>6.8000000000000005E-2</v>
      </c>
      <c r="R95" s="5">
        <v>58948</v>
      </c>
      <c r="S95" s="5" t="s">
        <v>22</v>
      </c>
      <c r="T95" s="5" t="s">
        <v>8021</v>
      </c>
      <c r="U95" s="5" t="s">
        <v>716</v>
      </c>
      <c r="V95" s="6" t="s">
        <v>31</v>
      </c>
    </row>
    <row r="96" spans="1:22">
      <c r="A96" s="5" t="s">
        <v>7849</v>
      </c>
      <c r="B96" s="6" t="s">
        <v>7849</v>
      </c>
      <c r="C96" s="6" t="s">
        <v>17</v>
      </c>
      <c r="D96" s="6" t="s">
        <v>15</v>
      </c>
      <c r="E96" s="6">
        <v>2020</v>
      </c>
      <c r="F96" s="6" t="s">
        <v>7954</v>
      </c>
      <c r="G96" s="6" t="s">
        <v>8790</v>
      </c>
      <c r="H96" s="6">
        <v>1763</v>
      </c>
      <c r="I96" s="6">
        <v>40</v>
      </c>
      <c r="J96" s="6" t="s">
        <v>8810</v>
      </c>
      <c r="K96" s="6" t="s">
        <v>7965</v>
      </c>
      <c r="L96" s="6" t="s">
        <v>7966</v>
      </c>
      <c r="M96" s="6" t="s">
        <v>7959</v>
      </c>
      <c r="N96" s="6">
        <v>36.531007099999997</v>
      </c>
      <c r="O96" s="6">
        <v>101.9623168</v>
      </c>
      <c r="P96" s="6" t="s">
        <v>1186</v>
      </c>
      <c r="Q96" s="5">
        <v>1.206</v>
      </c>
      <c r="R96" s="5">
        <v>694159</v>
      </c>
      <c r="S96" s="5" t="s">
        <v>22</v>
      </c>
      <c r="T96" s="5" t="s">
        <v>8022</v>
      </c>
      <c r="U96" s="5" t="s">
        <v>8039</v>
      </c>
      <c r="V96" s="6" t="s">
        <v>31</v>
      </c>
    </row>
    <row r="97" spans="1:26">
      <c r="A97" s="5" t="s">
        <v>2570</v>
      </c>
      <c r="B97" s="6" t="s">
        <v>2570</v>
      </c>
      <c r="C97" s="6" t="s">
        <v>2571</v>
      </c>
      <c r="D97" s="6" t="s">
        <v>2104</v>
      </c>
      <c r="E97" s="6">
        <v>2019</v>
      </c>
      <c r="F97" s="6" t="s">
        <v>1929</v>
      </c>
      <c r="G97" s="6" t="s">
        <v>8686</v>
      </c>
      <c r="H97" s="6">
        <v>5550</v>
      </c>
      <c r="I97" s="6">
        <v>115</v>
      </c>
      <c r="J97" s="6" t="s">
        <v>2572</v>
      </c>
      <c r="K97" s="6" t="s">
        <v>2573</v>
      </c>
      <c r="L97" s="6" t="s">
        <v>2106</v>
      </c>
      <c r="M97" s="6" t="s">
        <v>344</v>
      </c>
      <c r="N97" s="6">
        <v>50.548056000000003</v>
      </c>
      <c r="O97" s="6">
        <v>13.776111</v>
      </c>
      <c r="P97" s="6" t="s">
        <v>1186</v>
      </c>
      <c r="Q97" s="5">
        <v>3.4881730000000002</v>
      </c>
      <c r="R97" s="5">
        <v>873182</v>
      </c>
      <c r="S97" s="5" t="s">
        <v>22</v>
      </c>
      <c r="T97" s="5" t="s">
        <v>1683</v>
      </c>
      <c r="U97" s="5" t="s">
        <v>1361</v>
      </c>
      <c r="V97" s="6" t="s">
        <v>1198</v>
      </c>
    </row>
    <row r="98" spans="1:26">
      <c r="A98" s="5" t="s">
        <v>2102</v>
      </c>
      <c r="B98" s="6" t="s">
        <v>2102</v>
      </c>
      <c r="C98" s="6" t="s">
        <v>2103</v>
      </c>
      <c r="D98" s="6" t="s">
        <v>2104</v>
      </c>
      <c r="E98" s="6">
        <v>2019</v>
      </c>
      <c r="F98" s="6" t="s">
        <v>1929</v>
      </c>
      <c r="G98" s="6" t="s">
        <v>8686</v>
      </c>
      <c r="H98" s="6">
        <v>4575</v>
      </c>
      <c r="I98" s="6">
        <v>159</v>
      </c>
      <c r="J98" s="6" t="s">
        <v>2105</v>
      </c>
      <c r="K98" s="6" t="s">
        <v>8071</v>
      </c>
      <c r="L98" s="6" t="s">
        <v>2106</v>
      </c>
      <c r="M98" s="6" t="s">
        <v>344</v>
      </c>
      <c r="N98" s="6">
        <v>50.548056000000003</v>
      </c>
      <c r="O98" s="6">
        <v>13.776111</v>
      </c>
      <c r="P98" s="6" t="s">
        <v>1186</v>
      </c>
      <c r="Q98" s="5">
        <v>3.7183259999999998</v>
      </c>
      <c r="R98" s="5">
        <v>818786</v>
      </c>
      <c r="S98" s="5" t="s">
        <v>37</v>
      </c>
      <c r="T98" s="5" t="s">
        <v>17</v>
      </c>
      <c r="U98" s="5" t="s">
        <v>2107</v>
      </c>
      <c r="V98" s="6" t="s">
        <v>1198</v>
      </c>
    </row>
    <row r="99" spans="1:26">
      <c r="A99" s="5" t="s">
        <v>2108</v>
      </c>
      <c r="B99" s="6" t="s">
        <v>2108</v>
      </c>
      <c r="C99" s="6" t="s">
        <v>2109</v>
      </c>
      <c r="D99" s="6" t="s">
        <v>2104</v>
      </c>
      <c r="E99" s="6">
        <v>2019</v>
      </c>
      <c r="F99" s="6" t="s">
        <v>1929</v>
      </c>
      <c r="G99" s="6" t="s">
        <v>8686</v>
      </c>
      <c r="H99" s="6">
        <v>4575</v>
      </c>
      <c r="I99" s="6">
        <v>159</v>
      </c>
      <c r="J99" s="6" t="s">
        <v>2105</v>
      </c>
      <c r="K99" s="6" t="s">
        <v>8071</v>
      </c>
      <c r="L99" s="6" t="s">
        <v>7819</v>
      </c>
      <c r="M99" s="6" t="s">
        <v>344</v>
      </c>
      <c r="N99" s="6">
        <v>50.542895999999999</v>
      </c>
      <c r="O99" s="6">
        <v>14.065942</v>
      </c>
      <c r="P99" s="6" t="s">
        <v>1186</v>
      </c>
      <c r="Q99" s="5">
        <v>3.1612740000000001</v>
      </c>
      <c r="R99" s="5">
        <v>850315</v>
      </c>
      <c r="S99" s="5" t="s">
        <v>22</v>
      </c>
      <c r="T99" s="5" t="s">
        <v>1762</v>
      </c>
      <c r="U99" s="5" t="s">
        <v>498</v>
      </c>
      <c r="V99" s="6" t="s">
        <v>1198</v>
      </c>
    </row>
    <row r="100" spans="1:26">
      <c r="A100" s="5" t="s">
        <v>1996</v>
      </c>
      <c r="B100" s="6" t="s">
        <v>1996</v>
      </c>
      <c r="C100" s="6" t="s">
        <v>1997</v>
      </c>
      <c r="D100" s="6" t="s">
        <v>191</v>
      </c>
      <c r="E100" s="6">
        <v>2019</v>
      </c>
      <c r="F100" s="6" t="s">
        <v>1929</v>
      </c>
      <c r="G100" s="6" t="s">
        <v>8827</v>
      </c>
      <c r="H100" s="6">
        <v>4370</v>
      </c>
      <c r="I100" s="6">
        <v>55</v>
      </c>
      <c r="J100" s="6" t="s">
        <v>8957</v>
      </c>
      <c r="K100" s="6" t="s">
        <v>8071</v>
      </c>
      <c r="L100" s="6" t="s">
        <v>8072</v>
      </c>
      <c r="M100" s="6" t="s">
        <v>344</v>
      </c>
      <c r="N100" s="6">
        <v>50.410265000000003</v>
      </c>
      <c r="O100" s="6">
        <v>14.074597000000001</v>
      </c>
      <c r="P100" s="6" t="s">
        <v>1186</v>
      </c>
      <c r="Q100" s="5">
        <v>1.863154</v>
      </c>
      <c r="R100" s="5">
        <v>789641</v>
      </c>
      <c r="S100" s="5" t="s">
        <v>22</v>
      </c>
      <c r="T100" s="5" t="s">
        <v>192</v>
      </c>
      <c r="U100" s="5" t="s">
        <v>1998</v>
      </c>
      <c r="V100" s="6" t="s">
        <v>1198</v>
      </c>
    </row>
    <row r="101" spans="1:26">
      <c r="A101" s="5" t="s">
        <v>1999</v>
      </c>
      <c r="B101" s="6" t="s">
        <v>1999</v>
      </c>
      <c r="C101" s="6" t="s">
        <v>2000</v>
      </c>
      <c r="D101" s="6" t="s">
        <v>191</v>
      </c>
      <c r="E101" s="6">
        <v>2019</v>
      </c>
      <c r="F101" s="6" t="s">
        <v>1929</v>
      </c>
      <c r="G101" s="6" t="s">
        <v>8827</v>
      </c>
      <c r="H101" s="6">
        <v>4324</v>
      </c>
      <c r="I101" s="6">
        <v>55</v>
      </c>
      <c r="J101" s="6" t="s">
        <v>8960</v>
      </c>
      <c r="K101" s="6" t="s">
        <v>8071</v>
      </c>
      <c r="L101" s="6" t="s">
        <v>8072</v>
      </c>
      <c r="M101" s="6" t="s">
        <v>344</v>
      </c>
      <c r="N101" s="6">
        <v>50.410265000000003</v>
      </c>
      <c r="O101" s="6">
        <v>14.074597000000001</v>
      </c>
      <c r="P101" s="6" t="s">
        <v>1186</v>
      </c>
      <c r="Q101" s="5">
        <v>1.96227</v>
      </c>
      <c r="R101" s="5">
        <v>811518</v>
      </c>
      <c r="S101" s="5" t="s">
        <v>22</v>
      </c>
      <c r="T101" s="5" t="s">
        <v>397</v>
      </c>
      <c r="U101" s="5" t="s">
        <v>2001</v>
      </c>
      <c r="V101" s="6" t="s">
        <v>1198</v>
      </c>
    </row>
    <row r="102" spans="1:26">
      <c r="A102" s="5" t="s">
        <v>2002</v>
      </c>
      <c r="B102" s="6" t="s">
        <v>2002</v>
      </c>
      <c r="C102" s="6" t="s">
        <v>2003</v>
      </c>
      <c r="D102" s="6" t="s">
        <v>191</v>
      </c>
      <c r="E102" s="6">
        <v>2019</v>
      </c>
      <c r="F102" s="6" t="s">
        <v>1929</v>
      </c>
      <c r="G102" s="6" t="s">
        <v>8827</v>
      </c>
      <c r="H102" s="6">
        <v>4269</v>
      </c>
      <c r="I102" s="6">
        <v>68</v>
      </c>
      <c r="J102" s="6" t="s">
        <v>8963</v>
      </c>
      <c r="K102" s="6" t="s">
        <v>8071</v>
      </c>
      <c r="L102" s="6" t="s">
        <v>8072</v>
      </c>
      <c r="M102" s="6" t="s">
        <v>344</v>
      </c>
      <c r="N102" s="6">
        <v>50.410265000000003</v>
      </c>
      <c r="O102" s="6">
        <v>14.074597000000001</v>
      </c>
      <c r="P102" s="6" t="s">
        <v>1186</v>
      </c>
      <c r="Q102" s="5">
        <v>4.1209150000000001</v>
      </c>
      <c r="R102" s="5">
        <v>869434</v>
      </c>
      <c r="S102" s="5" t="s">
        <v>22</v>
      </c>
      <c r="T102" s="5" t="s">
        <v>192</v>
      </c>
      <c r="U102" s="5" t="s">
        <v>2004</v>
      </c>
      <c r="V102" s="6" t="s">
        <v>1198</v>
      </c>
    </row>
    <row r="103" spans="1:26">
      <c r="A103" s="5" t="s">
        <v>2813</v>
      </c>
      <c r="B103" s="6" t="s">
        <v>2813</v>
      </c>
      <c r="C103" s="6" t="s">
        <v>2814</v>
      </c>
      <c r="D103" s="6" t="s">
        <v>191</v>
      </c>
      <c r="E103" s="6">
        <v>2019</v>
      </c>
      <c r="F103" s="6" t="s">
        <v>1929</v>
      </c>
      <c r="G103" s="6" t="s">
        <v>8827</v>
      </c>
      <c r="H103" s="6">
        <v>3022</v>
      </c>
      <c r="I103" s="6">
        <v>42</v>
      </c>
      <c r="J103" s="6" t="s">
        <v>9145</v>
      </c>
      <c r="K103" s="6" t="s">
        <v>8073</v>
      </c>
      <c r="L103" s="6" t="s">
        <v>2106</v>
      </c>
      <c r="M103" s="6" t="s">
        <v>344</v>
      </c>
      <c r="N103" s="6">
        <v>50.548056000000003</v>
      </c>
      <c r="O103" s="6">
        <v>13.776111</v>
      </c>
      <c r="P103" s="6" t="s">
        <v>1186</v>
      </c>
      <c r="Q103" s="5">
        <v>5.4700519999999999</v>
      </c>
      <c r="R103" s="5">
        <v>857331</v>
      </c>
      <c r="S103" s="5" t="s">
        <v>22</v>
      </c>
      <c r="T103" s="5" t="s">
        <v>2815</v>
      </c>
      <c r="U103" s="5" t="s">
        <v>2167</v>
      </c>
      <c r="V103" s="6" t="s">
        <v>1198</v>
      </c>
    </row>
    <row r="104" spans="1:26">
      <c r="A104" s="5" t="s">
        <v>341</v>
      </c>
      <c r="B104" s="6" t="s">
        <v>342</v>
      </c>
      <c r="C104" s="6" t="s">
        <v>343</v>
      </c>
      <c r="D104" s="6" t="s">
        <v>17</v>
      </c>
      <c r="E104" s="6">
        <v>2018</v>
      </c>
      <c r="F104" s="6" t="s">
        <v>316</v>
      </c>
      <c r="G104" s="6" t="s">
        <v>8827</v>
      </c>
      <c r="H104" s="6">
        <v>2752</v>
      </c>
      <c r="I104" s="6">
        <v>60</v>
      </c>
      <c r="J104" s="6" t="s">
        <v>9178</v>
      </c>
      <c r="K104" s="6" t="s">
        <v>8074</v>
      </c>
      <c r="L104" s="6" t="s">
        <v>17</v>
      </c>
      <c r="M104" s="6" t="s">
        <v>344</v>
      </c>
      <c r="N104" s="6">
        <v>50.509997200000001</v>
      </c>
      <c r="O104" s="6">
        <v>14.05</v>
      </c>
      <c r="P104" s="6" t="s">
        <v>21</v>
      </c>
      <c r="Q104" s="5">
        <v>0.86299999999999999</v>
      </c>
      <c r="R104" s="5">
        <v>529945</v>
      </c>
      <c r="S104" s="5" t="s">
        <v>22</v>
      </c>
      <c r="T104" s="5" t="s">
        <v>345</v>
      </c>
      <c r="U104" s="5" t="s">
        <v>346</v>
      </c>
      <c r="V104" s="6" t="s">
        <v>31</v>
      </c>
    </row>
    <row r="105" spans="1:26">
      <c r="A105" s="5" t="s">
        <v>347</v>
      </c>
      <c r="B105" s="6" t="s">
        <v>348</v>
      </c>
      <c r="C105" s="6" t="s">
        <v>349</v>
      </c>
      <c r="D105" s="6" t="s">
        <v>17</v>
      </c>
      <c r="E105" s="6">
        <v>2018</v>
      </c>
      <c r="F105" s="6" t="s">
        <v>316</v>
      </c>
      <c r="G105" s="6" t="s">
        <v>8827</v>
      </c>
      <c r="H105" s="6">
        <v>2507</v>
      </c>
      <c r="I105" s="6">
        <v>106</v>
      </c>
      <c r="J105" s="6" t="s">
        <v>9193</v>
      </c>
      <c r="K105" s="6" t="s">
        <v>8074</v>
      </c>
      <c r="L105" s="6" t="s">
        <v>17</v>
      </c>
      <c r="M105" s="6" t="s">
        <v>344</v>
      </c>
      <c r="N105" s="6">
        <v>50.509997200000001</v>
      </c>
      <c r="O105" s="6">
        <v>14.05</v>
      </c>
      <c r="P105" s="6" t="s">
        <v>21</v>
      </c>
      <c r="Q105" s="5">
        <v>0.40699999999999997</v>
      </c>
      <c r="R105" s="5">
        <v>292491</v>
      </c>
      <c r="S105" s="5" t="s">
        <v>37</v>
      </c>
      <c r="T105" s="5" t="s">
        <v>17</v>
      </c>
      <c r="U105" s="5" t="s">
        <v>350</v>
      </c>
      <c r="V105" s="6" t="s">
        <v>31</v>
      </c>
    </row>
    <row r="106" spans="1:26">
      <c r="A106" s="5" t="s">
        <v>3107</v>
      </c>
      <c r="B106" s="6" t="s">
        <v>3107</v>
      </c>
      <c r="C106" s="6" t="s">
        <v>3107</v>
      </c>
      <c r="D106" s="6" t="s">
        <v>15</v>
      </c>
      <c r="E106" s="6">
        <v>2018</v>
      </c>
      <c r="F106" s="6" t="s">
        <v>3073</v>
      </c>
      <c r="G106" s="6" t="s">
        <v>9342</v>
      </c>
      <c r="H106" s="6">
        <v>366</v>
      </c>
      <c r="I106" s="6">
        <v>51</v>
      </c>
      <c r="J106" s="6" t="s">
        <v>9355</v>
      </c>
      <c r="K106" s="6" t="s">
        <v>8075</v>
      </c>
      <c r="L106" s="6" t="s">
        <v>8076</v>
      </c>
      <c r="M106" s="6" t="s">
        <v>3105</v>
      </c>
      <c r="N106" s="6">
        <v>-16.83625</v>
      </c>
      <c r="O106" s="6">
        <v>-151.3585722</v>
      </c>
      <c r="P106" s="6" t="s">
        <v>1186</v>
      </c>
      <c r="Q106" s="5">
        <v>0.14512800000000001</v>
      </c>
      <c r="R106" s="5">
        <v>140944</v>
      </c>
      <c r="S106" s="5" t="s">
        <v>22</v>
      </c>
      <c r="T106" s="5" t="s">
        <v>417</v>
      </c>
      <c r="U106" s="5" t="s">
        <v>3108</v>
      </c>
      <c r="V106" s="6" t="s">
        <v>31</v>
      </c>
      <c r="W106" s="7"/>
      <c r="X106" s="7"/>
      <c r="Y106" s="7"/>
      <c r="Z106" s="7"/>
    </row>
    <row r="107" spans="1:26">
      <c r="A107" s="5" t="s">
        <v>3109</v>
      </c>
      <c r="B107" s="6" t="s">
        <v>3109</v>
      </c>
      <c r="C107" s="6" t="s">
        <v>3109</v>
      </c>
      <c r="D107" s="6" t="s">
        <v>15</v>
      </c>
      <c r="E107" s="6">
        <v>2018</v>
      </c>
      <c r="F107" s="6" t="s">
        <v>3073</v>
      </c>
      <c r="G107" s="6" t="s">
        <v>9342</v>
      </c>
      <c r="H107" s="6">
        <v>228</v>
      </c>
      <c r="I107" s="6">
        <v>59</v>
      </c>
      <c r="J107" s="6" t="s">
        <v>9357</v>
      </c>
      <c r="K107" s="6" t="s">
        <v>8077</v>
      </c>
      <c r="L107" s="6" t="s">
        <v>8076</v>
      </c>
      <c r="M107" s="6" t="s">
        <v>3105</v>
      </c>
      <c r="N107" s="6">
        <v>-16.83625</v>
      </c>
      <c r="O107" s="6">
        <v>-151.3585722</v>
      </c>
      <c r="P107" s="6" t="s">
        <v>1186</v>
      </c>
      <c r="Q107" s="5">
        <v>6.6382999999999998E-2</v>
      </c>
      <c r="R107" s="5">
        <v>67850</v>
      </c>
      <c r="S107" s="5" t="s">
        <v>22</v>
      </c>
      <c r="T107" s="5" t="s">
        <v>417</v>
      </c>
      <c r="U107" s="5" t="s">
        <v>3110</v>
      </c>
      <c r="V107" s="6" t="s">
        <v>31</v>
      </c>
      <c r="W107" s="7"/>
      <c r="X107" s="7"/>
      <c r="Y107" s="7"/>
      <c r="Z107" s="7"/>
    </row>
    <row r="108" spans="1:26">
      <c r="A108" s="5" t="s">
        <v>3104</v>
      </c>
      <c r="B108" s="6" t="s">
        <v>3104</v>
      </c>
      <c r="C108" s="6" t="s">
        <v>3104</v>
      </c>
      <c r="D108" s="6" t="s">
        <v>15</v>
      </c>
      <c r="E108" s="6">
        <v>2018</v>
      </c>
      <c r="F108" s="6" t="s">
        <v>3073</v>
      </c>
      <c r="G108" s="6" t="s">
        <v>9342</v>
      </c>
      <c r="H108" s="6">
        <v>203</v>
      </c>
      <c r="I108" s="6">
        <v>44</v>
      </c>
      <c r="J108" s="6" t="s">
        <v>9354</v>
      </c>
      <c r="K108" s="6" t="s">
        <v>8077</v>
      </c>
      <c r="L108" s="6" t="s">
        <v>8076</v>
      </c>
      <c r="M108" s="6" t="s">
        <v>3105</v>
      </c>
      <c r="N108" s="6">
        <v>-16.83625</v>
      </c>
      <c r="O108" s="6">
        <v>-151.3585722</v>
      </c>
      <c r="P108" s="6" t="s">
        <v>1186</v>
      </c>
      <c r="Q108" s="5">
        <v>3.7753000000000002E-2</v>
      </c>
      <c r="R108" s="5">
        <v>40877</v>
      </c>
      <c r="S108" s="5" t="s">
        <v>22</v>
      </c>
      <c r="T108" s="5" t="s">
        <v>17</v>
      </c>
      <c r="U108" s="5" t="s">
        <v>3106</v>
      </c>
      <c r="V108" s="6" t="s">
        <v>31</v>
      </c>
      <c r="W108" s="7"/>
      <c r="X108" s="7"/>
      <c r="Y108" s="7"/>
      <c r="Z108" s="7"/>
    </row>
    <row r="109" spans="1:26">
      <c r="A109" s="5" t="s">
        <v>1217</v>
      </c>
      <c r="B109" s="6" t="s">
        <v>1218</v>
      </c>
      <c r="C109" s="6" t="s">
        <v>1219</v>
      </c>
      <c r="D109" s="6" t="s">
        <v>191</v>
      </c>
      <c r="E109" s="6">
        <v>2015</v>
      </c>
      <c r="F109" s="6" t="s">
        <v>1204</v>
      </c>
      <c r="G109" s="6" t="s">
        <v>8827</v>
      </c>
      <c r="H109" s="6">
        <v>13282</v>
      </c>
      <c r="I109" s="6">
        <v>61</v>
      </c>
      <c r="J109" s="6" t="s">
        <v>8833</v>
      </c>
      <c r="K109" s="6" t="s">
        <v>1220</v>
      </c>
      <c r="L109" s="6" t="s">
        <v>1219</v>
      </c>
      <c r="M109" s="6" t="s">
        <v>1215</v>
      </c>
      <c r="N109" s="6">
        <v>42.38</v>
      </c>
      <c r="O109" s="6">
        <v>42.59</v>
      </c>
      <c r="P109" s="6" t="s">
        <v>21</v>
      </c>
      <c r="Q109" s="5">
        <v>1.1910000000000001</v>
      </c>
      <c r="R109" s="5">
        <v>816136</v>
      </c>
      <c r="S109" s="5" t="s">
        <v>22</v>
      </c>
      <c r="T109" s="5" t="s">
        <v>1221</v>
      </c>
      <c r="U109" s="5" t="s">
        <v>17</v>
      </c>
      <c r="V109" s="6" t="s">
        <v>31</v>
      </c>
    </row>
    <row r="110" spans="1:26">
      <c r="A110" s="5" t="s">
        <v>1210</v>
      </c>
      <c r="B110" s="6" t="s">
        <v>1211</v>
      </c>
      <c r="C110" s="6" t="s">
        <v>1212</v>
      </c>
      <c r="D110" s="6" t="s">
        <v>15</v>
      </c>
      <c r="E110" s="6">
        <v>2015</v>
      </c>
      <c r="F110" s="6" t="s">
        <v>1204</v>
      </c>
      <c r="G110" s="6" t="s">
        <v>9317</v>
      </c>
      <c r="H110" s="6">
        <v>9678</v>
      </c>
      <c r="I110" s="6">
        <v>85</v>
      </c>
      <c r="J110" s="6" t="s">
        <v>9321</v>
      </c>
      <c r="K110" s="6" t="s">
        <v>1213</v>
      </c>
      <c r="L110" s="6" t="s">
        <v>1214</v>
      </c>
      <c r="M110" s="6" t="s">
        <v>1215</v>
      </c>
      <c r="N110" s="6">
        <v>42.28</v>
      </c>
      <c r="O110" s="6">
        <v>43.28</v>
      </c>
      <c r="P110" s="6" t="s">
        <v>21</v>
      </c>
      <c r="Q110" s="5">
        <v>12.481999999999999</v>
      </c>
      <c r="R110" s="5">
        <v>1180629</v>
      </c>
      <c r="S110" s="5" t="s">
        <v>22</v>
      </c>
      <c r="T110" s="5" t="s">
        <v>570</v>
      </c>
      <c r="U110" s="5" t="s">
        <v>1216</v>
      </c>
      <c r="V110" s="6" t="s">
        <v>31</v>
      </c>
    </row>
    <row r="111" spans="1:26">
      <c r="A111" s="5" t="s">
        <v>539</v>
      </c>
      <c r="B111" s="6" t="s">
        <v>540</v>
      </c>
      <c r="C111" s="6" t="s">
        <v>8078</v>
      </c>
      <c r="D111" s="6" t="s">
        <v>17</v>
      </c>
      <c r="E111" s="6">
        <v>2018</v>
      </c>
      <c r="F111" s="6" t="s">
        <v>316</v>
      </c>
      <c r="G111" s="6" t="s">
        <v>8827</v>
      </c>
      <c r="H111" s="6">
        <v>2572</v>
      </c>
      <c r="I111" s="6">
        <v>90</v>
      </c>
      <c r="J111" s="6" t="s">
        <v>9186</v>
      </c>
      <c r="K111" s="6" t="s">
        <v>8079</v>
      </c>
      <c r="L111" s="6" t="s">
        <v>17</v>
      </c>
      <c r="M111" s="6" t="s">
        <v>534</v>
      </c>
      <c r="N111" s="6">
        <v>46.344444439999997</v>
      </c>
      <c r="O111" s="6">
        <v>20.162500000000001</v>
      </c>
      <c r="P111" s="6" t="s">
        <v>21</v>
      </c>
      <c r="Q111" s="5">
        <v>0.871</v>
      </c>
      <c r="R111" s="5">
        <v>536402</v>
      </c>
      <c r="S111" s="5" t="s">
        <v>37</v>
      </c>
      <c r="T111" s="5" t="s">
        <v>17</v>
      </c>
      <c r="U111" s="5" t="s">
        <v>541</v>
      </c>
      <c r="V111" s="6" t="s">
        <v>31</v>
      </c>
    </row>
    <row r="112" spans="1:26">
      <c r="A112" s="5" t="s">
        <v>531</v>
      </c>
      <c r="B112" s="6" t="s">
        <v>532</v>
      </c>
      <c r="C112" s="6" t="s">
        <v>533</v>
      </c>
      <c r="D112" s="6" t="s">
        <v>17</v>
      </c>
      <c r="E112" s="6">
        <v>2018</v>
      </c>
      <c r="F112" s="6" t="s">
        <v>316</v>
      </c>
      <c r="G112" s="6" t="s">
        <v>8827</v>
      </c>
      <c r="H112" s="6">
        <v>2472</v>
      </c>
      <c r="I112" s="6">
        <v>100</v>
      </c>
      <c r="J112" s="6" t="s">
        <v>9194</v>
      </c>
      <c r="K112" s="6" t="s">
        <v>8079</v>
      </c>
      <c r="L112" s="6" t="s">
        <v>17</v>
      </c>
      <c r="M112" s="6" t="s">
        <v>534</v>
      </c>
      <c r="N112" s="6">
        <v>47.55944444</v>
      </c>
      <c r="O112" s="6">
        <v>20.708055559999998</v>
      </c>
      <c r="P112" s="6" t="s">
        <v>21</v>
      </c>
      <c r="Q112" s="5">
        <v>0.88900000000000001</v>
      </c>
      <c r="R112" s="5">
        <v>478541</v>
      </c>
      <c r="S112" s="5" t="s">
        <v>37</v>
      </c>
      <c r="T112" s="5" t="s">
        <v>17</v>
      </c>
      <c r="U112" s="5" t="s">
        <v>535</v>
      </c>
      <c r="V112" s="6" t="s">
        <v>31</v>
      </c>
    </row>
    <row r="113" spans="1:22">
      <c r="A113" s="5" t="s">
        <v>545</v>
      </c>
      <c r="B113" s="6" t="s">
        <v>546</v>
      </c>
      <c r="C113" s="6" t="s">
        <v>8080</v>
      </c>
      <c r="D113" s="6" t="s">
        <v>17</v>
      </c>
      <c r="E113" s="6">
        <v>2018</v>
      </c>
      <c r="F113" s="6" t="s">
        <v>316</v>
      </c>
      <c r="G113" s="6" t="s">
        <v>8827</v>
      </c>
      <c r="H113" s="6">
        <v>2441</v>
      </c>
      <c r="I113" s="6">
        <v>87</v>
      </c>
      <c r="J113" s="6" t="s">
        <v>9197</v>
      </c>
      <c r="K113" s="6" t="s">
        <v>8081</v>
      </c>
      <c r="L113" s="6" t="s">
        <v>17</v>
      </c>
      <c r="M113" s="6" t="s">
        <v>534</v>
      </c>
      <c r="N113" s="6">
        <v>46.344444439999997</v>
      </c>
      <c r="O113" s="6">
        <v>20.162500000000001</v>
      </c>
      <c r="P113" s="6" t="s">
        <v>21</v>
      </c>
      <c r="Q113" s="5">
        <v>0.67200000000000004</v>
      </c>
      <c r="R113" s="5">
        <v>465648</v>
      </c>
      <c r="S113" s="5" t="s">
        <v>22</v>
      </c>
      <c r="T113" s="5" t="s">
        <v>547</v>
      </c>
      <c r="U113" s="5" t="s">
        <v>548</v>
      </c>
      <c r="V113" s="6" t="s">
        <v>31</v>
      </c>
    </row>
    <row r="114" spans="1:22">
      <c r="A114" s="5" t="s">
        <v>542</v>
      </c>
      <c r="B114" s="6" t="s">
        <v>543</v>
      </c>
      <c r="C114" s="6" t="s">
        <v>8082</v>
      </c>
      <c r="D114" s="6" t="s">
        <v>17</v>
      </c>
      <c r="E114" s="6">
        <v>2018</v>
      </c>
      <c r="F114" s="6" t="s">
        <v>316</v>
      </c>
      <c r="G114" s="6" t="s">
        <v>8827</v>
      </c>
      <c r="H114" s="6">
        <v>2426</v>
      </c>
      <c r="I114" s="6">
        <v>79</v>
      </c>
      <c r="J114" s="6" t="s">
        <v>9198</v>
      </c>
      <c r="K114" s="6" t="s">
        <v>8079</v>
      </c>
      <c r="L114" s="6" t="s">
        <v>17</v>
      </c>
      <c r="M114" s="6" t="s">
        <v>534</v>
      </c>
      <c r="N114" s="6">
        <v>46.344444439999997</v>
      </c>
      <c r="O114" s="6">
        <v>20.162500000000001</v>
      </c>
      <c r="P114" s="6" t="s">
        <v>21</v>
      </c>
      <c r="Q114" s="5">
        <v>0.49</v>
      </c>
      <c r="R114" s="5">
        <v>354021</v>
      </c>
      <c r="S114" s="5" t="s">
        <v>22</v>
      </c>
      <c r="T114" s="5" t="s">
        <v>192</v>
      </c>
      <c r="U114" s="5" t="s">
        <v>544</v>
      </c>
      <c r="V114" s="6" t="s">
        <v>31</v>
      </c>
    </row>
    <row r="115" spans="1:22">
      <c r="A115" s="5" t="s">
        <v>536</v>
      </c>
      <c r="B115" s="6" t="s">
        <v>537</v>
      </c>
      <c r="C115" s="6" t="s">
        <v>8083</v>
      </c>
      <c r="D115" s="6" t="s">
        <v>17</v>
      </c>
      <c r="E115" s="6">
        <v>2018</v>
      </c>
      <c r="F115" s="6" t="s">
        <v>316</v>
      </c>
      <c r="G115" s="6" t="s">
        <v>8827</v>
      </c>
      <c r="H115" s="6">
        <v>2328</v>
      </c>
      <c r="I115" s="6">
        <v>64</v>
      </c>
      <c r="J115" s="6" t="s">
        <v>9203</v>
      </c>
      <c r="K115" s="6" t="s">
        <v>8079</v>
      </c>
      <c r="L115" s="6" t="s">
        <v>17</v>
      </c>
      <c r="M115" s="6" t="s">
        <v>534</v>
      </c>
      <c r="N115" s="6">
        <v>46.344444439999997</v>
      </c>
      <c r="O115" s="6">
        <v>20.162500000000001</v>
      </c>
      <c r="P115" s="6" t="s">
        <v>21</v>
      </c>
      <c r="Q115" s="5">
        <v>0.754</v>
      </c>
      <c r="R115" s="5">
        <v>498243</v>
      </c>
      <c r="S115" s="5" t="s">
        <v>37</v>
      </c>
      <c r="T115" s="5" t="s">
        <v>17</v>
      </c>
      <c r="U115" s="5" t="s">
        <v>538</v>
      </c>
      <c r="V115" s="6" t="s">
        <v>31</v>
      </c>
    </row>
    <row r="116" spans="1:22">
      <c r="A116" s="5" t="s">
        <v>549</v>
      </c>
      <c r="B116" s="6" t="s">
        <v>550</v>
      </c>
      <c r="C116" s="6" t="s">
        <v>7773</v>
      </c>
      <c r="D116" s="6" t="s">
        <v>17</v>
      </c>
      <c r="E116" s="6">
        <v>2018</v>
      </c>
      <c r="F116" s="6" t="s">
        <v>316</v>
      </c>
      <c r="G116" s="6" t="s">
        <v>8827</v>
      </c>
      <c r="H116" s="6">
        <v>703</v>
      </c>
      <c r="I116" s="6">
        <v>19</v>
      </c>
      <c r="J116" s="6" t="s">
        <v>9305</v>
      </c>
      <c r="K116" s="6" t="s">
        <v>551</v>
      </c>
      <c r="L116" s="6" t="s">
        <v>17</v>
      </c>
      <c r="M116" s="6" t="s">
        <v>534</v>
      </c>
      <c r="N116" s="6">
        <v>47.556944440000002</v>
      </c>
      <c r="O116" s="6">
        <v>21.015277780000002</v>
      </c>
      <c r="P116" s="6" t="s">
        <v>21</v>
      </c>
      <c r="Q116" s="5">
        <v>0.47599999999999998</v>
      </c>
      <c r="R116" s="5">
        <v>352195</v>
      </c>
      <c r="S116" s="5" t="s">
        <v>37</v>
      </c>
      <c r="T116" s="5" t="s">
        <v>17</v>
      </c>
      <c r="U116" s="5" t="s">
        <v>552</v>
      </c>
      <c r="V116" s="6" t="s">
        <v>31</v>
      </c>
    </row>
    <row r="117" spans="1:22">
      <c r="A117" s="5" t="s">
        <v>1796</v>
      </c>
      <c r="B117" s="6" t="s">
        <v>1797</v>
      </c>
      <c r="C117" s="6" t="s">
        <v>1798</v>
      </c>
      <c r="D117" s="6" t="s">
        <v>15</v>
      </c>
      <c r="E117" s="6">
        <v>2018</v>
      </c>
      <c r="F117" s="6" t="s">
        <v>1786</v>
      </c>
      <c r="G117" s="6" t="s">
        <v>8827</v>
      </c>
      <c r="H117" s="6">
        <v>2161</v>
      </c>
      <c r="I117" s="6">
        <v>83</v>
      </c>
      <c r="J117" s="6" t="s">
        <v>9225</v>
      </c>
      <c r="K117" s="6" t="s">
        <v>1799</v>
      </c>
      <c r="L117" s="6" t="s">
        <v>1793</v>
      </c>
      <c r="M117" s="6" t="s">
        <v>1794</v>
      </c>
      <c r="N117" s="6">
        <v>4.6454000000000004</v>
      </c>
      <c r="O117" s="6">
        <v>96.855999999999995</v>
      </c>
      <c r="P117" s="6" t="s">
        <v>21</v>
      </c>
      <c r="Q117" s="5">
        <v>8.7708999999999995E-2</v>
      </c>
      <c r="R117" s="5">
        <v>100784</v>
      </c>
      <c r="S117" s="5" t="s">
        <v>22</v>
      </c>
      <c r="T117" s="5" t="s">
        <v>1800</v>
      </c>
      <c r="U117" s="5" t="s">
        <v>1801</v>
      </c>
      <c r="V117" s="6" t="s">
        <v>31</v>
      </c>
    </row>
    <row r="118" spans="1:22">
      <c r="A118" s="5" t="s">
        <v>1789</v>
      </c>
      <c r="B118" s="6" t="s">
        <v>1790</v>
      </c>
      <c r="C118" s="6" t="s">
        <v>1791</v>
      </c>
      <c r="D118" s="6" t="s">
        <v>61</v>
      </c>
      <c r="E118" s="6">
        <v>2018</v>
      </c>
      <c r="F118" s="6" t="s">
        <v>1786</v>
      </c>
      <c r="G118" s="6" t="s">
        <v>8827</v>
      </c>
      <c r="H118" s="6">
        <v>1827</v>
      </c>
      <c r="I118" s="6">
        <v>45</v>
      </c>
      <c r="J118" s="6" t="s">
        <v>9247</v>
      </c>
      <c r="K118" s="6" t="s">
        <v>1792</v>
      </c>
      <c r="L118" s="6" t="s">
        <v>1793</v>
      </c>
      <c r="M118" s="6" t="s">
        <v>1794</v>
      </c>
      <c r="N118" s="6">
        <v>4.6454000000000004</v>
      </c>
      <c r="O118" s="6">
        <v>96.855999999999995</v>
      </c>
      <c r="P118" s="6" t="s">
        <v>1311</v>
      </c>
      <c r="Q118" s="5">
        <v>4.6738000000000002E-2</v>
      </c>
      <c r="R118" s="5">
        <v>52932</v>
      </c>
      <c r="S118" s="5" t="s">
        <v>37</v>
      </c>
      <c r="T118" s="5" t="s">
        <v>17</v>
      </c>
      <c r="U118" s="5" t="s">
        <v>1795</v>
      </c>
      <c r="V118" s="6" t="s">
        <v>31</v>
      </c>
    </row>
    <row r="119" spans="1:22">
      <c r="A119" s="5" t="s">
        <v>2635</v>
      </c>
      <c r="B119" s="6" t="s">
        <v>2635</v>
      </c>
      <c r="C119" s="6" t="s">
        <v>2636</v>
      </c>
      <c r="D119" s="6" t="s">
        <v>191</v>
      </c>
      <c r="E119" s="6">
        <v>2019</v>
      </c>
      <c r="F119" s="6" t="s">
        <v>1929</v>
      </c>
      <c r="G119" s="6" t="s">
        <v>8827</v>
      </c>
      <c r="H119" s="6">
        <v>10162</v>
      </c>
      <c r="I119" s="6">
        <v>80</v>
      </c>
      <c r="J119" s="6" t="s">
        <v>8834</v>
      </c>
      <c r="K119" s="6" t="s">
        <v>8084</v>
      </c>
      <c r="L119" s="6" t="s">
        <v>2625</v>
      </c>
      <c r="M119" s="6" t="s">
        <v>1979</v>
      </c>
      <c r="N119" s="6">
        <v>34.450000000000003</v>
      </c>
      <c r="O119" s="6">
        <v>48.116</v>
      </c>
      <c r="P119" s="6" t="s">
        <v>1186</v>
      </c>
      <c r="Q119" s="5">
        <v>5.0034010000000002</v>
      </c>
      <c r="R119" s="5">
        <v>938523</v>
      </c>
      <c r="S119" s="5" t="s">
        <v>22</v>
      </c>
      <c r="T119" s="5" t="s">
        <v>2087</v>
      </c>
      <c r="U119" s="5" t="s">
        <v>2483</v>
      </c>
      <c r="V119" s="6" t="s">
        <v>8085</v>
      </c>
    </row>
    <row r="120" spans="1:22">
      <c r="A120" s="5" t="s">
        <v>2633</v>
      </c>
      <c r="B120" s="6" t="s">
        <v>2633</v>
      </c>
      <c r="C120" s="6" t="s">
        <v>2634</v>
      </c>
      <c r="D120" s="6" t="s">
        <v>191</v>
      </c>
      <c r="E120" s="6">
        <v>2016</v>
      </c>
      <c r="F120" s="6" t="s">
        <v>2623</v>
      </c>
      <c r="G120" s="6" t="s">
        <v>8827</v>
      </c>
      <c r="H120" s="6">
        <v>10042</v>
      </c>
      <c r="I120" s="6">
        <v>90</v>
      </c>
      <c r="J120" s="6" t="s">
        <v>8835</v>
      </c>
      <c r="K120" s="6" t="s">
        <v>8084</v>
      </c>
      <c r="L120" s="6" t="s">
        <v>2625</v>
      </c>
      <c r="M120" s="6" t="s">
        <v>1979</v>
      </c>
      <c r="N120" s="6">
        <v>34.450000000000003</v>
      </c>
      <c r="O120" s="6">
        <v>48.116</v>
      </c>
      <c r="P120" s="6" t="s">
        <v>1186</v>
      </c>
      <c r="Q120" s="5">
        <v>0.14124700000000001</v>
      </c>
      <c r="R120" s="5">
        <v>149362</v>
      </c>
      <c r="S120" s="5" t="s">
        <v>22</v>
      </c>
      <c r="T120" s="5" t="s">
        <v>289</v>
      </c>
      <c r="U120" s="5" t="s">
        <v>17</v>
      </c>
      <c r="V120" s="6" t="s">
        <v>8086</v>
      </c>
    </row>
    <row r="121" spans="1:22">
      <c r="A121" s="5" t="s">
        <v>2629</v>
      </c>
      <c r="B121" s="6" t="s">
        <v>2629</v>
      </c>
      <c r="C121" s="6" t="s">
        <v>2630</v>
      </c>
      <c r="D121" s="6" t="s">
        <v>191</v>
      </c>
      <c r="E121" s="6">
        <v>2019</v>
      </c>
      <c r="F121" s="6" t="s">
        <v>1929</v>
      </c>
      <c r="G121" s="6" t="s">
        <v>8713</v>
      </c>
      <c r="H121" s="6">
        <v>10000</v>
      </c>
      <c r="I121" s="6">
        <v>115</v>
      </c>
      <c r="J121" s="6" t="s">
        <v>8714</v>
      </c>
      <c r="K121" s="6" t="s">
        <v>8087</v>
      </c>
      <c r="L121" s="6" t="s">
        <v>2625</v>
      </c>
      <c r="M121" s="6" t="s">
        <v>1979</v>
      </c>
      <c r="N121" s="6">
        <v>34.450000000000003</v>
      </c>
      <c r="O121" s="6">
        <v>48.116</v>
      </c>
      <c r="P121" s="6" t="s">
        <v>1186</v>
      </c>
      <c r="Q121" s="5">
        <v>0.15465599999999999</v>
      </c>
      <c r="R121" s="5">
        <v>164699</v>
      </c>
      <c r="S121" s="5" t="s">
        <v>22</v>
      </c>
      <c r="T121" s="5" t="s">
        <v>2087</v>
      </c>
      <c r="U121" s="5" t="s">
        <v>688</v>
      </c>
      <c r="V121" s="6" t="s">
        <v>1198</v>
      </c>
    </row>
    <row r="122" spans="1:22">
      <c r="A122" s="5" t="s">
        <v>2631</v>
      </c>
      <c r="B122" s="6" t="s">
        <v>2631</v>
      </c>
      <c r="C122" s="6" t="s">
        <v>2632</v>
      </c>
      <c r="D122" s="6" t="s">
        <v>191</v>
      </c>
      <c r="E122" s="6">
        <v>2019</v>
      </c>
      <c r="F122" s="6" t="s">
        <v>1929</v>
      </c>
      <c r="G122" s="6" t="s">
        <v>8827</v>
      </c>
      <c r="H122" s="6">
        <v>9992</v>
      </c>
      <c r="I122" s="6">
        <v>105</v>
      </c>
      <c r="J122" s="6" t="s">
        <v>8836</v>
      </c>
      <c r="K122" s="6" t="s">
        <v>8084</v>
      </c>
      <c r="L122" s="6" t="s">
        <v>2625</v>
      </c>
      <c r="M122" s="6" t="s">
        <v>1979</v>
      </c>
      <c r="N122" s="6">
        <v>34.450000000000003</v>
      </c>
      <c r="O122" s="6">
        <v>48.116</v>
      </c>
      <c r="P122" s="6" t="s">
        <v>1186</v>
      </c>
      <c r="Q122" s="5">
        <v>3.312513</v>
      </c>
      <c r="R122" s="5">
        <v>934570</v>
      </c>
      <c r="S122" s="5" t="s">
        <v>22</v>
      </c>
      <c r="T122" s="5" t="s">
        <v>2087</v>
      </c>
      <c r="U122" s="5" t="s">
        <v>2483</v>
      </c>
      <c r="V122" s="6" t="s">
        <v>1198</v>
      </c>
    </row>
    <row r="123" spans="1:22">
      <c r="A123" s="5" t="s">
        <v>2697</v>
      </c>
      <c r="B123" s="6" t="s">
        <v>2697</v>
      </c>
      <c r="C123" s="6" t="s">
        <v>2698</v>
      </c>
      <c r="D123" s="6" t="s">
        <v>191</v>
      </c>
      <c r="E123" s="6">
        <v>2019</v>
      </c>
      <c r="F123" s="6" t="s">
        <v>1929</v>
      </c>
      <c r="G123" s="6" t="s">
        <v>8827</v>
      </c>
      <c r="H123" s="6">
        <v>9952</v>
      </c>
      <c r="I123" s="6">
        <v>130</v>
      </c>
      <c r="J123" s="6" t="s">
        <v>8837</v>
      </c>
      <c r="K123" s="6" t="s">
        <v>8088</v>
      </c>
      <c r="L123" s="6" t="s">
        <v>2625</v>
      </c>
      <c r="M123" s="6" t="s">
        <v>1979</v>
      </c>
      <c r="N123" s="6">
        <v>34.450000000000003</v>
      </c>
      <c r="O123" s="6">
        <v>48.116</v>
      </c>
      <c r="P123" s="6" t="s">
        <v>1186</v>
      </c>
      <c r="Q123" s="5">
        <v>0.20522299999999999</v>
      </c>
      <c r="R123" s="5">
        <v>208662</v>
      </c>
      <c r="S123" s="5" t="s">
        <v>22</v>
      </c>
      <c r="T123" s="5" t="s">
        <v>2087</v>
      </c>
      <c r="U123" s="5" t="s">
        <v>289</v>
      </c>
      <c r="V123" s="6" t="s">
        <v>8089</v>
      </c>
    </row>
    <row r="124" spans="1:22">
      <c r="A124" s="5" t="s">
        <v>2727</v>
      </c>
      <c r="B124" s="6" t="s">
        <v>2727</v>
      </c>
      <c r="C124" s="6" t="s">
        <v>2728</v>
      </c>
      <c r="D124" s="6" t="s">
        <v>191</v>
      </c>
      <c r="E124" s="6">
        <v>2019</v>
      </c>
      <c r="F124" s="6" t="s">
        <v>1929</v>
      </c>
      <c r="G124" s="6" t="s">
        <v>8686</v>
      </c>
      <c r="H124" s="6">
        <v>9900</v>
      </c>
      <c r="I124" s="6">
        <v>144</v>
      </c>
      <c r="J124" s="6" t="s">
        <v>2729</v>
      </c>
      <c r="K124" s="6" t="s">
        <v>8084</v>
      </c>
      <c r="L124" s="6" t="s">
        <v>2625</v>
      </c>
      <c r="M124" s="6" t="s">
        <v>1979</v>
      </c>
      <c r="N124" s="6">
        <v>34.450000000000003</v>
      </c>
      <c r="O124" s="6">
        <v>48.116</v>
      </c>
      <c r="P124" s="6" t="s">
        <v>1186</v>
      </c>
      <c r="Q124" s="5">
        <v>8.9026999999999995E-2</v>
      </c>
      <c r="R124" s="5">
        <v>99468</v>
      </c>
      <c r="S124" s="5" t="s">
        <v>37</v>
      </c>
      <c r="T124" s="5" t="s">
        <v>17</v>
      </c>
      <c r="U124" s="5" t="s">
        <v>1985</v>
      </c>
      <c r="V124" s="6" t="s">
        <v>1198</v>
      </c>
    </row>
    <row r="125" spans="1:22">
      <c r="A125" s="5" t="s">
        <v>2694</v>
      </c>
      <c r="B125" s="6" t="s">
        <v>2694</v>
      </c>
      <c r="C125" s="6" t="s">
        <v>2695</v>
      </c>
      <c r="D125" s="6" t="s">
        <v>191</v>
      </c>
      <c r="E125" s="6">
        <v>2016</v>
      </c>
      <c r="F125" s="6" t="s">
        <v>2623</v>
      </c>
      <c r="G125" s="6" t="s">
        <v>8827</v>
      </c>
      <c r="H125" s="6">
        <v>9848</v>
      </c>
      <c r="I125" s="6">
        <v>135</v>
      </c>
      <c r="J125" s="6" t="s">
        <v>8838</v>
      </c>
      <c r="K125" s="6" t="s">
        <v>8084</v>
      </c>
      <c r="L125" s="6" t="s">
        <v>2625</v>
      </c>
      <c r="M125" s="6" t="s">
        <v>1979</v>
      </c>
      <c r="N125" s="6">
        <v>34.450000000000003</v>
      </c>
      <c r="O125" s="6">
        <v>48.116</v>
      </c>
      <c r="P125" s="6" t="s">
        <v>1186</v>
      </c>
      <c r="Q125" s="5">
        <v>3.3876999999999997E-2</v>
      </c>
      <c r="R125" s="5">
        <v>38566</v>
      </c>
      <c r="S125" s="5" t="s">
        <v>37</v>
      </c>
      <c r="T125" s="5" t="s">
        <v>17</v>
      </c>
      <c r="U125" s="5" t="s">
        <v>2696</v>
      </c>
      <c r="V125" s="6" t="s">
        <v>8090</v>
      </c>
    </row>
    <row r="126" spans="1:22">
      <c r="A126" s="5" t="s">
        <v>2621</v>
      </c>
      <c r="B126" s="6" t="s">
        <v>2621</v>
      </c>
      <c r="C126" s="6" t="s">
        <v>2622</v>
      </c>
      <c r="D126" s="6" t="s">
        <v>191</v>
      </c>
      <c r="E126" s="6">
        <v>2016</v>
      </c>
      <c r="F126" s="6" t="s">
        <v>2623</v>
      </c>
      <c r="G126" s="6" t="s">
        <v>8686</v>
      </c>
      <c r="H126" s="6">
        <v>9800</v>
      </c>
      <c r="I126" s="6">
        <v>87</v>
      </c>
      <c r="J126" s="6" t="s">
        <v>2624</v>
      </c>
      <c r="K126" s="6" t="s">
        <v>8084</v>
      </c>
      <c r="L126" s="6" t="s">
        <v>2625</v>
      </c>
      <c r="M126" s="6" t="s">
        <v>1979</v>
      </c>
      <c r="N126" s="6">
        <v>34.450000000000003</v>
      </c>
      <c r="O126" s="6">
        <v>48.116</v>
      </c>
      <c r="P126" s="6" t="s">
        <v>1186</v>
      </c>
      <c r="Q126" s="5">
        <v>5.3957999999999999E-2</v>
      </c>
      <c r="R126" s="5">
        <v>61169</v>
      </c>
      <c r="S126" s="5" t="s">
        <v>37</v>
      </c>
      <c r="T126" s="5" t="s">
        <v>17</v>
      </c>
      <c r="U126" s="5" t="s">
        <v>2483</v>
      </c>
      <c r="V126" s="6" t="s">
        <v>8092</v>
      </c>
    </row>
    <row r="127" spans="1:22">
      <c r="A127" s="5" t="s">
        <v>2626</v>
      </c>
      <c r="B127" s="6" t="s">
        <v>2626</v>
      </c>
      <c r="C127" s="6" t="s">
        <v>2627</v>
      </c>
      <c r="D127" s="6" t="s">
        <v>191</v>
      </c>
      <c r="E127" s="6">
        <v>2016</v>
      </c>
      <c r="F127" s="6" t="s">
        <v>2623</v>
      </c>
      <c r="G127" s="6" t="s">
        <v>8686</v>
      </c>
      <c r="H127" s="6">
        <v>9800</v>
      </c>
      <c r="I127" s="6">
        <v>87</v>
      </c>
      <c r="J127" s="6" t="s">
        <v>2624</v>
      </c>
      <c r="K127" s="6" t="s">
        <v>8084</v>
      </c>
      <c r="L127" s="6" t="s">
        <v>2625</v>
      </c>
      <c r="M127" s="6" t="s">
        <v>1979</v>
      </c>
      <c r="N127" s="6">
        <v>34.450000000000003</v>
      </c>
      <c r="O127" s="6">
        <v>48.116</v>
      </c>
      <c r="P127" s="6" t="s">
        <v>1186</v>
      </c>
      <c r="Q127" s="5">
        <v>0.24244099999999999</v>
      </c>
      <c r="R127" s="5">
        <v>247405</v>
      </c>
      <c r="S127" s="5" t="s">
        <v>22</v>
      </c>
      <c r="T127" s="5" t="s">
        <v>289</v>
      </c>
      <c r="U127" s="5" t="s">
        <v>2628</v>
      </c>
      <c r="V127" s="6" t="s">
        <v>8091</v>
      </c>
    </row>
    <row r="128" spans="1:22">
      <c r="A128" s="5" t="s">
        <v>2372</v>
      </c>
      <c r="B128" s="6" t="s">
        <v>2372</v>
      </c>
      <c r="C128" s="6" t="s">
        <v>2373</v>
      </c>
      <c r="D128" s="6" t="s">
        <v>191</v>
      </c>
      <c r="E128" s="6">
        <v>2019</v>
      </c>
      <c r="F128" s="6" t="s">
        <v>1929</v>
      </c>
      <c r="G128" s="6" t="s">
        <v>8827</v>
      </c>
      <c r="H128" s="6">
        <v>7920</v>
      </c>
      <c r="I128" s="6">
        <v>48</v>
      </c>
      <c r="J128" s="6" t="s">
        <v>8849</v>
      </c>
      <c r="K128" s="6" t="s">
        <v>8093</v>
      </c>
      <c r="L128" s="6" t="s">
        <v>2374</v>
      </c>
      <c r="M128" s="6" t="s">
        <v>1979</v>
      </c>
      <c r="N128" s="6">
        <v>36.994399999999999</v>
      </c>
      <c r="O128" s="6">
        <v>45.474400000000003</v>
      </c>
      <c r="P128" s="6" t="s">
        <v>1186</v>
      </c>
      <c r="Q128" s="5">
        <v>2.871</v>
      </c>
      <c r="R128" s="5">
        <v>745071</v>
      </c>
      <c r="S128" s="5" t="s">
        <v>37</v>
      </c>
      <c r="T128" s="5" t="s">
        <v>17</v>
      </c>
      <c r="U128" s="5" t="s">
        <v>2082</v>
      </c>
      <c r="V128" s="6" t="s">
        <v>1198</v>
      </c>
    </row>
    <row r="129" spans="1:22">
      <c r="A129" s="5" t="s">
        <v>2562</v>
      </c>
      <c r="B129" s="6" t="s">
        <v>2562</v>
      </c>
      <c r="C129" s="6" t="s">
        <v>2563</v>
      </c>
      <c r="D129" s="6" t="s">
        <v>191</v>
      </c>
      <c r="E129" s="6">
        <v>2019</v>
      </c>
      <c r="F129" s="6" t="s">
        <v>1929</v>
      </c>
      <c r="G129" s="6" t="s">
        <v>8827</v>
      </c>
      <c r="H129" s="6">
        <v>7910</v>
      </c>
      <c r="I129" s="6">
        <v>52</v>
      </c>
      <c r="J129" s="6" t="s">
        <v>8851</v>
      </c>
      <c r="K129" s="6" t="s">
        <v>8094</v>
      </c>
      <c r="L129" s="6" t="s">
        <v>2374</v>
      </c>
      <c r="M129" s="6" t="s">
        <v>1979</v>
      </c>
      <c r="N129" s="6">
        <v>36.994399999999999</v>
      </c>
      <c r="O129" s="6">
        <v>45.474400000000003</v>
      </c>
      <c r="P129" s="6" t="s">
        <v>1186</v>
      </c>
      <c r="Q129" s="5">
        <v>0.57890799999999998</v>
      </c>
      <c r="R129" s="5">
        <v>458229</v>
      </c>
      <c r="S129" s="5" t="s">
        <v>37</v>
      </c>
      <c r="T129" s="5" t="s">
        <v>17</v>
      </c>
      <c r="U129" s="5" t="s">
        <v>2564</v>
      </c>
      <c r="V129" s="6" t="s">
        <v>1198</v>
      </c>
    </row>
    <row r="130" spans="1:22">
      <c r="A130" s="5" t="s">
        <v>2545</v>
      </c>
      <c r="B130" s="6" t="s">
        <v>2545</v>
      </c>
      <c r="C130" s="6" t="s">
        <v>2546</v>
      </c>
      <c r="D130" s="6" t="s">
        <v>191</v>
      </c>
      <c r="E130" s="6">
        <v>2019</v>
      </c>
      <c r="F130" s="6" t="s">
        <v>1929</v>
      </c>
      <c r="G130" s="6" t="s">
        <v>8827</v>
      </c>
      <c r="H130" s="6">
        <v>7904</v>
      </c>
      <c r="I130" s="6">
        <v>37</v>
      </c>
      <c r="J130" s="6" t="s">
        <v>8850</v>
      </c>
      <c r="K130" s="6" t="s">
        <v>8094</v>
      </c>
      <c r="L130" s="6" t="s">
        <v>2374</v>
      </c>
      <c r="M130" s="6" t="s">
        <v>1979</v>
      </c>
      <c r="N130" s="6">
        <v>36.994399999999999</v>
      </c>
      <c r="O130" s="6">
        <v>45.474400000000003</v>
      </c>
      <c r="P130" s="6" t="s">
        <v>1186</v>
      </c>
      <c r="Q130" s="5">
        <v>2.4616259999999999</v>
      </c>
      <c r="R130" s="5">
        <v>863861</v>
      </c>
      <c r="S130" s="5" t="s">
        <v>22</v>
      </c>
      <c r="T130" s="5" t="s">
        <v>2469</v>
      </c>
      <c r="U130" s="5" t="s">
        <v>2547</v>
      </c>
      <c r="V130" s="6" t="s">
        <v>1198</v>
      </c>
    </row>
    <row r="131" spans="1:22">
      <c r="A131" s="5" t="s">
        <v>2559</v>
      </c>
      <c r="B131" s="6" t="s">
        <v>2559</v>
      </c>
      <c r="C131" s="6" t="s">
        <v>2560</v>
      </c>
      <c r="D131" s="6" t="s">
        <v>1776</v>
      </c>
      <c r="E131" s="6">
        <v>2019</v>
      </c>
      <c r="F131" s="6" t="s">
        <v>1929</v>
      </c>
      <c r="G131" s="6" t="s">
        <v>8827</v>
      </c>
      <c r="H131" s="6">
        <v>7900</v>
      </c>
      <c r="I131" s="6">
        <v>37</v>
      </c>
      <c r="J131" s="6" t="s">
        <v>8852</v>
      </c>
      <c r="K131" s="6" t="s">
        <v>8093</v>
      </c>
      <c r="L131" s="6" t="s">
        <v>2374</v>
      </c>
      <c r="M131" s="6" t="s">
        <v>1979</v>
      </c>
      <c r="N131" s="6">
        <v>36.994399999999999</v>
      </c>
      <c r="O131" s="6">
        <v>45.474400000000003</v>
      </c>
      <c r="P131" s="6" t="s">
        <v>1186</v>
      </c>
      <c r="Q131" s="5">
        <v>1.3842E-2</v>
      </c>
      <c r="R131" s="5">
        <v>16500</v>
      </c>
      <c r="S131" s="5" t="s">
        <v>22</v>
      </c>
      <c r="T131" s="5" t="s">
        <v>17</v>
      </c>
      <c r="U131" s="5" t="s">
        <v>2561</v>
      </c>
      <c r="V131" s="6" t="s">
        <v>1198</v>
      </c>
    </row>
    <row r="132" spans="1:22">
      <c r="A132" s="5" t="s">
        <v>2467</v>
      </c>
      <c r="B132" s="6" t="s">
        <v>2467</v>
      </c>
      <c r="C132" s="6" t="s">
        <v>2468</v>
      </c>
      <c r="D132" s="6" t="s">
        <v>191</v>
      </c>
      <c r="E132" s="6">
        <v>2019</v>
      </c>
      <c r="F132" s="6" t="s">
        <v>1929</v>
      </c>
      <c r="G132" s="6" t="s">
        <v>8827</v>
      </c>
      <c r="H132" s="6">
        <v>7747</v>
      </c>
      <c r="I132" s="6">
        <v>49</v>
      </c>
      <c r="J132" s="6" t="s">
        <v>8855</v>
      </c>
      <c r="K132" s="6" t="s">
        <v>8093</v>
      </c>
      <c r="L132" s="6" t="s">
        <v>2374</v>
      </c>
      <c r="M132" s="6" t="s">
        <v>1979</v>
      </c>
      <c r="N132" s="6">
        <v>36.994399999999999</v>
      </c>
      <c r="O132" s="6">
        <v>45.474400000000003</v>
      </c>
      <c r="P132" s="6" t="s">
        <v>1186</v>
      </c>
      <c r="Q132" s="5">
        <v>7.2924790000000002</v>
      </c>
      <c r="R132" s="5">
        <v>916581</v>
      </c>
      <c r="S132" s="5" t="s">
        <v>22</v>
      </c>
      <c r="T132" s="5" t="s">
        <v>2469</v>
      </c>
      <c r="U132" s="5" t="s">
        <v>2470</v>
      </c>
      <c r="V132" s="6" t="s">
        <v>8095</v>
      </c>
    </row>
    <row r="133" spans="1:22">
      <c r="A133" s="5" t="s">
        <v>2644</v>
      </c>
      <c r="B133" s="6" t="s">
        <v>2644</v>
      </c>
      <c r="C133" s="6" t="s">
        <v>2645</v>
      </c>
      <c r="D133" s="6" t="s">
        <v>1924</v>
      </c>
      <c r="E133" s="6">
        <v>2019</v>
      </c>
      <c r="F133" s="6" t="s">
        <v>1929</v>
      </c>
      <c r="G133" s="6" t="s">
        <v>8827</v>
      </c>
      <c r="H133" s="6">
        <v>5566</v>
      </c>
      <c r="I133" s="6">
        <v>48</v>
      </c>
      <c r="J133" s="6" t="s">
        <v>8886</v>
      </c>
      <c r="K133" s="6" t="s">
        <v>8096</v>
      </c>
      <c r="L133" s="6" t="s">
        <v>1978</v>
      </c>
      <c r="M133" s="6" t="s">
        <v>1979</v>
      </c>
      <c r="N133" s="6">
        <v>36.154444439999999</v>
      </c>
      <c r="O133" s="6">
        <v>54.383611109999997</v>
      </c>
      <c r="P133" s="6" t="s">
        <v>1186</v>
      </c>
      <c r="Q133" s="5">
        <v>3.9683999999999997E-2</v>
      </c>
      <c r="R133" s="5">
        <v>45366</v>
      </c>
      <c r="S133" s="5" t="s">
        <v>37</v>
      </c>
      <c r="T133" s="5" t="s">
        <v>17</v>
      </c>
      <c r="U133" s="5" t="s">
        <v>2646</v>
      </c>
      <c r="V133" s="6" t="s">
        <v>8097</v>
      </c>
    </row>
    <row r="134" spans="1:22">
      <c r="A134" s="5" t="s">
        <v>2557</v>
      </c>
      <c r="B134" s="6" t="s">
        <v>2557</v>
      </c>
      <c r="C134" s="6" t="s">
        <v>2558</v>
      </c>
      <c r="D134" s="6" t="s">
        <v>1776</v>
      </c>
      <c r="E134" s="6">
        <v>2019</v>
      </c>
      <c r="F134" s="6" t="s">
        <v>1929</v>
      </c>
      <c r="G134" s="6" t="s">
        <v>8827</v>
      </c>
      <c r="H134" s="6">
        <v>5522</v>
      </c>
      <c r="I134" s="6">
        <v>45</v>
      </c>
      <c r="J134" s="6" t="s">
        <v>8887</v>
      </c>
      <c r="K134" s="6" t="s">
        <v>8096</v>
      </c>
      <c r="L134" s="6" t="s">
        <v>1978</v>
      </c>
      <c r="M134" s="6" t="s">
        <v>1979</v>
      </c>
      <c r="N134" s="6">
        <v>36.154444439999999</v>
      </c>
      <c r="O134" s="6">
        <v>54.383611109999997</v>
      </c>
      <c r="P134" s="6" t="s">
        <v>1186</v>
      </c>
      <c r="Q134" s="5">
        <v>0.67342299999999999</v>
      </c>
      <c r="R134" s="5">
        <v>521911</v>
      </c>
      <c r="S134" s="5" t="s">
        <v>22</v>
      </c>
      <c r="T134" s="5" t="s">
        <v>574</v>
      </c>
      <c r="U134" s="5" t="s">
        <v>426</v>
      </c>
      <c r="V134" s="6" t="s">
        <v>1198</v>
      </c>
    </row>
    <row r="135" spans="1:22">
      <c r="A135" s="5" t="s">
        <v>2866</v>
      </c>
      <c r="B135" s="6" t="s">
        <v>2866</v>
      </c>
      <c r="C135" s="6" t="s">
        <v>2867</v>
      </c>
      <c r="D135" s="6" t="s">
        <v>191</v>
      </c>
      <c r="E135" s="6">
        <v>2019</v>
      </c>
      <c r="F135" s="6" t="s">
        <v>1929</v>
      </c>
      <c r="G135" s="6" t="s">
        <v>8686</v>
      </c>
      <c r="H135" s="6">
        <v>5000</v>
      </c>
      <c r="I135" s="6">
        <v>29</v>
      </c>
      <c r="J135" s="6" t="s">
        <v>2868</v>
      </c>
      <c r="K135" s="6" t="s">
        <v>8098</v>
      </c>
      <c r="L135" s="6" t="s">
        <v>2754</v>
      </c>
      <c r="M135" s="6" t="s">
        <v>1979</v>
      </c>
      <c r="N135" s="6">
        <v>30.649857000000001</v>
      </c>
      <c r="O135" s="6">
        <v>61.400311000000002</v>
      </c>
      <c r="P135" s="6" t="s">
        <v>1186</v>
      </c>
      <c r="Q135" s="5">
        <v>1.0764199999999999</v>
      </c>
      <c r="R135" s="5">
        <v>615135</v>
      </c>
      <c r="S135" s="5" t="s">
        <v>22</v>
      </c>
      <c r="T135" s="5" t="s">
        <v>312</v>
      </c>
      <c r="U135" s="5" t="s">
        <v>2540</v>
      </c>
      <c r="V135" s="6" t="s">
        <v>1198</v>
      </c>
    </row>
    <row r="136" spans="1:22">
      <c r="A136" s="5" t="s">
        <v>2785</v>
      </c>
      <c r="B136" s="6" t="s">
        <v>2785</v>
      </c>
      <c r="C136" s="6" t="s">
        <v>2786</v>
      </c>
      <c r="D136" s="6" t="s">
        <v>191</v>
      </c>
      <c r="E136" s="6">
        <v>2019</v>
      </c>
      <c r="F136" s="6" t="s">
        <v>1929</v>
      </c>
      <c r="G136" s="6" t="s">
        <v>8827</v>
      </c>
      <c r="H136" s="6">
        <v>4942</v>
      </c>
      <c r="I136" s="6">
        <v>53</v>
      </c>
      <c r="J136" s="6" t="s">
        <v>8910</v>
      </c>
      <c r="K136" s="6" t="s">
        <v>8099</v>
      </c>
      <c r="L136" s="6" t="s">
        <v>2754</v>
      </c>
      <c r="M136" s="6" t="s">
        <v>1979</v>
      </c>
      <c r="N136" s="6">
        <v>30.649857000000001</v>
      </c>
      <c r="O136" s="6">
        <v>61.400311000000002</v>
      </c>
      <c r="P136" s="6" t="s">
        <v>1186</v>
      </c>
      <c r="Q136" s="5">
        <v>5.8539000000000001E-2</v>
      </c>
      <c r="R136" s="5">
        <v>65767</v>
      </c>
      <c r="S136" s="5" t="s">
        <v>37</v>
      </c>
      <c r="T136" s="5" t="s">
        <v>17</v>
      </c>
      <c r="U136" s="5" t="s">
        <v>2787</v>
      </c>
      <c r="V136" s="6" t="s">
        <v>8100</v>
      </c>
    </row>
    <row r="137" spans="1:22">
      <c r="A137" s="5" t="s">
        <v>2764</v>
      </c>
      <c r="B137" s="6" t="s">
        <v>2764</v>
      </c>
      <c r="C137" s="6" t="s">
        <v>2765</v>
      </c>
      <c r="D137" s="6" t="s">
        <v>191</v>
      </c>
      <c r="E137" s="6">
        <v>2019</v>
      </c>
      <c r="F137" s="6" t="s">
        <v>1929</v>
      </c>
      <c r="G137" s="6" t="s">
        <v>8686</v>
      </c>
      <c r="H137" s="6">
        <v>4900</v>
      </c>
      <c r="I137" s="6">
        <v>29</v>
      </c>
      <c r="J137" s="6" t="s">
        <v>2766</v>
      </c>
      <c r="K137" s="6" t="s">
        <v>8101</v>
      </c>
      <c r="L137" s="6" t="s">
        <v>2754</v>
      </c>
      <c r="M137" s="6" t="s">
        <v>1979</v>
      </c>
      <c r="N137" s="6">
        <v>30.649857000000001</v>
      </c>
      <c r="O137" s="6">
        <v>61.400311000000002</v>
      </c>
      <c r="P137" s="6" t="s">
        <v>1186</v>
      </c>
      <c r="Q137" s="5">
        <v>4.4898E-2</v>
      </c>
      <c r="R137" s="5">
        <v>50196</v>
      </c>
      <c r="S137" s="5" t="s">
        <v>37</v>
      </c>
      <c r="T137" s="5" t="s">
        <v>17</v>
      </c>
      <c r="U137" s="5" t="s">
        <v>1931</v>
      </c>
      <c r="V137" s="6" t="s">
        <v>8102</v>
      </c>
    </row>
    <row r="138" spans="1:22">
      <c r="A138" s="5" t="s">
        <v>2862</v>
      </c>
      <c r="B138" s="6" t="s">
        <v>2862</v>
      </c>
      <c r="C138" s="6" t="s">
        <v>2863</v>
      </c>
      <c r="D138" s="6" t="s">
        <v>191</v>
      </c>
      <c r="E138" s="6">
        <v>2019</v>
      </c>
      <c r="F138" s="6" t="s">
        <v>1929</v>
      </c>
      <c r="G138" s="6" t="s">
        <v>8709</v>
      </c>
      <c r="H138" s="6">
        <v>4900</v>
      </c>
      <c r="I138" s="6">
        <v>58</v>
      </c>
      <c r="J138" s="6" t="s">
        <v>8710</v>
      </c>
      <c r="K138" s="6" t="s">
        <v>8099</v>
      </c>
      <c r="L138" s="6" t="s">
        <v>2754</v>
      </c>
      <c r="M138" s="6" t="s">
        <v>1979</v>
      </c>
      <c r="N138" s="6">
        <v>30.649857000000001</v>
      </c>
      <c r="O138" s="6">
        <v>61.400311000000002</v>
      </c>
      <c r="P138" s="6" t="s">
        <v>1186</v>
      </c>
      <c r="Q138" s="5">
        <v>0.16806699999999999</v>
      </c>
      <c r="R138" s="5">
        <v>173123</v>
      </c>
      <c r="S138" s="5" t="s">
        <v>22</v>
      </c>
      <c r="T138" s="5" t="s">
        <v>783</v>
      </c>
      <c r="U138" s="5" t="s">
        <v>426</v>
      </c>
      <c r="V138" s="6" t="s">
        <v>1198</v>
      </c>
    </row>
    <row r="139" spans="1:22">
      <c r="A139" s="5" t="s">
        <v>2864</v>
      </c>
      <c r="B139" s="6" t="s">
        <v>2864</v>
      </c>
      <c r="C139" s="6" t="s">
        <v>2865</v>
      </c>
      <c r="D139" s="6" t="s">
        <v>191</v>
      </c>
      <c r="E139" s="6">
        <v>2019</v>
      </c>
      <c r="F139" s="6" t="s">
        <v>1929</v>
      </c>
      <c r="G139" s="6" t="s">
        <v>8827</v>
      </c>
      <c r="H139" s="6">
        <v>4862</v>
      </c>
      <c r="I139" s="6">
        <v>27</v>
      </c>
      <c r="J139" s="6" t="s">
        <v>7767</v>
      </c>
      <c r="K139" s="6" t="s">
        <v>8099</v>
      </c>
      <c r="L139" s="6" t="s">
        <v>2754</v>
      </c>
      <c r="M139" s="6" t="s">
        <v>1979</v>
      </c>
      <c r="N139" s="6">
        <v>30.649857000000001</v>
      </c>
      <c r="O139" s="6">
        <v>61.400311000000002</v>
      </c>
      <c r="P139" s="6" t="s">
        <v>1186</v>
      </c>
      <c r="Q139" s="5">
        <v>1.303552</v>
      </c>
      <c r="R139" s="5">
        <v>646340</v>
      </c>
      <c r="S139" s="5" t="s">
        <v>22</v>
      </c>
      <c r="T139" s="5" t="s">
        <v>783</v>
      </c>
      <c r="U139" s="5" t="s">
        <v>1221</v>
      </c>
      <c r="V139" s="6" t="s">
        <v>1198</v>
      </c>
    </row>
    <row r="140" spans="1:22">
      <c r="A140" s="5" t="s">
        <v>2761</v>
      </c>
      <c r="B140" s="6" t="s">
        <v>2761</v>
      </c>
      <c r="C140" s="6" t="s">
        <v>2762</v>
      </c>
      <c r="D140" s="6" t="s">
        <v>191</v>
      </c>
      <c r="E140" s="6">
        <v>2019</v>
      </c>
      <c r="F140" s="6" t="s">
        <v>1929</v>
      </c>
      <c r="G140" s="6" t="s">
        <v>8827</v>
      </c>
      <c r="H140" s="6">
        <v>4844</v>
      </c>
      <c r="I140" s="6">
        <v>12</v>
      </c>
      <c r="J140" s="6" t="s">
        <v>8923</v>
      </c>
      <c r="K140" s="6" t="s">
        <v>8099</v>
      </c>
      <c r="L140" s="6" t="s">
        <v>2754</v>
      </c>
      <c r="M140" s="6" t="s">
        <v>1979</v>
      </c>
      <c r="N140" s="6">
        <v>30.649857000000001</v>
      </c>
      <c r="O140" s="6">
        <v>61.400311000000002</v>
      </c>
      <c r="P140" s="6" t="s">
        <v>1186</v>
      </c>
      <c r="Q140" s="5">
        <v>1.8795409999999999</v>
      </c>
      <c r="R140" s="5">
        <v>656926</v>
      </c>
      <c r="S140" s="5" t="s">
        <v>22</v>
      </c>
      <c r="T140" s="5" t="s">
        <v>2298</v>
      </c>
      <c r="U140" s="5" t="s">
        <v>2763</v>
      </c>
      <c r="V140" s="6" t="s">
        <v>1198</v>
      </c>
    </row>
    <row r="141" spans="1:22">
      <c r="A141" s="5" t="s">
        <v>2642</v>
      </c>
      <c r="B141" s="6" t="s">
        <v>2642</v>
      </c>
      <c r="C141" s="6" t="s">
        <v>2643</v>
      </c>
      <c r="D141" s="6" t="s">
        <v>191</v>
      </c>
      <c r="E141" s="6">
        <v>2019</v>
      </c>
      <c r="F141" s="6" t="s">
        <v>1929</v>
      </c>
      <c r="G141" s="6" t="s">
        <v>8827</v>
      </c>
      <c r="H141" s="6">
        <v>4838</v>
      </c>
      <c r="I141" s="6">
        <v>26</v>
      </c>
      <c r="J141" s="6" t="s">
        <v>8924</v>
      </c>
      <c r="K141" s="6" t="s">
        <v>8096</v>
      </c>
      <c r="L141" s="6" t="s">
        <v>1978</v>
      </c>
      <c r="M141" s="6" t="s">
        <v>1979</v>
      </c>
      <c r="N141" s="6">
        <v>36.154444439999999</v>
      </c>
      <c r="O141" s="6">
        <v>54.383611109999997</v>
      </c>
      <c r="P141" s="6" t="s">
        <v>1186</v>
      </c>
      <c r="Q141" s="5">
        <v>0.27194099999999999</v>
      </c>
      <c r="R141" s="5">
        <v>243409</v>
      </c>
      <c r="S141" s="5" t="s">
        <v>22</v>
      </c>
      <c r="T141" s="5" t="s">
        <v>392</v>
      </c>
      <c r="U141" s="5" t="s">
        <v>2082</v>
      </c>
      <c r="V141" s="6" t="s">
        <v>1198</v>
      </c>
    </row>
    <row r="142" spans="1:22">
      <c r="A142" s="5" t="s">
        <v>2782</v>
      </c>
      <c r="B142" s="6" t="s">
        <v>2782</v>
      </c>
      <c r="C142" s="6" t="s">
        <v>2783</v>
      </c>
      <c r="D142" s="6" t="s">
        <v>191</v>
      </c>
      <c r="E142" s="6">
        <v>2019</v>
      </c>
      <c r="F142" s="6" t="s">
        <v>1929</v>
      </c>
      <c r="G142" s="6" t="s">
        <v>8827</v>
      </c>
      <c r="H142" s="6">
        <v>4751</v>
      </c>
      <c r="I142" s="6">
        <v>61</v>
      </c>
      <c r="J142" s="6" t="s">
        <v>8927</v>
      </c>
      <c r="K142" s="6" t="s">
        <v>8099</v>
      </c>
      <c r="L142" s="6" t="s">
        <v>2754</v>
      </c>
      <c r="M142" s="6" t="s">
        <v>1979</v>
      </c>
      <c r="N142" s="6">
        <v>30.649857000000001</v>
      </c>
      <c r="O142" s="6">
        <v>61.400311000000002</v>
      </c>
      <c r="P142" s="6" t="s">
        <v>1186</v>
      </c>
      <c r="Q142" s="5">
        <v>8.8300000000000003E-2</v>
      </c>
      <c r="R142" s="5">
        <v>94223</v>
      </c>
      <c r="S142" s="5" t="s">
        <v>37</v>
      </c>
      <c r="T142" s="5" t="s">
        <v>17</v>
      </c>
      <c r="U142" s="5" t="s">
        <v>2784</v>
      </c>
      <c r="V142" s="6" t="s">
        <v>1198</v>
      </c>
    </row>
    <row r="143" spans="1:22">
      <c r="A143" s="5" t="s">
        <v>2767</v>
      </c>
      <c r="B143" s="6" t="s">
        <v>2767</v>
      </c>
      <c r="C143" s="6" t="s">
        <v>2768</v>
      </c>
      <c r="D143" s="6" t="s">
        <v>191</v>
      </c>
      <c r="E143" s="6">
        <v>2019</v>
      </c>
      <c r="F143" s="6" t="s">
        <v>1929</v>
      </c>
      <c r="G143" s="6" t="s">
        <v>8686</v>
      </c>
      <c r="H143" s="6">
        <v>4750</v>
      </c>
      <c r="I143" s="6">
        <v>58</v>
      </c>
      <c r="J143" s="6" t="s">
        <v>2769</v>
      </c>
      <c r="K143" s="6" t="s">
        <v>8103</v>
      </c>
      <c r="L143" s="6" t="s">
        <v>2754</v>
      </c>
      <c r="M143" s="6" t="s">
        <v>1979</v>
      </c>
      <c r="N143" s="6">
        <v>30.649857000000001</v>
      </c>
      <c r="O143" s="6">
        <v>61.400311000000002</v>
      </c>
      <c r="P143" s="6" t="s">
        <v>1186</v>
      </c>
      <c r="Q143" s="5">
        <v>6.3969999999999999E-2</v>
      </c>
      <c r="R143" s="5">
        <v>69792</v>
      </c>
      <c r="S143" s="5" t="s">
        <v>37</v>
      </c>
      <c r="T143" s="5" t="s">
        <v>17</v>
      </c>
      <c r="U143" s="5" t="s">
        <v>2770</v>
      </c>
      <c r="V143" s="6" t="s">
        <v>8104</v>
      </c>
    </row>
    <row r="144" spans="1:22">
      <c r="A144" s="5" t="s">
        <v>2340</v>
      </c>
      <c r="B144" s="6" t="s">
        <v>2340</v>
      </c>
      <c r="C144" s="6" t="s">
        <v>2341</v>
      </c>
      <c r="D144" s="6" t="s">
        <v>191</v>
      </c>
      <c r="E144" s="6">
        <v>2019</v>
      </c>
      <c r="F144" s="6" t="s">
        <v>1929</v>
      </c>
      <c r="G144" s="6" t="s">
        <v>8827</v>
      </c>
      <c r="H144" s="6">
        <v>4715</v>
      </c>
      <c r="I144" s="6">
        <v>65</v>
      </c>
      <c r="J144" s="6" t="s">
        <v>8933</v>
      </c>
      <c r="K144" s="6" t="s">
        <v>8096</v>
      </c>
      <c r="L144" s="6" t="s">
        <v>1978</v>
      </c>
      <c r="M144" s="6" t="s">
        <v>1979</v>
      </c>
      <c r="N144" s="6">
        <v>36.154444439999999</v>
      </c>
      <c r="O144" s="6">
        <v>54.383611109999997</v>
      </c>
      <c r="P144" s="6" t="s">
        <v>1186</v>
      </c>
      <c r="Q144" s="5">
        <v>1.3859999999999999</v>
      </c>
      <c r="R144" s="5">
        <v>601080</v>
      </c>
      <c r="S144" s="5" t="s">
        <v>37</v>
      </c>
      <c r="T144" s="5" t="s">
        <v>17</v>
      </c>
      <c r="U144" s="5" t="s">
        <v>2342</v>
      </c>
      <c r="V144" s="6" t="s">
        <v>8105</v>
      </c>
    </row>
    <row r="145" spans="1:22">
      <c r="A145" s="5" t="s">
        <v>2343</v>
      </c>
      <c r="B145" s="6" t="s">
        <v>2343</v>
      </c>
      <c r="C145" s="6" t="s">
        <v>2344</v>
      </c>
      <c r="D145" s="6" t="s">
        <v>191</v>
      </c>
      <c r="E145" s="6">
        <v>2019</v>
      </c>
      <c r="F145" s="6" t="s">
        <v>1929</v>
      </c>
      <c r="G145" s="6" t="s">
        <v>8827</v>
      </c>
      <c r="H145" s="6">
        <v>4715</v>
      </c>
      <c r="I145" s="6">
        <v>65</v>
      </c>
      <c r="J145" s="6" t="s">
        <v>8934</v>
      </c>
      <c r="K145" s="6" t="s">
        <v>8096</v>
      </c>
      <c r="L145" s="6" t="s">
        <v>1978</v>
      </c>
      <c r="M145" s="6" t="s">
        <v>1979</v>
      </c>
      <c r="N145" s="6">
        <v>36.154444439999999</v>
      </c>
      <c r="O145" s="6">
        <v>54.383611109999997</v>
      </c>
      <c r="P145" s="6" t="s">
        <v>1186</v>
      </c>
      <c r="Q145" s="5">
        <v>1.8839999999999999</v>
      </c>
      <c r="R145" s="5">
        <v>664720</v>
      </c>
      <c r="S145" s="5" t="s">
        <v>37</v>
      </c>
      <c r="T145" s="5" t="s">
        <v>17</v>
      </c>
      <c r="U145" s="5" t="s">
        <v>2345</v>
      </c>
      <c r="V145" s="6" t="s">
        <v>1198</v>
      </c>
    </row>
    <row r="146" spans="1:22">
      <c r="A146" s="5" t="s">
        <v>2337</v>
      </c>
      <c r="B146" s="6" t="s">
        <v>2337</v>
      </c>
      <c r="C146" s="6" t="s">
        <v>2338</v>
      </c>
      <c r="D146" s="6" t="s">
        <v>191</v>
      </c>
      <c r="E146" s="6">
        <v>2019</v>
      </c>
      <c r="F146" s="6" t="s">
        <v>1929</v>
      </c>
      <c r="G146" s="6" t="s">
        <v>8827</v>
      </c>
      <c r="H146" s="6">
        <v>4707</v>
      </c>
      <c r="I146" s="6">
        <v>68</v>
      </c>
      <c r="J146" s="6" t="s">
        <v>8938</v>
      </c>
      <c r="K146" s="6" t="s">
        <v>8096</v>
      </c>
      <c r="L146" s="6" t="s">
        <v>1978</v>
      </c>
      <c r="M146" s="6" t="s">
        <v>1979</v>
      </c>
      <c r="N146" s="6">
        <v>36.154444439999999</v>
      </c>
      <c r="O146" s="6">
        <v>54.383611109999997</v>
      </c>
      <c r="P146" s="6" t="s">
        <v>1186</v>
      </c>
      <c r="Q146" s="5">
        <v>1.35</v>
      </c>
      <c r="R146" s="5">
        <v>576483</v>
      </c>
      <c r="S146" s="5" t="s">
        <v>22</v>
      </c>
      <c r="T146" s="5" t="s">
        <v>2339</v>
      </c>
      <c r="U146" s="5" t="s">
        <v>413</v>
      </c>
      <c r="V146" s="6" t="s">
        <v>1198</v>
      </c>
    </row>
    <row r="147" spans="1:22">
      <c r="A147" s="5" t="s">
        <v>1983</v>
      </c>
      <c r="B147" s="6" t="s">
        <v>1983</v>
      </c>
      <c r="C147" s="6" t="s">
        <v>1984</v>
      </c>
      <c r="D147" s="6" t="s">
        <v>191</v>
      </c>
      <c r="E147" s="6">
        <v>2019</v>
      </c>
      <c r="F147" s="6" t="s">
        <v>1929</v>
      </c>
      <c r="G147" s="6" t="s">
        <v>8827</v>
      </c>
      <c r="H147" s="6">
        <v>4625</v>
      </c>
      <c r="I147" s="6">
        <v>92</v>
      </c>
      <c r="J147" s="6" t="s">
        <v>8943</v>
      </c>
      <c r="K147" s="6" t="s">
        <v>8096</v>
      </c>
      <c r="L147" s="6" t="s">
        <v>1978</v>
      </c>
      <c r="M147" s="6" t="s">
        <v>1979</v>
      </c>
      <c r="N147" s="6">
        <v>36.154444439999999</v>
      </c>
      <c r="O147" s="6">
        <v>54.383611109999997</v>
      </c>
      <c r="P147" s="6" t="s">
        <v>1186</v>
      </c>
      <c r="Q147" s="5">
        <v>0.202184</v>
      </c>
      <c r="R147" s="5">
        <v>205957</v>
      </c>
      <c r="S147" s="5" t="s">
        <v>37</v>
      </c>
      <c r="T147" s="5" t="s">
        <v>17</v>
      </c>
      <c r="U147" s="5" t="s">
        <v>1985</v>
      </c>
      <c r="V147" s="6" t="s">
        <v>1198</v>
      </c>
    </row>
    <row r="148" spans="1:22">
      <c r="A148" s="5" t="s">
        <v>2758</v>
      </c>
      <c r="B148" s="6" t="s">
        <v>2758</v>
      </c>
      <c r="C148" s="6" t="s">
        <v>2759</v>
      </c>
      <c r="D148" s="6" t="s">
        <v>191</v>
      </c>
      <c r="E148" s="6">
        <v>2019</v>
      </c>
      <c r="F148" s="6" t="s">
        <v>1929</v>
      </c>
      <c r="G148" s="6" t="s">
        <v>8686</v>
      </c>
      <c r="H148" s="6">
        <v>4600</v>
      </c>
      <c r="I148" s="6">
        <v>318</v>
      </c>
      <c r="J148" s="6" t="s">
        <v>2757</v>
      </c>
      <c r="K148" s="6" t="s">
        <v>8106</v>
      </c>
      <c r="L148" s="6" t="s">
        <v>2754</v>
      </c>
      <c r="M148" s="6" t="s">
        <v>1979</v>
      </c>
      <c r="N148" s="6">
        <v>30.649857000000001</v>
      </c>
      <c r="O148" s="6">
        <v>61.400311000000002</v>
      </c>
      <c r="P148" s="6" t="s">
        <v>1186</v>
      </c>
      <c r="Q148" s="5">
        <v>2.3909999999999999E-3</v>
      </c>
      <c r="R148" s="5">
        <v>2854</v>
      </c>
      <c r="S148" s="5" t="s">
        <v>22</v>
      </c>
      <c r="T148" s="5" t="s">
        <v>17</v>
      </c>
      <c r="U148" s="5" t="s">
        <v>2760</v>
      </c>
      <c r="V148" s="6" t="s">
        <v>8107</v>
      </c>
    </row>
    <row r="149" spans="1:22">
      <c r="A149" s="5" t="s">
        <v>2771</v>
      </c>
      <c r="B149" s="6" t="s">
        <v>2771</v>
      </c>
      <c r="C149" s="6" t="s">
        <v>2772</v>
      </c>
      <c r="D149" s="6" t="s">
        <v>191</v>
      </c>
      <c r="E149" s="6">
        <v>2019</v>
      </c>
      <c r="F149" s="6" t="s">
        <v>1929</v>
      </c>
      <c r="G149" s="6" t="s">
        <v>8686</v>
      </c>
      <c r="H149" s="6">
        <v>4600</v>
      </c>
      <c r="I149" s="6">
        <v>29</v>
      </c>
      <c r="J149" s="6" t="s">
        <v>2773</v>
      </c>
      <c r="K149" s="6" t="s">
        <v>8099</v>
      </c>
      <c r="L149" s="6" t="s">
        <v>2754</v>
      </c>
      <c r="M149" s="6" t="s">
        <v>1979</v>
      </c>
      <c r="N149" s="6">
        <v>30.649857000000001</v>
      </c>
      <c r="O149" s="6">
        <v>61.400311000000002</v>
      </c>
      <c r="P149" s="6" t="s">
        <v>1186</v>
      </c>
      <c r="Q149" s="5">
        <v>0.89073100000000005</v>
      </c>
      <c r="R149" s="5">
        <v>516701</v>
      </c>
      <c r="S149" s="5" t="s">
        <v>22</v>
      </c>
      <c r="T149" s="5" t="s">
        <v>570</v>
      </c>
      <c r="U149" s="5" t="s">
        <v>2774</v>
      </c>
      <c r="V149" s="6" t="s">
        <v>1198</v>
      </c>
    </row>
    <row r="150" spans="1:22">
      <c r="A150" s="5" t="s">
        <v>2775</v>
      </c>
      <c r="B150" s="6" t="s">
        <v>2775</v>
      </c>
      <c r="C150" s="6" t="s">
        <v>2776</v>
      </c>
      <c r="D150" s="6" t="s">
        <v>191</v>
      </c>
      <c r="E150" s="6">
        <v>2019</v>
      </c>
      <c r="F150" s="6" t="s">
        <v>1929</v>
      </c>
      <c r="G150" s="6" t="s">
        <v>8686</v>
      </c>
      <c r="H150" s="6">
        <v>4600</v>
      </c>
      <c r="I150" s="6">
        <v>318</v>
      </c>
      <c r="J150" s="6" t="s">
        <v>2757</v>
      </c>
      <c r="K150" s="6" t="s">
        <v>8099</v>
      </c>
      <c r="L150" s="6" t="s">
        <v>2754</v>
      </c>
      <c r="M150" s="6" t="s">
        <v>1979</v>
      </c>
      <c r="N150" s="6">
        <v>30.649857000000001</v>
      </c>
      <c r="O150" s="6">
        <v>61.400311000000002</v>
      </c>
      <c r="P150" s="6" t="s">
        <v>1186</v>
      </c>
      <c r="Q150" s="5">
        <v>2.055129</v>
      </c>
      <c r="R150" s="5">
        <v>658230</v>
      </c>
      <c r="S150" s="5" t="s">
        <v>37</v>
      </c>
      <c r="T150" s="5" t="s">
        <v>17</v>
      </c>
      <c r="U150" s="5" t="s">
        <v>2777</v>
      </c>
      <c r="V150" s="6" t="s">
        <v>1198</v>
      </c>
    </row>
    <row r="151" spans="1:22">
      <c r="A151" s="5" t="s">
        <v>2331</v>
      </c>
      <c r="B151" s="6" t="s">
        <v>2331</v>
      </c>
      <c r="C151" s="6" t="s">
        <v>2332</v>
      </c>
      <c r="D151" s="6" t="s">
        <v>191</v>
      </c>
      <c r="E151" s="6">
        <v>2019</v>
      </c>
      <c r="F151" s="6" t="s">
        <v>1929</v>
      </c>
      <c r="G151" s="6" t="s">
        <v>8827</v>
      </c>
      <c r="H151" s="6">
        <v>4564</v>
      </c>
      <c r="I151" s="6">
        <v>85</v>
      </c>
      <c r="J151" s="6" t="s">
        <v>8948</v>
      </c>
      <c r="K151" s="6" t="s">
        <v>8096</v>
      </c>
      <c r="L151" s="6" t="s">
        <v>1978</v>
      </c>
      <c r="M151" s="6" t="s">
        <v>1979</v>
      </c>
      <c r="N151" s="6">
        <v>36.154444439999999</v>
      </c>
      <c r="O151" s="6">
        <v>54.383611109999997</v>
      </c>
      <c r="P151" s="6" t="s">
        <v>1186</v>
      </c>
      <c r="Q151" s="5">
        <v>1.8260000000000001</v>
      </c>
      <c r="R151" s="5">
        <v>634820</v>
      </c>
      <c r="S151" s="5" t="s">
        <v>37</v>
      </c>
      <c r="T151" s="5" t="s">
        <v>17</v>
      </c>
      <c r="U151" s="5" t="s">
        <v>413</v>
      </c>
      <c r="V151" s="6" t="s">
        <v>2333</v>
      </c>
    </row>
    <row r="152" spans="1:22">
      <c r="A152" s="5" t="s">
        <v>2778</v>
      </c>
      <c r="B152" s="6" t="s">
        <v>2778</v>
      </c>
      <c r="C152" s="6" t="s">
        <v>2779</v>
      </c>
      <c r="D152" s="6" t="s">
        <v>191</v>
      </c>
      <c r="E152" s="6">
        <v>2019</v>
      </c>
      <c r="F152" s="6" t="s">
        <v>1929</v>
      </c>
      <c r="G152" s="6" t="s">
        <v>8686</v>
      </c>
      <c r="H152" s="6">
        <v>4500</v>
      </c>
      <c r="I152" s="6">
        <v>375</v>
      </c>
      <c r="J152" s="6" t="s">
        <v>2780</v>
      </c>
      <c r="K152" s="6" t="s">
        <v>8099</v>
      </c>
      <c r="L152" s="6" t="s">
        <v>2754</v>
      </c>
      <c r="M152" s="6" t="s">
        <v>1979</v>
      </c>
      <c r="N152" s="6">
        <v>30.649857000000001</v>
      </c>
      <c r="O152" s="6">
        <v>61.400311000000002</v>
      </c>
      <c r="P152" s="6" t="s">
        <v>1186</v>
      </c>
      <c r="Q152" s="5">
        <v>1.9856069999999999</v>
      </c>
      <c r="R152" s="5">
        <v>667006</v>
      </c>
      <c r="S152" s="5" t="s">
        <v>22</v>
      </c>
      <c r="T152" s="5" t="s">
        <v>574</v>
      </c>
      <c r="U152" s="5" t="s">
        <v>2781</v>
      </c>
      <c r="V152" s="6" t="s">
        <v>1198</v>
      </c>
    </row>
    <row r="153" spans="1:22">
      <c r="A153" s="5" t="s">
        <v>1980</v>
      </c>
      <c r="B153" s="6" t="s">
        <v>1980</v>
      </c>
      <c r="C153" s="6" t="s">
        <v>1981</v>
      </c>
      <c r="D153" s="6" t="s">
        <v>191</v>
      </c>
      <c r="E153" s="6">
        <v>2019</v>
      </c>
      <c r="F153" s="6" t="s">
        <v>1929</v>
      </c>
      <c r="G153" s="6" t="s">
        <v>8827</v>
      </c>
      <c r="H153" s="6">
        <v>4447</v>
      </c>
      <c r="I153" s="6">
        <v>54</v>
      </c>
      <c r="J153" s="6" t="s">
        <v>7765</v>
      </c>
      <c r="K153" s="6" t="s">
        <v>8096</v>
      </c>
      <c r="L153" s="6" t="s">
        <v>1978</v>
      </c>
      <c r="M153" s="6" t="s">
        <v>1979</v>
      </c>
      <c r="N153" s="6">
        <v>36.154444439999999</v>
      </c>
      <c r="O153" s="6">
        <v>54.383611109999997</v>
      </c>
      <c r="P153" s="6" t="s">
        <v>1186</v>
      </c>
      <c r="Q153" s="5">
        <v>0.54757599999999995</v>
      </c>
      <c r="R153" s="5">
        <v>404589</v>
      </c>
      <c r="S153" s="5" t="s">
        <v>22</v>
      </c>
      <c r="T153" s="5" t="s">
        <v>387</v>
      </c>
      <c r="U153" s="5" t="s">
        <v>1982</v>
      </c>
      <c r="V153" s="6" t="s">
        <v>1198</v>
      </c>
    </row>
    <row r="154" spans="1:22">
      <c r="A154" s="5" t="s">
        <v>2334</v>
      </c>
      <c r="B154" s="6" t="s">
        <v>2334</v>
      </c>
      <c r="C154" s="6" t="s">
        <v>2335</v>
      </c>
      <c r="D154" s="6" t="s">
        <v>191</v>
      </c>
      <c r="E154" s="6">
        <v>2019</v>
      </c>
      <c r="F154" s="6" t="s">
        <v>1929</v>
      </c>
      <c r="G154" s="6" t="s">
        <v>8827</v>
      </c>
      <c r="H154" s="6">
        <v>4347</v>
      </c>
      <c r="I154" s="6">
        <v>48</v>
      </c>
      <c r="J154" s="6" t="s">
        <v>8958</v>
      </c>
      <c r="K154" s="6" t="s">
        <v>8096</v>
      </c>
      <c r="L154" s="6" t="s">
        <v>1978</v>
      </c>
      <c r="M154" s="6" t="s">
        <v>1979</v>
      </c>
      <c r="N154" s="6">
        <v>36.154444439999999</v>
      </c>
      <c r="O154" s="6">
        <v>54.383611109999997</v>
      </c>
      <c r="P154" s="6" t="s">
        <v>1186</v>
      </c>
      <c r="Q154" s="5">
        <v>5.5540000000000003</v>
      </c>
      <c r="R154" s="5">
        <v>745066</v>
      </c>
      <c r="S154" s="5" t="s">
        <v>22</v>
      </c>
      <c r="T154" s="5" t="s">
        <v>2336</v>
      </c>
      <c r="U154" s="5" t="s">
        <v>413</v>
      </c>
      <c r="V154" s="6" t="s">
        <v>8108</v>
      </c>
    </row>
    <row r="155" spans="1:22">
      <c r="A155" s="5" t="s">
        <v>2548</v>
      </c>
      <c r="B155" s="6" t="s">
        <v>2548</v>
      </c>
      <c r="C155" s="6" t="s">
        <v>2549</v>
      </c>
      <c r="D155" s="6" t="s">
        <v>191</v>
      </c>
      <c r="E155" s="6">
        <v>2019</v>
      </c>
      <c r="F155" s="6" t="s">
        <v>1929</v>
      </c>
      <c r="G155" s="6" t="s">
        <v>8827</v>
      </c>
      <c r="H155" s="6">
        <v>4312</v>
      </c>
      <c r="I155" s="6">
        <v>59</v>
      </c>
      <c r="J155" s="6" t="s">
        <v>8961</v>
      </c>
      <c r="K155" s="6" t="s">
        <v>8109</v>
      </c>
      <c r="L155" s="6" t="s">
        <v>2374</v>
      </c>
      <c r="M155" s="6" t="s">
        <v>1979</v>
      </c>
      <c r="N155" s="6">
        <v>36.994399999999999</v>
      </c>
      <c r="O155" s="6">
        <v>45.474400000000003</v>
      </c>
      <c r="P155" s="6" t="s">
        <v>1186</v>
      </c>
      <c r="Q155" s="5">
        <v>3.6801010000000001</v>
      </c>
      <c r="R155" s="5">
        <v>874858</v>
      </c>
      <c r="S155" s="5" t="s">
        <v>37</v>
      </c>
      <c r="T155" s="5" t="s">
        <v>17</v>
      </c>
      <c r="U155" s="5" t="s">
        <v>666</v>
      </c>
      <c r="V155" s="6" t="s">
        <v>2550</v>
      </c>
    </row>
    <row r="156" spans="1:22">
      <c r="A156" s="5" t="s">
        <v>1976</v>
      </c>
      <c r="B156" s="6" t="s">
        <v>1976</v>
      </c>
      <c r="C156" s="6" t="s">
        <v>1977</v>
      </c>
      <c r="D156" s="6" t="s">
        <v>1924</v>
      </c>
      <c r="E156" s="6">
        <v>2019</v>
      </c>
      <c r="F156" s="6" t="s">
        <v>1929</v>
      </c>
      <c r="G156" s="6" t="s">
        <v>8827</v>
      </c>
      <c r="H156" s="6">
        <v>4043</v>
      </c>
      <c r="I156" s="6">
        <v>48</v>
      </c>
      <c r="J156" s="6" t="s">
        <v>8988</v>
      </c>
      <c r="K156" s="6" t="s">
        <v>8096</v>
      </c>
      <c r="L156" s="6" t="s">
        <v>1978</v>
      </c>
      <c r="M156" s="6" t="s">
        <v>1979</v>
      </c>
      <c r="N156" s="6">
        <v>36.154444439999999</v>
      </c>
      <c r="O156" s="6">
        <v>54.383611109999997</v>
      </c>
      <c r="P156" s="6" t="s">
        <v>1186</v>
      </c>
      <c r="Q156" s="5">
        <v>0.297904</v>
      </c>
      <c r="R156" s="5">
        <v>279888</v>
      </c>
      <c r="S156" s="5" t="s">
        <v>37</v>
      </c>
      <c r="T156" s="5" t="s">
        <v>17</v>
      </c>
      <c r="U156" s="5" t="s">
        <v>413</v>
      </c>
      <c r="V156" s="6" t="s">
        <v>1198</v>
      </c>
    </row>
    <row r="157" spans="1:22">
      <c r="A157" s="5" t="s">
        <v>2565</v>
      </c>
      <c r="B157" s="6" t="s">
        <v>2565</v>
      </c>
      <c r="C157" s="6" t="s">
        <v>2566</v>
      </c>
      <c r="D157" s="6" t="s">
        <v>1776</v>
      </c>
      <c r="E157" s="6">
        <v>2019</v>
      </c>
      <c r="F157" s="6" t="s">
        <v>1929</v>
      </c>
      <c r="G157" s="6" t="s">
        <v>8827</v>
      </c>
      <c r="H157" s="6">
        <v>3050</v>
      </c>
      <c r="I157" s="6">
        <v>48</v>
      </c>
      <c r="J157" s="6" t="s">
        <v>9142</v>
      </c>
      <c r="K157" s="6" t="s">
        <v>8110</v>
      </c>
      <c r="L157" s="6" t="s">
        <v>2374</v>
      </c>
      <c r="M157" s="6" t="s">
        <v>1979</v>
      </c>
      <c r="N157" s="6">
        <v>36.994399999999999</v>
      </c>
      <c r="O157" s="6">
        <v>45.474400000000003</v>
      </c>
      <c r="P157" s="6" t="s">
        <v>1186</v>
      </c>
      <c r="Q157" s="5">
        <v>0.64130900000000002</v>
      </c>
      <c r="R157" s="5">
        <v>487276</v>
      </c>
      <c r="S157" s="5" t="s">
        <v>22</v>
      </c>
      <c r="T157" s="5" t="s">
        <v>268</v>
      </c>
      <c r="U157" s="5" t="s">
        <v>2567</v>
      </c>
      <c r="V157" s="6" t="s">
        <v>1198</v>
      </c>
    </row>
    <row r="158" spans="1:22">
      <c r="A158" s="7" t="s">
        <v>1231</v>
      </c>
      <c r="B158" s="6" t="s">
        <v>8111</v>
      </c>
      <c r="C158" s="6" t="s">
        <v>1232</v>
      </c>
      <c r="D158" s="6" t="s">
        <v>15</v>
      </c>
      <c r="E158" s="6">
        <v>2019</v>
      </c>
      <c r="F158" s="6" t="s">
        <v>7839</v>
      </c>
      <c r="G158" s="6" t="s">
        <v>8735</v>
      </c>
      <c r="H158" s="6">
        <v>3280</v>
      </c>
      <c r="I158" s="6">
        <v>41</v>
      </c>
      <c r="J158" s="6" t="s">
        <v>8768</v>
      </c>
      <c r="K158" s="6" t="s">
        <v>1229</v>
      </c>
      <c r="L158" s="6" t="s">
        <v>7840</v>
      </c>
      <c r="M158" s="6" t="s">
        <v>1225</v>
      </c>
      <c r="N158" s="6">
        <v>37.844000000000001</v>
      </c>
      <c r="O158" s="6">
        <v>140.91</v>
      </c>
      <c r="P158" s="6" t="s">
        <v>21</v>
      </c>
      <c r="Q158" s="7">
        <v>0.02</v>
      </c>
      <c r="R158" s="7">
        <v>22109</v>
      </c>
      <c r="S158" s="7" t="s">
        <v>37</v>
      </c>
      <c r="T158" s="7" t="s">
        <v>17</v>
      </c>
      <c r="U158" s="7" t="s">
        <v>1226</v>
      </c>
      <c r="V158" s="6" t="s">
        <v>31</v>
      </c>
    </row>
    <row r="159" spans="1:22">
      <c r="A159" s="7" t="s">
        <v>1222</v>
      </c>
      <c r="B159" s="6" t="s">
        <v>8112</v>
      </c>
      <c r="C159" s="6" t="s">
        <v>1223</v>
      </c>
      <c r="D159" s="6" t="s">
        <v>15</v>
      </c>
      <c r="E159" s="6">
        <v>2016</v>
      </c>
      <c r="F159" s="6" t="s">
        <v>7839</v>
      </c>
      <c r="G159" s="6" t="s">
        <v>8735</v>
      </c>
      <c r="H159" s="6">
        <v>3177</v>
      </c>
      <c r="I159" s="6">
        <v>47</v>
      </c>
      <c r="J159" s="6" t="s">
        <v>8777</v>
      </c>
      <c r="K159" s="6" t="s">
        <v>1224</v>
      </c>
      <c r="L159" s="6" t="s">
        <v>7840</v>
      </c>
      <c r="M159" s="6" t="s">
        <v>1225</v>
      </c>
      <c r="N159" s="6">
        <v>37.844000000000001</v>
      </c>
      <c r="O159" s="6">
        <v>140.91</v>
      </c>
      <c r="P159" s="6" t="s">
        <v>21</v>
      </c>
      <c r="Q159" s="7">
        <v>8.9999999999999993E-3</v>
      </c>
      <c r="R159" s="7">
        <v>7824</v>
      </c>
      <c r="S159" s="7" t="s">
        <v>22</v>
      </c>
      <c r="T159" s="7" t="s">
        <v>17</v>
      </c>
      <c r="U159" s="7" t="s">
        <v>1226</v>
      </c>
      <c r="V159" s="6" t="s">
        <v>31</v>
      </c>
    </row>
    <row r="160" spans="1:22">
      <c r="A160" s="7" t="s">
        <v>1227</v>
      </c>
      <c r="B160" s="6" t="s">
        <v>8112</v>
      </c>
      <c r="C160" s="6" t="s">
        <v>1228</v>
      </c>
      <c r="D160" s="6" t="s">
        <v>15</v>
      </c>
      <c r="E160" s="6">
        <v>2016</v>
      </c>
      <c r="F160" s="6" t="s">
        <v>7839</v>
      </c>
      <c r="G160" s="6" t="s">
        <v>8735</v>
      </c>
      <c r="H160" s="6">
        <v>3177</v>
      </c>
      <c r="I160" s="6">
        <v>47</v>
      </c>
      <c r="J160" s="6" t="s">
        <v>8777</v>
      </c>
      <c r="K160" s="6" t="s">
        <v>1229</v>
      </c>
      <c r="L160" s="6" t="s">
        <v>7840</v>
      </c>
      <c r="M160" s="6" t="s">
        <v>1225</v>
      </c>
      <c r="N160" s="6">
        <v>37.844000000000001</v>
      </c>
      <c r="O160" s="6">
        <v>140.91</v>
      </c>
      <c r="P160" s="6" t="s">
        <v>21</v>
      </c>
      <c r="Q160" s="7">
        <v>1.4E-2</v>
      </c>
      <c r="R160" s="7">
        <v>16019</v>
      </c>
      <c r="S160" s="7" t="s">
        <v>22</v>
      </c>
      <c r="T160" s="7" t="s">
        <v>17</v>
      </c>
      <c r="U160" s="7" t="s">
        <v>1226</v>
      </c>
      <c r="V160" s="6" t="s">
        <v>1230</v>
      </c>
    </row>
    <row r="161" spans="1:22">
      <c r="A161" s="5" t="s">
        <v>1783</v>
      </c>
      <c r="B161" s="6" t="s">
        <v>1784</v>
      </c>
      <c r="C161" s="6" t="s">
        <v>1785</v>
      </c>
      <c r="D161" s="6" t="s">
        <v>191</v>
      </c>
      <c r="E161" s="6">
        <v>2018</v>
      </c>
      <c r="F161" s="6" t="s">
        <v>1786</v>
      </c>
      <c r="G161" s="6" t="s">
        <v>8735</v>
      </c>
      <c r="H161" s="6">
        <v>2782</v>
      </c>
      <c r="I161" s="6">
        <v>27</v>
      </c>
      <c r="J161" s="6" t="s">
        <v>8786</v>
      </c>
      <c r="K161" s="6" t="s">
        <v>1229</v>
      </c>
      <c r="L161" s="6" t="s">
        <v>1787</v>
      </c>
      <c r="M161" s="6" t="s">
        <v>1225</v>
      </c>
      <c r="N161" s="6">
        <v>35.018300000000004</v>
      </c>
      <c r="O161" s="6">
        <v>137.29400000000001</v>
      </c>
      <c r="P161" s="6" t="s">
        <v>21</v>
      </c>
      <c r="Q161" s="5">
        <v>1.7894030000000001</v>
      </c>
      <c r="R161" s="5">
        <v>892391</v>
      </c>
      <c r="S161" s="5" t="s">
        <v>37</v>
      </c>
      <c r="T161" s="5" t="s">
        <v>17</v>
      </c>
      <c r="U161" s="5" t="s">
        <v>1788</v>
      </c>
      <c r="V161" s="6" t="s">
        <v>31</v>
      </c>
    </row>
    <row r="162" spans="1:22">
      <c r="A162" s="5" t="s">
        <v>905</v>
      </c>
      <c r="B162" s="6" t="s">
        <v>906</v>
      </c>
      <c r="C162" s="6" t="s">
        <v>8113</v>
      </c>
      <c r="D162" s="6" t="s">
        <v>17</v>
      </c>
      <c r="E162" s="6">
        <v>2018</v>
      </c>
      <c r="F162" s="6" t="s">
        <v>892</v>
      </c>
      <c r="G162" s="6" t="s">
        <v>8825</v>
      </c>
      <c r="H162" s="6">
        <v>5396</v>
      </c>
      <c r="I162" s="6">
        <v>42</v>
      </c>
      <c r="J162" s="6" t="s">
        <v>8826</v>
      </c>
      <c r="K162" s="6" t="s">
        <v>8114</v>
      </c>
      <c r="L162" s="6" t="s">
        <v>898</v>
      </c>
      <c r="M162" s="6" t="s">
        <v>166</v>
      </c>
      <c r="N162" s="6">
        <v>53.305982999999998</v>
      </c>
      <c r="O162" s="6">
        <v>67.648166000000003</v>
      </c>
      <c r="P162" s="6" t="s">
        <v>21</v>
      </c>
      <c r="Q162" s="5">
        <v>13.6</v>
      </c>
      <c r="R162" s="5">
        <v>1149684</v>
      </c>
      <c r="S162" s="5" t="s">
        <v>37</v>
      </c>
      <c r="T162" s="5" t="s">
        <v>17</v>
      </c>
      <c r="U162" s="5" t="s">
        <v>907</v>
      </c>
      <c r="V162" s="6" t="s">
        <v>31</v>
      </c>
    </row>
    <row r="163" spans="1:22">
      <c r="A163" s="5" t="s">
        <v>895</v>
      </c>
      <c r="B163" s="6" t="s">
        <v>896</v>
      </c>
      <c r="C163" s="6" t="s">
        <v>8115</v>
      </c>
      <c r="D163" s="6" t="s">
        <v>17</v>
      </c>
      <c r="E163" s="6">
        <v>2018</v>
      </c>
      <c r="F163" s="6" t="s">
        <v>892</v>
      </c>
      <c r="G163" s="6" t="s">
        <v>9317</v>
      </c>
      <c r="H163" s="6">
        <v>5337</v>
      </c>
      <c r="I163" s="6">
        <v>102</v>
      </c>
      <c r="J163" s="6" t="s">
        <v>9324</v>
      </c>
      <c r="K163" s="6" t="s">
        <v>8114</v>
      </c>
      <c r="L163" s="6" t="s">
        <v>898</v>
      </c>
      <c r="M163" s="6" t="s">
        <v>166</v>
      </c>
      <c r="N163" s="6">
        <v>53.305982999999998</v>
      </c>
      <c r="O163" s="6">
        <v>67.648166000000003</v>
      </c>
      <c r="P163" s="6" t="s">
        <v>21</v>
      </c>
      <c r="Q163" s="5">
        <v>2.965509</v>
      </c>
      <c r="R163" s="5">
        <v>1114698</v>
      </c>
      <c r="S163" s="5" t="s">
        <v>22</v>
      </c>
      <c r="T163" s="5" t="s">
        <v>899</v>
      </c>
      <c r="U163" s="5" t="s">
        <v>900</v>
      </c>
      <c r="V163" s="6" t="s">
        <v>31</v>
      </c>
    </row>
    <row r="164" spans="1:22">
      <c r="A164" s="5" t="s">
        <v>2937</v>
      </c>
      <c r="B164" s="6" t="s">
        <v>2937</v>
      </c>
      <c r="C164" s="6" t="s">
        <v>2938</v>
      </c>
      <c r="D164" s="6" t="s">
        <v>15</v>
      </c>
      <c r="E164" s="6">
        <v>2019</v>
      </c>
      <c r="F164" s="6" t="s">
        <v>1929</v>
      </c>
      <c r="G164" s="6" t="s">
        <v>8827</v>
      </c>
      <c r="H164" s="6">
        <v>5164</v>
      </c>
      <c r="I164" s="6">
        <v>77</v>
      </c>
      <c r="J164" s="6" t="s">
        <v>8891</v>
      </c>
      <c r="K164" s="6" t="s">
        <v>2939</v>
      </c>
      <c r="L164" s="6" t="s">
        <v>2940</v>
      </c>
      <c r="M164" s="6" t="s">
        <v>166</v>
      </c>
      <c r="N164" s="6">
        <v>49.49</v>
      </c>
      <c r="O164" s="6">
        <v>58.51</v>
      </c>
      <c r="P164" s="6" t="s">
        <v>1186</v>
      </c>
      <c r="Q164" s="5">
        <v>1.116814</v>
      </c>
      <c r="R164" s="5">
        <v>656063</v>
      </c>
      <c r="S164" s="5" t="s">
        <v>37</v>
      </c>
      <c r="T164" s="5" t="s">
        <v>17</v>
      </c>
      <c r="U164" s="5" t="s">
        <v>2941</v>
      </c>
      <c r="V164" s="6" t="s">
        <v>1198</v>
      </c>
    </row>
    <row r="165" spans="1:22">
      <c r="A165" s="5" t="s">
        <v>901</v>
      </c>
      <c r="B165" s="6" t="s">
        <v>902</v>
      </c>
      <c r="C165" s="6" t="s">
        <v>903</v>
      </c>
      <c r="D165" s="6" t="s">
        <v>17</v>
      </c>
      <c r="E165" s="6">
        <v>2014</v>
      </c>
      <c r="F165" s="6" t="s">
        <v>892</v>
      </c>
      <c r="G165" s="6" t="s">
        <v>8827</v>
      </c>
      <c r="H165" s="6">
        <v>5143</v>
      </c>
      <c r="I165" s="6">
        <v>95</v>
      </c>
      <c r="J165" s="6" t="s">
        <v>8894</v>
      </c>
      <c r="K165" s="6" t="s">
        <v>897</v>
      </c>
      <c r="L165" s="6" t="s">
        <v>898</v>
      </c>
      <c r="M165" s="6" t="s">
        <v>166</v>
      </c>
      <c r="N165" s="6">
        <v>53.305982999999998</v>
      </c>
      <c r="O165" s="6">
        <v>67.648166000000003</v>
      </c>
      <c r="P165" s="6" t="s">
        <v>21</v>
      </c>
      <c r="Q165" s="5">
        <v>2.4134859999999998</v>
      </c>
      <c r="R165" s="5">
        <v>1065924</v>
      </c>
      <c r="S165" s="5" t="s">
        <v>22</v>
      </c>
      <c r="T165" s="5" t="s">
        <v>293</v>
      </c>
      <c r="U165" s="5" t="s">
        <v>904</v>
      </c>
      <c r="V165" s="6" t="s">
        <v>31</v>
      </c>
    </row>
    <row r="166" spans="1:22">
      <c r="A166" s="5" t="s">
        <v>2973</v>
      </c>
      <c r="B166" s="6" t="s">
        <v>2973</v>
      </c>
      <c r="C166" s="6" t="s">
        <v>2974</v>
      </c>
      <c r="D166" s="6" t="s">
        <v>191</v>
      </c>
      <c r="E166" s="6">
        <v>2019</v>
      </c>
      <c r="F166" s="6" t="s">
        <v>1929</v>
      </c>
      <c r="G166" s="6" t="s">
        <v>8827</v>
      </c>
      <c r="H166" s="6">
        <v>5021</v>
      </c>
      <c r="I166" s="6">
        <v>87</v>
      </c>
      <c r="J166" s="6" t="s">
        <v>8902</v>
      </c>
      <c r="K166" s="6" t="s">
        <v>8116</v>
      </c>
      <c r="L166" s="6" t="s">
        <v>2971</v>
      </c>
      <c r="M166" s="6" t="s">
        <v>166</v>
      </c>
      <c r="N166" s="6">
        <v>50.770236109999999</v>
      </c>
      <c r="O166" s="6">
        <v>49.340041669999998</v>
      </c>
      <c r="P166" s="6" t="s">
        <v>1186</v>
      </c>
      <c r="Q166" s="5">
        <v>4.8554510000000004</v>
      </c>
      <c r="R166" s="5">
        <v>800284</v>
      </c>
      <c r="S166" s="5" t="s">
        <v>37</v>
      </c>
      <c r="T166" s="5" t="s">
        <v>17</v>
      </c>
      <c r="U166" s="5" t="s">
        <v>274</v>
      </c>
      <c r="V166" s="6" t="s">
        <v>1198</v>
      </c>
    </row>
    <row r="167" spans="1:22">
      <c r="A167" s="5" t="s">
        <v>2952</v>
      </c>
      <c r="B167" s="6" t="s">
        <v>2952</v>
      </c>
      <c r="C167" s="6" t="s">
        <v>2953</v>
      </c>
      <c r="D167" s="6" t="s">
        <v>191</v>
      </c>
      <c r="E167" s="6">
        <v>2019</v>
      </c>
      <c r="F167" s="6" t="s">
        <v>1929</v>
      </c>
      <c r="G167" s="6" t="s">
        <v>8827</v>
      </c>
      <c r="H167" s="6">
        <v>4937</v>
      </c>
      <c r="I167" s="6">
        <v>46</v>
      </c>
      <c r="J167" s="6" t="s">
        <v>8911</v>
      </c>
      <c r="K167" s="6" t="s">
        <v>2939</v>
      </c>
      <c r="L167" s="6" t="s">
        <v>2940</v>
      </c>
      <c r="M167" s="6" t="s">
        <v>166</v>
      </c>
      <c r="N167" s="6">
        <v>49.49</v>
      </c>
      <c r="O167" s="6">
        <v>58.51</v>
      </c>
      <c r="P167" s="6" t="s">
        <v>1186</v>
      </c>
      <c r="Q167" s="5">
        <v>1.998885</v>
      </c>
      <c r="R167" s="5">
        <v>697923</v>
      </c>
      <c r="S167" s="5" t="s">
        <v>37</v>
      </c>
      <c r="T167" s="5" t="s">
        <v>17</v>
      </c>
      <c r="U167" s="5" t="s">
        <v>2941</v>
      </c>
      <c r="V167" s="6" t="s">
        <v>1198</v>
      </c>
    </row>
    <row r="168" spans="1:22">
      <c r="A168" s="5" t="s">
        <v>2966</v>
      </c>
      <c r="B168" s="6" t="s">
        <v>2966</v>
      </c>
      <c r="C168" s="6" t="s">
        <v>2967</v>
      </c>
      <c r="D168" s="6" t="s">
        <v>191</v>
      </c>
      <c r="E168" s="6">
        <v>2019</v>
      </c>
      <c r="F168" s="6" t="s">
        <v>1929</v>
      </c>
      <c r="G168" s="6" t="s">
        <v>8827</v>
      </c>
      <c r="H168" s="6">
        <v>4921</v>
      </c>
      <c r="I168" s="6">
        <v>38</v>
      </c>
      <c r="J168" s="6" t="s">
        <v>8915</v>
      </c>
      <c r="K168" s="6" t="s">
        <v>2939</v>
      </c>
      <c r="L168" s="6" t="s">
        <v>2940</v>
      </c>
      <c r="M168" s="6" t="s">
        <v>166</v>
      </c>
      <c r="N168" s="6">
        <v>49.49</v>
      </c>
      <c r="O168" s="6">
        <v>58.51</v>
      </c>
      <c r="P168" s="6" t="s">
        <v>1186</v>
      </c>
      <c r="Q168" s="5">
        <v>2.7971159999999999</v>
      </c>
      <c r="R168" s="5">
        <v>762379</v>
      </c>
      <c r="S168" s="5" t="s">
        <v>37</v>
      </c>
      <c r="T168" s="5" t="s">
        <v>17</v>
      </c>
      <c r="U168" s="5" t="s">
        <v>1103</v>
      </c>
      <c r="V168" s="6" t="s">
        <v>1198</v>
      </c>
    </row>
    <row r="169" spans="1:22">
      <c r="A169" s="5" t="s">
        <v>2975</v>
      </c>
      <c r="B169" s="6" t="s">
        <v>2975</v>
      </c>
      <c r="C169" s="6" t="s">
        <v>2976</v>
      </c>
      <c r="D169" s="6" t="s">
        <v>191</v>
      </c>
      <c r="E169" s="6">
        <v>2019</v>
      </c>
      <c r="F169" s="6" t="s">
        <v>1929</v>
      </c>
      <c r="G169" s="6" t="s">
        <v>8827</v>
      </c>
      <c r="H169" s="6">
        <v>4918</v>
      </c>
      <c r="I169" s="6">
        <v>37</v>
      </c>
      <c r="J169" s="6" t="s">
        <v>8917</v>
      </c>
      <c r="K169" s="6" t="s">
        <v>2939</v>
      </c>
      <c r="L169" s="6" t="s">
        <v>2940</v>
      </c>
      <c r="M169" s="6" t="s">
        <v>166</v>
      </c>
      <c r="N169" s="6">
        <v>49.49</v>
      </c>
      <c r="O169" s="6">
        <v>58.51</v>
      </c>
      <c r="P169" s="6" t="s">
        <v>1186</v>
      </c>
      <c r="Q169" s="5">
        <v>0.87890900000000005</v>
      </c>
      <c r="R169" s="5">
        <v>579048</v>
      </c>
      <c r="S169" s="5" t="s">
        <v>22</v>
      </c>
      <c r="T169" s="5" t="s">
        <v>2389</v>
      </c>
      <c r="U169" s="5" t="s">
        <v>1666</v>
      </c>
      <c r="V169" s="6" t="s">
        <v>8117</v>
      </c>
    </row>
    <row r="170" spans="1:22">
      <c r="A170" s="5" t="s">
        <v>1165</v>
      </c>
      <c r="B170" s="5" t="s">
        <v>1166</v>
      </c>
      <c r="C170" s="5" t="s">
        <v>1167</v>
      </c>
      <c r="D170" s="5" t="s">
        <v>15</v>
      </c>
      <c r="E170" s="5">
        <v>2018</v>
      </c>
      <c r="F170" s="5" t="s">
        <v>892</v>
      </c>
      <c r="G170" s="12" t="s">
        <v>8827</v>
      </c>
      <c r="H170" s="12">
        <v>4890</v>
      </c>
      <c r="I170" s="12">
        <v>44</v>
      </c>
      <c r="J170" s="12" t="s">
        <v>9358</v>
      </c>
      <c r="K170" s="5" t="s">
        <v>1168</v>
      </c>
      <c r="L170" s="5" t="s">
        <v>1169</v>
      </c>
      <c r="M170" s="5" t="s">
        <v>166</v>
      </c>
      <c r="N170" s="5">
        <v>49.134217</v>
      </c>
      <c r="O170" s="5">
        <v>75.851816999999997</v>
      </c>
      <c r="P170" s="5" t="s">
        <v>21</v>
      </c>
      <c r="Q170" s="5">
        <v>25.2</v>
      </c>
      <c r="R170" s="5">
        <v>1182098</v>
      </c>
      <c r="S170" s="5" t="s">
        <v>37</v>
      </c>
      <c r="T170" s="5" t="s">
        <v>17</v>
      </c>
      <c r="U170" s="5" t="s">
        <v>397</v>
      </c>
      <c r="V170" s="5" t="s">
        <v>31</v>
      </c>
    </row>
    <row r="171" spans="1:22">
      <c r="A171" s="5" t="s">
        <v>2350</v>
      </c>
      <c r="B171" s="6" t="s">
        <v>2350</v>
      </c>
      <c r="C171" s="6" t="s">
        <v>8118</v>
      </c>
      <c r="D171" s="6" t="s">
        <v>258</v>
      </c>
      <c r="E171" s="6">
        <v>2019</v>
      </c>
      <c r="F171" s="6" t="s">
        <v>1929</v>
      </c>
      <c r="G171" s="6" t="s">
        <v>8827</v>
      </c>
      <c r="H171" s="6">
        <v>4577</v>
      </c>
      <c r="I171" s="6">
        <v>88</v>
      </c>
      <c r="J171" s="6" t="s">
        <v>8947</v>
      </c>
      <c r="K171" s="6" t="s">
        <v>2351</v>
      </c>
      <c r="L171" s="6" t="s">
        <v>1992</v>
      </c>
      <c r="M171" s="6" t="s">
        <v>166</v>
      </c>
      <c r="N171" s="6">
        <v>45.132377779999999</v>
      </c>
      <c r="O171" s="6">
        <v>79.364394439999998</v>
      </c>
      <c r="P171" s="6" t="s">
        <v>1186</v>
      </c>
      <c r="Q171" s="5">
        <v>3.7280000000000002</v>
      </c>
      <c r="R171" s="5">
        <v>775219</v>
      </c>
      <c r="S171" s="5" t="s">
        <v>37</v>
      </c>
      <c r="T171" s="5" t="s">
        <v>17</v>
      </c>
      <c r="U171" s="5" t="s">
        <v>1201</v>
      </c>
      <c r="V171" s="6" t="s">
        <v>1198</v>
      </c>
    </row>
    <row r="172" spans="1:22">
      <c r="A172" s="5" t="s">
        <v>1037</v>
      </c>
      <c r="B172" s="6" t="s">
        <v>1038</v>
      </c>
      <c r="C172" s="6" t="s">
        <v>1039</v>
      </c>
      <c r="D172" s="6" t="s">
        <v>15</v>
      </c>
      <c r="E172" s="6">
        <v>2018</v>
      </c>
      <c r="F172" s="6" t="s">
        <v>892</v>
      </c>
      <c r="G172" s="6" t="s">
        <v>8827</v>
      </c>
      <c r="H172" s="6">
        <v>4480</v>
      </c>
      <c r="I172" s="6">
        <v>46</v>
      </c>
      <c r="J172" s="6" t="s">
        <v>8954</v>
      </c>
      <c r="K172" s="6" t="s">
        <v>8119</v>
      </c>
      <c r="L172" s="6" t="s">
        <v>1040</v>
      </c>
      <c r="M172" s="6" t="s">
        <v>166</v>
      </c>
      <c r="N172" s="6">
        <v>52.629778000000002</v>
      </c>
      <c r="O172" s="6">
        <v>76.727647000000005</v>
      </c>
      <c r="P172" s="6" t="s">
        <v>21</v>
      </c>
      <c r="Q172" s="5">
        <v>7.1414299999999997</v>
      </c>
      <c r="R172" s="5">
        <v>1147898</v>
      </c>
      <c r="S172" s="5" t="s">
        <v>37</v>
      </c>
      <c r="T172" s="5" t="s">
        <v>17</v>
      </c>
      <c r="U172" s="5" t="s">
        <v>1041</v>
      </c>
      <c r="V172" s="6" t="s">
        <v>31</v>
      </c>
    </row>
    <row r="173" spans="1:22">
      <c r="A173" s="5" t="s">
        <v>2968</v>
      </c>
      <c r="B173" s="6" t="s">
        <v>2968</v>
      </c>
      <c r="C173" s="6" t="s">
        <v>2969</v>
      </c>
      <c r="D173" s="6" t="s">
        <v>191</v>
      </c>
      <c r="E173" s="6">
        <v>2019</v>
      </c>
      <c r="F173" s="6" t="s">
        <v>1929</v>
      </c>
      <c r="G173" s="6" t="s">
        <v>8827</v>
      </c>
      <c r="H173" s="6">
        <v>4328</v>
      </c>
      <c r="I173" s="6">
        <v>51</v>
      </c>
      <c r="J173" s="6" t="s">
        <v>8959</v>
      </c>
      <c r="K173" s="6" t="s">
        <v>2970</v>
      </c>
      <c r="L173" s="6" t="s">
        <v>2971</v>
      </c>
      <c r="M173" s="6" t="s">
        <v>166</v>
      </c>
      <c r="N173" s="6">
        <v>50.770236109999999</v>
      </c>
      <c r="O173" s="6">
        <v>49.340041669999998</v>
      </c>
      <c r="P173" s="6" t="s">
        <v>1186</v>
      </c>
      <c r="Q173" s="5">
        <v>4.7249189999999999</v>
      </c>
      <c r="R173" s="5">
        <v>801518</v>
      </c>
      <c r="S173" s="5" t="s">
        <v>22</v>
      </c>
      <c r="T173" s="5" t="s">
        <v>2972</v>
      </c>
      <c r="U173" s="5" t="s">
        <v>666</v>
      </c>
      <c r="V173" s="6" t="s">
        <v>1198</v>
      </c>
    </row>
    <row r="174" spans="1:22">
      <c r="A174" s="5" t="s">
        <v>1032</v>
      </c>
      <c r="B174" s="6" t="s">
        <v>1033</v>
      </c>
      <c r="C174" s="6" t="s">
        <v>1034</v>
      </c>
      <c r="D174" s="6" t="s">
        <v>15</v>
      </c>
      <c r="E174" s="6">
        <v>2018</v>
      </c>
      <c r="F174" s="6" t="s">
        <v>892</v>
      </c>
      <c r="G174" s="6" t="s">
        <v>8827</v>
      </c>
      <c r="H174" s="6">
        <v>4108</v>
      </c>
      <c r="I174" s="6">
        <v>68</v>
      </c>
      <c r="J174" s="6" t="s">
        <v>8976</v>
      </c>
      <c r="K174" s="6" t="s">
        <v>8119</v>
      </c>
      <c r="L174" s="6" t="s">
        <v>1035</v>
      </c>
      <c r="M174" s="6" t="s">
        <v>166</v>
      </c>
      <c r="N174" s="6">
        <v>51.631338999999997</v>
      </c>
      <c r="O174" s="6">
        <v>74.664450000000002</v>
      </c>
      <c r="P174" s="6" t="s">
        <v>21</v>
      </c>
      <c r="Q174" s="5">
        <v>3.2237580000000001</v>
      </c>
      <c r="R174" s="5">
        <v>1093798</v>
      </c>
      <c r="S174" s="5" t="s">
        <v>37</v>
      </c>
      <c r="T174" s="5" t="s">
        <v>17</v>
      </c>
      <c r="U174" s="5" t="s">
        <v>1036</v>
      </c>
      <c r="V174" s="6" t="s">
        <v>31</v>
      </c>
    </row>
    <row r="175" spans="1:22">
      <c r="A175" s="5" t="s">
        <v>2977</v>
      </c>
      <c r="B175" s="6" t="s">
        <v>2977</v>
      </c>
      <c r="C175" s="6" t="s">
        <v>2978</v>
      </c>
      <c r="D175" s="6" t="s">
        <v>191</v>
      </c>
      <c r="E175" s="6">
        <v>2019</v>
      </c>
      <c r="F175" s="6" t="s">
        <v>1929</v>
      </c>
      <c r="G175" s="6" t="s">
        <v>8827</v>
      </c>
      <c r="H175" s="6">
        <v>4046</v>
      </c>
      <c r="I175" s="6">
        <v>45</v>
      </c>
      <c r="J175" s="6" t="s">
        <v>8987</v>
      </c>
      <c r="K175" s="6" t="s">
        <v>2970</v>
      </c>
      <c r="L175" s="6" t="s">
        <v>2971</v>
      </c>
      <c r="M175" s="6" t="s">
        <v>166</v>
      </c>
      <c r="N175" s="6">
        <v>50.770236109999999</v>
      </c>
      <c r="O175" s="6">
        <v>49.340041669999998</v>
      </c>
      <c r="P175" s="6" t="s">
        <v>1186</v>
      </c>
      <c r="Q175" s="5">
        <v>4.010802</v>
      </c>
      <c r="R175" s="5">
        <v>767737</v>
      </c>
      <c r="S175" s="5" t="s">
        <v>22</v>
      </c>
      <c r="T175" s="5" t="s">
        <v>2972</v>
      </c>
      <c r="U175" s="5" t="s">
        <v>2001</v>
      </c>
      <c r="V175" s="6" t="s">
        <v>1198</v>
      </c>
    </row>
    <row r="176" spans="1:22">
      <c r="A176" s="5" t="s">
        <v>2026</v>
      </c>
      <c r="B176" s="6" t="s">
        <v>2026</v>
      </c>
      <c r="C176" s="6" t="s">
        <v>8120</v>
      </c>
      <c r="D176" s="6" t="s">
        <v>191</v>
      </c>
      <c r="E176" s="6">
        <v>2019</v>
      </c>
      <c r="F176" s="6" t="s">
        <v>1929</v>
      </c>
      <c r="G176" s="6" t="s">
        <v>8827</v>
      </c>
      <c r="H176" s="6">
        <v>4042</v>
      </c>
      <c r="I176" s="6">
        <v>43</v>
      </c>
      <c r="J176" s="6" t="s">
        <v>8989</v>
      </c>
      <c r="K176" s="6" t="s">
        <v>2027</v>
      </c>
      <c r="L176" s="6" t="s">
        <v>2028</v>
      </c>
      <c r="M176" s="6" t="s">
        <v>166</v>
      </c>
      <c r="N176" s="6">
        <v>48.832683000000003</v>
      </c>
      <c r="O176" s="6">
        <v>83.909744000000003</v>
      </c>
      <c r="P176" s="6" t="s">
        <v>1186</v>
      </c>
      <c r="Q176" s="5">
        <v>0.126689</v>
      </c>
      <c r="R176" s="5">
        <v>136470</v>
      </c>
      <c r="S176" s="5" t="s">
        <v>22</v>
      </c>
      <c r="T176" s="5" t="s">
        <v>2029</v>
      </c>
      <c r="U176" s="5" t="s">
        <v>392</v>
      </c>
      <c r="V176" s="6" t="s">
        <v>1198</v>
      </c>
    </row>
    <row r="177" spans="1:22">
      <c r="A177" s="5" t="s">
        <v>2244</v>
      </c>
      <c r="B177" s="6" t="s">
        <v>2244</v>
      </c>
      <c r="C177" s="6" t="s">
        <v>8121</v>
      </c>
      <c r="D177" s="6" t="s">
        <v>15</v>
      </c>
      <c r="E177" s="6">
        <v>2019</v>
      </c>
      <c r="F177" s="6" t="s">
        <v>1929</v>
      </c>
      <c r="G177" s="6" t="s">
        <v>8827</v>
      </c>
      <c r="H177" s="6">
        <v>3968</v>
      </c>
      <c r="I177" s="6">
        <v>54</v>
      </c>
      <c r="J177" s="6" t="s">
        <v>8997</v>
      </c>
      <c r="K177" s="6" t="s">
        <v>2245</v>
      </c>
      <c r="L177" s="6" t="s">
        <v>2228</v>
      </c>
      <c r="M177" s="6" t="s">
        <v>166</v>
      </c>
      <c r="N177" s="6">
        <v>50.224899999999998</v>
      </c>
      <c r="O177" s="6">
        <v>81.836783330000003</v>
      </c>
      <c r="P177" s="6" t="s">
        <v>1186</v>
      </c>
      <c r="Q177" s="5">
        <v>1.0169999999999999</v>
      </c>
      <c r="R177" s="5">
        <v>618137</v>
      </c>
      <c r="S177" s="5" t="s">
        <v>22</v>
      </c>
      <c r="T177" s="5" t="s">
        <v>1616</v>
      </c>
      <c r="U177" s="5" t="s">
        <v>1242</v>
      </c>
      <c r="V177" s="6" t="s">
        <v>1198</v>
      </c>
    </row>
    <row r="178" spans="1:22">
      <c r="A178" s="5" t="s">
        <v>162</v>
      </c>
      <c r="B178" s="6" t="s">
        <v>163</v>
      </c>
      <c r="C178" s="6" t="s">
        <v>164</v>
      </c>
      <c r="D178" s="6" t="s">
        <v>15</v>
      </c>
      <c r="E178" s="6">
        <v>2015</v>
      </c>
      <c r="F178" s="6" t="s">
        <v>146</v>
      </c>
      <c r="G178" s="6" t="s">
        <v>8827</v>
      </c>
      <c r="H178" s="6">
        <v>3924</v>
      </c>
      <c r="I178" s="6">
        <v>55</v>
      </c>
      <c r="J178" s="6" t="s">
        <v>9005</v>
      </c>
      <c r="K178" s="6" t="s">
        <v>8122</v>
      </c>
      <c r="L178" s="6" t="s">
        <v>165</v>
      </c>
      <c r="M178" s="6" t="s">
        <v>166</v>
      </c>
      <c r="N178" s="6">
        <v>50.593000000000004</v>
      </c>
      <c r="O178" s="6">
        <v>56.83</v>
      </c>
      <c r="P178" s="6" t="s">
        <v>21</v>
      </c>
      <c r="Q178" s="5">
        <v>5.6000000000000001E-2</v>
      </c>
      <c r="R178" s="5">
        <v>53261</v>
      </c>
      <c r="S178" s="5" t="s">
        <v>37</v>
      </c>
      <c r="T178" s="5" t="s">
        <v>17</v>
      </c>
      <c r="U178" s="5" t="s">
        <v>167</v>
      </c>
      <c r="V178" s="6" t="s">
        <v>31</v>
      </c>
    </row>
    <row r="179" spans="1:22">
      <c r="A179" s="5" t="s">
        <v>2438</v>
      </c>
      <c r="B179" s="6" t="s">
        <v>2438</v>
      </c>
      <c r="C179" s="6" t="s">
        <v>8123</v>
      </c>
      <c r="D179" s="6" t="s">
        <v>1776</v>
      </c>
      <c r="E179" s="6">
        <v>2019</v>
      </c>
      <c r="F179" s="6" t="s">
        <v>1929</v>
      </c>
      <c r="G179" s="6" t="s">
        <v>8827</v>
      </c>
      <c r="H179" s="6">
        <v>3796</v>
      </c>
      <c r="I179" s="6">
        <v>48</v>
      </c>
      <c r="J179" s="6" t="s">
        <v>9024</v>
      </c>
      <c r="K179" s="6" t="s">
        <v>8124</v>
      </c>
      <c r="L179" s="6" t="s">
        <v>2364</v>
      </c>
      <c r="M179" s="6" t="s">
        <v>166</v>
      </c>
      <c r="N179" s="6">
        <v>48.741750000000003</v>
      </c>
      <c r="O179" s="6">
        <v>76.995733329999993</v>
      </c>
      <c r="P179" s="6" t="s">
        <v>1186</v>
      </c>
      <c r="Q179" s="5">
        <v>3.7999999999999999E-2</v>
      </c>
      <c r="R179" s="5">
        <v>43000</v>
      </c>
      <c r="S179" s="5" t="s">
        <v>37</v>
      </c>
      <c r="T179" s="5" t="s">
        <v>17</v>
      </c>
      <c r="U179" s="5" t="s">
        <v>1242</v>
      </c>
      <c r="V179" s="6" t="s">
        <v>1198</v>
      </c>
    </row>
    <row r="180" spans="1:22">
      <c r="A180" s="5" t="s">
        <v>2054</v>
      </c>
      <c r="B180" s="6" t="s">
        <v>2054</v>
      </c>
      <c r="C180" s="6" t="s">
        <v>2055</v>
      </c>
      <c r="D180" s="6" t="s">
        <v>191</v>
      </c>
      <c r="E180" s="6">
        <v>2019</v>
      </c>
      <c r="F180" s="6" t="s">
        <v>1929</v>
      </c>
      <c r="G180" s="6" t="s">
        <v>8827</v>
      </c>
      <c r="H180" s="6">
        <v>3761</v>
      </c>
      <c r="I180" s="6">
        <v>43</v>
      </c>
      <c r="J180" s="6" t="s">
        <v>9035</v>
      </c>
      <c r="K180" s="6" t="s">
        <v>2038</v>
      </c>
      <c r="L180" s="6" t="s">
        <v>2039</v>
      </c>
      <c r="M180" s="6" t="s">
        <v>166</v>
      </c>
      <c r="N180" s="6">
        <v>50.09</v>
      </c>
      <c r="O180" s="6">
        <v>74.44</v>
      </c>
      <c r="P180" s="6" t="s">
        <v>1186</v>
      </c>
      <c r="Q180" s="5">
        <v>2.9921769999999999</v>
      </c>
      <c r="R180" s="5">
        <v>802803</v>
      </c>
      <c r="S180" s="5" t="s">
        <v>37</v>
      </c>
      <c r="T180" s="5" t="s">
        <v>17</v>
      </c>
      <c r="U180" s="5" t="s">
        <v>2042</v>
      </c>
      <c r="V180" s="6" t="s">
        <v>1198</v>
      </c>
    </row>
    <row r="181" spans="1:22">
      <c r="A181" s="5" t="s">
        <v>2286</v>
      </c>
      <c r="B181" s="6" t="s">
        <v>2286</v>
      </c>
      <c r="C181" s="6" t="s">
        <v>7821</v>
      </c>
      <c r="D181" s="6" t="s">
        <v>191</v>
      </c>
      <c r="E181" s="6">
        <v>2019</v>
      </c>
      <c r="F181" s="6" t="s">
        <v>1929</v>
      </c>
      <c r="G181" s="6" t="s">
        <v>8827</v>
      </c>
      <c r="H181" s="6">
        <v>3743</v>
      </c>
      <c r="I181" s="6">
        <v>54</v>
      </c>
      <c r="J181" s="6" t="s">
        <v>9042</v>
      </c>
      <c r="K181" s="6" t="s">
        <v>8125</v>
      </c>
      <c r="L181" s="6" t="s">
        <v>2287</v>
      </c>
      <c r="M181" s="6" t="s">
        <v>166</v>
      </c>
      <c r="N181" s="6">
        <v>48.781766670000003</v>
      </c>
      <c r="O181" s="6">
        <v>76.453033329999997</v>
      </c>
      <c r="P181" s="6" t="s">
        <v>1186</v>
      </c>
      <c r="Q181" s="5">
        <v>3.1110000000000002</v>
      </c>
      <c r="R181" s="5">
        <v>778899</v>
      </c>
      <c r="S181" s="5" t="s">
        <v>22</v>
      </c>
      <c r="T181" s="5" t="s">
        <v>1616</v>
      </c>
      <c r="U181" s="5" t="s">
        <v>2134</v>
      </c>
      <c r="V181" s="6" t="s">
        <v>1198</v>
      </c>
    </row>
    <row r="182" spans="1:22">
      <c r="A182" s="5" t="s">
        <v>2036</v>
      </c>
      <c r="B182" s="6" t="s">
        <v>2036</v>
      </c>
      <c r="C182" s="6" t="s">
        <v>2037</v>
      </c>
      <c r="D182" s="6" t="s">
        <v>191</v>
      </c>
      <c r="E182" s="6">
        <v>2019</v>
      </c>
      <c r="F182" s="6" t="s">
        <v>1929</v>
      </c>
      <c r="G182" s="6" t="s">
        <v>8827</v>
      </c>
      <c r="H182" s="6">
        <v>3732</v>
      </c>
      <c r="I182" s="6">
        <v>57</v>
      </c>
      <c r="J182" s="6" t="s">
        <v>9045</v>
      </c>
      <c r="K182" s="6" t="s">
        <v>2038</v>
      </c>
      <c r="L182" s="6" t="s">
        <v>2039</v>
      </c>
      <c r="M182" s="6" t="s">
        <v>166</v>
      </c>
      <c r="N182" s="6">
        <v>50.09</v>
      </c>
      <c r="O182" s="6">
        <v>74.44</v>
      </c>
      <c r="P182" s="6" t="s">
        <v>1186</v>
      </c>
      <c r="Q182" s="5">
        <v>3.7774770000000002</v>
      </c>
      <c r="R182" s="5">
        <v>843409</v>
      </c>
      <c r="S182" s="5" t="s">
        <v>22</v>
      </c>
      <c r="T182" s="5" t="s">
        <v>172</v>
      </c>
      <c r="U182" s="5" t="s">
        <v>1242</v>
      </c>
      <c r="V182" s="6" t="s">
        <v>1198</v>
      </c>
    </row>
    <row r="183" spans="1:22">
      <c r="A183" s="5" t="s">
        <v>2045</v>
      </c>
      <c r="B183" s="6" t="s">
        <v>2045</v>
      </c>
      <c r="C183" s="6" t="s">
        <v>2046</v>
      </c>
      <c r="D183" s="6" t="s">
        <v>191</v>
      </c>
      <c r="E183" s="6">
        <v>2019</v>
      </c>
      <c r="F183" s="6" t="s">
        <v>1929</v>
      </c>
      <c r="G183" s="6" t="s">
        <v>8827</v>
      </c>
      <c r="H183" s="6">
        <v>3724</v>
      </c>
      <c r="I183" s="6">
        <v>58</v>
      </c>
      <c r="J183" s="6" t="s">
        <v>9046</v>
      </c>
      <c r="K183" s="6" t="s">
        <v>8126</v>
      </c>
      <c r="L183" s="6" t="s">
        <v>2039</v>
      </c>
      <c r="M183" s="6" t="s">
        <v>166</v>
      </c>
      <c r="N183" s="6">
        <v>50.09</v>
      </c>
      <c r="O183" s="6">
        <v>74.44</v>
      </c>
      <c r="P183" s="6" t="s">
        <v>1186</v>
      </c>
      <c r="Q183" s="5">
        <v>4.1004009999999997</v>
      </c>
      <c r="R183" s="5">
        <v>836234</v>
      </c>
      <c r="S183" s="5" t="s">
        <v>37</v>
      </c>
      <c r="T183" s="5" t="s">
        <v>17</v>
      </c>
      <c r="U183" s="5" t="s">
        <v>2042</v>
      </c>
      <c r="V183" s="6" t="s">
        <v>1198</v>
      </c>
    </row>
    <row r="184" spans="1:22">
      <c r="A184" s="5" t="s">
        <v>2049</v>
      </c>
      <c r="B184" s="6" t="s">
        <v>2049</v>
      </c>
      <c r="C184" s="6" t="s">
        <v>2050</v>
      </c>
      <c r="D184" s="6" t="s">
        <v>191</v>
      </c>
      <c r="E184" s="6">
        <v>2019</v>
      </c>
      <c r="F184" s="6" t="s">
        <v>1929</v>
      </c>
      <c r="G184" s="6" t="s">
        <v>8827</v>
      </c>
      <c r="H184" s="6">
        <v>3715</v>
      </c>
      <c r="I184" s="6">
        <v>59</v>
      </c>
      <c r="J184" s="6" t="s">
        <v>9048</v>
      </c>
      <c r="K184" s="6" t="s">
        <v>2038</v>
      </c>
      <c r="L184" s="6" t="s">
        <v>2039</v>
      </c>
      <c r="M184" s="6" t="s">
        <v>166</v>
      </c>
      <c r="N184" s="6">
        <v>50.09</v>
      </c>
      <c r="O184" s="6">
        <v>74.44</v>
      </c>
      <c r="P184" s="6" t="s">
        <v>1186</v>
      </c>
      <c r="Q184" s="5">
        <v>4.0871370000000002</v>
      </c>
      <c r="R184" s="5">
        <v>863097</v>
      </c>
      <c r="S184" s="5" t="s">
        <v>22</v>
      </c>
      <c r="T184" s="5" t="s">
        <v>172</v>
      </c>
      <c r="U184" s="5" t="s">
        <v>1260</v>
      </c>
      <c r="V184" s="6" t="s">
        <v>1198</v>
      </c>
    </row>
    <row r="185" spans="1:22">
      <c r="A185" s="5" t="s">
        <v>2058</v>
      </c>
      <c r="B185" s="6" t="s">
        <v>2058</v>
      </c>
      <c r="C185" s="6" t="s">
        <v>2059</v>
      </c>
      <c r="D185" s="6" t="s">
        <v>191</v>
      </c>
      <c r="E185" s="6">
        <v>2019</v>
      </c>
      <c r="F185" s="6" t="s">
        <v>1929</v>
      </c>
      <c r="G185" s="6" t="s">
        <v>8827</v>
      </c>
      <c r="H185" s="6">
        <v>3715</v>
      </c>
      <c r="I185" s="6">
        <v>59</v>
      </c>
      <c r="J185" s="6" t="s">
        <v>9049</v>
      </c>
      <c r="K185" s="6" t="s">
        <v>8127</v>
      </c>
      <c r="L185" s="6" t="s">
        <v>2060</v>
      </c>
      <c r="M185" s="6" t="s">
        <v>166</v>
      </c>
      <c r="N185" s="6">
        <v>49.12</v>
      </c>
      <c r="O185" s="6">
        <v>75.81</v>
      </c>
      <c r="P185" s="6" t="s">
        <v>1186</v>
      </c>
      <c r="Q185" s="5">
        <v>3.7842210000000001</v>
      </c>
      <c r="R185" s="5">
        <v>886521</v>
      </c>
      <c r="S185" s="5" t="s">
        <v>22</v>
      </c>
      <c r="T185" s="5" t="s">
        <v>1616</v>
      </c>
      <c r="U185" s="5" t="s">
        <v>1242</v>
      </c>
      <c r="V185" s="6" t="s">
        <v>1198</v>
      </c>
    </row>
    <row r="186" spans="1:22">
      <c r="A186" s="5" t="s">
        <v>1991</v>
      </c>
      <c r="B186" s="6" t="s">
        <v>1991</v>
      </c>
      <c r="C186" s="6" t="s">
        <v>8135</v>
      </c>
      <c r="D186" s="6" t="s">
        <v>1924</v>
      </c>
      <c r="E186" s="6">
        <v>2019</v>
      </c>
      <c r="F186" s="6" t="s">
        <v>1929</v>
      </c>
      <c r="G186" s="6" t="s">
        <v>8723</v>
      </c>
      <c r="H186" s="6">
        <v>3700</v>
      </c>
      <c r="I186" s="6">
        <v>87</v>
      </c>
      <c r="J186" s="6" t="s">
        <v>8662</v>
      </c>
      <c r="K186" s="6" t="s">
        <v>8134</v>
      </c>
      <c r="L186" s="6" t="s">
        <v>1992</v>
      </c>
      <c r="M186" s="6" t="s">
        <v>166</v>
      </c>
      <c r="N186" s="6">
        <v>45.132377779999999</v>
      </c>
      <c r="O186" s="6">
        <v>79.364394439999998</v>
      </c>
      <c r="P186" s="6" t="s">
        <v>1186</v>
      </c>
      <c r="Q186" s="5">
        <v>0.350632</v>
      </c>
      <c r="R186" s="5">
        <v>323601</v>
      </c>
      <c r="S186" s="5" t="s">
        <v>37</v>
      </c>
      <c r="T186" s="5" t="s">
        <v>17</v>
      </c>
      <c r="U186" s="5" t="s">
        <v>392</v>
      </c>
      <c r="V186" s="6" t="s">
        <v>8136</v>
      </c>
    </row>
    <row r="187" spans="1:22">
      <c r="A187" s="5" t="s">
        <v>2210</v>
      </c>
      <c r="B187" s="6" t="s">
        <v>2210</v>
      </c>
      <c r="C187" s="6" t="s">
        <v>2211</v>
      </c>
      <c r="D187" s="6" t="s">
        <v>15</v>
      </c>
      <c r="E187" s="6">
        <v>2019</v>
      </c>
      <c r="F187" s="6" t="s">
        <v>1929</v>
      </c>
      <c r="G187" s="6" t="s">
        <v>8827</v>
      </c>
      <c r="H187" s="6">
        <v>3695</v>
      </c>
      <c r="I187" s="6">
        <v>57</v>
      </c>
      <c r="J187" s="6" t="s">
        <v>9051</v>
      </c>
      <c r="K187" s="6" t="s">
        <v>8128</v>
      </c>
      <c r="L187" s="6" t="s">
        <v>2206</v>
      </c>
      <c r="M187" s="6" t="s">
        <v>166</v>
      </c>
      <c r="N187" s="6">
        <v>42.68943333</v>
      </c>
      <c r="O187" s="6">
        <v>73.117483329999999</v>
      </c>
      <c r="P187" s="6" t="s">
        <v>1186</v>
      </c>
      <c r="Q187" s="5">
        <v>0.59399999999999997</v>
      </c>
      <c r="R187" s="5">
        <v>397566</v>
      </c>
      <c r="S187" s="5" t="s">
        <v>37</v>
      </c>
      <c r="T187" s="5" t="s">
        <v>17</v>
      </c>
      <c r="U187" s="5" t="s">
        <v>2025</v>
      </c>
      <c r="V187" s="6" t="s">
        <v>8129</v>
      </c>
    </row>
    <row r="188" spans="1:22">
      <c r="A188" s="5" t="s">
        <v>2040</v>
      </c>
      <c r="B188" s="6" t="s">
        <v>2040</v>
      </c>
      <c r="C188" s="6" t="s">
        <v>2041</v>
      </c>
      <c r="D188" s="6" t="s">
        <v>191</v>
      </c>
      <c r="E188" s="6">
        <v>2019</v>
      </c>
      <c r="F188" s="6" t="s">
        <v>1929</v>
      </c>
      <c r="G188" s="6" t="s">
        <v>8827</v>
      </c>
      <c r="H188" s="6">
        <v>3695</v>
      </c>
      <c r="I188" s="6">
        <v>57</v>
      </c>
      <c r="J188" s="6" t="s">
        <v>9052</v>
      </c>
      <c r="K188" s="6" t="s">
        <v>2038</v>
      </c>
      <c r="L188" s="6" t="s">
        <v>2039</v>
      </c>
      <c r="M188" s="6" t="s">
        <v>166</v>
      </c>
      <c r="N188" s="6">
        <v>50.09</v>
      </c>
      <c r="O188" s="6">
        <v>74.44</v>
      </c>
      <c r="P188" s="6" t="s">
        <v>1186</v>
      </c>
      <c r="Q188" s="5">
        <v>4.0988899999999999</v>
      </c>
      <c r="R188" s="5">
        <v>824759</v>
      </c>
      <c r="S188" s="5" t="s">
        <v>37</v>
      </c>
      <c r="T188" s="5" t="s">
        <v>17</v>
      </c>
      <c r="U188" s="5" t="s">
        <v>2042</v>
      </c>
      <c r="V188" s="6" t="s">
        <v>1198</v>
      </c>
    </row>
    <row r="189" spans="1:22">
      <c r="A189" s="5" t="s">
        <v>2056</v>
      </c>
      <c r="B189" s="6" t="s">
        <v>2056</v>
      </c>
      <c r="C189" s="6" t="s">
        <v>2057</v>
      </c>
      <c r="D189" s="6" t="s">
        <v>191</v>
      </c>
      <c r="E189" s="6">
        <v>2019</v>
      </c>
      <c r="F189" s="6" t="s">
        <v>1929</v>
      </c>
      <c r="G189" s="6" t="s">
        <v>8827</v>
      </c>
      <c r="H189" s="6">
        <v>3695</v>
      </c>
      <c r="I189" s="6">
        <v>57</v>
      </c>
      <c r="J189" s="6" t="s">
        <v>9053</v>
      </c>
      <c r="K189" s="6" t="s">
        <v>2038</v>
      </c>
      <c r="L189" s="6" t="s">
        <v>2039</v>
      </c>
      <c r="M189" s="6" t="s">
        <v>166</v>
      </c>
      <c r="N189" s="6">
        <v>50.09</v>
      </c>
      <c r="O189" s="6">
        <v>74.44</v>
      </c>
      <c r="P189" s="6" t="s">
        <v>1186</v>
      </c>
      <c r="Q189" s="5">
        <v>4.0873189999999999</v>
      </c>
      <c r="R189" s="5">
        <v>858101</v>
      </c>
      <c r="S189" s="5" t="s">
        <v>37</v>
      </c>
      <c r="T189" s="5" t="s">
        <v>17</v>
      </c>
      <c r="U189" s="5" t="s">
        <v>1242</v>
      </c>
      <c r="V189" s="6" t="s">
        <v>1198</v>
      </c>
    </row>
    <row r="190" spans="1:22">
      <c r="A190" s="5" t="s">
        <v>2213</v>
      </c>
      <c r="B190" s="6" t="s">
        <v>2213</v>
      </c>
      <c r="C190" s="6" t="s">
        <v>2214</v>
      </c>
      <c r="D190" s="6" t="s">
        <v>15</v>
      </c>
      <c r="E190" s="6">
        <v>2019</v>
      </c>
      <c r="F190" s="6" t="s">
        <v>1929</v>
      </c>
      <c r="G190" s="6" t="s">
        <v>8827</v>
      </c>
      <c r="H190" s="6">
        <v>3684</v>
      </c>
      <c r="I190" s="6">
        <v>55</v>
      </c>
      <c r="J190" s="6" t="s">
        <v>9057</v>
      </c>
      <c r="K190" s="6" t="s">
        <v>8130</v>
      </c>
      <c r="L190" s="6" t="s">
        <v>2215</v>
      </c>
      <c r="M190" s="6" t="s">
        <v>166</v>
      </c>
      <c r="N190" s="6">
        <v>47.777983329999998</v>
      </c>
      <c r="O190" s="6">
        <v>72.009683330000001</v>
      </c>
      <c r="P190" s="6" t="s">
        <v>1186</v>
      </c>
      <c r="Q190" s="5">
        <v>1.877</v>
      </c>
      <c r="R190" s="5">
        <v>769075</v>
      </c>
      <c r="S190" s="5" t="s">
        <v>22</v>
      </c>
      <c r="T190" s="5" t="s">
        <v>412</v>
      </c>
      <c r="U190" s="5" t="s">
        <v>1370</v>
      </c>
      <c r="V190" s="6" t="s">
        <v>8131</v>
      </c>
    </row>
    <row r="191" spans="1:22">
      <c r="A191" s="5" t="s">
        <v>2033</v>
      </c>
      <c r="B191" s="6" t="s">
        <v>2033</v>
      </c>
      <c r="C191" s="6" t="s">
        <v>2034</v>
      </c>
      <c r="D191" s="6" t="s">
        <v>191</v>
      </c>
      <c r="E191" s="6">
        <v>2019</v>
      </c>
      <c r="F191" s="6" t="s">
        <v>1929</v>
      </c>
      <c r="G191" s="6" t="s">
        <v>8827</v>
      </c>
      <c r="H191" s="6">
        <v>3674</v>
      </c>
      <c r="I191" s="6">
        <v>52</v>
      </c>
      <c r="J191" s="6" t="s">
        <v>9060</v>
      </c>
      <c r="K191" s="6" t="s">
        <v>8132</v>
      </c>
      <c r="L191" s="6" t="s">
        <v>2035</v>
      </c>
      <c r="M191" s="6" t="s">
        <v>166</v>
      </c>
      <c r="N191" s="6">
        <v>52.61</v>
      </c>
      <c r="O191" s="6">
        <v>62.69</v>
      </c>
      <c r="P191" s="6" t="s">
        <v>1186</v>
      </c>
      <c r="Q191" s="5">
        <v>0.254859</v>
      </c>
      <c r="R191" s="5">
        <v>244356</v>
      </c>
      <c r="S191" s="5" t="s">
        <v>37</v>
      </c>
      <c r="T191" s="5" t="s">
        <v>17</v>
      </c>
      <c r="U191" s="5" t="s">
        <v>1242</v>
      </c>
      <c r="V191" s="6" t="s">
        <v>1198</v>
      </c>
    </row>
    <row r="192" spans="1:22">
      <c r="A192" s="5" t="s">
        <v>2043</v>
      </c>
      <c r="B192" s="6" t="s">
        <v>2043</v>
      </c>
      <c r="C192" s="6" t="s">
        <v>2044</v>
      </c>
      <c r="D192" s="6" t="s">
        <v>191</v>
      </c>
      <c r="E192" s="6">
        <v>2019</v>
      </c>
      <c r="F192" s="6" t="s">
        <v>1929</v>
      </c>
      <c r="G192" s="6" t="s">
        <v>8827</v>
      </c>
      <c r="H192" s="6">
        <v>3674</v>
      </c>
      <c r="I192" s="6">
        <v>52</v>
      </c>
      <c r="J192" s="6" t="s">
        <v>9061</v>
      </c>
      <c r="K192" s="6" t="s">
        <v>2038</v>
      </c>
      <c r="L192" s="6" t="s">
        <v>2039</v>
      </c>
      <c r="M192" s="6" t="s">
        <v>166</v>
      </c>
      <c r="N192" s="6">
        <v>50.09</v>
      </c>
      <c r="O192" s="6">
        <v>74.44</v>
      </c>
      <c r="P192" s="6" t="s">
        <v>1186</v>
      </c>
      <c r="Q192" s="5">
        <v>4.431851</v>
      </c>
      <c r="R192" s="5">
        <v>846916</v>
      </c>
      <c r="S192" s="5" t="s">
        <v>37</v>
      </c>
      <c r="T192" s="5" t="s">
        <v>17</v>
      </c>
      <c r="U192" s="5" t="s">
        <v>1242</v>
      </c>
      <c r="V192" s="6" t="s">
        <v>1198</v>
      </c>
    </row>
    <row r="193" spans="1:22">
      <c r="A193" s="5" t="s">
        <v>2127</v>
      </c>
      <c r="B193" s="6" t="s">
        <v>2127</v>
      </c>
      <c r="C193" s="6" t="s">
        <v>8133</v>
      </c>
      <c r="D193" s="6" t="s">
        <v>1924</v>
      </c>
      <c r="E193" s="6">
        <v>2019</v>
      </c>
      <c r="F193" s="6" t="s">
        <v>1929</v>
      </c>
      <c r="G193" s="6" t="s">
        <v>8827</v>
      </c>
      <c r="H193" s="6">
        <v>3668</v>
      </c>
      <c r="I193" s="6">
        <v>61</v>
      </c>
      <c r="J193" s="6" t="s">
        <v>9063</v>
      </c>
      <c r="K193" s="6" t="s">
        <v>8134</v>
      </c>
      <c r="L193" s="6" t="s">
        <v>1992</v>
      </c>
      <c r="M193" s="6" t="s">
        <v>166</v>
      </c>
      <c r="N193" s="6">
        <v>45.132377779999999</v>
      </c>
      <c r="O193" s="6">
        <v>79.364394439999998</v>
      </c>
      <c r="P193" s="6" t="s">
        <v>1186</v>
      </c>
      <c r="Q193" s="5">
        <v>2.1139999999999999</v>
      </c>
      <c r="R193" s="5">
        <v>872974</v>
      </c>
      <c r="S193" s="5" t="s">
        <v>22</v>
      </c>
      <c r="T193" s="5" t="s">
        <v>1616</v>
      </c>
      <c r="U193" s="5" t="s">
        <v>2128</v>
      </c>
      <c r="V193" s="6" t="s">
        <v>1433</v>
      </c>
    </row>
    <row r="194" spans="1:22">
      <c r="A194" s="5" t="s">
        <v>2288</v>
      </c>
      <c r="B194" s="6" t="s">
        <v>2288</v>
      </c>
      <c r="C194" s="6" t="s">
        <v>7822</v>
      </c>
      <c r="D194" s="6" t="s">
        <v>191</v>
      </c>
      <c r="E194" s="6">
        <v>2019</v>
      </c>
      <c r="F194" s="6" t="s">
        <v>1929</v>
      </c>
      <c r="G194" s="6" t="s">
        <v>8827</v>
      </c>
      <c r="H194" s="6">
        <v>3658</v>
      </c>
      <c r="I194" s="6">
        <v>53</v>
      </c>
      <c r="J194" s="6" t="s">
        <v>9064</v>
      </c>
      <c r="K194" s="6" t="s">
        <v>8125</v>
      </c>
      <c r="L194" s="6" t="s">
        <v>2287</v>
      </c>
      <c r="M194" s="6" t="s">
        <v>166</v>
      </c>
      <c r="N194" s="6">
        <v>48.781766670000003</v>
      </c>
      <c r="O194" s="6">
        <v>76.453033329999997</v>
      </c>
      <c r="P194" s="6" t="s">
        <v>1186</v>
      </c>
      <c r="Q194" s="5">
        <v>1.085</v>
      </c>
      <c r="R194" s="5">
        <v>499717</v>
      </c>
      <c r="S194" s="5" t="s">
        <v>22</v>
      </c>
      <c r="T194" s="5" t="s">
        <v>1616</v>
      </c>
      <c r="U194" s="5" t="s">
        <v>264</v>
      </c>
      <c r="V194" s="6" t="s">
        <v>1198</v>
      </c>
    </row>
    <row r="195" spans="1:22">
      <c r="A195" s="5" t="s">
        <v>2363</v>
      </c>
      <c r="B195" s="6" t="s">
        <v>2363</v>
      </c>
      <c r="C195" s="6" t="s">
        <v>8138</v>
      </c>
      <c r="D195" s="6" t="s">
        <v>191</v>
      </c>
      <c r="E195" s="6">
        <v>2019</v>
      </c>
      <c r="F195" s="6" t="s">
        <v>1929</v>
      </c>
      <c r="G195" s="6" t="s">
        <v>8827</v>
      </c>
      <c r="H195" s="6">
        <v>3656</v>
      </c>
      <c r="I195" s="6">
        <v>46</v>
      </c>
      <c r="J195" s="6" t="s">
        <v>9066</v>
      </c>
      <c r="K195" s="6" t="s">
        <v>8124</v>
      </c>
      <c r="L195" s="6" t="s">
        <v>2364</v>
      </c>
      <c r="M195" s="6" t="s">
        <v>166</v>
      </c>
      <c r="N195" s="6">
        <v>48.741750000000003</v>
      </c>
      <c r="O195" s="6">
        <v>76.995733329999993</v>
      </c>
      <c r="P195" s="6" t="s">
        <v>1186</v>
      </c>
      <c r="Q195" s="5">
        <v>5.1520000000000001</v>
      </c>
      <c r="R195" s="5">
        <v>863091</v>
      </c>
      <c r="S195" s="5" t="s">
        <v>37</v>
      </c>
      <c r="T195" s="5" t="s">
        <v>17</v>
      </c>
      <c r="U195" s="5" t="s">
        <v>2190</v>
      </c>
      <c r="V195" s="6" t="s">
        <v>1198</v>
      </c>
    </row>
    <row r="196" spans="1:22">
      <c r="A196" s="5" t="s">
        <v>2381</v>
      </c>
      <c r="B196" s="6" t="s">
        <v>2381</v>
      </c>
      <c r="C196" s="6" t="s">
        <v>8137</v>
      </c>
      <c r="D196" s="6" t="s">
        <v>191</v>
      </c>
      <c r="E196" s="6">
        <v>2019</v>
      </c>
      <c r="F196" s="6" t="s">
        <v>1929</v>
      </c>
      <c r="G196" s="6" t="s">
        <v>8827</v>
      </c>
      <c r="H196" s="6">
        <v>3656</v>
      </c>
      <c r="I196" s="6">
        <v>46</v>
      </c>
      <c r="J196" s="6" t="s">
        <v>9067</v>
      </c>
      <c r="K196" s="6" t="s">
        <v>8124</v>
      </c>
      <c r="L196" s="6" t="s">
        <v>2364</v>
      </c>
      <c r="M196" s="6" t="s">
        <v>166</v>
      </c>
      <c r="N196" s="6">
        <v>48.741750000000003</v>
      </c>
      <c r="O196" s="6">
        <v>76.995733329999993</v>
      </c>
      <c r="P196" s="6" t="s">
        <v>1186</v>
      </c>
      <c r="Q196" s="5">
        <v>4.234</v>
      </c>
      <c r="R196" s="5">
        <v>773829</v>
      </c>
      <c r="S196" s="5" t="s">
        <v>37</v>
      </c>
      <c r="T196" s="5" t="s">
        <v>17</v>
      </c>
      <c r="U196" s="5" t="s">
        <v>806</v>
      </c>
      <c r="V196" s="6" t="s">
        <v>1198</v>
      </c>
    </row>
    <row r="197" spans="1:22">
      <c r="A197" s="5" t="s">
        <v>2061</v>
      </c>
      <c r="B197" s="6" t="s">
        <v>2061</v>
      </c>
      <c r="C197" s="6" t="s">
        <v>2062</v>
      </c>
      <c r="D197" s="6" t="s">
        <v>191</v>
      </c>
      <c r="E197" s="6">
        <v>2019</v>
      </c>
      <c r="F197" s="6" t="s">
        <v>1929</v>
      </c>
      <c r="G197" s="6" t="s">
        <v>8827</v>
      </c>
      <c r="H197" s="6">
        <v>3656</v>
      </c>
      <c r="I197" s="6">
        <v>46</v>
      </c>
      <c r="J197" s="6" t="s">
        <v>9068</v>
      </c>
      <c r="K197" s="6" t="s">
        <v>8132</v>
      </c>
      <c r="L197" s="6" t="s">
        <v>2035</v>
      </c>
      <c r="M197" s="6" t="s">
        <v>166</v>
      </c>
      <c r="N197" s="6">
        <v>52.61</v>
      </c>
      <c r="O197" s="6">
        <v>62.69</v>
      </c>
      <c r="P197" s="6" t="s">
        <v>1186</v>
      </c>
      <c r="Q197" s="5">
        <v>1.3155539999999999</v>
      </c>
      <c r="R197" s="5">
        <v>711231</v>
      </c>
      <c r="S197" s="5" t="s">
        <v>37</v>
      </c>
      <c r="T197" s="5" t="s">
        <v>17</v>
      </c>
      <c r="U197" s="5" t="s">
        <v>1607</v>
      </c>
      <c r="V197" s="6" t="s">
        <v>1198</v>
      </c>
    </row>
    <row r="198" spans="1:22">
      <c r="A198" s="5" t="s">
        <v>2893</v>
      </c>
      <c r="B198" s="6" t="s">
        <v>2893</v>
      </c>
      <c r="C198" s="6" t="s">
        <v>8139</v>
      </c>
      <c r="D198" s="6" t="s">
        <v>191</v>
      </c>
      <c r="E198" s="6">
        <v>2019</v>
      </c>
      <c r="F198" s="6" t="s">
        <v>1929</v>
      </c>
      <c r="G198" s="6" t="s">
        <v>8827</v>
      </c>
      <c r="H198" s="6">
        <v>3649</v>
      </c>
      <c r="I198" s="6">
        <v>44</v>
      </c>
      <c r="J198" s="6" t="s">
        <v>9071</v>
      </c>
      <c r="K198" s="6" t="s">
        <v>8140</v>
      </c>
      <c r="L198" s="6" t="s">
        <v>2364</v>
      </c>
      <c r="M198" s="6" t="s">
        <v>166</v>
      </c>
      <c r="N198" s="6">
        <v>48.741750000000003</v>
      </c>
      <c r="O198" s="6">
        <v>76.995733329999993</v>
      </c>
      <c r="P198" s="6" t="s">
        <v>1186</v>
      </c>
      <c r="Q198" s="5">
        <v>0.29472300000000001</v>
      </c>
      <c r="R198" s="5">
        <v>263269</v>
      </c>
      <c r="S198" s="5" t="s">
        <v>37</v>
      </c>
      <c r="T198" s="5" t="s">
        <v>17</v>
      </c>
      <c r="U198" s="5" t="s">
        <v>2894</v>
      </c>
      <c r="V198" s="6" t="s">
        <v>8141</v>
      </c>
    </row>
    <row r="199" spans="1:22">
      <c r="A199" s="5" t="s">
        <v>2051</v>
      </c>
      <c r="B199" s="6" t="s">
        <v>2051</v>
      </c>
      <c r="C199" s="6" t="s">
        <v>2052</v>
      </c>
      <c r="D199" s="6" t="s">
        <v>191</v>
      </c>
      <c r="E199" s="6">
        <v>2019</v>
      </c>
      <c r="F199" s="6" t="s">
        <v>1929</v>
      </c>
      <c r="G199" s="6" t="s">
        <v>8827</v>
      </c>
      <c r="H199" s="6">
        <v>3642</v>
      </c>
      <c r="I199" s="6">
        <v>41</v>
      </c>
      <c r="J199" s="6" t="s">
        <v>9072</v>
      </c>
      <c r="K199" s="6" t="s">
        <v>8142</v>
      </c>
      <c r="L199" s="6" t="s">
        <v>2039</v>
      </c>
      <c r="M199" s="6" t="s">
        <v>166</v>
      </c>
      <c r="N199" s="6">
        <v>50.09</v>
      </c>
      <c r="O199" s="6">
        <v>74.44</v>
      </c>
      <c r="P199" s="6" t="s">
        <v>1186</v>
      </c>
      <c r="Q199" s="5">
        <v>4.3173690000000002</v>
      </c>
      <c r="R199" s="5">
        <v>851892</v>
      </c>
      <c r="S199" s="5" t="s">
        <v>37</v>
      </c>
      <c r="T199" s="5" t="s">
        <v>17</v>
      </c>
      <c r="U199" s="5" t="s">
        <v>2053</v>
      </c>
      <c r="V199" s="6" t="s">
        <v>1198</v>
      </c>
    </row>
    <row r="200" spans="1:22">
      <c r="A200" s="5" t="s">
        <v>2699</v>
      </c>
      <c r="B200" s="6" t="s">
        <v>2699</v>
      </c>
      <c r="C200" s="6" t="s">
        <v>8144</v>
      </c>
      <c r="D200" s="6" t="s">
        <v>15</v>
      </c>
      <c r="E200" s="6">
        <v>2019</v>
      </c>
      <c r="F200" s="6" t="s">
        <v>1929</v>
      </c>
      <c r="G200" s="6" t="s">
        <v>8827</v>
      </c>
      <c r="H200" s="6">
        <v>3631</v>
      </c>
      <c r="I200" s="6">
        <v>38</v>
      </c>
      <c r="J200" s="6" t="s">
        <v>9075</v>
      </c>
      <c r="K200" s="6" t="s">
        <v>8124</v>
      </c>
      <c r="L200" s="6" t="s">
        <v>2364</v>
      </c>
      <c r="M200" s="6" t="s">
        <v>166</v>
      </c>
      <c r="N200" s="6">
        <v>48.741750000000003</v>
      </c>
      <c r="O200" s="6">
        <v>76.995733329999993</v>
      </c>
      <c r="P200" s="6" t="s">
        <v>1186</v>
      </c>
      <c r="Q200" s="5">
        <v>0.19956299999999999</v>
      </c>
      <c r="R200" s="5">
        <v>208845</v>
      </c>
      <c r="S200" s="5" t="s">
        <v>22</v>
      </c>
      <c r="T200" s="5" t="s">
        <v>2700</v>
      </c>
      <c r="U200" s="5" t="s">
        <v>1242</v>
      </c>
      <c r="V200" s="6" t="s">
        <v>1198</v>
      </c>
    </row>
    <row r="201" spans="1:22">
      <c r="A201" s="5" t="s">
        <v>2384</v>
      </c>
      <c r="B201" s="6" t="s">
        <v>2384</v>
      </c>
      <c r="C201" s="6" t="s">
        <v>8143</v>
      </c>
      <c r="D201" s="6" t="s">
        <v>191</v>
      </c>
      <c r="E201" s="6">
        <v>2019</v>
      </c>
      <c r="F201" s="6" t="s">
        <v>1929</v>
      </c>
      <c r="G201" s="6" t="s">
        <v>8827</v>
      </c>
      <c r="H201" s="6">
        <v>3631</v>
      </c>
      <c r="I201" s="6">
        <v>38</v>
      </c>
      <c r="J201" s="6" t="s">
        <v>9076</v>
      </c>
      <c r="K201" s="6" t="s">
        <v>8124</v>
      </c>
      <c r="L201" s="6" t="s">
        <v>2364</v>
      </c>
      <c r="M201" s="6" t="s">
        <v>166</v>
      </c>
      <c r="N201" s="6">
        <v>48.741750000000003</v>
      </c>
      <c r="O201" s="6">
        <v>76.995733329999993</v>
      </c>
      <c r="P201" s="6" t="s">
        <v>1186</v>
      </c>
      <c r="Q201" s="5">
        <v>2.395</v>
      </c>
      <c r="R201" s="5">
        <v>727580</v>
      </c>
      <c r="S201" s="5" t="s">
        <v>37</v>
      </c>
      <c r="T201" s="5" t="s">
        <v>17</v>
      </c>
      <c r="U201" s="5" t="s">
        <v>2231</v>
      </c>
      <c r="V201" s="6" t="s">
        <v>1198</v>
      </c>
    </row>
    <row r="202" spans="1:22">
      <c r="A202" s="5" t="s">
        <v>2047</v>
      </c>
      <c r="B202" s="6" t="s">
        <v>2047</v>
      </c>
      <c r="C202" s="6" t="s">
        <v>2048</v>
      </c>
      <c r="D202" s="6" t="s">
        <v>191</v>
      </c>
      <c r="E202" s="6">
        <v>2019</v>
      </c>
      <c r="F202" s="6" t="s">
        <v>1929</v>
      </c>
      <c r="G202" s="6" t="s">
        <v>8827</v>
      </c>
      <c r="H202" s="6">
        <v>3631</v>
      </c>
      <c r="I202" s="6">
        <v>38</v>
      </c>
      <c r="J202" s="6" t="s">
        <v>9077</v>
      </c>
      <c r="K202" s="6" t="s">
        <v>2038</v>
      </c>
      <c r="L202" s="6" t="s">
        <v>2039</v>
      </c>
      <c r="M202" s="6" t="s">
        <v>166</v>
      </c>
      <c r="N202" s="6">
        <v>50.09</v>
      </c>
      <c r="O202" s="6">
        <v>74.44</v>
      </c>
      <c r="P202" s="6" t="s">
        <v>1186</v>
      </c>
      <c r="Q202" s="5">
        <v>4.0579749999999999</v>
      </c>
      <c r="R202" s="5">
        <v>854228</v>
      </c>
      <c r="S202" s="5" t="s">
        <v>22</v>
      </c>
      <c r="T202" s="5" t="s">
        <v>172</v>
      </c>
      <c r="U202" s="5" t="s">
        <v>599</v>
      </c>
      <c r="V202" s="6" t="s">
        <v>1198</v>
      </c>
    </row>
    <row r="203" spans="1:22">
      <c r="A203" s="5" t="s">
        <v>2368</v>
      </c>
      <c r="B203" s="6" t="s">
        <v>2368</v>
      </c>
      <c r="C203" s="6" t="s">
        <v>2369</v>
      </c>
      <c r="D203" s="6" t="s">
        <v>191</v>
      </c>
      <c r="E203" s="6">
        <v>2019</v>
      </c>
      <c r="F203" s="6" t="s">
        <v>1929</v>
      </c>
      <c r="G203" s="6" t="s">
        <v>8827</v>
      </c>
      <c r="H203" s="6">
        <v>3622</v>
      </c>
      <c r="I203" s="6">
        <v>36</v>
      </c>
      <c r="J203" s="6" t="s">
        <v>9079</v>
      </c>
      <c r="K203" s="6" t="s">
        <v>2370</v>
      </c>
      <c r="L203" s="6" t="s">
        <v>2371</v>
      </c>
      <c r="M203" s="6" t="s">
        <v>166</v>
      </c>
      <c r="N203" s="6">
        <v>43.246549999999999</v>
      </c>
      <c r="O203" s="6">
        <v>77.813813999999994</v>
      </c>
      <c r="P203" s="6" t="s">
        <v>1186</v>
      </c>
      <c r="Q203" s="5">
        <v>3.5009999999999999</v>
      </c>
      <c r="R203" s="5">
        <v>730820</v>
      </c>
      <c r="S203" s="5" t="s">
        <v>37</v>
      </c>
      <c r="T203" s="5" t="s">
        <v>17</v>
      </c>
      <c r="U203" s="5" t="s">
        <v>491</v>
      </c>
      <c r="V203" s="6" t="s">
        <v>1198</v>
      </c>
    </row>
    <row r="204" spans="1:22">
      <c r="A204" s="5" t="s">
        <v>2385</v>
      </c>
      <c r="B204" s="6" t="s">
        <v>2385</v>
      </c>
      <c r="C204" s="6" t="s">
        <v>8145</v>
      </c>
      <c r="D204" s="6" t="s">
        <v>191</v>
      </c>
      <c r="E204" s="6">
        <v>2019</v>
      </c>
      <c r="F204" s="6" t="s">
        <v>1929</v>
      </c>
      <c r="G204" s="6" t="s">
        <v>8827</v>
      </c>
      <c r="H204" s="6">
        <v>3609</v>
      </c>
      <c r="I204" s="6">
        <v>38</v>
      </c>
      <c r="J204" s="6" t="s">
        <v>9081</v>
      </c>
      <c r="K204" s="6" t="s">
        <v>8146</v>
      </c>
      <c r="L204" s="6" t="s">
        <v>2366</v>
      </c>
      <c r="M204" s="6" t="s">
        <v>166</v>
      </c>
      <c r="N204" s="6">
        <v>46.947850000000003</v>
      </c>
      <c r="O204" s="6">
        <v>79.988083329999995</v>
      </c>
      <c r="P204" s="6" t="s">
        <v>1186</v>
      </c>
      <c r="Q204" s="5">
        <v>4.2709999999999999</v>
      </c>
      <c r="R204" s="5">
        <v>771240</v>
      </c>
      <c r="S204" s="5" t="s">
        <v>37</v>
      </c>
      <c r="T204" s="5" t="s">
        <v>17</v>
      </c>
      <c r="U204" s="5" t="s">
        <v>1370</v>
      </c>
      <c r="V204" s="6" t="s">
        <v>1198</v>
      </c>
    </row>
    <row r="205" spans="1:22">
      <c r="A205" s="5" t="s">
        <v>2208</v>
      </c>
      <c r="B205" s="6" t="s">
        <v>2208</v>
      </c>
      <c r="C205" s="6" t="s">
        <v>2209</v>
      </c>
      <c r="D205" s="6" t="s">
        <v>15</v>
      </c>
      <c r="E205" s="6">
        <v>2019</v>
      </c>
      <c r="F205" s="6" t="s">
        <v>1929</v>
      </c>
      <c r="G205" s="6" t="s">
        <v>8827</v>
      </c>
      <c r="H205" s="6">
        <v>3603</v>
      </c>
      <c r="I205" s="6">
        <v>41</v>
      </c>
      <c r="J205" s="6" t="s">
        <v>9083</v>
      </c>
      <c r="K205" s="6" t="s">
        <v>8147</v>
      </c>
      <c r="L205" s="6" t="s">
        <v>2206</v>
      </c>
      <c r="M205" s="6" t="s">
        <v>166</v>
      </c>
      <c r="N205" s="6">
        <v>42.68943333</v>
      </c>
      <c r="O205" s="6">
        <v>73.117483329999999</v>
      </c>
      <c r="P205" s="6" t="s">
        <v>1186</v>
      </c>
      <c r="Q205" s="5">
        <v>0.26400000000000001</v>
      </c>
      <c r="R205" s="5">
        <v>238218</v>
      </c>
      <c r="S205" s="5" t="s">
        <v>22</v>
      </c>
      <c r="T205" s="5" t="s">
        <v>1616</v>
      </c>
      <c r="U205" s="5" t="s">
        <v>904</v>
      </c>
      <c r="V205" s="6" t="s">
        <v>8148</v>
      </c>
    </row>
    <row r="206" spans="1:22">
      <c r="A206" s="5" t="s">
        <v>2375</v>
      </c>
      <c r="B206" s="6" t="s">
        <v>2375</v>
      </c>
      <c r="C206" s="6" t="s">
        <v>8149</v>
      </c>
      <c r="D206" s="6" t="s">
        <v>1776</v>
      </c>
      <c r="E206" s="6">
        <v>2019</v>
      </c>
      <c r="F206" s="6" t="s">
        <v>1929</v>
      </c>
      <c r="G206" s="6" t="s">
        <v>8827</v>
      </c>
      <c r="H206" s="6">
        <v>3573</v>
      </c>
      <c r="I206" s="6">
        <v>47</v>
      </c>
      <c r="J206" s="6" t="s">
        <v>9085</v>
      </c>
      <c r="K206" s="6" t="s">
        <v>8140</v>
      </c>
      <c r="L206" s="6" t="s">
        <v>2364</v>
      </c>
      <c r="M206" s="6" t="s">
        <v>166</v>
      </c>
      <c r="N206" s="6">
        <v>48.741750000000003</v>
      </c>
      <c r="O206" s="6">
        <v>76.995733329999993</v>
      </c>
      <c r="P206" s="6" t="s">
        <v>1186</v>
      </c>
      <c r="Q206" s="5">
        <v>0.32800000000000001</v>
      </c>
      <c r="R206" s="5">
        <v>307396</v>
      </c>
      <c r="S206" s="5" t="s">
        <v>37</v>
      </c>
      <c r="T206" s="5" t="s">
        <v>17</v>
      </c>
      <c r="U206" s="5" t="s">
        <v>2376</v>
      </c>
      <c r="V206" s="6" t="s">
        <v>1198</v>
      </c>
    </row>
    <row r="207" spans="1:22">
      <c r="A207" s="5" t="s">
        <v>2212</v>
      </c>
      <c r="B207" s="6" t="s">
        <v>2212</v>
      </c>
      <c r="C207" s="6" t="s">
        <v>8150</v>
      </c>
      <c r="D207" s="6" t="s">
        <v>15</v>
      </c>
      <c r="E207" s="6">
        <v>2019</v>
      </c>
      <c r="F207" s="6" t="s">
        <v>1929</v>
      </c>
      <c r="G207" s="6" t="s">
        <v>8827</v>
      </c>
      <c r="H207" s="6">
        <v>3562</v>
      </c>
      <c r="I207" s="6">
        <v>46</v>
      </c>
      <c r="J207" s="6" t="s">
        <v>9088</v>
      </c>
      <c r="K207" s="6" t="s">
        <v>8151</v>
      </c>
      <c r="L207" s="6" t="s">
        <v>8152</v>
      </c>
      <c r="M207" s="6" t="s">
        <v>166</v>
      </c>
      <c r="N207" s="6" t="s">
        <v>17</v>
      </c>
      <c r="O207" s="6" t="s">
        <v>17</v>
      </c>
      <c r="P207" s="6" t="s">
        <v>1186</v>
      </c>
      <c r="Q207" s="5">
        <v>0.51700000000000002</v>
      </c>
      <c r="R207" s="5">
        <v>379892</v>
      </c>
      <c r="S207" s="5" t="s">
        <v>37</v>
      </c>
      <c r="T207" s="5" t="s">
        <v>17</v>
      </c>
      <c r="U207" s="5" t="s">
        <v>904</v>
      </c>
      <c r="V207" s="6" t="s">
        <v>8153</v>
      </c>
    </row>
    <row r="208" spans="1:22">
      <c r="A208" s="5" t="s">
        <v>2382</v>
      </c>
      <c r="B208" s="6" t="s">
        <v>2382</v>
      </c>
      <c r="C208" s="6" t="s">
        <v>2383</v>
      </c>
      <c r="D208" s="6" t="s">
        <v>191</v>
      </c>
      <c r="E208" s="6">
        <v>2019</v>
      </c>
      <c r="F208" s="6" t="s">
        <v>1929</v>
      </c>
      <c r="G208" s="6" t="s">
        <v>8827</v>
      </c>
      <c r="H208" s="6">
        <v>3562</v>
      </c>
      <c r="I208" s="6">
        <v>46</v>
      </c>
      <c r="J208" s="6" t="s">
        <v>9089</v>
      </c>
      <c r="K208" s="6" t="s">
        <v>8154</v>
      </c>
      <c r="L208" s="6" t="s">
        <v>2287</v>
      </c>
      <c r="M208" s="6" t="s">
        <v>166</v>
      </c>
      <c r="N208" s="6">
        <v>48.781766670000003</v>
      </c>
      <c r="O208" s="6">
        <v>76.453033329999997</v>
      </c>
      <c r="P208" s="6" t="s">
        <v>1186</v>
      </c>
      <c r="Q208" s="5">
        <v>2.1070000000000002</v>
      </c>
      <c r="R208" s="5">
        <v>713982</v>
      </c>
      <c r="S208" s="5" t="s">
        <v>22</v>
      </c>
      <c r="T208" s="5" t="s">
        <v>1616</v>
      </c>
      <c r="U208" s="5" t="s">
        <v>827</v>
      </c>
      <c r="V208" s="6" t="s">
        <v>1198</v>
      </c>
    </row>
    <row r="209" spans="1:22">
      <c r="A209" s="5" t="s">
        <v>2289</v>
      </c>
      <c r="B209" s="6" t="s">
        <v>2289</v>
      </c>
      <c r="C209" s="6" t="s">
        <v>2290</v>
      </c>
      <c r="D209" s="6" t="s">
        <v>191</v>
      </c>
      <c r="E209" s="6">
        <v>2019</v>
      </c>
      <c r="F209" s="6" t="s">
        <v>1929</v>
      </c>
      <c r="G209" s="6" t="s">
        <v>8827</v>
      </c>
      <c r="H209" s="6">
        <v>3551</v>
      </c>
      <c r="I209" s="6">
        <v>49</v>
      </c>
      <c r="J209" s="6" t="s">
        <v>9091</v>
      </c>
      <c r="K209" s="6" t="s">
        <v>8155</v>
      </c>
      <c r="L209" s="6" t="s">
        <v>2291</v>
      </c>
      <c r="M209" s="6" t="s">
        <v>166</v>
      </c>
      <c r="N209" s="6">
        <v>46.965866669999997</v>
      </c>
      <c r="O209" s="6">
        <v>80.034733329999995</v>
      </c>
      <c r="P209" s="6" t="s">
        <v>1186</v>
      </c>
      <c r="Q209" s="5">
        <v>4.2460000000000004</v>
      </c>
      <c r="R209" s="5">
        <v>806683</v>
      </c>
      <c r="S209" s="5" t="s">
        <v>37</v>
      </c>
      <c r="T209" s="5" t="s">
        <v>17</v>
      </c>
      <c r="U209" s="5" t="s">
        <v>1242</v>
      </c>
      <c r="V209" s="6" t="s">
        <v>1198</v>
      </c>
    </row>
    <row r="210" spans="1:22">
      <c r="A210" s="5" t="s">
        <v>2204</v>
      </c>
      <c r="B210" s="6" t="s">
        <v>2204</v>
      </c>
      <c r="C210" s="6" t="s">
        <v>2205</v>
      </c>
      <c r="D210" s="6" t="s">
        <v>15</v>
      </c>
      <c r="E210" s="6">
        <v>2019</v>
      </c>
      <c r="F210" s="6" t="s">
        <v>1929</v>
      </c>
      <c r="G210" s="6" t="s">
        <v>8827</v>
      </c>
      <c r="H210" s="6">
        <v>3536</v>
      </c>
      <c r="I210" s="6">
        <v>35</v>
      </c>
      <c r="J210" s="6" t="s">
        <v>9093</v>
      </c>
      <c r="K210" s="6" t="s">
        <v>8128</v>
      </c>
      <c r="L210" s="6" t="s">
        <v>2206</v>
      </c>
      <c r="M210" s="6" t="s">
        <v>166</v>
      </c>
      <c r="N210" s="6">
        <v>42.68943333</v>
      </c>
      <c r="O210" s="6">
        <v>73.117483329999999</v>
      </c>
      <c r="P210" s="6" t="s">
        <v>1186</v>
      </c>
      <c r="Q210" s="5">
        <v>0.33900000000000002</v>
      </c>
      <c r="R210" s="5">
        <v>302934</v>
      </c>
      <c r="S210" s="5" t="s">
        <v>22</v>
      </c>
      <c r="T210" s="5" t="s">
        <v>1616</v>
      </c>
      <c r="U210" s="5" t="s">
        <v>2207</v>
      </c>
      <c r="V210" s="6" t="s">
        <v>1198</v>
      </c>
    </row>
    <row r="211" spans="1:22">
      <c r="A211" s="5" t="s">
        <v>2292</v>
      </c>
      <c r="B211" s="6" t="s">
        <v>2292</v>
      </c>
      <c r="C211" s="6" t="s">
        <v>2293</v>
      </c>
      <c r="D211" s="6" t="s">
        <v>191</v>
      </c>
      <c r="E211" s="6">
        <v>2019</v>
      </c>
      <c r="F211" s="6" t="s">
        <v>1929</v>
      </c>
      <c r="G211" s="6" t="s">
        <v>8827</v>
      </c>
      <c r="H211" s="6">
        <v>3522</v>
      </c>
      <c r="I211" s="6">
        <v>29</v>
      </c>
      <c r="J211" s="6" t="s">
        <v>9097</v>
      </c>
      <c r="K211" s="6" t="s">
        <v>8155</v>
      </c>
      <c r="L211" s="6" t="s">
        <v>2291</v>
      </c>
      <c r="M211" s="6" t="s">
        <v>166</v>
      </c>
      <c r="N211" s="6">
        <v>46.965866669999997</v>
      </c>
      <c r="O211" s="6">
        <v>80.034733329999995</v>
      </c>
      <c r="P211" s="6" t="s">
        <v>1186</v>
      </c>
      <c r="Q211" s="5">
        <v>3.964</v>
      </c>
      <c r="R211" s="5">
        <v>804977</v>
      </c>
      <c r="S211" s="5" t="s">
        <v>22</v>
      </c>
      <c r="T211" s="5" t="s">
        <v>412</v>
      </c>
      <c r="U211" s="5" t="s">
        <v>167</v>
      </c>
      <c r="V211" s="6" t="s">
        <v>1198</v>
      </c>
    </row>
    <row r="212" spans="1:22">
      <c r="A212" s="5" t="s">
        <v>2365</v>
      </c>
      <c r="B212" s="6" t="s">
        <v>2365</v>
      </c>
      <c r="C212" s="6" t="s">
        <v>8156</v>
      </c>
      <c r="D212" s="6" t="s">
        <v>191</v>
      </c>
      <c r="E212" s="6">
        <v>2019</v>
      </c>
      <c r="F212" s="6" t="s">
        <v>1929</v>
      </c>
      <c r="G212" s="6" t="s">
        <v>8827</v>
      </c>
      <c r="H212" s="6">
        <v>3522</v>
      </c>
      <c r="I212" s="6">
        <v>29</v>
      </c>
      <c r="J212" s="6" t="s">
        <v>9098</v>
      </c>
      <c r="K212" s="6" t="s">
        <v>8146</v>
      </c>
      <c r="L212" s="6" t="s">
        <v>2366</v>
      </c>
      <c r="M212" s="6" t="s">
        <v>166</v>
      </c>
      <c r="N212" s="6">
        <v>46.947850000000003</v>
      </c>
      <c r="O212" s="6">
        <v>79.988083329999995</v>
      </c>
      <c r="P212" s="6" t="s">
        <v>1186</v>
      </c>
      <c r="Q212" s="5">
        <v>3.6509999999999998</v>
      </c>
      <c r="R212" s="5">
        <v>737799</v>
      </c>
      <c r="S212" s="5" t="s">
        <v>37</v>
      </c>
      <c r="T212" s="5" t="s">
        <v>17</v>
      </c>
      <c r="U212" s="5" t="s">
        <v>2141</v>
      </c>
      <c r="V212" s="6" t="s">
        <v>1198</v>
      </c>
    </row>
    <row r="213" spans="1:22">
      <c r="A213" s="5" t="s">
        <v>2377</v>
      </c>
      <c r="B213" s="6" t="s">
        <v>2377</v>
      </c>
      <c r="C213" s="6" t="s">
        <v>2378</v>
      </c>
      <c r="D213" s="6" t="s">
        <v>191</v>
      </c>
      <c r="E213" s="6">
        <v>2019</v>
      </c>
      <c r="F213" s="6" t="s">
        <v>1929</v>
      </c>
      <c r="G213" s="6" t="s">
        <v>8827</v>
      </c>
      <c r="H213" s="6">
        <v>3508</v>
      </c>
      <c r="I213" s="6">
        <v>32</v>
      </c>
      <c r="J213" s="6" t="s">
        <v>9100</v>
      </c>
      <c r="K213" s="6" t="s">
        <v>8155</v>
      </c>
      <c r="L213" s="6" t="s">
        <v>2291</v>
      </c>
      <c r="M213" s="6" t="s">
        <v>166</v>
      </c>
      <c r="N213" s="6">
        <v>46.965866669999997</v>
      </c>
      <c r="O213" s="6">
        <v>80.034733329999995</v>
      </c>
      <c r="P213" s="6" t="s">
        <v>1186</v>
      </c>
      <c r="Q213" s="5">
        <v>5.0289999999999999</v>
      </c>
      <c r="R213" s="5">
        <v>802159</v>
      </c>
      <c r="S213" s="5" t="s">
        <v>22</v>
      </c>
      <c r="T213" s="5" t="s">
        <v>160</v>
      </c>
      <c r="U213" s="5" t="s">
        <v>2128</v>
      </c>
      <c r="V213" s="6" t="s">
        <v>1198</v>
      </c>
    </row>
    <row r="214" spans="1:22">
      <c r="A214" s="5" t="s">
        <v>2387</v>
      </c>
      <c r="B214" s="6" t="s">
        <v>2387</v>
      </c>
      <c r="C214" s="6" t="s">
        <v>2388</v>
      </c>
      <c r="D214" s="6" t="s">
        <v>191</v>
      </c>
      <c r="E214" s="6">
        <v>2019</v>
      </c>
      <c r="F214" s="6" t="s">
        <v>1929</v>
      </c>
      <c r="G214" s="6" t="s">
        <v>8827</v>
      </c>
      <c r="H214" s="6">
        <v>3508</v>
      </c>
      <c r="I214" s="6">
        <v>32</v>
      </c>
      <c r="J214" s="6" t="s">
        <v>9101</v>
      </c>
      <c r="K214" s="6" t="s">
        <v>8157</v>
      </c>
      <c r="L214" s="6" t="s">
        <v>2371</v>
      </c>
      <c r="M214" s="6" t="s">
        <v>166</v>
      </c>
      <c r="N214" s="6">
        <v>43.246549999999999</v>
      </c>
      <c r="O214" s="6">
        <v>77.813813999999994</v>
      </c>
      <c r="P214" s="6" t="s">
        <v>1186</v>
      </c>
      <c r="Q214" s="5">
        <v>4.4809999999999999</v>
      </c>
      <c r="R214" s="5">
        <v>792744</v>
      </c>
      <c r="S214" s="5" t="s">
        <v>22</v>
      </c>
      <c r="T214" s="5" t="s">
        <v>2389</v>
      </c>
      <c r="U214" s="5" t="s">
        <v>418</v>
      </c>
      <c r="V214" s="6" t="s">
        <v>1198</v>
      </c>
    </row>
    <row r="215" spans="1:22">
      <c r="A215" s="5" t="s">
        <v>2379</v>
      </c>
      <c r="B215" s="6" t="s">
        <v>2379</v>
      </c>
      <c r="C215" s="6" t="s">
        <v>2380</v>
      </c>
      <c r="D215" s="6" t="s">
        <v>191</v>
      </c>
      <c r="E215" s="6">
        <v>2019</v>
      </c>
      <c r="F215" s="6" t="s">
        <v>1929</v>
      </c>
      <c r="G215" s="6" t="s">
        <v>8827</v>
      </c>
      <c r="H215" s="6">
        <v>3503</v>
      </c>
      <c r="I215" s="6">
        <v>33</v>
      </c>
      <c r="J215" s="6" t="s">
        <v>9103</v>
      </c>
      <c r="K215" s="6" t="s">
        <v>8155</v>
      </c>
      <c r="L215" s="6" t="s">
        <v>2291</v>
      </c>
      <c r="M215" s="6" t="s">
        <v>166</v>
      </c>
      <c r="N215" s="6">
        <v>46.965866669999997</v>
      </c>
      <c r="O215" s="6">
        <v>80.034733329999995</v>
      </c>
      <c r="P215" s="6" t="s">
        <v>1186</v>
      </c>
      <c r="Q215" s="5">
        <v>4.5410000000000004</v>
      </c>
      <c r="R215" s="5">
        <v>801882</v>
      </c>
      <c r="S215" s="5" t="s">
        <v>22</v>
      </c>
      <c r="T215" s="5" t="s">
        <v>172</v>
      </c>
      <c r="U215" s="5" t="s">
        <v>610</v>
      </c>
      <c r="V215" s="6" t="s">
        <v>1198</v>
      </c>
    </row>
    <row r="216" spans="1:22">
      <c r="A216" s="5" t="s">
        <v>2791</v>
      </c>
      <c r="B216" s="6" t="s">
        <v>2791</v>
      </c>
      <c r="C216" s="6" t="s">
        <v>8160</v>
      </c>
      <c r="D216" s="6" t="s">
        <v>15</v>
      </c>
      <c r="E216" s="6">
        <v>2019</v>
      </c>
      <c r="F216" s="6" t="s">
        <v>1929</v>
      </c>
      <c r="G216" s="6" t="s">
        <v>8686</v>
      </c>
      <c r="H216" s="6">
        <v>3500</v>
      </c>
      <c r="I216" s="6">
        <v>29</v>
      </c>
      <c r="J216" s="6" t="s">
        <v>2792</v>
      </c>
      <c r="K216" s="6" t="s">
        <v>8161</v>
      </c>
      <c r="L216" s="6" t="s">
        <v>2364</v>
      </c>
      <c r="M216" s="6" t="s">
        <v>166</v>
      </c>
      <c r="N216" s="6">
        <v>48.741750000000003</v>
      </c>
      <c r="O216" s="6">
        <v>76.995733329999993</v>
      </c>
      <c r="P216" s="6" t="s">
        <v>1186</v>
      </c>
      <c r="Q216" s="5">
        <v>5.2659999999999998E-3</v>
      </c>
      <c r="R216" s="5">
        <v>6302</v>
      </c>
      <c r="S216" s="5" t="s">
        <v>22</v>
      </c>
      <c r="T216" s="5" t="s">
        <v>17</v>
      </c>
      <c r="U216" s="5" t="s">
        <v>17</v>
      </c>
      <c r="V216" s="6" t="s">
        <v>1198</v>
      </c>
    </row>
    <row r="217" spans="1:22">
      <c r="A217" s="5" t="s">
        <v>2747</v>
      </c>
      <c r="B217" s="6" t="s">
        <v>2747</v>
      </c>
      <c r="C217" s="6" t="s">
        <v>2748</v>
      </c>
      <c r="D217" s="6" t="s">
        <v>191</v>
      </c>
      <c r="E217" s="6">
        <v>2019</v>
      </c>
      <c r="F217" s="6" t="s">
        <v>1929</v>
      </c>
      <c r="G217" s="6" t="s">
        <v>8827</v>
      </c>
      <c r="H217" s="6">
        <v>3497</v>
      </c>
      <c r="I217" s="6">
        <v>34</v>
      </c>
      <c r="J217" s="6" t="s">
        <v>9104</v>
      </c>
      <c r="K217" s="6" t="s">
        <v>8158</v>
      </c>
      <c r="L217" s="6" t="s">
        <v>2744</v>
      </c>
      <c r="M217" s="6" t="s">
        <v>166</v>
      </c>
      <c r="N217" s="6">
        <v>50.82</v>
      </c>
      <c r="O217" s="6">
        <v>75.599999999999994</v>
      </c>
      <c r="P217" s="6" t="s">
        <v>1186</v>
      </c>
      <c r="Q217" s="5">
        <v>4.7611819999999998</v>
      </c>
      <c r="R217" s="5">
        <v>844185</v>
      </c>
      <c r="S217" s="5" t="s">
        <v>22</v>
      </c>
      <c r="T217" s="5" t="s">
        <v>628</v>
      </c>
      <c r="U217" s="5" t="s">
        <v>2652</v>
      </c>
      <c r="V217" s="6" t="s">
        <v>1198</v>
      </c>
    </row>
    <row r="218" spans="1:22">
      <c r="A218" s="5" t="s">
        <v>2701</v>
      </c>
      <c r="B218" s="6" t="s">
        <v>2701</v>
      </c>
      <c r="C218" s="6" t="s">
        <v>2702</v>
      </c>
      <c r="D218" s="6" t="s">
        <v>191</v>
      </c>
      <c r="E218" s="6">
        <v>2019</v>
      </c>
      <c r="F218" s="6" t="s">
        <v>1929</v>
      </c>
      <c r="G218" s="6" t="s">
        <v>8827</v>
      </c>
      <c r="H218" s="6">
        <v>3487</v>
      </c>
      <c r="I218" s="6">
        <v>37</v>
      </c>
      <c r="J218" s="6" t="s">
        <v>9109</v>
      </c>
      <c r="K218" s="6" t="s">
        <v>8128</v>
      </c>
      <c r="L218" s="6" t="s">
        <v>2206</v>
      </c>
      <c r="M218" s="6" t="s">
        <v>166</v>
      </c>
      <c r="N218" s="6">
        <v>42.68943333</v>
      </c>
      <c r="O218" s="6">
        <v>73.117483329999999</v>
      </c>
      <c r="P218" s="6" t="s">
        <v>1186</v>
      </c>
      <c r="Q218" s="5">
        <v>5.027272</v>
      </c>
      <c r="R218" s="5">
        <v>848198</v>
      </c>
      <c r="S218" s="5" t="s">
        <v>37</v>
      </c>
      <c r="T218" s="5" t="s">
        <v>17</v>
      </c>
      <c r="U218" s="5" t="s">
        <v>150</v>
      </c>
      <c r="V218" s="6" t="s">
        <v>1198</v>
      </c>
    </row>
    <row r="219" spans="1:22">
      <c r="A219" s="5" t="s">
        <v>2367</v>
      </c>
      <c r="B219" s="6" t="s">
        <v>2367</v>
      </c>
      <c r="C219" s="6" t="s">
        <v>8159</v>
      </c>
      <c r="D219" s="6" t="s">
        <v>191</v>
      </c>
      <c r="E219" s="6">
        <v>2019</v>
      </c>
      <c r="F219" s="6" t="s">
        <v>1929</v>
      </c>
      <c r="G219" s="6" t="s">
        <v>8827</v>
      </c>
      <c r="H219" s="6">
        <v>3484</v>
      </c>
      <c r="I219" s="6">
        <v>33</v>
      </c>
      <c r="J219" s="6" t="s">
        <v>9110</v>
      </c>
      <c r="K219" s="6" t="s">
        <v>8146</v>
      </c>
      <c r="L219" s="6" t="s">
        <v>2366</v>
      </c>
      <c r="M219" s="6" t="s">
        <v>166</v>
      </c>
      <c r="N219" s="6">
        <v>46.947850000000003</v>
      </c>
      <c r="O219" s="6">
        <v>79.988083329999995</v>
      </c>
      <c r="P219" s="6" t="s">
        <v>1186</v>
      </c>
      <c r="Q219" s="5">
        <v>0.84099999999999997</v>
      </c>
      <c r="R219" s="5">
        <v>518037</v>
      </c>
      <c r="S219" s="5" t="s">
        <v>22</v>
      </c>
      <c r="T219" s="5" t="s">
        <v>469</v>
      </c>
      <c r="U219" s="5" t="s">
        <v>183</v>
      </c>
      <c r="V219" s="6" t="s">
        <v>1198</v>
      </c>
    </row>
    <row r="220" spans="1:22">
      <c r="A220" s="5" t="s">
        <v>2386</v>
      </c>
      <c r="B220" s="6" t="s">
        <v>2386</v>
      </c>
      <c r="C220" s="6" t="s">
        <v>8162</v>
      </c>
      <c r="D220" s="6" t="s">
        <v>191</v>
      </c>
      <c r="E220" s="6">
        <v>2019</v>
      </c>
      <c r="F220" s="6" t="s">
        <v>1929</v>
      </c>
      <c r="G220" s="6" t="s">
        <v>8827</v>
      </c>
      <c r="H220" s="6">
        <v>3456</v>
      </c>
      <c r="I220" s="6">
        <v>29</v>
      </c>
      <c r="J220" s="6" t="s">
        <v>9115</v>
      </c>
      <c r="K220" s="6" t="s">
        <v>8146</v>
      </c>
      <c r="L220" s="6" t="s">
        <v>2366</v>
      </c>
      <c r="M220" s="6" t="s">
        <v>166</v>
      </c>
      <c r="N220" s="6">
        <v>46.947850000000003</v>
      </c>
      <c r="O220" s="6">
        <v>79.988083329999995</v>
      </c>
      <c r="P220" s="6" t="s">
        <v>1186</v>
      </c>
      <c r="Q220" s="5">
        <v>2.431</v>
      </c>
      <c r="R220" s="5">
        <v>731426</v>
      </c>
      <c r="S220" s="5" t="s">
        <v>22</v>
      </c>
      <c r="T220" s="5" t="s">
        <v>172</v>
      </c>
      <c r="U220" s="5" t="s">
        <v>592</v>
      </c>
      <c r="V220" s="6" t="s">
        <v>1198</v>
      </c>
    </row>
    <row r="221" spans="1:22">
      <c r="A221" s="5" t="s">
        <v>2433</v>
      </c>
      <c r="B221" s="6" t="s">
        <v>2433</v>
      </c>
      <c r="C221" s="6" t="s">
        <v>2434</v>
      </c>
      <c r="D221" s="6" t="s">
        <v>191</v>
      </c>
      <c r="E221" s="6">
        <v>2019</v>
      </c>
      <c r="F221" s="6" t="s">
        <v>1929</v>
      </c>
      <c r="G221" s="6" t="s">
        <v>8686</v>
      </c>
      <c r="H221" s="6">
        <v>3450</v>
      </c>
      <c r="I221" s="6">
        <v>58</v>
      </c>
      <c r="J221" s="6" t="s">
        <v>2435</v>
      </c>
      <c r="K221" s="6" t="s">
        <v>2436</v>
      </c>
      <c r="L221" s="6" t="s">
        <v>2392</v>
      </c>
      <c r="M221" s="6" t="s">
        <v>166</v>
      </c>
      <c r="N221" s="6">
        <v>48.214399999999998</v>
      </c>
      <c r="O221" s="6">
        <v>67.020499999999998</v>
      </c>
      <c r="P221" s="6" t="s">
        <v>1186</v>
      </c>
      <c r="Q221" s="5">
        <v>0.48299999999999998</v>
      </c>
      <c r="R221" s="5">
        <v>369196</v>
      </c>
      <c r="S221" s="5" t="s">
        <v>22</v>
      </c>
      <c r="T221" s="5" t="s">
        <v>574</v>
      </c>
      <c r="U221" s="5" t="s">
        <v>2437</v>
      </c>
      <c r="V221" s="6" t="s">
        <v>1198</v>
      </c>
    </row>
    <row r="222" spans="1:22">
      <c r="A222" s="5" t="s">
        <v>2431</v>
      </c>
      <c r="B222" s="6" t="s">
        <v>2431</v>
      </c>
      <c r="C222" s="6" t="s">
        <v>2432</v>
      </c>
      <c r="D222" s="6" t="s">
        <v>191</v>
      </c>
      <c r="E222" s="6">
        <v>2019</v>
      </c>
      <c r="F222" s="6" t="s">
        <v>1929</v>
      </c>
      <c r="G222" s="6" t="s">
        <v>8827</v>
      </c>
      <c r="H222" s="6">
        <v>3449</v>
      </c>
      <c r="I222" s="6">
        <v>28</v>
      </c>
      <c r="J222" s="6" t="s">
        <v>9117</v>
      </c>
      <c r="K222" s="6" t="s">
        <v>8128</v>
      </c>
      <c r="L222" s="6" t="s">
        <v>2206</v>
      </c>
      <c r="M222" s="6" t="s">
        <v>166</v>
      </c>
      <c r="N222" s="6">
        <v>42.68943333</v>
      </c>
      <c r="O222" s="6">
        <v>73.117483329999999</v>
      </c>
      <c r="P222" s="6" t="s">
        <v>1186</v>
      </c>
      <c r="Q222" s="5">
        <v>0.11600000000000001</v>
      </c>
      <c r="R222" s="5">
        <v>123356</v>
      </c>
      <c r="S222" s="5" t="s">
        <v>22</v>
      </c>
      <c r="T222" s="5" t="s">
        <v>160</v>
      </c>
      <c r="U222" s="5" t="s">
        <v>603</v>
      </c>
      <c r="V222" s="6" t="s">
        <v>1198</v>
      </c>
    </row>
    <row r="223" spans="1:22">
      <c r="A223" s="5" t="s">
        <v>2252</v>
      </c>
      <c r="B223" s="6" t="s">
        <v>2252</v>
      </c>
      <c r="C223" s="6" t="s">
        <v>8163</v>
      </c>
      <c r="D223" s="6" t="s">
        <v>15</v>
      </c>
      <c r="E223" s="6">
        <v>2019</v>
      </c>
      <c r="F223" s="6" t="s">
        <v>1929</v>
      </c>
      <c r="G223" s="6" t="s">
        <v>8827</v>
      </c>
      <c r="H223" s="6">
        <v>3445</v>
      </c>
      <c r="I223" s="6">
        <v>32</v>
      </c>
      <c r="J223" s="6" t="s">
        <v>9118</v>
      </c>
      <c r="K223" s="6" t="s">
        <v>8164</v>
      </c>
      <c r="L223" s="6" t="s">
        <v>2228</v>
      </c>
      <c r="M223" s="6" t="s">
        <v>166</v>
      </c>
      <c r="N223" s="6">
        <v>50.224899999999998</v>
      </c>
      <c r="O223" s="6">
        <v>81.836783330000003</v>
      </c>
      <c r="P223" s="6" t="s">
        <v>1186</v>
      </c>
      <c r="Q223" s="5">
        <v>1.5049999999999999</v>
      </c>
      <c r="R223" s="5">
        <v>724973</v>
      </c>
      <c r="S223" s="5" t="s">
        <v>22</v>
      </c>
      <c r="T223" s="5" t="s">
        <v>1616</v>
      </c>
      <c r="U223" s="5" t="s">
        <v>2253</v>
      </c>
      <c r="V223" s="6" t="s">
        <v>1198</v>
      </c>
    </row>
    <row r="224" spans="1:22">
      <c r="A224" s="5" t="s">
        <v>2597</v>
      </c>
      <c r="B224" s="6" t="s">
        <v>2597</v>
      </c>
      <c r="C224" s="6" t="s">
        <v>2598</v>
      </c>
      <c r="D224" s="6" t="s">
        <v>1776</v>
      </c>
      <c r="E224" s="6">
        <v>2019</v>
      </c>
      <c r="F224" s="6" t="s">
        <v>1929</v>
      </c>
      <c r="G224" s="6" t="s">
        <v>8827</v>
      </c>
      <c r="H224" s="6">
        <v>3439</v>
      </c>
      <c r="I224" s="6">
        <v>30</v>
      </c>
      <c r="J224" s="6" t="s">
        <v>9119</v>
      </c>
      <c r="K224" s="6" t="s">
        <v>8128</v>
      </c>
      <c r="L224" s="6" t="s">
        <v>2206</v>
      </c>
      <c r="M224" s="6" t="s">
        <v>166</v>
      </c>
      <c r="N224" s="6">
        <v>42.68943333</v>
      </c>
      <c r="O224" s="6">
        <v>73.117483329999999</v>
      </c>
      <c r="P224" s="6" t="s">
        <v>1186</v>
      </c>
      <c r="Q224" s="5">
        <v>1.08389</v>
      </c>
      <c r="R224" s="5">
        <v>662193</v>
      </c>
      <c r="S224" s="5" t="s">
        <v>37</v>
      </c>
      <c r="T224" s="5" t="s">
        <v>17</v>
      </c>
      <c r="U224" s="5" t="s">
        <v>1242</v>
      </c>
      <c r="V224" s="6" t="s">
        <v>8100</v>
      </c>
    </row>
    <row r="225" spans="1:22">
      <c r="A225" s="5" t="s">
        <v>633</v>
      </c>
      <c r="B225" s="6" t="s">
        <v>634</v>
      </c>
      <c r="C225" s="6" t="s">
        <v>635</v>
      </c>
      <c r="D225" s="6" t="s">
        <v>17</v>
      </c>
      <c r="E225" s="6">
        <v>2018</v>
      </c>
      <c r="F225" s="6" t="s">
        <v>316</v>
      </c>
      <c r="G225" s="6" t="s">
        <v>8827</v>
      </c>
      <c r="H225" s="6">
        <v>3439</v>
      </c>
      <c r="I225" s="6">
        <v>46</v>
      </c>
      <c r="J225" s="6" t="s">
        <v>9120</v>
      </c>
      <c r="K225" s="6" t="s">
        <v>636</v>
      </c>
      <c r="L225" s="6" t="s">
        <v>317</v>
      </c>
      <c r="M225" s="6" t="s">
        <v>166</v>
      </c>
      <c r="N225" s="6">
        <v>52.490833330000001</v>
      </c>
      <c r="O225" s="6">
        <v>76.839444439999994</v>
      </c>
      <c r="P225" s="6" t="s">
        <v>21</v>
      </c>
      <c r="Q225" s="5">
        <v>0.58199999999999996</v>
      </c>
      <c r="R225" s="5">
        <v>390029</v>
      </c>
      <c r="S225" s="5" t="s">
        <v>37</v>
      </c>
      <c r="T225" s="5" t="s">
        <v>17</v>
      </c>
      <c r="U225" s="5" t="s">
        <v>183</v>
      </c>
      <c r="V225" s="6" t="s">
        <v>31</v>
      </c>
    </row>
    <row r="226" spans="1:22">
      <c r="A226" s="5" t="s">
        <v>2023</v>
      </c>
      <c r="B226" s="6" t="s">
        <v>2023</v>
      </c>
      <c r="C226" s="6" t="s">
        <v>8165</v>
      </c>
      <c r="D226" s="6" t="s">
        <v>191</v>
      </c>
      <c r="E226" s="6">
        <v>2019</v>
      </c>
      <c r="F226" s="6" t="s">
        <v>1929</v>
      </c>
      <c r="G226" s="6" t="s">
        <v>8827</v>
      </c>
      <c r="H226" s="6">
        <v>3432</v>
      </c>
      <c r="I226" s="6">
        <v>24</v>
      </c>
      <c r="J226" s="6" t="s">
        <v>9121</v>
      </c>
      <c r="K226" s="6" t="s">
        <v>8166</v>
      </c>
      <c r="L226" s="6" t="s">
        <v>2024</v>
      </c>
      <c r="M226" s="6" t="s">
        <v>166</v>
      </c>
      <c r="N226" s="6">
        <v>49.709893999999998</v>
      </c>
      <c r="O226" s="6">
        <v>73.882838000000007</v>
      </c>
      <c r="P226" s="6" t="s">
        <v>1186</v>
      </c>
      <c r="Q226" s="5">
        <v>3.8282639999999999</v>
      </c>
      <c r="R226" s="5">
        <v>831975</v>
      </c>
      <c r="S226" s="5" t="s">
        <v>37</v>
      </c>
      <c r="T226" s="5" t="s">
        <v>17</v>
      </c>
      <c r="U226" s="5" t="s">
        <v>2025</v>
      </c>
      <c r="V226" s="6" t="s">
        <v>1198</v>
      </c>
    </row>
    <row r="227" spans="1:22">
      <c r="A227" s="5" t="s">
        <v>2429</v>
      </c>
      <c r="B227" s="6" t="s">
        <v>2429</v>
      </c>
      <c r="C227" s="6" t="s">
        <v>2430</v>
      </c>
      <c r="D227" s="6" t="s">
        <v>191</v>
      </c>
      <c r="E227" s="6">
        <v>2019</v>
      </c>
      <c r="F227" s="6" t="s">
        <v>1929</v>
      </c>
      <c r="G227" s="6" t="s">
        <v>8827</v>
      </c>
      <c r="H227" s="6">
        <v>3425</v>
      </c>
      <c r="I227" s="6">
        <v>22</v>
      </c>
      <c r="J227" s="6" t="s">
        <v>9123</v>
      </c>
      <c r="K227" s="6" t="s">
        <v>8128</v>
      </c>
      <c r="L227" s="6" t="s">
        <v>2206</v>
      </c>
      <c r="M227" s="6" t="s">
        <v>166</v>
      </c>
      <c r="N227" s="6">
        <v>42.68943333</v>
      </c>
      <c r="O227" s="6">
        <v>73.117483329999999</v>
      </c>
      <c r="P227" s="6" t="s">
        <v>1186</v>
      </c>
      <c r="Q227" s="5">
        <v>4.3339999999999996</v>
      </c>
      <c r="R227" s="5">
        <v>851851</v>
      </c>
      <c r="S227" s="5" t="s">
        <v>22</v>
      </c>
      <c r="T227" s="5" t="s">
        <v>1616</v>
      </c>
      <c r="U227" s="5" t="s">
        <v>647</v>
      </c>
      <c r="V227" s="6" t="s">
        <v>1198</v>
      </c>
    </row>
    <row r="228" spans="1:22">
      <c r="A228" s="5" t="s">
        <v>2745</v>
      </c>
      <c r="B228" s="6" t="s">
        <v>2745</v>
      </c>
      <c r="C228" s="6" t="s">
        <v>2746</v>
      </c>
      <c r="D228" s="6" t="s">
        <v>191</v>
      </c>
      <c r="E228" s="6">
        <v>2019</v>
      </c>
      <c r="F228" s="6" t="s">
        <v>1929</v>
      </c>
      <c r="G228" s="6" t="s">
        <v>8827</v>
      </c>
      <c r="H228" s="6">
        <v>3396</v>
      </c>
      <c r="I228" s="6">
        <v>27</v>
      </c>
      <c r="J228" s="6" t="s">
        <v>9128</v>
      </c>
      <c r="K228" s="6" t="s">
        <v>8158</v>
      </c>
      <c r="L228" s="6" t="s">
        <v>2744</v>
      </c>
      <c r="M228" s="6" t="s">
        <v>166</v>
      </c>
      <c r="N228" s="6">
        <v>50.82</v>
      </c>
      <c r="O228" s="6">
        <v>75.599999999999994</v>
      </c>
      <c r="P228" s="6" t="s">
        <v>1186</v>
      </c>
      <c r="Q228" s="5">
        <v>4.6696160000000004</v>
      </c>
      <c r="R228" s="5">
        <v>838551</v>
      </c>
      <c r="S228" s="5" t="s">
        <v>22</v>
      </c>
      <c r="T228" s="5" t="s">
        <v>1616</v>
      </c>
      <c r="U228" s="5" t="s">
        <v>183</v>
      </c>
      <c r="V228" s="6" t="s">
        <v>1198</v>
      </c>
    </row>
    <row r="229" spans="1:22">
      <c r="A229" s="5" t="s">
        <v>2189</v>
      </c>
      <c r="B229" s="6" t="s">
        <v>2189</v>
      </c>
      <c r="C229" s="6" t="s">
        <v>8167</v>
      </c>
      <c r="D229" s="6" t="s">
        <v>1924</v>
      </c>
      <c r="E229" s="6">
        <v>2019</v>
      </c>
      <c r="F229" s="6" t="s">
        <v>1929</v>
      </c>
      <c r="G229" s="6" t="s">
        <v>8827</v>
      </c>
      <c r="H229" s="6">
        <v>3343</v>
      </c>
      <c r="I229" s="6">
        <v>49</v>
      </c>
      <c r="J229" s="6" t="s">
        <v>9132</v>
      </c>
      <c r="K229" s="6" t="s">
        <v>8134</v>
      </c>
      <c r="L229" s="6" t="s">
        <v>1992</v>
      </c>
      <c r="M229" s="6" t="s">
        <v>166</v>
      </c>
      <c r="N229" s="6">
        <v>45.132377779999999</v>
      </c>
      <c r="O229" s="6">
        <v>79.364394439999998</v>
      </c>
      <c r="P229" s="6" t="s">
        <v>1186</v>
      </c>
      <c r="Q229" s="5">
        <v>0.32700000000000001</v>
      </c>
      <c r="R229" s="5">
        <v>296774</v>
      </c>
      <c r="S229" s="5" t="s">
        <v>37</v>
      </c>
      <c r="T229" s="5" t="s">
        <v>17</v>
      </c>
      <c r="U229" s="5" t="s">
        <v>2190</v>
      </c>
      <c r="V229" s="6" t="s">
        <v>8168</v>
      </c>
    </row>
    <row r="230" spans="1:22">
      <c r="A230" s="5" t="s">
        <v>2749</v>
      </c>
      <c r="B230" s="6" t="s">
        <v>2749</v>
      </c>
      <c r="C230" s="6" t="s">
        <v>8169</v>
      </c>
      <c r="D230" s="6" t="s">
        <v>15</v>
      </c>
      <c r="E230" s="6">
        <v>2019</v>
      </c>
      <c r="F230" s="6" t="s">
        <v>1929</v>
      </c>
      <c r="G230" s="6" t="s">
        <v>8686</v>
      </c>
      <c r="H230" s="6">
        <v>3250</v>
      </c>
      <c r="I230" s="6">
        <v>58</v>
      </c>
      <c r="J230" s="6" t="s">
        <v>2750</v>
      </c>
      <c r="K230" s="6" t="s">
        <v>8155</v>
      </c>
      <c r="L230" s="6" t="s">
        <v>2291</v>
      </c>
      <c r="M230" s="6" t="s">
        <v>166</v>
      </c>
      <c r="N230" s="6">
        <v>46.965866669999997</v>
      </c>
      <c r="O230" s="6">
        <v>80.034733329999995</v>
      </c>
      <c r="P230" s="6" t="s">
        <v>1186</v>
      </c>
      <c r="Q230" s="5">
        <v>1.0376300000000001</v>
      </c>
      <c r="R230" s="5">
        <v>597074</v>
      </c>
      <c r="S230" s="5" t="s">
        <v>22</v>
      </c>
      <c r="T230" s="5" t="s">
        <v>192</v>
      </c>
      <c r="U230" s="5" t="s">
        <v>2025</v>
      </c>
      <c r="V230" s="6" t="s">
        <v>8153</v>
      </c>
    </row>
    <row r="231" spans="1:22">
      <c r="A231" s="5" t="s">
        <v>2030</v>
      </c>
      <c r="B231" s="6" t="s">
        <v>2030</v>
      </c>
      <c r="C231" s="6" t="s">
        <v>2031</v>
      </c>
      <c r="D231" s="6" t="s">
        <v>191</v>
      </c>
      <c r="E231" s="6">
        <v>2019</v>
      </c>
      <c r="F231" s="6" t="s">
        <v>1929</v>
      </c>
      <c r="G231" s="6" t="s">
        <v>8827</v>
      </c>
      <c r="H231" s="6">
        <v>3234</v>
      </c>
      <c r="I231" s="6">
        <v>55</v>
      </c>
      <c r="J231" s="6" t="s">
        <v>9136</v>
      </c>
      <c r="K231" s="6" t="s">
        <v>8170</v>
      </c>
      <c r="L231" s="6" t="s">
        <v>7824</v>
      </c>
      <c r="M231" s="6" t="s">
        <v>166</v>
      </c>
      <c r="N231" s="6">
        <v>49.124400000000001</v>
      </c>
      <c r="O231" s="6">
        <v>84.304100000000005</v>
      </c>
      <c r="P231" s="6" t="s">
        <v>1186</v>
      </c>
      <c r="Q231" s="5">
        <v>0.52618799999999999</v>
      </c>
      <c r="R231" s="5">
        <v>435683</v>
      </c>
      <c r="S231" s="5" t="s">
        <v>37</v>
      </c>
      <c r="T231" s="5" t="s">
        <v>17</v>
      </c>
      <c r="U231" s="5" t="s">
        <v>2032</v>
      </c>
      <c r="V231" s="6" t="s">
        <v>1198</v>
      </c>
    </row>
    <row r="232" spans="1:22">
      <c r="A232" s="5" t="s">
        <v>2390</v>
      </c>
      <c r="B232" s="6" t="s">
        <v>2390</v>
      </c>
      <c r="C232" s="6" t="s">
        <v>8171</v>
      </c>
      <c r="D232" s="6" t="s">
        <v>191</v>
      </c>
      <c r="E232" s="6">
        <v>2019</v>
      </c>
      <c r="F232" s="6" t="s">
        <v>1929</v>
      </c>
      <c r="G232" s="6" t="s">
        <v>8827</v>
      </c>
      <c r="H232" s="6">
        <v>3216</v>
      </c>
      <c r="I232" s="6">
        <v>51</v>
      </c>
      <c r="J232" s="6" t="s">
        <v>9137</v>
      </c>
      <c r="K232" s="6" t="s">
        <v>2391</v>
      </c>
      <c r="L232" s="6" t="s">
        <v>2392</v>
      </c>
      <c r="M232" s="6" t="s">
        <v>166</v>
      </c>
      <c r="N232" s="6">
        <v>48.214399999999998</v>
      </c>
      <c r="O232" s="6">
        <v>67.020499999999998</v>
      </c>
      <c r="P232" s="6" t="s">
        <v>1186</v>
      </c>
      <c r="Q232" s="5">
        <v>4.5990000000000002</v>
      </c>
      <c r="R232" s="5">
        <v>792678</v>
      </c>
      <c r="S232" s="5" t="s">
        <v>22</v>
      </c>
      <c r="T232" s="5" t="s">
        <v>1616</v>
      </c>
      <c r="U232" s="5" t="s">
        <v>1607</v>
      </c>
      <c r="V232" s="6" t="s">
        <v>1198</v>
      </c>
    </row>
    <row r="233" spans="1:22">
      <c r="A233" s="5" t="s">
        <v>2200</v>
      </c>
      <c r="B233" s="6" t="s">
        <v>2200</v>
      </c>
      <c r="C233" s="6" t="s">
        <v>2201</v>
      </c>
      <c r="D233" s="6" t="s">
        <v>15</v>
      </c>
      <c r="E233" s="6">
        <v>2019</v>
      </c>
      <c r="F233" s="6" t="s">
        <v>1929</v>
      </c>
      <c r="G233" s="6" t="s">
        <v>8686</v>
      </c>
      <c r="H233" s="6">
        <v>3150</v>
      </c>
      <c r="I233" s="6">
        <v>115</v>
      </c>
      <c r="J233" s="6" t="s">
        <v>2202</v>
      </c>
      <c r="K233" s="6" t="s">
        <v>8172</v>
      </c>
      <c r="L233" s="6" t="s">
        <v>2203</v>
      </c>
      <c r="M233" s="6" t="s">
        <v>166</v>
      </c>
      <c r="N233" s="6">
        <v>43.373766670000002</v>
      </c>
      <c r="O233" s="6">
        <v>76.584500000000006</v>
      </c>
      <c r="P233" s="6" t="s">
        <v>1186</v>
      </c>
      <c r="Q233" s="5">
        <v>1.7529999999999999</v>
      </c>
      <c r="R233" s="5">
        <v>733200</v>
      </c>
      <c r="S233" s="5" t="s">
        <v>37</v>
      </c>
      <c r="T233" s="5" t="s">
        <v>17</v>
      </c>
      <c r="U233" s="5" t="s">
        <v>1242</v>
      </c>
      <c r="V233" s="6" t="s">
        <v>8173</v>
      </c>
    </row>
    <row r="234" spans="1:22">
      <c r="A234" s="5" t="s">
        <v>2742</v>
      </c>
      <c r="B234" s="6" t="s">
        <v>2742</v>
      </c>
      <c r="C234" s="6" t="s">
        <v>2743</v>
      </c>
      <c r="D234" s="6" t="s">
        <v>191</v>
      </c>
      <c r="E234" s="6">
        <v>2019</v>
      </c>
      <c r="F234" s="6" t="s">
        <v>1929</v>
      </c>
      <c r="G234" s="6" t="s">
        <v>8686</v>
      </c>
      <c r="H234" s="6">
        <v>3100</v>
      </c>
      <c r="I234" s="6">
        <v>144</v>
      </c>
      <c r="J234" s="6" t="s">
        <v>197</v>
      </c>
      <c r="K234" s="6" t="s">
        <v>8158</v>
      </c>
      <c r="L234" s="6" t="s">
        <v>2744</v>
      </c>
      <c r="M234" s="6" t="s">
        <v>166</v>
      </c>
      <c r="N234" s="6">
        <v>50.82</v>
      </c>
      <c r="O234" s="6">
        <v>75.599999999999994</v>
      </c>
      <c r="P234" s="6" t="s">
        <v>1186</v>
      </c>
      <c r="Q234" s="5">
        <v>3.756894</v>
      </c>
      <c r="R234" s="5">
        <v>814690</v>
      </c>
      <c r="S234" s="5" t="s">
        <v>37</v>
      </c>
      <c r="T234" s="5" t="s">
        <v>17</v>
      </c>
      <c r="U234" s="5" t="s">
        <v>2096</v>
      </c>
      <c r="V234" s="6" t="s">
        <v>1198</v>
      </c>
    </row>
    <row r="235" spans="1:22">
      <c r="A235" s="5" t="s">
        <v>2471</v>
      </c>
      <c r="B235" s="6" t="s">
        <v>2471</v>
      </c>
      <c r="C235" s="6" t="s">
        <v>2472</v>
      </c>
      <c r="D235" s="6" t="s">
        <v>287</v>
      </c>
      <c r="E235" s="6">
        <v>2019</v>
      </c>
      <c r="F235" s="6" t="s">
        <v>1929</v>
      </c>
      <c r="G235" s="6" t="s">
        <v>8721</v>
      </c>
      <c r="H235" s="6">
        <v>3100</v>
      </c>
      <c r="I235" s="6">
        <v>87</v>
      </c>
      <c r="J235" s="6" t="s">
        <v>8722</v>
      </c>
      <c r="K235" s="6" t="s">
        <v>8174</v>
      </c>
      <c r="L235" s="6" t="s">
        <v>1995</v>
      </c>
      <c r="M235" s="6" t="s">
        <v>166</v>
      </c>
      <c r="N235" s="6">
        <v>45.134270000000001</v>
      </c>
      <c r="O235" s="6">
        <v>79.367940000000004</v>
      </c>
      <c r="P235" s="6" t="s">
        <v>1186</v>
      </c>
      <c r="Q235" s="5">
        <v>7.4460000000000004E-3</v>
      </c>
      <c r="R235" s="5">
        <v>8696</v>
      </c>
      <c r="S235" s="5" t="s">
        <v>37</v>
      </c>
      <c r="T235" s="5" t="s">
        <v>17</v>
      </c>
      <c r="U235" s="5" t="s">
        <v>17</v>
      </c>
      <c r="V235" s="6" t="s">
        <v>8175</v>
      </c>
    </row>
    <row r="236" spans="1:22">
      <c r="A236" s="5" t="s">
        <v>2355</v>
      </c>
      <c r="B236" s="6" t="s">
        <v>2355</v>
      </c>
      <c r="C236" s="6" t="s">
        <v>7825</v>
      </c>
      <c r="D236" s="6" t="s">
        <v>191</v>
      </c>
      <c r="E236" s="6">
        <v>2019</v>
      </c>
      <c r="F236" s="6" t="s">
        <v>1929</v>
      </c>
      <c r="G236" s="6" t="s">
        <v>8827</v>
      </c>
      <c r="H236" s="6">
        <v>3090</v>
      </c>
      <c r="I236" s="6">
        <v>47</v>
      </c>
      <c r="J236" s="6" t="s">
        <v>9141</v>
      </c>
      <c r="K236" s="6" t="s">
        <v>2227</v>
      </c>
      <c r="L236" s="6" t="s">
        <v>2228</v>
      </c>
      <c r="M236" s="6" t="s">
        <v>166</v>
      </c>
      <c r="N236" s="6">
        <v>50.224899999999998</v>
      </c>
      <c r="O236" s="6">
        <v>81.836783330000003</v>
      </c>
      <c r="P236" s="6" t="s">
        <v>1186</v>
      </c>
      <c r="Q236" s="5">
        <v>3.36</v>
      </c>
      <c r="R236" s="5">
        <v>778826</v>
      </c>
      <c r="S236" s="5" t="s">
        <v>22</v>
      </c>
      <c r="T236" s="5" t="s">
        <v>172</v>
      </c>
      <c r="U236" s="5" t="s">
        <v>629</v>
      </c>
      <c r="V236" s="6" t="s">
        <v>1198</v>
      </c>
    </row>
    <row r="237" spans="1:22">
      <c r="A237" s="5" t="s">
        <v>2294</v>
      </c>
      <c r="B237" s="6" t="s">
        <v>2294</v>
      </c>
      <c r="C237" s="6" t="s">
        <v>7826</v>
      </c>
      <c r="D237" s="6" t="s">
        <v>191</v>
      </c>
      <c r="E237" s="6">
        <v>2019</v>
      </c>
      <c r="F237" s="6" t="s">
        <v>1929</v>
      </c>
      <c r="G237" s="6" t="s">
        <v>8827</v>
      </c>
      <c r="H237" s="6">
        <v>3042</v>
      </c>
      <c r="I237" s="6">
        <v>46</v>
      </c>
      <c r="J237" s="6" t="s">
        <v>9143</v>
      </c>
      <c r="K237" s="6" t="s">
        <v>2227</v>
      </c>
      <c r="L237" s="6" t="s">
        <v>2228</v>
      </c>
      <c r="M237" s="6" t="s">
        <v>166</v>
      </c>
      <c r="N237" s="6">
        <v>50.224899999999998</v>
      </c>
      <c r="O237" s="6">
        <v>81.836783330000003</v>
      </c>
      <c r="P237" s="6" t="s">
        <v>1186</v>
      </c>
      <c r="Q237" s="5">
        <v>3.7610000000000001</v>
      </c>
      <c r="R237" s="5">
        <v>788293</v>
      </c>
      <c r="S237" s="5" t="s">
        <v>22</v>
      </c>
      <c r="T237" s="5" t="s">
        <v>1616</v>
      </c>
      <c r="U237" s="5" t="s">
        <v>2295</v>
      </c>
      <c r="V237" s="6" t="s">
        <v>1198</v>
      </c>
    </row>
    <row r="238" spans="1:22">
      <c r="A238" s="5" t="s">
        <v>2256</v>
      </c>
      <c r="B238" s="6" t="s">
        <v>2256</v>
      </c>
      <c r="C238" s="6" t="s">
        <v>8177</v>
      </c>
      <c r="D238" s="6" t="s">
        <v>15</v>
      </c>
      <c r="E238" s="6">
        <v>2019</v>
      </c>
      <c r="F238" s="6" t="s">
        <v>1929</v>
      </c>
      <c r="G238" s="6" t="s">
        <v>8827</v>
      </c>
      <c r="H238" s="6">
        <v>3035</v>
      </c>
      <c r="I238" s="6">
        <v>45</v>
      </c>
      <c r="J238" s="6" t="s">
        <v>9144</v>
      </c>
      <c r="K238" s="6" t="s">
        <v>8178</v>
      </c>
      <c r="L238" s="6" t="s">
        <v>2228</v>
      </c>
      <c r="M238" s="6" t="s">
        <v>166</v>
      </c>
      <c r="N238" s="6">
        <v>50.224899999999998</v>
      </c>
      <c r="O238" s="6">
        <v>81.836783330000003</v>
      </c>
      <c r="P238" s="6" t="s">
        <v>1186</v>
      </c>
      <c r="Q238" s="5">
        <v>1.429</v>
      </c>
      <c r="R238" s="5">
        <v>736054</v>
      </c>
      <c r="S238" s="5" t="s">
        <v>22</v>
      </c>
      <c r="T238" s="5" t="s">
        <v>602</v>
      </c>
      <c r="U238" s="5" t="s">
        <v>806</v>
      </c>
      <c r="V238" s="6" t="s">
        <v>8100</v>
      </c>
    </row>
    <row r="239" spans="1:22">
      <c r="A239" s="5" t="s">
        <v>2257</v>
      </c>
      <c r="B239" s="6" t="s">
        <v>2257</v>
      </c>
      <c r="C239" s="6" t="s">
        <v>8179</v>
      </c>
      <c r="D239" s="6" t="s">
        <v>15</v>
      </c>
      <c r="E239" s="6">
        <v>2019</v>
      </c>
      <c r="F239" s="6" t="s">
        <v>1929</v>
      </c>
      <c r="G239" s="6" t="s">
        <v>8827</v>
      </c>
      <c r="H239" s="6">
        <v>3015</v>
      </c>
      <c r="I239" s="6">
        <v>41</v>
      </c>
      <c r="J239" s="6" t="s">
        <v>9147</v>
      </c>
      <c r="K239" s="6" t="s">
        <v>2227</v>
      </c>
      <c r="L239" s="6" t="s">
        <v>2228</v>
      </c>
      <c r="M239" s="6" t="s">
        <v>166</v>
      </c>
      <c r="N239" s="6">
        <v>50.224899999999998</v>
      </c>
      <c r="O239" s="6">
        <v>81.836783330000003</v>
      </c>
      <c r="P239" s="6" t="s">
        <v>1186</v>
      </c>
      <c r="Q239" s="5">
        <v>1.7989999999999999</v>
      </c>
      <c r="R239" s="5">
        <v>754202</v>
      </c>
      <c r="S239" s="5" t="s">
        <v>22</v>
      </c>
      <c r="T239" s="5" t="s">
        <v>899</v>
      </c>
      <c r="U239" s="5" t="s">
        <v>1370</v>
      </c>
      <c r="V239" s="6" t="s">
        <v>1198</v>
      </c>
    </row>
    <row r="240" spans="1:22">
      <c r="A240" s="5" t="s">
        <v>1993</v>
      </c>
      <c r="B240" s="6" t="s">
        <v>1993</v>
      </c>
      <c r="C240" s="6" t="s">
        <v>1994</v>
      </c>
      <c r="D240" s="6" t="s">
        <v>287</v>
      </c>
      <c r="E240" s="6">
        <v>2019</v>
      </c>
      <c r="F240" s="6" t="s">
        <v>1929</v>
      </c>
      <c r="G240" s="6" t="s">
        <v>8827</v>
      </c>
      <c r="H240" s="6">
        <v>2994</v>
      </c>
      <c r="I240" s="6">
        <v>42</v>
      </c>
      <c r="J240" s="6" t="s">
        <v>9148</v>
      </c>
      <c r="K240" s="6" t="s">
        <v>8176</v>
      </c>
      <c r="L240" s="6" t="s">
        <v>1995</v>
      </c>
      <c r="M240" s="6" t="s">
        <v>166</v>
      </c>
      <c r="N240" s="6">
        <v>45.134270000000001</v>
      </c>
      <c r="O240" s="6">
        <v>79.367940000000004</v>
      </c>
      <c r="P240" s="6" t="s">
        <v>1186</v>
      </c>
      <c r="Q240" s="5">
        <v>2.0525999999999999E-2</v>
      </c>
      <c r="R240" s="5">
        <v>21625</v>
      </c>
      <c r="S240" s="5" t="s">
        <v>22</v>
      </c>
      <c r="T240" s="5" t="s">
        <v>417</v>
      </c>
      <c r="U240" s="5" t="s">
        <v>535</v>
      </c>
      <c r="V240" s="6" t="s">
        <v>8182</v>
      </c>
    </row>
    <row r="241" spans="1:22">
      <c r="A241" s="5" t="s">
        <v>2250</v>
      </c>
      <c r="B241" s="6" t="s">
        <v>2250</v>
      </c>
      <c r="C241" s="6" t="s">
        <v>8183</v>
      </c>
      <c r="D241" s="6" t="s">
        <v>15</v>
      </c>
      <c r="E241" s="6">
        <v>2019</v>
      </c>
      <c r="F241" s="6" t="s">
        <v>1929</v>
      </c>
      <c r="G241" s="6" t="s">
        <v>8827</v>
      </c>
      <c r="H241" s="6">
        <v>2977</v>
      </c>
      <c r="I241" s="6">
        <v>44</v>
      </c>
      <c r="J241" s="6" t="s">
        <v>9149</v>
      </c>
      <c r="K241" s="6" t="s">
        <v>2227</v>
      </c>
      <c r="L241" s="6" t="s">
        <v>2228</v>
      </c>
      <c r="M241" s="6" t="s">
        <v>166</v>
      </c>
      <c r="N241" s="6">
        <v>50.224899999999998</v>
      </c>
      <c r="O241" s="6">
        <v>81.836783330000003</v>
      </c>
      <c r="P241" s="6" t="s">
        <v>1186</v>
      </c>
      <c r="Q241" s="5">
        <v>1.9730000000000001</v>
      </c>
      <c r="R241" s="5">
        <v>745643</v>
      </c>
      <c r="S241" s="5" t="s">
        <v>22</v>
      </c>
      <c r="T241" s="5" t="s">
        <v>172</v>
      </c>
      <c r="U241" s="5" t="s">
        <v>2251</v>
      </c>
      <c r="V241" s="6" t="s">
        <v>8184</v>
      </c>
    </row>
    <row r="242" spans="1:22">
      <c r="A242" s="5" t="s">
        <v>2226</v>
      </c>
      <c r="B242" s="6" t="s">
        <v>2226</v>
      </c>
      <c r="C242" s="6" t="s">
        <v>8185</v>
      </c>
      <c r="D242" s="6" t="s">
        <v>15</v>
      </c>
      <c r="E242" s="6">
        <v>2019</v>
      </c>
      <c r="F242" s="6" t="s">
        <v>1929</v>
      </c>
      <c r="G242" s="6" t="s">
        <v>8827</v>
      </c>
      <c r="H242" s="6">
        <v>2911</v>
      </c>
      <c r="I242" s="6">
        <v>36</v>
      </c>
      <c r="J242" s="6" t="s">
        <v>9152</v>
      </c>
      <c r="K242" s="6" t="s">
        <v>2227</v>
      </c>
      <c r="L242" s="6" t="s">
        <v>2228</v>
      </c>
      <c r="M242" s="6" t="s">
        <v>166</v>
      </c>
      <c r="N242" s="6">
        <v>50.224899999999998</v>
      </c>
      <c r="O242" s="6">
        <v>81.836783330000003</v>
      </c>
      <c r="P242" s="6" t="s">
        <v>1186</v>
      </c>
      <c r="Q242" s="5">
        <v>1.8109999999999999</v>
      </c>
      <c r="R242" s="5">
        <v>746643</v>
      </c>
      <c r="S242" s="5" t="s">
        <v>37</v>
      </c>
      <c r="T242" s="5" t="s">
        <v>17</v>
      </c>
      <c r="U242" s="5" t="s">
        <v>1998</v>
      </c>
      <c r="V242" s="6" t="s">
        <v>8186</v>
      </c>
    </row>
    <row r="243" spans="1:22">
      <c r="A243" s="5" t="s">
        <v>2198</v>
      </c>
      <c r="B243" s="6" t="s">
        <v>2198</v>
      </c>
      <c r="C243" s="6" t="s">
        <v>2199</v>
      </c>
      <c r="D243" s="6" t="s">
        <v>287</v>
      </c>
      <c r="E243" s="6">
        <v>2019</v>
      </c>
      <c r="F243" s="6" t="s">
        <v>1929</v>
      </c>
      <c r="G243" s="6" t="s">
        <v>8827</v>
      </c>
      <c r="H243" s="6">
        <v>2816</v>
      </c>
      <c r="I243" s="6">
        <v>36</v>
      </c>
      <c r="J243" s="6" t="s">
        <v>9166</v>
      </c>
      <c r="K243" s="6" t="s">
        <v>8187</v>
      </c>
      <c r="L243" s="6" t="s">
        <v>1995</v>
      </c>
      <c r="M243" s="6" t="s">
        <v>166</v>
      </c>
      <c r="N243" s="6">
        <v>45.134270000000001</v>
      </c>
      <c r="O243" s="6">
        <v>79.367940000000004</v>
      </c>
      <c r="P243" s="6" t="s">
        <v>1186</v>
      </c>
      <c r="Q243" s="5">
        <v>0.754</v>
      </c>
      <c r="R243" s="5">
        <v>508194</v>
      </c>
      <c r="S243" s="5" t="s">
        <v>37</v>
      </c>
      <c r="T243" s="5" t="s">
        <v>17</v>
      </c>
      <c r="U243" s="5" t="s">
        <v>81</v>
      </c>
      <c r="V243" s="6" t="s">
        <v>8131</v>
      </c>
    </row>
    <row r="244" spans="1:22">
      <c r="A244" s="5" t="s">
        <v>508</v>
      </c>
      <c r="B244" s="6" t="s">
        <v>509</v>
      </c>
      <c r="C244" s="6" t="s">
        <v>510</v>
      </c>
      <c r="D244" s="6" t="s">
        <v>17</v>
      </c>
      <c r="E244" s="6">
        <v>2018</v>
      </c>
      <c r="F244" s="6" t="s">
        <v>316</v>
      </c>
      <c r="G244" s="6" t="s">
        <v>8827</v>
      </c>
      <c r="H244" s="6">
        <v>2704</v>
      </c>
      <c r="I244" s="6">
        <v>64</v>
      </c>
      <c r="J244" s="6" t="s">
        <v>9179</v>
      </c>
      <c r="K244" s="6" t="s">
        <v>8189</v>
      </c>
      <c r="L244" s="6" t="s">
        <v>317</v>
      </c>
      <c r="M244" s="6" t="s">
        <v>166</v>
      </c>
      <c r="N244" s="6">
        <v>51.083680000000001</v>
      </c>
      <c r="O244" s="6">
        <v>75.427629999999994</v>
      </c>
      <c r="P244" s="6" t="s">
        <v>21</v>
      </c>
      <c r="Q244" s="5">
        <v>0.27</v>
      </c>
      <c r="R244" s="5">
        <v>225984</v>
      </c>
      <c r="S244" s="5" t="s">
        <v>22</v>
      </c>
      <c r="T244" s="5" t="s">
        <v>172</v>
      </c>
      <c r="U244" s="5" t="s">
        <v>511</v>
      </c>
      <c r="V244" s="6" t="s">
        <v>31</v>
      </c>
    </row>
    <row r="245" spans="1:22">
      <c r="A245" s="5" t="s">
        <v>2788</v>
      </c>
      <c r="B245" s="6" t="s">
        <v>2788</v>
      </c>
      <c r="C245" s="6" t="s">
        <v>2789</v>
      </c>
      <c r="D245" s="6" t="s">
        <v>191</v>
      </c>
      <c r="E245" s="6">
        <v>2019</v>
      </c>
      <c r="F245" s="6" t="s">
        <v>1929</v>
      </c>
      <c r="G245" s="6" t="s">
        <v>8827</v>
      </c>
      <c r="H245" s="6">
        <v>2675</v>
      </c>
      <c r="I245" s="6">
        <v>80</v>
      </c>
      <c r="J245" s="6" t="s">
        <v>9180</v>
      </c>
      <c r="K245" s="6" t="s">
        <v>8180</v>
      </c>
      <c r="L245" s="6" t="s">
        <v>2790</v>
      </c>
      <c r="M245" s="6" t="s">
        <v>166</v>
      </c>
      <c r="N245" s="6" t="s">
        <v>17</v>
      </c>
      <c r="O245" s="6" t="s">
        <v>17</v>
      </c>
      <c r="P245" s="6" t="s">
        <v>1186</v>
      </c>
      <c r="Q245" s="5">
        <v>3.1029999999999999E-3</v>
      </c>
      <c r="R245" s="5">
        <v>3737</v>
      </c>
      <c r="S245" s="5" t="s">
        <v>22</v>
      </c>
      <c r="T245" s="5" t="s">
        <v>17</v>
      </c>
      <c r="U245" s="5" t="s">
        <v>17</v>
      </c>
      <c r="V245" s="6" t="s">
        <v>8181</v>
      </c>
    </row>
    <row r="246" spans="1:22">
      <c r="A246" s="5" t="s">
        <v>553</v>
      </c>
      <c r="B246" s="6" t="s">
        <v>554</v>
      </c>
      <c r="C246" s="6" t="s">
        <v>555</v>
      </c>
      <c r="D246" s="6" t="s">
        <v>17</v>
      </c>
      <c r="E246" s="6">
        <v>2018</v>
      </c>
      <c r="F246" s="6" t="s">
        <v>316</v>
      </c>
      <c r="G246" s="6" t="s">
        <v>8827</v>
      </c>
      <c r="H246" s="6">
        <v>2631</v>
      </c>
      <c r="I246" s="6">
        <v>87</v>
      </c>
      <c r="J246" s="6" t="s">
        <v>9181</v>
      </c>
      <c r="K246" s="6" t="s">
        <v>8189</v>
      </c>
      <c r="L246" s="6" t="s">
        <v>317</v>
      </c>
      <c r="M246" s="6" t="s">
        <v>166</v>
      </c>
      <c r="N246" s="6">
        <v>43.068611109999999</v>
      </c>
      <c r="O246" s="6">
        <v>68.248888890000003</v>
      </c>
      <c r="P246" s="6" t="s">
        <v>21</v>
      </c>
      <c r="Q246" s="5">
        <v>0.46899999999999997</v>
      </c>
      <c r="R246" s="5">
        <v>329625</v>
      </c>
      <c r="S246" s="5" t="s">
        <v>22</v>
      </c>
      <c r="T246" s="5" t="s">
        <v>556</v>
      </c>
      <c r="U246" s="5" t="s">
        <v>557</v>
      </c>
      <c r="V246" s="6" t="s">
        <v>31</v>
      </c>
    </row>
    <row r="247" spans="1:22">
      <c r="A247" s="5" t="s">
        <v>372</v>
      </c>
      <c r="B247" s="6" t="s">
        <v>373</v>
      </c>
      <c r="C247" s="6" t="s">
        <v>374</v>
      </c>
      <c r="D247" s="6" t="s">
        <v>17</v>
      </c>
      <c r="E247" s="6">
        <v>2018</v>
      </c>
      <c r="F247" s="6" t="s">
        <v>316</v>
      </c>
      <c r="G247" s="6" t="s">
        <v>8827</v>
      </c>
      <c r="H247" s="6">
        <v>2578</v>
      </c>
      <c r="I247" s="6">
        <v>88</v>
      </c>
      <c r="J247" s="6" t="s">
        <v>9185</v>
      </c>
      <c r="K247" s="6" t="s">
        <v>8193</v>
      </c>
      <c r="L247" s="6" t="s">
        <v>317</v>
      </c>
      <c r="M247" s="6" t="s">
        <v>166</v>
      </c>
      <c r="N247" s="6">
        <v>50.888333330000002</v>
      </c>
      <c r="O247" s="6">
        <v>73.88027778</v>
      </c>
      <c r="P247" s="6" t="s">
        <v>21</v>
      </c>
      <c r="Q247" s="5">
        <v>0.53600000000000003</v>
      </c>
      <c r="R247" s="5">
        <v>391412</v>
      </c>
      <c r="S247" s="5" t="s">
        <v>37</v>
      </c>
      <c r="T247" s="5" t="s">
        <v>17</v>
      </c>
      <c r="U247" s="5" t="s">
        <v>327</v>
      </c>
      <c r="V247" s="6" t="s">
        <v>31</v>
      </c>
    </row>
    <row r="248" spans="1:22">
      <c r="A248" s="5" t="s">
        <v>430</v>
      </c>
      <c r="B248" s="6" t="s">
        <v>431</v>
      </c>
      <c r="C248" s="6" t="s">
        <v>432</v>
      </c>
      <c r="D248" s="6" t="s">
        <v>17</v>
      </c>
      <c r="E248" s="6">
        <v>2018</v>
      </c>
      <c r="F248" s="6" t="s">
        <v>316</v>
      </c>
      <c r="G248" s="6" t="s">
        <v>8827</v>
      </c>
      <c r="H248" s="6">
        <v>2568</v>
      </c>
      <c r="I248" s="6">
        <v>91</v>
      </c>
      <c r="J248" s="6" t="s">
        <v>9187</v>
      </c>
      <c r="K248" s="6" t="s">
        <v>8193</v>
      </c>
      <c r="L248" s="6" t="s">
        <v>317</v>
      </c>
      <c r="M248" s="6" t="s">
        <v>166</v>
      </c>
      <c r="N248" s="6">
        <v>49.060645999999998</v>
      </c>
      <c r="O248" s="6">
        <v>75.503200000000007</v>
      </c>
      <c r="P248" s="6" t="s">
        <v>21</v>
      </c>
      <c r="Q248" s="5">
        <v>1.544</v>
      </c>
      <c r="R248" s="5">
        <v>850759</v>
      </c>
      <c r="S248" s="5" t="s">
        <v>22</v>
      </c>
      <c r="T248" s="5" t="s">
        <v>172</v>
      </c>
      <c r="U248" s="5" t="s">
        <v>433</v>
      </c>
      <c r="V248" s="6" t="s">
        <v>31</v>
      </c>
    </row>
    <row r="249" spans="1:22">
      <c r="A249" s="5" t="s">
        <v>600</v>
      </c>
      <c r="B249" s="6" t="s">
        <v>8190</v>
      </c>
      <c r="C249" s="6" t="s">
        <v>601</v>
      </c>
      <c r="D249" s="6" t="s">
        <v>17</v>
      </c>
      <c r="E249" s="6">
        <v>2018</v>
      </c>
      <c r="F249" s="6" t="s">
        <v>316</v>
      </c>
      <c r="G249" s="6" t="s">
        <v>9317</v>
      </c>
      <c r="H249" s="6">
        <v>2563</v>
      </c>
      <c r="I249" s="6">
        <v>97</v>
      </c>
      <c r="J249" s="6" t="s">
        <v>9336</v>
      </c>
      <c r="K249" s="6" t="s">
        <v>8191</v>
      </c>
      <c r="L249" s="6" t="s">
        <v>8192</v>
      </c>
      <c r="M249" s="6" t="s">
        <v>166</v>
      </c>
      <c r="N249" s="6">
        <v>43.18222222</v>
      </c>
      <c r="O249" s="6">
        <v>76.413055560000004</v>
      </c>
      <c r="P249" s="6" t="s">
        <v>21</v>
      </c>
      <c r="Q249" s="5">
        <v>2.9780000000000002</v>
      </c>
      <c r="R249" s="5">
        <v>1052809</v>
      </c>
      <c r="S249" s="5" t="s">
        <v>22</v>
      </c>
      <c r="T249" s="5" t="s">
        <v>602</v>
      </c>
      <c r="U249" s="5" t="s">
        <v>603</v>
      </c>
      <c r="V249" s="6" t="s">
        <v>31</v>
      </c>
    </row>
    <row r="250" spans="1:22">
      <c r="A250" s="5" t="s">
        <v>462</v>
      </c>
      <c r="B250" s="6" t="s">
        <v>463</v>
      </c>
      <c r="C250" s="6" t="s">
        <v>464</v>
      </c>
      <c r="D250" s="6" t="s">
        <v>17</v>
      </c>
      <c r="E250" s="6">
        <v>2018</v>
      </c>
      <c r="F250" s="6" t="s">
        <v>316</v>
      </c>
      <c r="G250" s="6" t="s">
        <v>8827</v>
      </c>
      <c r="H250" s="6">
        <v>2557</v>
      </c>
      <c r="I250" s="6">
        <v>98</v>
      </c>
      <c r="J250" s="6" t="s">
        <v>9189</v>
      </c>
      <c r="K250" s="6" t="s">
        <v>8193</v>
      </c>
      <c r="L250" s="6" t="s">
        <v>317</v>
      </c>
      <c r="M250" s="6" t="s">
        <v>166</v>
      </c>
      <c r="N250" s="6">
        <v>49.123089999999998</v>
      </c>
      <c r="O250" s="6">
        <v>75.188550000000006</v>
      </c>
      <c r="P250" s="6" t="s">
        <v>21</v>
      </c>
      <c r="Q250" s="5">
        <v>0.61599999999999999</v>
      </c>
      <c r="R250" s="5">
        <v>449559</v>
      </c>
      <c r="S250" s="5" t="s">
        <v>37</v>
      </c>
      <c r="T250" s="5" t="s">
        <v>17</v>
      </c>
      <c r="U250" s="5" t="s">
        <v>465</v>
      </c>
      <c r="V250" s="6" t="s">
        <v>31</v>
      </c>
    </row>
    <row r="251" spans="1:22">
      <c r="A251" s="5" t="s">
        <v>466</v>
      </c>
      <c r="B251" s="6" t="s">
        <v>467</v>
      </c>
      <c r="C251" s="6" t="s">
        <v>468</v>
      </c>
      <c r="D251" s="6" t="s">
        <v>17</v>
      </c>
      <c r="E251" s="6">
        <v>2018</v>
      </c>
      <c r="F251" s="6" t="s">
        <v>316</v>
      </c>
      <c r="G251" s="6" t="s">
        <v>8827</v>
      </c>
      <c r="H251" s="6">
        <v>2557</v>
      </c>
      <c r="I251" s="6">
        <v>99</v>
      </c>
      <c r="J251" s="6" t="s">
        <v>9190</v>
      </c>
      <c r="K251" s="6" t="s">
        <v>8193</v>
      </c>
      <c r="L251" s="6" t="s">
        <v>317</v>
      </c>
      <c r="M251" s="6" t="s">
        <v>166</v>
      </c>
      <c r="N251" s="6">
        <v>48.482210000000002</v>
      </c>
      <c r="O251" s="6">
        <v>74.423680000000004</v>
      </c>
      <c r="P251" s="6" t="s">
        <v>21</v>
      </c>
      <c r="Q251" s="5">
        <v>0.247</v>
      </c>
      <c r="R251" s="5">
        <v>206865</v>
      </c>
      <c r="S251" s="5" t="s">
        <v>22</v>
      </c>
      <c r="T251" s="5" t="s">
        <v>469</v>
      </c>
      <c r="U251" s="5" t="s">
        <v>470</v>
      </c>
      <c r="V251" s="6" t="s">
        <v>31</v>
      </c>
    </row>
    <row r="252" spans="1:22">
      <c r="A252" s="5" t="s">
        <v>488</v>
      </c>
      <c r="B252" s="6" t="s">
        <v>489</v>
      </c>
      <c r="C252" s="6" t="s">
        <v>490</v>
      </c>
      <c r="D252" s="6" t="s">
        <v>17</v>
      </c>
      <c r="E252" s="6">
        <v>2018</v>
      </c>
      <c r="F252" s="6" t="s">
        <v>316</v>
      </c>
      <c r="G252" s="6" t="s">
        <v>8827</v>
      </c>
      <c r="H252" s="6">
        <v>2553</v>
      </c>
      <c r="I252" s="6">
        <v>98</v>
      </c>
      <c r="J252" s="6" t="s">
        <v>7762</v>
      </c>
      <c r="K252" s="6" t="s">
        <v>8193</v>
      </c>
      <c r="L252" s="6" t="s">
        <v>317</v>
      </c>
      <c r="M252" s="6" t="s">
        <v>166</v>
      </c>
      <c r="N252" s="6">
        <v>48.488340000000001</v>
      </c>
      <c r="O252" s="6">
        <v>74.425470000000004</v>
      </c>
      <c r="P252" s="6" t="s">
        <v>21</v>
      </c>
      <c r="Q252" s="5">
        <v>1.046</v>
      </c>
      <c r="R252" s="5">
        <v>679727</v>
      </c>
      <c r="S252" s="5" t="s">
        <v>22</v>
      </c>
      <c r="T252" s="5" t="s">
        <v>199</v>
      </c>
      <c r="U252" s="5" t="s">
        <v>491</v>
      </c>
      <c r="V252" s="6" t="s">
        <v>31</v>
      </c>
    </row>
    <row r="253" spans="1:22">
      <c r="A253" s="5" t="s">
        <v>336</v>
      </c>
      <c r="B253" s="6" t="s">
        <v>337</v>
      </c>
      <c r="C253" s="6" t="s">
        <v>338</v>
      </c>
      <c r="D253" s="6" t="s">
        <v>17</v>
      </c>
      <c r="E253" s="6">
        <v>2018</v>
      </c>
      <c r="F253" s="6" t="s">
        <v>316</v>
      </c>
      <c r="G253" s="6" t="s">
        <v>8686</v>
      </c>
      <c r="H253" s="6">
        <v>2550</v>
      </c>
      <c r="I253" s="6">
        <v>115</v>
      </c>
      <c r="J253" s="6" t="s">
        <v>339</v>
      </c>
      <c r="K253" s="6" t="s">
        <v>8194</v>
      </c>
      <c r="L253" s="6" t="s">
        <v>317</v>
      </c>
      <c r="M253" s="6" t="s">
        <v>166</v>
      </c>
      <c r="N253" s="6">
        <v>49.128888889999999</v>
      </c>
      <c r="O253" s="6">
        <v>72.91333333</v>
      </c>
      <c r="P253" s="6" t="s">
        <v>21</v>
      </c>
      <c r="Q253" s="5">
        <v>0.63400000000000001</v>
      </c>
      <c r="R253" s="5">
        <v>455750</v>
      </c>
      <c r="S253" s="5" t="s">
        <v>37</v>
      </c>
      <c r="T253" s="5" t="s">
        <v>17</v>
      </c>
      <c r="U253" s="5" t="s">
        <v>340</v>
      </c>
      <c r="V253" s="6" t="s">
        <v>31</v>
      </c>
    </row>
    <row r="254" spans="1:22">
      <c r="A254" s="5" t="s">
        <v>522</v>
      </c>
      <c r="B254" s="6" t="s">
        <v>523</v>
      </c>
      <c r="C254" s="6" t="s">
        <v>524</v>
      </c>
      <c r="D254" s="6" t="s">
        <v>17</v>
      </c>
      <c r="E254" s="6">
        <v>2018</v>
      </c>
      <c r="F254" s="6" t="s">
        <v>316</v>
      </c>
      <c r="G254" s="6" t="s">
        <v>8827</v>
      </c>
      <c r="H254" s="6">
        <v>2549</v>
      </c>
      <c r="I254" s="6">
        <v>102</v>
      </c>
      <c r="J254" s="6" t="s">
        <v>9192</v>
      </c>
      <c r="K254" s="6" t="s">
        <v>8195</v>
      </c>
      <c r="L254" s="6" t="s">
        <v>317</v>
      </c>
      <c r="M254" s="6" t="s">
        <v>166</v>
      </c>
      <c r="N254" s="6">
        <v>51.710555560000003</v>
      </c>
      <c r="O254" s="6">
        <v>74.884166669999999</v>
      </c>
      <c r="P254" s="6" t="s">
        <v>21</v>
      </c>
      <c r="Q254" s="5">
        <v>0.36</v>
      </c>
      <c r="R254" s="5">
        <v>267754</v>
      </c>
      <c r="S254" s="5" t="s">
        <v>37</v>
      </c>
      <c r="T254" s="5" t="s">
        <v>17</v>
      </c>
      <c r="U254" s="5" t="s">
        <v>525</v>
      </c>
      <c r="V254" s="6" t="s">
        <v>31</v>
      </c>
    </row>
    <row r="255" spans="1:22">
      <c r="A255" s="5" t="s">
        <v>561</v>
      </c>
      <c r="B255" s="6" t="s">
        <v>562</v>
      </c>
      <c r="C255" s="6" t="s">
        <v>8188</v>
      </c>
      <c r="D255" s="6" t="s">
        <v>17</v>
      </c>
      <c r="E255" s="6">
        <v>2018</v>
      </c>
      <c r="F255" s="6" t="s">
        <v>316</v>
      </c>
      <c r="G255" s="6" t="s">
        <v>8827</v>
      </c>
      <c r="H255" s="6">
        <v>2476</v>
      </c>
      <c r="I255" s="6">
        <v>125</v>
      </c>
      <c r="J255" s="6" t="s">
        <v>9196</v>
      </c>
      <c r="K255" s="6" t="s">
        <v>651</v>
      </c>
      <c r="L255" s="6" t="s">
        <v>563</v>
      </c>
      <c r="M255" s="6" t="s">
        <v>166</v>
      </c>
      <c r="N255" s="6">
        <v>46.039722220000002</v>
      </c>
      <c r="O255" s="6">
        <v>53.442222219999998</v>
      </c>
      <c r="P255" s="6" t="s">
        <v>21</v>
      </c>
      <c r="Q255" s="5">
        <v>0.36899999999999999</v>
      </c>
      <c r="R255" s="5">
        <v>260413</v>
      </c>
      <c r="S255" s="5" t="s">
        <v>37</v>
      </c>
      <c r="T255" s="5" t="s">
        <v>17</v>
      </c>
      <c r="U255" s="5" t="s">
        <v>564</v>
      </c>
      <c r="V255" s="6" t="s">
        <v>31</v>
      </c>
    </row>
    <row r="256" spans="1:22">
      <c r="A256" s="5" t="s">
        <v>408</v>
      </c>
      <c r="B256" s="6" t="s">
        <v>409</v>
      </c>
      <c r="C256" s="6" t="s">
        <v>410</v>
      </c>
      <c r="D256" s="6" t="s">
        <v>17</v>
      </c>
      <c r="E256" s="6">
        <v>2018</v>
      </c>
      <c r="F256" s="6" t="s">
        <v>316</v>
      </c>
      <c r="G256" s="6" t="s">
        <v>8827</v>
      </c>
      <c r="H256" s="6">
        <v>2333</v>
      </c>
      <c r="I256" s="6">
        <v>81</v>
      </c>
      <c r="J256" s="6" t="s">
        <v>9202</v>
      </c>
      <c r="K256" s="6" t="s">
        <v>411</v>
      </c>
      <c r="L256" s="6" t="s">
        <v>317</v>
      </c>
      <c r="M256" s="6" t="s">
        <v>166</v>
      </c>
      <c r="N256" s="6">
        <v>43.14</v>
      </c>
      <c r="O256" s="6">
        <v>76.225277779999999</v>
      </c>
      <c r="P256" s="6" t="s">
        <v>21</v>
      </c>
      <c r="Q256" s="5">
        <v>1.1020000000000001</v>
      </c>
      <c r="R256" s="5">
        <v>677641</v>
      </c>
      <c r="S256" s="5" t="s">
        <v>22</v>
      </c>
      <c r="T256" s="5" t="s">
        <v>412</v>
      </c>
      <c r="U256" s="5" t="s">
        <v>413</v>
      </c>
      <c r="V256" s="6" t="s">
        <v>31</v>
      </c>
    </row>
    <row r="257" spans="1:22">
      <c r="A257" s="5" t="s">
        <v>607</v>
      </c>
      <c r="B257" s="6" t="s">
        <v>608</v>
      </c>
      <c r="C257" s="6" t="s">
        <v>609</v>
      </c>
      <c r="D257" s="6" t="s">
        <v>17</v>
      </c>
      <c r="E257" s="6">
        <v>2018</v>
      </c>
      <c r="F257" s="6" t="s">
        <v>316</v>
      </c>
      <c r="G257" s="6" t="s">
        <v>8827</v>
      </c>
      <c r="H257" s="6">
        <v>2311</v>
      </c>
      <c r="I257" s="6">
        <v>57</v>
      </c>
      <c r="J257" s="6" t="s">
        <v>9205</v>
      </c>
      <c r="K257" s="6" t="s">
        <v>559</v>
      </c>
      <c r="L257" s="6" t="s">
        <v>317</v>
      </c>
      <c r="M257" s="6" t="s">
        <v>166</v>
      </c>
      <c r="N257" s="6">
        <v>43.068611109999999</v>
      </c>
      <c r="O257" s="6">
        <v>68.248888890000003</v>
      </c>
      <c r="P257" s="6" t="s">
        <v>21</v>
      </c>
      <c r="Q257" s="5">
        <v>2.7570000000000001</v>
      </c>
      <c r="R257" s="5">
        <v>1017734</v>
      </c>
      <c r="S257" s="5" t="s">
        <v>22</v>
      </c>
      <c r="T257" s="5" t="s">
        <v>172</v>
      </c>
      <c r="U257" s="5" t="s">
        <v>610</v>
      </c>
      <c r="V257" s="6" t="s">
        <v>31</v>
      </c>
    </row>
    <row r="258" spans="1:22">
      <c r="A258" s="5" t="s">
        <v>648</v>
      </c>
      <c r="B258" s="6" t="s">
        <v>649</v>
      </c>
      <c r="C258" s="6" t="s">
        <v>650</v>
      </c>
      <c r="D258" s="6" t="s">
        <v>17</v>
      </c>
      <c r="E258" s="6">
        <v>2018</v>
      </c>
      <c r="F258" s="6" t="s">
        <v>316</v>
      </c>
      <c r="G258" s="6" t="s">
        <v>8686</v>
      </c>
      <c r="H258" s="6">
        <v>2300</v>
      </c>
      <c r="I258" s="6">
        <v>260</v>
      </c>
      <c r="J258" s="6" t="s">
        <v>422</v>
      </c>
      <c r="K258" s="6" t="s">
        <v>651</v>
      </c>
      <c r="L258" s="6" t="s">
        <v>317</v>
      </c>
      <c r="M258" s="6" t="s">
        <v>166</v>
      </c>
      <c r="N258" s="6">
        <v>52.181111110000003</v>
      </c>
      <c r="O258" s="6">
        <v>64.539444439999997</v>
      </c>
      <c r="P258" s="6" t="s">
        <v>21</v>
      </c>
      <c r="Q258" s="5">
        <v>0.95499999999999996</v>
      </c>
      <c r="R258" s="5">
        <v>429137</v>
      </c>
      <c r="S258" s="5" t="s">
        <v>37</v>
      </c>
      <c r="T258" s="5" t="s">
        <v>17</v>
      </c>
      <c r="U258" s="5" t="s">
        <v>652</v>
      </c>
      <c r="V258" s="6" t="s">
        <v>31</v>
      </c>
    </row>
    <row r="259" spans="1:22">
      <c r="A259" s="5" t="s">
        <v>593</v>
      </c>
      <c r="B259" s="6" t="s">
        <v>594</v>
      </c>
      <c r="C259" s="6" t="s">
        <v>595</v>
      </c>
      <c r="D259" s="6" t="s">
        <v>17</v>
      </c>
      <c r="E259" s="6">
        <v>2018</v>
      </c>
      <c r="F259" s="6" t="s">
        <v>316</v>
      </c>
      <c r="G259" s="6" t="s">
        <v>8827</v>
      </c>
      <c r="H259" s="6">
        <v>2224</v>
      </c>
      <c r="I259" s="6">
        <v>55</v>
      </c>
      <c r="J259" s="6" t="s">
        <v>9219</v>
      </c>
      <c r="K259" s="6" t="s">
        <v>596</v>
      </c>
      <c r="L259" s="6" t="s">
        <v>317</v>
      </c>
      <c r="M259" s="6" t="s">
        <v>166</v>
      </c>
      <c r="N259" s="6">
        <v>51.639722220000003</v>
      </c>
      <c r="O259" s="6">
        <v>74.671944440000004</v>
      </c>
      <c r="P259" s="6" t="s">
        <v>21</v>
      </c>
      <c r="Q259" s="5">
        <v>0.51700000000000002</v>
      </c>
      <c r="R259" s="5">
        <v>395830</v>
      </c>
      <c r="S259" s="5" t="s">
        <v>22</v>
      </c>
      <c r="T259" s="5" t="s">
        <v>437</v>
      </c>
      <c r="U259" s="5" t="s">
        <v>560</v>
      </c>
      <c r="V259" s="6" t="s">
        <v>31</v>
      </c>
    </row>
    <row r="260" spans="1:22">
      <c r="A260" s="5" t="s">
        <v>414</v>
      </c>
      <c r="B260" s="6" t="s">
        <v>415</v>
      </c>
      <c r="C260" s="6" t="s">
        <v>416</v>
      </c>
      <c r="D260" s="6" t="s">
        <v>17</v>
      </c>
      <c r="E260" s="6">
        <v>2018</v>
      </c>
      <c r="F260" s="6" t="s">
        <v>316</v>
      </c>
      <c r="G260" s="6" t="s">
        <v>8827</v>
      </c>
      <c r="H260" s="6">
        <v>2221</v>
      </c>
      <c r="I260" s="6">
        <v>60</v>
      </c>
      <c r="J260" s="6" t="s">
        <v>9220</v>
      </c>
      <c r="K260" s="6" t="s">
        <v>8196</v>
      </c>
      <c r="L260" s="6" t="s">
        <v>317</v>
      </c>
      <c r="M260" s="6" t="s">
        <v>166</v>
      </c>
      <c r="N260" s="6">
        <v>43.368611110000003</v>
      </c>
      <c r="O260" s="6">
        <v>77.426666670000003</v>
      </c>
      <c r="P260" s="6" t="s">
        <v>21</v>
      </c>
      <c r="Q260" s="5">
        <v>0.107</v>
      </c>
      <c r="R260" s="5">
        <v>71933</v>
      </c>
      <c r="S260" s="5" t="s">
        <v>22</v>
      </c>
      <c r="T260" s="5" t="s">
        <v>417</v>
      </c>
      <c r="U260" s="5" t="s">
        <v>418</v>
      </c>
      <c r="V260" s="6" t="s">
        <v>31</v>
      </c>
    </row>
    <row r="261" spans="1:22">
      <c r="A261" s="5" t="s">
        <v>597</v>
      </c>
      <c r="B261" s="6" t="s">
        <v>8197</v>
      </c>
      <c r="C261" s="6" t="s">
        <v>598</v>
      </c>
      <c r="D261" s="6" t="s">
        <v>17</v>
      </c>
      <c r="E261" s="6">
        <v>2018</v>
      </c>
      <c r="F261" s="6" t="s">
        <v>316</v>
      </c>
      <c r="G261" s="6" t="s">
        <v>8686</v>
      </c>
      <c r="H261" s="6">
        <v>2200</v>
      </c>
      <c r="I261" s="6">
        <v>144</v>
      </c>
      <c r="J261" s="6" t="s">
        <v>8198</v>
      </c>
      <c r="K261" s="6" t="s">
        <v>559</v>
      </c>
      <c r="L261" s="6" t="s">
        <v>8199</v>
      </c>
      <c r="M261" s="6" t="s">
        <v>166</v>
      </c>
      <c r="N261" s="6">
        <v>43.068611109999999</v>
      </c>
      <c r="O261" s="6">
        <v>68.248888890000003</v>
      </c>
      <c r="P261" s="6" t="s">
        <v>21</v>
      </c>
      <c r="Q261" s="5">
        <v>0.41</v>
      </c>
      <c r="R261" s="5">
        <v>333885</v>
      </c>
      <c r="S261" s="5" t="s">
        <v>22</v>
      </c>
      <c r="T261" s="5" t="s">
        <v>293</v>
      </c>
      <c r="U261" s="5" t="s">
        <v>599</v>
      </c>
      <c r="V261" s="6" t="s">
        <v>31</v>
      </c>
    </row>
    <row r="262" spans="1:22">
      <c r="A262" s="5" t="s">
        <v>616</v>
      </c>
      <c r="B262" s="6" t="s">
        <v>617</v>
      </c>
      <c r="C262" s="6" t="s">
        <v>618</v>
      </c>
      <c r="D262" s="6" t="s">
        <v>17</v>
      </c>
      <c r="E262" s="6">
        <v>2018</v>
      </c>
      <c r="F262" s="6" t="s">
        <v>316</v>
      </c>
      <c r="G262" s="6" t="s">
        <v>8686</v>
      </c>
      <c r="H262" s="6">
        <v>2150</v>
      </c>
      <c r="I262" s="6">
        <v>58</v>
      </c>
      <c r="J262" s="6" t="s">
        <v>8200</v>
      </c>
      <c r="K262" s="6" t="s">
        <v>8201</v>
      </c>
      <c r="L262" s="6" t="s">
        <v>8199</v>
      </c>
      <c r="M262" s="6" t="s">
        <v>166</v>
      </c>
      <c r="N262" s="6">
        <v>43.068611109999999</v>
      </c>
      <c r="O262" s="6">
        <v>68.248888890000003</v>
      </c>
      <c r="P262" s="6" t="s">
        <v>21</v>
      </c>
      <c r="Q262" s="5">
        <v>1.1759999999999999</v>
      </c>
      <c r="R262" s="5">
        <v>645884</v>
      </c>
      <c r="S262" s="5" t="s">
        <v>37</v>
      </c>
      <c r="T262" s="5" t="s">
        <v>17</v>
      </c>
      <c r="U262" s="5" t="s">
        <v>619</v>
      </c>
      <c r="V262" s="6" t="s">
        <v>31</v>
      </c>
    </row>
    <row r="263" spans="1:22">
      <c r="A263" s="5" t="s">
        <v>558</v>
      </c>
      <c r="B263" s="6" t="s">
        <v>8202</v>
      </c>
      <c r="C263" s="6" t="s">
        <v>8203</v>
      </c>
      <c r="D263" s="6" t="s">
        <v>17</v>
      </c>
      <c r="E263" s="6">
        <v>2018</v>
      </c>
      <c r="F263" s="6" t="s">
        <v>316</v>
      </c>
      <c r="G263" s="6" t="s">
        <v>8827</v>
      </c>
      <c r="H263" s="6">
        <v>2069</v>
      </c>
      <c r="I263" s="6">
        <v>67</v>
      </c>
      <c r="J263" s="6" t="s">
        <v>9230</v>
      </c>
      <c r="K263" s="6" t="s">
        <v>8204</v>
      </c>
      <c r="L263" s="6" t="s">
        <v>8199</v>
      </c>
      <c r="M263" s="6" t="s">
        <v>166</v>
      </c>
      <c r="N263" s="6">
        <v>43.068611109999999</v>
      </c>
      <c r="O263" s="6">
        <v>68.248888890000003</v>
      </c>
      <c r="P263" s="6" t="s">
        <v>21</v>
      </c>
      <c r="Q263" s="5">
        <v>0.3</v>
      </c>
      <c r="R263" s="5">
        <v>232912</v>
      </c>
      <c r="S263" s="5" t="s">
        <v>37</v>
      </c>
      <c r="T263" s="5" t="s">
        <v>17</v>
      </c>
      <c r="U263" s="5" t="s">
        <v>560</v>
      </c>
      <c r="V263" s="6" t="s">
        <v>31</v>
      </c>
    </row>
    <row r="264" spans="1:22">
      <c r="A264" s="5" t="s">
        <v>672</v>
      </c>
      <c r="B264" s="6" t="s">
        <v>673</v>
      </c>
      <c r="C264" s="6" t="s">
        <v>674</v>
      </c>
      <c r="D264" s="6" t="s">
        <v>17</v>
      </c>
      <c r="E264" s="6">
        <v>2018</v>
      </c>
      <c r="F264" s="6" t="s">
        <v>316</v>
      </c>
      <c r="G264" s="6" t="s">
        <v>8827</v>
      </c>
      <c r="H264" s="6">
        <v>1948</v>
      </c>
      <c r="I264" s="6">
        <v>45</v>
      </c>
      <c r="J264" s="6" t="s">
        <v>9240</v>
      </c>
      <c r="K264" s="6" t="s">
        <v>651</v>
      </c>
      <c r="L264" s="6" t="s">
        <v>317</v>
      </c>
      <c r="M264" s="6" t="s">
        <v>166</v>
      </c>
      <c r="N264" s="6">
        <v>51.695</v>
      </c>
      <c r="O264" s="6">
        <v>65.671388890000003</v>
      </c>
      <c r="P264" s="6" t="s">
        <v>21</v>
      </c>
      <c r="Q264" s="5">
        <v>1.181</v>
      </c>
      <c r="R264" s="5">
        <v>589700</v>
      </c>
      <c r="S264" s="5" t="s">
        <v>22</v>
      </c>
      <c r="T264" s="5" t="s">
        <v>675</v>
      </c>
      <c r="U264" s="5" t="s">
        <v>652</v>
      </c>
      <c r="V264" s="6" t="s">
        <v>31</v>
      </c>
    </row>
    <row r="265" spans="1:22">
      <c r="A265" s="5" t="s">
        <v>863</v>
      </c>
      <c r="B265" s="6" t="s">
        <v>864</v>
      </c>
      <c r="C265" s="6" t="s">
        <v>865</v>
      </c>
      <c r="D265" s="6" t="s">
        <v>17</v>
      </c>
      <c r="E265" s="6">
        <v>2018</v>
      </c>
      <c r="F265" s="6" t="s">
        <v>316</v>
      </c>
      <c r="G265" s="6" t="s">
        <v>8827</v>
      </c>
      <c r="H265" s="6">
        <v>1899</v>
      </c>
      <c r="I265" s="6">
        <v>63</v>
      </c>
      <c r="J265" s="6" t="s">
        <v>9245</v>
      </c>
      <c r="K265" s="6" t="s">
        <v>411</v>
      </c>
      <c r="L265" s="6" t="s">
        <v>317</v>
      </c>
      <c r="M265" s="6" t="s">
        <v>166</v>
      </c>
      <c r="N265" s="6">
        <v>52.173888890000001</v>
      </c>
      <c r="O265" s="6">
        <v>77.039722220000002</v>
      </c>
      <c r="P265" s="6" t="s">
        <v>21</v>
      </c>
      <c r="Q265" s="5">
        <v>0.36699999999999999</v>
      </c>
      <c r="R265" s="5">
        <v>292443</v>
      </c>
      <c r="S265" s="5" t="s">
        <v>22</v>
      </c>
      <c r="T265" s="5" t="s">
        <v>855</v>
      </c>
      <c r="U265" s="5" t="s">
        <v>700</v>
      </c>
      <c r="V265" s="6" t="s">
        <v>31</v>
      </c>
    </row>
    <row r="266" spans="1:22">
      <c r="A266" s="5" t="s">
        <v>379</v>
      </c>
      <c r="B266" s="6" t="s">
        <v>380</v>
      </c>
      <c r="C266" s="6" t="s">
        <v>381</v>
      </c>
      <c r="D266" s="6" t="s">
        <v>17</v>
      </c>
      <c r="E266" s="6">
        <v>2018</v>
      </c>
      <c r="F266" s="6" t="s">
        <v>316</v>
      </c>
      <c r="G266" s="6" t="s">
        <v>8686</v>
      </c>
      <c r="H266" s="6">
        <v>1700</v>
      </c>
      <c r="I266" s="6">
        <v>115</v>
      </c>
      <c r="J266" s="6" t="s">
        <v>382</v>
      </c>
      <c r="K266" s="6" t="s">
        <v>8206</v>
      </c>
      <c r="L266" s="6" t="s">
        <v>317</v>
      </c>
      <c r="M266" s="6" t="s">
        <v>166</v>
      </c>
      <c r="N266" s="6">
        <v>42.733055559999997</v>
      </c>
      <c r="O266" s="6">
        <v>68.324444439999994</v>
      </c>
      <c r="P266" s="6" t="s">
        <v>21</v>
      </c>
      <c r="Q266" s="5">
        <v>0.81899999999999995</v>
      </c>
      <c r="R266" s="5">
        <v>538242</v>
      </c>
      <c r="S266" s="5" t="s">
        <v>37</v>
      </c>
      <c r="T266" s="5" t="s">
        <v>17</v>
      </c>
      <c r="U266" s="5" t="s">
        <v>383</v>
      </c>
      <c r="V266" s="6" t="s">
        <v>31</v>
      </c>
    </row>
    <row r="267" spans="1:22">
      <c r="A267" s="5" t="s">
        <v>613</v>
      </c>
      <c r="B267" s="6" t="s">
        <v>614</v>
      </c>
      <c r="C267" s="6" t="s">
        <v>615</v>
      </c>
      <c r="D267" s="6" t="s">
        <v>17</v>
      </c>
      <c r="E267" s="6">
        <v>2018</v>
      </c>
      <c r="F267" s="6" t="s">
        <v>316</v>
      </c>
      <c r="G267" s="6" t="s">
        <v>8686</v>
      </c>
      <c r="H267" s="6">
        <v>1700</v>
      </c>
      <c r="I267" s="6">
        <v>115</v>
      </c>
      <c r="J267" s="6" t="s">
        <v>382</v>
      </c>
      <c r="K267" s="6" t="s">
        <v>378</v>
      </c>
      <c r="L267" s="6" t="s">
        <v>317</v>
      </c>
      <c r="M267" s="6" t="s">
        <v>166</v>
      </c>
      <c r="N267" s="6">
        <v>43.068611109999999</v>
      </c>
      <c r="O267" s="6">
        <v>68.248888890000003</v>
      </c>
      <c r="P267" s="6" t="s">
        <v>21</v>
      </c>
      <c r="Q267" s="5">
        <v>0.46600000000000003</v>
      </c>
      <c r="R267" s="5">
        <v>339089</v>
      </c>
      <c r="S267" s="5" t="s">
        <v>37</v>
      </c>
      <c r="T267" s="5" t="s">
        <v>17</v>
      </c>
      <c r="U267" s="5" t="s">
        <v>183</v>
      </c>
      <c r="V267" s="6" t="s">
        <v>31</v>
      </c>
    </row>
    <row r="268" spans="1:22">
      <c r="A268" s="5" t="s">
        <v>627</v>
      </c>
      <c r="B268" s="6" t="s">
        <v>8207</v>
      </c>
      <c r="C268" s="6" t="s">
        <v>8208</v>
      </c>
      <c r="D268" s="6" t="s">
        <v>17</v>
      </c>
      <c r="E268" s="6">
        <v>2018</v>
      </c>
      <c r="F268" s="6" t="s">
        <v>316</v>
      </c>
      <c r="G268" s="6" t="s">
        <v>8686</v>
      </c>
      <c r="H268" s="6">
        <v>1700</v>
      </c>
      <c r="I268" s="6">
        <v>115</v>
      </c>
      <c r="J268" s="6" t="s">
        <v>382</v>
      </c>
      <c r="K268" s="6" t="s">
        <v>8209</v>
      </c>
      <c r="L268" s="6" t="s">
        <v>8210</v>
      </c>
      <c r="M268" s="6" t="s">
        <v>166</v>
      </c>
      <c r="N268" s="6">
        <v>42.459722220000003</v>
      </c>
      <c r="O268" s="6">
        <v>69.699722219999998</v>
      </c>
      <c r="P268" s="6" t="s">
        <v>21</v>
      </c>
      <c r="Q268" s="5">
        <v>0.73199999999999998</v>
      </c>
      <c r="R268" s="5">
        <v>476291</v>
      </c>
      <c r="S268" s="5" t="s">
        <v>22</v>
      </c>
      <c r="T268" s="5" t="s">
        <v>628</v>
      </c>
      <c r="U268" s="5" t="s">
        <v>629</v>
      </c>
      <c r="V268" s="6" t="s">
        <v>31</v>
      </c>
    </row>
    <row r="269" spans="1:22">
      <c r="A269" s="5" t="s">
        <v>579</v>
      </c>
      <c r="B269" s="6" t="s">
        <v>580</v>
      </c>
      <c r="C269" s="6" t="s">
        <v>581</v>
      </c>
      <c r="D269" s="6" t="s">
        <v>17</v>
      </c>
      <c r="E269" s="6">
        <v>2018</v>
      </c>
      <c r="F269" s="6" t="s">
        <v>316</v>
      </c>
      <c r="G269" s="6" t="s">
        <v>8827</v>
      </c>
      <c r="H269" s="6">
        <v>1697</v>
      </c>
      <c r="I269" s="6">
        <v>67</v>
      </c>
      <c r="J269" s="6" t="s">
        <v>9257</v>
      </c>
      <c r="K269" s="6" t="s">
        <v>8205</v>
      </c>
      <c r="L269" s="6" t="s">
        <v>317</v>
      </c>
      <c r="M269" s="6" t="s">
        <v>166</v>
      </c>
      <c r="N269" s="6">
        <v>42.901944440000001</v>
      </c>
      <c r="O269" s="6">
        <v>68.248888890000003</v>
      </c>
      <c r="P269" s="6" t="s">
        <v>21</v>
      </c>
      <c r="Q269" s="5">
        <v>1.9950000000000001</v>
      </c>
      <c r="R269" s="5">
        <v>924982</v>
      </c>
      <c r="S269" s="5" t="s">
        <v>22</v>
      </c>
      <c r="T269" s="5" t="s">
        <v>199</v>
      </c>
      <c r="U269" s="5" t="s">
        <v>582</v>
      </c>
      <c r="V269" s="6" t="s">
        <v>31</v>
      </c>
    </row>
    <row r="270" spans="1:22">
      <c r="A270" s="5" t="s">
        <v>389</v>
      </c>
      <c r="B270" s="6" t="s">
        <v>390</v>
      </c>
      <c r="C270" s="6" t="s">
        <v>391</v>
      </c>
      <c r="D270" s="6" t="s">
        <v>17</v>
      </c>
      <c r="E270" s="6">
        <v>2018</v>
      </c>
      <c r="F270" s="6" t="s">
        <v>316</v>
      </c>
      <c r="G270" s="6" t="s">
        <v>8827</v>
      </c>
      <c r="H270" s="6">
        <v>1688</v>
      </c>
      <c r="I270" s="6">
        <v>44</v>
      </c>
      <c r="J270" s="6" t="s">
        <v>9259</v>
      </c>
      <c r="K270" s="6" t="s">
        <v>378</v>
      </c>
      <c r="L270" s="6" t="s">
        <v>317</v>
      </c>
      <c r="M270" s="6" t="s">
        <v>166</v>
      </c>
      <c r="N270" s="6">
        <v>42.593055560000003</v>
      </c>
      <c r="O270" s="6">
        <v>68.050555560000006</v>
      </c>
      <c r="P270" s="6" t="s">
        <v>21</v>
      </c>
      <c r="Q270" s="5">
        <v>0.21199999999999999</v>
      </c>
      <c r="R270" s="5">
        <v>165465</v>
      </c>
      <c r="S270" s="5" t="s">
        <v>22</v>
      </c>
      <c r="T270" s="5" t="s">
        <v>392</v>
      </c>
      <c r="U270" s="5" t="s">
        <v>393</v>
      </c>
      <c r="V270" s="6" t="s">
        <v>31</v>
      </c>
    </row>
    <row r="271" spans="1:22">
      <c r="A271" s="5" t="s">
        <v>399</v>
      </c>
      <c r="B271" s="6" t="s">
        <v>400</v>
      </c>
      <c r="C271" s="6" t="s">
        <v>401</v>
      </c>
      <c r="D271" s="6" t="s">
        <v>17</v>
      </c>
      <c r="E271" s="6">
        <v>2018</v>
      </c>
      <c r="F271" s="6" t="s">
        <v>316</v>
      </c>
      <c r="G271" s="6" t="s">
        <v>8827</v>
      </c>
      <c r="H271" s="6">
        <v>1616</v>
      </c>
      <c r="I271" s="6">
        <v>64</v>
      </c>
      <c r="J271" s="6" t="s">
        <v>9264</v>
      </c>
      <c r="K271" s="6" t="s">
        <v>8211</v>
      </c>
      <c r="L271" s="6" t="s">
        <v>317</v>
      </c>
      <c r="M271" s="6" t="s">
        <v>166</v>
      </c>
      <c r="N271" s="6">
        <v>42.990555559999997</v>
      </c>
      <c r="O271" s="6">
        <v>79.369166669999998</v>
      </c>
      <c r="P271" s="6" t="s">
        <v>21</v>
      </c>
      <c r="Q271" s="5">
        <v>0.501</v>
      </c>
      <c r="R271" s="5">
        <v>378807</v>
      </c>
      <c r="S271" s="5" t="s">
        <v>22</v>
      </c>
      <c r="T271" s="5" t="s">
        <v>402</v>
      </c>
      <c r="U271" s="5" t="s">
        <v>403</v>
      </c>
      <c r="V271" s="6" t="s">
        <v>31</v>
      </c>
    </row>
    <row r="272" spans="1:22">
      <c r="A272" s="5" t="s">
        <v>499</v>
      </c>
      <c r="B272" s="6" t="s">
        <v>500</v>
      </c>
      <c r="C272" s="6" t="s">
        <v>501</v>
      </c>
      <c r="D272" s="6" t="s">
        <v>17</v>
      </c>
      <c r="E272" s="6">
        <v>2018</v>
      </c>
      <c r="F272" s="6" t="s">
        <v>316</v>
      </c>
      <c r="G272" s="6" t="s">
        <v>8686</v>
      </c>
      <c r="H272" s="6">
        <v>1600</v>
      </c>
      <c r="I272" s="6">
        <v>87</v>
      </c>
      <c r="J272" s="6" t="s">
        <v>367</v>
      </c>
      <c r="K272" s="6" t="s">
        <v>502</v>
      </c>
      <c r="L272" s="6" t="s">
        <v>317</v>
      </c>
      <c r="M272" s="6" t="s">
        <v>166</v>
      </c>
      <c r="N272" s="6">
        <v>52.01583333</v>
      </c>
      <c r="O272" s="6">
        <v>77.186111109999999</v>
      </c>
      <c r="P272" s="6" t="s">
        <v>21</v>
      </c>
      <c r="Q272" s="5">
        <v>2.6040000000000001</v>
      </c>
      <c r="R272" s="5">
        <v>982957</v>
      </c>
      <c r="S272" s="5" t="s">
        <v>37</v>
      </c>
      <c r="T272" s="5" t="s">
        <v>17</v>
      </c>
      <c r="U272" s="5" t="s">
        <v>44</v>
      </c>
      <c r="V272" s="6" t="s">
        <v>31</v>
      </c>
    </row>
    <row r="273" spans="1:22">
      <c r="A273" s="5" t="s">
        <v>873</v>
      </c>
      <c r="B273" s="6" t="s">
        <v>874</v>
      </c>
      <c r="C273" s="6" t="s">
        <v>875</v>
      </c>
      <c r="D273" s="6" t="s">
        <v>17</v>
      </c>
      <c r="E273" s="6">
        <v>2018</v>
      </c>
      <c r="F273" s="6" t="s">
        <v>316</v>
      </c>
      <c r="G273" s="6" t="s">
        <v>8827</v>
      </c>
      <c r="H273" s="6">
        <v>1596</v>
      </c>
      <c r="I273" s="6">
        <v>61</v>
      </c>
      <c r="J273" s="6" t="s">
        <v>9271</v>
      </c>
      <c r="K273" s="6" t="s">
        <v>502</v>
      </c>
      <c r="L273" s="6" t="s">
        <v>317</v>
      </c>
      <c r="M273" s="6" t="s">
        <v>166</v>
      </c>
      <c r="N273" s="6">
        <v>52.618055560000002</v>
      </c>
      <c r="O273" s="6">
        <v>76.749444440000005</v>
      </c>
      <c r="P273" s="6" t="s">
        <v>21</v>
      </c>
      <c r="Q273" s="5">
        <v>1.998</v>
      </c>
      <c r="R273" s="5">
        <v>887061</v>
      </c>
      <c r="S273" s="5" t="s">
        <v>22</v>
      </c>
      <c r="T273" s="5" t="s">
        <v>876</v>
      </c>
      <c r="U273" s="5" t="s">
        <v>877</v>
      </c>
      <c r="V273" s="6" t="s">
        <v>31</v>
      </c>
    </row>
    <row r="274" spans="1:22">
      <c r="A274" s="5" t="s">
        <v>375</v>
      </c>
      <c r="B274" s="6" t="s">
        <v>376</v>
      </c>
      <c r="C274" s="6" t="s">
        <v>377</v>
      </c>
      <c r="D274" s="6" t="s">
        <v>17</v>
      </c>
      <c r="E274" s="6">
        <v>2018</v>
      </c>
      <c r="F274" s="6" t="s">
        <v>316</v>
      </c>
      <c r="G274" s="6" t="s">
        <v>8827</v>
      </c>
      <c r="H274" s="6">
        <v>1588</v>
      </c>
      <c r="I274" s="6">
        <v>56</v>
      </c>
      <c r="J274" s="6" t="s">
        <v>9274</v>
      </c>
      <c r="K274" s="6" t="s">
        <v>8209</v>
      </c>
      <c r="L274" s="6" t="s">
        <v>317</v>
      </c>
      <c r="M274" s="6" t="s">
        <v>166</v>
      </c>
      <c r="N274" s="6">
        <v>42.733055559999997</v>
      </c>
      <c r="O274" s="6">
        <v>68.340555559999999</v>
      </c>
      <c r="P274" s="6" t="s">
        <v>21</v>
      </c>
      <c r="Q274" s="5">
        <v>0.65200000000000002</v>
      </c>
      <c r="R274" s="5">
        <v>440897</v>
      </c>
      <c r="S274" s="5" t="s">
        <v>37</v>
      </c>
      <c r="T274" s="5" t="s">
        <v>17</v>
      </c>
      <c r="U274" s="5" t="s">
        <v>346</v>
      </c>
      <c r="V274" s="6" t="s">
        <v>31</v>
      </c>
    </row>
    <row r="275" spans="1:22">
      <c r="A275" s="5" t="s">
        <v>611</v>
      </c>
      <c r="B275" s="6" t="s">
        <v>8212</v>
      </c>
      <c r="C275" s="6" t="s">
        <v>612</v>
      </c>
      <c r="D275" s="6" t="s">
        <v>17</v>
      </c>
      <c r="E275" s="6">
        <v>2018</v>
      </c>
      <c r="F275" s="6" t="s">
        <v>316</v>
      </c>
      <c r="G275" s="6" t="s">
        <v>8827</v>
      </c>
      <c r="H275" s="6">
        <v>1585</v>
      </c>
      <c r="I275" s="6">
        <v>59</v>
      </c>
      <c r="J275" s="6" t="s">
        <v>9275</v>
      </c>
      <c r="K275" s="6" t="s">
        <v>624</v>
      </c>
      <c r="L275" s="6" t="s">
        <v>8213</v>
      </c>
      <c r="M275" s="6" t="s">
        <v>166</v>
      </c>
      <c r="N275" s="6">
        <v>43.068611109999999</v>
      </c>
      <c r="O275" s="6">
        <v>68.248888890000003</v>
      </c>
      <c r="P275" s="6" t="s">
        <v>21</v>
      </c>
      <c r="Q275" s="5">
        <v>0.96</v>
      </c>
      <c r="R275" s="5">
        <v>598896</v>
      </c>
      <c r="S275" s="5" t="s">
        <v>22</v>
      </c>
      <c r="T275" s="5" t="s">
        <v>425</v>
      </c>
      <c r="U275" s="5" t="s">
        <v>588</v>
      </c>
      <c r="V275" s="6" t="s">
        <v>31</v>
      </c>
    </row>
    <row r="276" spans="1:22">
      <c r="A276" s="5" t="s">
        <v>653</v>
      </c>
      <c r="B276" s="6" t="s">
        <v>654</v>
      </c>
      <c r="C276" s="6" t="s">
        <v>655</v>
      </c>
      <c r="D276" s="6" t="s">
        <v>17</v>
      </c>
      <c r="E276" s="6">
        <v>2018</v>
      </c>
      <c r="F276" s="6" t="s">
        <v>316</v>
      </c>
      <c r="G276" s="6" t="s">
        <v>8827</v>
      </c>
      <c r="H276" s="6">
        <v>1508</v>
      </c>
      <c r="I276" s="6">
        <v>58</v>
      </c>
      <c r="J276" s="6" t="s">
        <v>9278</v>
      </c>
      <c r="K276" s="6" t="s">
        <v>596</v>
      </c>
      <c r="L276" s="6" t="s">
        <v>317</v>
      </c>
      <c r="M276" s="6" t="s">
        <v>166</v>
      </c>
      <c r="N276" s="6">
        <v>52.836944000000003</v>
      </c>
      <c r="O276" s="6">
        <v>62.893611</v>
      </c>
      <c r="P276" s="6" t="s">
        <v>21</v>
      </c>
      <c r="Q276" s="5">
        <v>1.998</v>
      </c>
      <c r="R276" s="5">
        <v>899905</v>
      </c>
      <c r="S276" s="5" t="s">
        <v>22</v>
      </c>
      <c r="T276" s="5" t="s">
        <v>412</v>
      </c>
      <c r="U276" s="5" t="s">
        <v>319</v>
      </c>
      <c r="V276" s="6" t="s">
        <v>31</v>
      </c>
    </row>
    <row r="277" spans="1:22">
      <c r="A277" s="5" t="s">
        <v>620</v>
      </c>
      <c r="B277" s="6" t="s">
        <v>621</v>
      </c>
      <c r="C277" s="6" t="s">
        <v>622</v>
      </c>
      <c r="D277" s="6" t="s">
        <v>17</v>
      </c>
      <c r="E277" s="6">
        <v>2018</v>
      </c>
      <c r="F277" s="6" t="s">
        <v>316</v>
      </c>
      <c r="G277" s="6" t="s">
        <v>8686</v>
      </c>
      <c r="H277" s="6">
        <v>1350</v>
      </c>
      <c r="I277" s="6">
        <v>173</v>
      </c>
      <c r="J277" s="6" t="s">
        <v>623</v>
      </c>
      <c r="K277" s="6" t="s">
        <v>624</v>
      </c>
      <c r="L277" s="6" t="s">
        <v>317</v>
      </c>
      <c r="M277" s="6" t="s">
        <v>166</v>
      </c>
      <c r="N277" s="6">
        <v>43.068611109999999</v>
      </c>
      <c r="O277" s="6">
        <v>68.248888890000003</v>
      </c>
      <c r="P277" s="6" t="s">
        <v>21</v>
      </c>
      <c r="Q277" s="5">
        <v>2.6349999999999998</v>
      </c>
      <c r="R277" s="5">
        <v>1027340</v>
      </c>
      <c r="S277" s="5" t="s">
        <v>22</v>
      </c>
      <c r="T277" s="5" t="s">
        <v>625</v>
      </c>
      <c r="U277" s="5" t="s">
        <v>626</v>
      </c>
      <c r="V277" s="6" t="s">
        <v>31</v>
      </c>
    </row>
    <row r="278" spans="1:22">
      <c r="A278" s="5" t="s">
        <v>851</v>
      </c>
      <c r="B278" s="6" t="s">
        <v>852</v>
      </c>
      <c r="C278" s="6" t="s">
        <v>853</v>
      </c>
      <c r="D278" s="6" t="s">
        <v>17</v>
      </c>
      <c r="E278" s="6">
        <v>2018</v>
      </c>
      <c r="F278" s="6" t="s">
        <v>316</v>
      </c>
      <c r="G278" s="6" t="s">
        <v>8827</v>
      </c>
      <c r="H278" s="6">
        <v>1259</v>
      </c>
      <c r="I278" s="6">
        <v>49</v>
      </c>
      <c r="J278" s="6" t="s">
        <v>9287</v>
      </c>
      <c r="K278" s="6" t="s">
        <v>854</v>
      </c>
      <c r="L278" s="6" t="s">
        <v>317</v>
      </c>
      <c r="M278" s="6" t="s">
        <v>166</v>
      </c>
      <c r="N278" s="6">
        <v>52.643055560000001</v>
      </c>
      <c r="O278" s="6">
        <v>76.710555560000003</v>
      </c>
      <c r="P278" s="6" t="s">
        <v>21</v>
      </c>
      <c r="Q278" s="5">
        <v>0.26900000000000002</v>
      </c>
      <c r="R278" s="5">
        <v>208843</v>
      </c>
      <c r="S278" s="5" t="s">
        <v>22</v>
      </c>
      <c r="T278" s="5" t="s">
        <v>855</v>
      </c>
      <c r="U278" s="5" t="s">
        <v>438</v>
      </c>
      <c r="V278" s="6" t="s">
        <v>31</v>
      </c>
    </row>
    <row r="279" spans="1:22">
      <c r="A279" s="5" t="s">
        <v>384</v>
      </c>
      <c r="B279" s="6" t="s">
        <v>385</v>
      </c>
      <c r="C279" s="6" t="s">
        <v>386</v>
      </c>
      <c r="D279" s="6" t="s">
        <v>17</v>
      </c>
      <c r="E279" s="6">
        <v>2018</v>
      </c>
      <c r="F279" s="6" t="s">
        <v>316</v>
      </c>
      <c r="G279" s="6" t="s">
        <v>8827</v>
      </c>
      <c r="H279" s="6">
        <v>1245</v>
      </c>
      <c r="I279" s="6">
        <v>42</v>
      </c>
      <c r="J279" s="6" t="s">
        <v>9289</v>
      </c>
      <c r="K279" s="6" t="s">
        <v>8214</v>
      </c>
      <c r="L279" s="6" t="s">
        <v>317</v>
      </c>
      <c r="M279" s="6" t="s">
        <v>166</v>
      </c>
      <c r="N279" s="6">
        <v>43.371111110000001</v>
      </c>
      <c r="O279" s="6">
        <v>77.438888890000001</v>
      </c>
      <c r="P279" s="6" t="s">
        <v>21</v>
      </c>
      <c r="Q279" s="5">
        <v>0.27500000000000002</v>
      </c>
      <c r="R279" s="5">
        <v>198710</v>
      </c>
      <c r="S279" s="5" t="s">
        <v>22</v>
      </c>
      <c r="T279" s="5" t="s">
        <v>387</v>
      </c>
      <c r="U279" s="5" t="s">
        <v>388</v>
      </c>
      <c r="V279" s="6" t="s">
        <v>31</v>
      </c>
    </row>
    <row r="280" spans="1:22">
      <c r="A280" s="5" t="s">
        <v>856</v>
      </c>
      <c r="B280" s="6" t="s">
        <v>857</v>
      </c>
      <c r="C280" s="6" t="s">
        <v>858</v>
      </c>
      <c r="D280" s="6" t="s">
        <v>17</v>
      </c>
      <c r="E280" s="6">
        <v>2018</v>
      </c>
      <c r="F280" s="6" t="s">
        <v>316</v>
      </c>
      <c r="G280" s="6" t="s">
        <v>8827</v>
      </c>
      <c r="H280" s="6">
        <v>1231</v>
      </c>
      <c r="I280" s="6">
        <v>47</v>
      </c>
      <c r="J280" s="6" t="s">
        <v>9290</v>
      </c>
      <c r="K280" s="6" t="s">
        <v>624</v>
      </c>
      <c r="L280" s="6" t="s">
        <v>317</v>
      </c>
      <c r="M280" s="6" t="s">
        <v>166</v>
      </c>
      <c r="N280" s="6">
        <v>43.068611109999999</v>
      </c>
      <c r="O280" s="6">
        <v>68.248888890000003</v>
      </c>
      <c r="P280" s="6" t="s">
        <v>21</v>
      </c>
      <c r="Q280" s="5">
        <v>0.38100000000000001</v>
      </c>
      <c r="R280" s="5">
        <v>232595</v>
      </c>
      <c r="S280" s="5" t="s">
        <v>22</v>
      </c>
      <c r="T280" s="5" t="s">
        <v>186</v>
      </c>
      <c r="U280" s="5" t="s">
        <v>859</v>
      </c>
      <c r="V280" s="6" t="s">
        <v>31</v>
      </c>
    </row>
    <row r="281" spans="1:22">
      <c r="A281" s="5" t="s">
        <v>866</v>
      </c>
      <c r="B281" s="6" t="s">
        <v>867</v>
      </c>
      <c r="C281" s="6" t="s">
        <v>868</v>
      </c>
      <c r="D281" s="6" t="s">
        <v>17</v>
      </c>
      <c r="E281" s="6">
        <v>2018</v>
      </c>
      <c r="F281" s="6" t="s">
        <v>316</v>
      </c>
      <c r="G281" s="6" t="s">
        <v>8827</v>
      </c>
      <c r="H281" s="6">
        <v>1126</v>
      </c>
      <c r="I281" s="6">
        <v>72</v>
      </c>
      <c r="J281" s="6" t="s">
        <v>9293</v>
      </c>
      <c r="K281" s="6" t="s">
        <v>8214</v>
      </c>
      <c r="L281" s="6" t="s">
        <v>317</v>
      </c>
      <c r="M281" s="6" t="s">
        <v>166</v>
      </c>
      <c r="N281" s="6">
        <v>43.068611109999999</v>
      </c>
      <c r="O281" s="6">
        <v>68.248888890000003</v>
      </c>
      <c r="P281" s="6" t="s">
        <v>21</v>
      </c>
      <c r="Q281" s="5">
        <v>1.456</v>
      </c>
      <c r="R281" s="5">
        <v>793970</v>
      </c>
      <c r="S281" s="5" t="s">
        <v>22</v>
      </c>
      <c r="T281" s="5" t="s">
        <v>263</v>
      </c>
      <c r="U281" s="5" t="s">
        <v>779</v>
      </c>
      <c r="V281" s="6" t="s">
        <v>31</v>
      </c>
    </row>
    <row r="282" spans="1:22">
      <c r="A282" s="5" t="s">
        <v>630</v>
      </c>
      <c r="B282" s="6" t="s">
        <v>8218</v>
      </c>
      <c r="C282" s="6" t="s">
        <v>631</v>
      </c>
      <c r="D282" s="6" t="s">
        <v>17</v>
      </c>
      <c r="E282" s="6">
        <v>2018</v>
      </c>
      <c r="F282" s="6" t="s">
        <v>316</v>
      </c>
      <c r="G282" s="6" t="s">
        <v>8686</v>
      </c>
      <c r="H282" s="6">
        <v>1100</v>
      </c>
      <c r="I282" s="6">
        <v>58</v>
      </c>
      <c r="J282" s="6" t="s">
        <v>606</v>
      </c>
      <c r="K282" s="6" t="s">
        <v>8219</v>
      </c>
      <c r="L282" s="6" t="s">
        <v>8217</v>
      </c>
      <c r="M282" s="6" t="s">
        <v>166</v>
      </c>
      <c r="N282" s="6">
        <v>43.202500000000001</v>
      </c>
      <c r="O282" s="6">
        <v>76.981666669999996</v>
      </c>
      <c r="P282" s="6" t="s">
        <v>21</v>
      </c>
      <c r="Q282" s="5">
        <v>1.2749999999999999</v>
      </c>
      <c r="R282" s="5">
        <v>740013</v>
      </c>
      <c r="S282" s="5" t="s">
        <v>22</v>
      </c>
      <c r="T282" s="5" t="s">
        <v>312</v>
      </c>
      <c r="U282" s="5" t="s">
        <v>632</v>
      </c>
      <c r="V282" s="6" t="s">
        <v>31</v>
      </c>
    </row>
    <row r="283" spans="1:22">
      <c r="A283" s="5" t="s">
        <v>604</v>
      </c>
      <c r="B283" s="6" t="s">
        <v>8215</v>
      </c>
      <c r="C283" s="6" t="s">
        <v>605</v>
      </c>
      <c r="D283" s="6" t="s">
        <v>17</v>
      </c>
      <c r="E283" s="6">
        <v>2018</v>
      </c>
      <c r="F283" s="6" t="s">
        <v>316</v>
      </c>
      <c r="G283" s="6" t="s">
        <v>8686</v>
      </c>
      <c r="H283" s="6">
        <v>1100</v>
      </c>
      <c r="I283" s="6">
        <v>58</v>
      </c>
      <c r="J283" s="6" t="s">
        <v>606</v>
      </c>
      <c r="K283" s="6" t="s">
        <v>8216</v>
      </c>
      <c r="L283" s="6" t="s">
        <v>8217</v>
      </c>
      <c r="M283" s="6" t="s">
        <v>166</v>
      </c>
      <c r="N283" s="6">
        <v>43.202500000000001</v>
      </c>
      <c r="O283" s="6">
        <v>76.981666669999996</v>
      </c>
      <c r="P283" s="6" t="s">
        <v>21</v>
      </c>
      <c r="Q283" s="5">
        <v>3.4039999999999999</v>
      </c>
      <c r="R283" s="5">
        <v>1091284</v>
      </c>
      <c r="S283" s="5" t="s">
        <v>22</v>
      </c>
      <c r="T283" s="5" t="s">
        <v>574</v>
      </c>
      <c r="U283" s="5" t="s">
        <v>438</v>
      </c>
      <c r="V283" s="6" t="s">
        <v>31</v>
      </c>
    </row>
    <row r="284" spans="1:22">
      <c r="A284" s="5" t="s">
        <v>565</v>
      </c>
      <c r="B284" s="6" t="s">
        <v>566</v>
      </c>
      <c r="C284" s="6" t="s">
        <v>567</v>
      </c>
      <c r="D284" s="6" t="s">
        <v>17</v>
      </c>
      <c r="E284" s="6">
        <v>2018</v>
      </c>
      <c r="F284" s="6" t="s">
        <v>316</v>
      </c>
      <c r="G284" s="6" t="s">
        <v>8686</v>
      </c>
      <c r="H284" s="6">
        <v>1000</v>
      </c>
      <c r="I284" s="6">
        <v>87</v>
      </c>
      <c r="J284" s="6" t="s">
        <v>568</v>
      </c>
      <c r="K284" s="6" t="s">
        <v>569</v>
      </c>
      <c r="L284" s="6" t="s">
        <v>317</v>
      </c>
      <c r="M284" s="6" t="s">
        <v>166</v>
      </c>
      <c r="N284" s="6">
        <v>43.202500000000001</v>
      </c>
      <c r="O284" s="6">
        <v>76.981666669999996</v>
      </c>
      <c r="P284" s="6" t="s">
        <v>21</v>
      </c>
      <c r="Q284" s="5">
        <v>0.71</v>
      </c>
      <c r="R284" s="5">
        <v>469322</v>
      </c>
      <c r="S284" s="5" t="s">
        <v>22</v>
      </c>
      <c r="T284" s="5" t="s">
        <v>570</v>
      </c>
      <c r="U284" s="5" t="s">
        <v>571</v>
      </c>
      <c r="V284" s="6" t="s">
        <v>31</v>
      </c>
    </row>
    <row r="285" spans="1:22">
      <c r="A285" s="5" t="s">
        <v>575</v>
      </c>
      <c r="B285" s="6" t="s">
        <v>576</v>
      </c>
      <c r="C285" s="6" t="s">
        <v>577</v>
      </c>
      <c r="D285" s="6" t="s">
        <v>17</v>
      </c>
      <c r="E285" s="6">
        <v>2018</v>
      </c>
      <c r="F285" s="6" t="s">
        <v>316</v>
      </c>
      <c r="G285" s="6" t="s">
        <v>8686</v>
      </c>
      <c r="H285" s="6">
        <v>1000</v>
      </c>
      <c r="I285" s="6">
        <v>87</v>
      </c>
      <c r="J285" s="6" t="s">
        <v>568</v>
      </c>
      <c r="K285" s="6" t="s">
        <v>8220</v>
      </c>
      <c r="L285" s="6" t="s">
        <v>8217</v>
      </c>
      <c r="M285" s="6" t="s">
        <v>166</v>
      </c>
      <c r="N285" s="6">
        <v>43.202500000000001</v>
      </c>
      <c r="O285" s="6">
        <v>76.981666669999996</v>
      </c>
      <c r="P285" s="6" t="s">
        <v>21</v>
      </c>
      <c r="Q285" s="5">
        <v>0.60499999999999998</v>
      </c>
      <c r="R285" s="5">
        <v>424419</v>
      </c>
      <c r="S285" s="5" t="s">
        <v>37</v>
      </c>
      <c r="T285" s="5" t="s">
        <v>17</v>
      </c>
      <c r="U285" s="5" t="s">
        <v>578</v>
      </c>
      <c r="V285" s="6" t="s">
        <v>31</v>
      </c>
    </row>
    <row r="286" spans="1:22">
      <c r="A286" s="5" t="s">
        <v>869</v>
      </c>
      <c r="B286" s="6" t="s">
        <v>870</v>
      </c>
      <c r="C286" s="6" t="s">
        <v>871</v>
      </c>
      <c r="D286" s="6" t="s">
        <v>17</v>
      </c>
      <c r="E286" s="6">
        <v>2018</v>
      </c>
      <c r="F286" s="6" t="s">
        <v>316</v>
      </c>
      <c r="G286" s="6" t="s">
        <v>8686</v>
      </c>
      <c r="H286" s="6">
        <v>1000</v>
      </c>
      <c r="I286" s="6">
        <v>202</v>
      </c>
      <c r="J286" s="6" t="s">
        <v>442</v>
      </c>
      <c r="K286" s="6" t="s">
        <v>8214</v>
      </c>
      <c r="L286" s="6" t="s">
        <v>317</v>
      </c>
      <c r="M286" s="6" t="s">
        <v>166</v>
      </c>
      <c r="N286" s="6">
        <v>43.068611109999999</v>
      </c>
      <c r="O286" s="6">
        <v>68.248888890000003</v>
      </c>
      <c r="P286" s="6" t="s">
        <v>21</v>
      </c>
      <c r="Q286" s="5">
        <v>0.28799999999999998</v>
      </c>
      <c r="R286" s="5">
        <v>220936</v>
      </c>
      <c r="S286" s="5" t="s">
        <v>22</v>
      </c>
      <c r="T286" s="5" t="s">
        <v>397</v>
      </c>
      <c r="U286" s="5" t="s">
        <v>872</v>
      </c>
      <c r="V286" s="6" t="s">
        <v>31</v>
      </c>
    </row>
    <row r="287" spans="1:22">
      <c r="A287" s="5" t="s">
        <v>572</v>
      </c>
      <c r="B287" s="6" t="s">
        <v>8221</v>
      </c>
      <c r="C287" s="6" t="s">
        <v>573</v>
      </c>
      <c r="D287" s="6" t="s">
        <v>17</v>
      </c>
      <c r="E287" s="6">
        <v>2018</v>
      </c>
      <c r="F287" s="6" t="s">
        <v>316</v>
      </c>
      <c r="G287" s="6" t="s">
        <v>8827</v>
      </c>
      <c r="H287" s="6">
        <v>1000</v>
      </c>
      <c r="I287" s="6">
        <v>45</v>
      </c>
      <c r="J287" s="6" t="s">
        <v>9295</v>
      </c>
      <c r="K287" s="6" t="s">
        <v>569</v>
      </c>
      <c r="L287" s="6" t="s">
        <v>8217</v>
      </c>
      <c r="M287" s="6" t="s">
        <v>166</v>
      </c>
      <c r="N287" s="6">
        <v>43.202500000000001</v>
      </c>
      <c r="O287" s="6">
        <v>76.981666669999996</v>
      </c>
      <c r="P287" s="6" t="s">
        <v>21</v>
      </c>
      <c r="Q287" s="5">
        <v>1.0269999999999999</v>
      </c>
      <c r="R287" s="5">
        <v>633817</v>
      </c>
      <c r="S287" s="5" t="s">
        <v>22</v>
      </c>
      <c r="T287" s="5" t="s">
        <v>574</v>
      </c>
      <c r="U287" s="5" t="s">
        <v>433</v>
      </c>
      <c r="V287" s="6" t="s">
        <v>31</v>
      </c>
    </row>
    <row r="288" spans="1:22">
      <c r="A288" s="5" t="s">
        <v>394</v>
      </c>
      <c r="B288" s="6" t="s">
        <v>395</v>
      </c>
      <c r="C288" s="6" t="s">
        <v>396</v>
      </c>
      <c r="D288" s="6" t="s">
        <v>17</v>
      </c>
      <c r="E288" s="6">
        <v>2018</v>
      </c>
      <c r="F288" s="6" t="s">
        <v>316</v>
      </c>
      <c r="G288" s="6" t="s">
        <v>8827</v>
      </c>
      <c r="H288" s="6">
        <v>991</v>
      </c>
      <c r="I288" s="6">
        <v>44</v>
      </c>
      <c r="J288" s="6" t="s">
        <v>9296</v>
      </c>
      <c r="K288" s="6" t="s">
        <v>8214</v>
      </c>
      <c r="L288" s="6" t="s">
        <v>317</v>
      </c>
      <c r="M288" s="6" t="s">
        <v>166</v>
      </c>
      <c r="N288" s="6">
        <v>43.384999999999998</v>
      </c>
      <c r="O288" s="6">
        <v>77.541111110000003</v>
      </c>
      <c r="P288" s="6" t="s">
        <v>21</v>
      </c>
      <c r="Q288" s="5">
        <v>0.253</v>
      </c>
      <c r="R288" s="5">
        <v>197498</v>
      </c>
      <c r="S288" s="5" t="s">
        <v>22</v>
      </c>
      <c r="T288" s="5" t="s">
        <v>397</v>
      </c>
      <c r="U288" s="5" t="s">
        <v>398</v>
      </c>
      <c r="V288" s="6" t="s">
        <v>31</v>
      </c>
    </row>
    <row r="289" spans="1:22">
      <c r="A289" s="5" t="s">
        <v>503</v>
      </c>
      <c r="B289" s="6" t="s">
        <v>504</v>
      </c>
      <c r="C289" s="6" t="s">
        <v>8222</v>
      </c>
      <c r="D289" s="6" t="s">
        <v>17</v>
      </c>
      <c r="E289" s="6">
        <v>2018</v>
      </c>
      <c r="F289" s="6" t="s">
        <v>316</v>
      </c>
      <c r="G289" s="6" t="s">
        <v>8686</v>
      </c>
      <c r="H289" s="6">
        <v>850</v>
      </c>
      <c r="I289" s="6">
        <v>58</v>
      </c>
      <c r="J289" s="6" t="s">
        <v>505</v>
      </c>
      <c r="K289" s="6" t="s">
        <v>506</v>
      </c>
      <c r="L289" s="6" t="s">
        <v>317</v>
      </c>
      <c r="M289" s="6" t="s">
        <v>166</v>
      </c>
      <c r="N289" s="6">
        <v>49.043611110000001</v>
      </c>
      <c r="O289" s="6">
        <v>73.621111110000001</v>
      </c>
      <c r="P289" s="6" t="s">
        <v>21</v>
      </c>
      <c r="Q289" s="5">
        <v>1.5229999999999999</v>
      </c>
      <c r="R289" s="5">
        <v>770699</v>
      </c>
      <c r="S289" s="5" t="s">
        <v>22</v>
      </c>
      <c r="T289" s="5" t="s">
        <v>507</v>
      </c>
      <c r="U289" s="5" t="s">
        <v>66</v>
      </c>
      <c r="V289" s="6" t="s">
        <v>31</v>
      </c>
    </row>
    <row r="290" spans="1:22">
      <c r="A290" s="5" t="s">
        <v>637</v>
      </c>
      <c r="B290" s="6" t="s">
        <v>638</v>
      </c>
      <c r="C290" s="6" t="s">
        <v>639</v>
      </c>
      <c r="D290" s="6" t="s">
        <v>17</v>
      </c>
      <c r="E290" s="6">
        <v>2018</v>
      </c>
      <c r="F290" s="6" t="s">
        <v>316</v>
      </c>
      <c r="G290" s="6" t="s">
        <v>8827</v>
      </c>
      <c r="H290" s="6">
        <v>840</v>
      </c>
      <c r="I290" s="6">
        <v>47</v>
      </c>
      <c r="J290" s="6" t="s">
        <v>9299</v>
      </c>
      <c r="K290" s="6" t="s">
        <v>640</v>
      </c>
      <c r="L290" s="6" t="s">
        <v>317</v>
      </c>
      <c r="M290" s="6" t="s">
        <v>166</v>
      </c>
      <c r="N290" s="6">
        <v>52.692500000000003</v>
      </c>
      <c r="O290" s="6">
        <v>62.647222220000003</v>
      </c>
      <c r="P290" s="6" t="s">
        <v>21</v>
      </c>
      <c r="Q290" s="5">
        <v>2.0499999999999998</v>
      </c>
      <c r="R290" s="5">
        <v>928549</v>
      </c>
      <c r="S290" s="5" t="s">
        <v>22</v>
      </c>
      <c r="T290" s="5" t="s">
        <v>641</v>
      </c>
      <c r="U290" s="5" t="s">
        <v>642</v>
      </c>
      <c r="V290" s="6" t="s">
        <v>31</v>
      </c>
    </row>
    <row r="291" spans="1:22">
      <c r="A291" s="5" t="s">
        <v>404</v>
      </c>
      <c r="B291" s="6" t="s">
        <v>405</v>
      </c>
      <c r="C291" s="6" t="s">
        <v>406</v>
      </c>
      <c r="D291" s="6" t="s">
        <v>17</v>
      </c>
      <c r="E291" s="6">
        <v>2018</v>
      </c>
      <c r="F291" s="6" t="s">
        <v>316</v>
      </c>
      <c r="G291" s="6" t="s">
        <v>8827</v>
      </c>
      <c r="H291" s="6">
        <v>692</v>
      </c>
      <c r="I291" s="6">
        <v>18</v>
      </c>
      <c r="J291" s="6" t="s">
        <v>9306</v>
      </c>
      <c r="K291" s="6" t="s">
        <v>8214</v>
      </c>
      <c r="L291" s="6" t="s">
        <v>317</v>
      </c>
      <c r="M291" s="6" t="s">
        <v>166</v>
      </c>
      <c r="N291" s="6">
        <v>43.524444440000003</v>
      </c>
      <c r="O291" s="6">
        <v>77.758333329999999</v>
      </c>
      <c r="P291" s="6" t="s">
        <v>21</v>
      </c>
      <c r="Q291" s="5">
        <v>0.58699999999999997</v>
      </c>
      <c r="R291" s="5">
        <v>404963</v>
      </c>
      <c r="S291" s="5" t="s">
        <v>37</v>
      </c>
      <c r="T291" s="5" t="s">
        <v>17</v>
      </c>
      <c r="U291" s="5" t="s">
        <v>407</v>
      </c>
      <c r="V291" s="6" t="s">
        <v>31</v>
      </c>
    </row>
    <row r="292" spans="1:22">
      <c r="A292" s="5" t="s">
        <v>656</v>
      </c>
      <c r="B292" s="6" t="s">
        <v>657</v>
      </c>
      <c r="C292" s="6" t="s">
        <v>8223</v>
      </c>
      <c r="D292" s="6" t="s">
        <v>17</v>
      </c>
      <c r="E292" s="6">
        <v>2018</v>
      </c>
      <c r="F292" s="6" t="s">
        <v>316</v>
      </c>
      <c r="G292" s="6" t="s">
        <v>8686</v>
      </c>
      <c r="H292" s="6">
        <v>550</v>
      </c>
      <c r="I292" s="6">
        <v>115</v>
      </c>
      <c r="J292" s="6" t="s">
        <v>658</v>
      </c>
      <c r="K292" s="6" t="s">
        <v>659</v>
      </c>
      <c r="L292" s="6" t="s">
        <v>317</v>
      </c>
      <c r="M292" s="6" t="s">
        <v>166</v>
      </c>
      <c r="N292" s="6">
        <v>43.068611109999999</v>
      </c>
      <c r="O292" s="6">
        <v>68.248888890000003</v>
      </c>
      <c r="P292" s="6" t="s">
        <v>21</v>
      </c>
      <c r="Q292" s="5">
        <v>3.9580000000000002</v>
      </c>
      <c r="R292" s="5">
        <v>1101674</v>
      </c>
      <c r="S292" s="5" t="s">
        <v>22</v>
      </c>
      <c r="T292" s="5" t="s">
        <v>660</v>
      </c>
      <c r="U292" s="5" t="s">
        <v>661</v>
      </c>
      <c r="V292" s="6" t="s">
        <v>31</v>
      </c>
    </row>
    <row r="293" spans="1:22">
      <c r="A293" s="5" t="s">
        <v>662</v>
      </c>
      <c r="B293" s="6" t="s">
        <v>663</v>
      </c>
      <c r="C293" s="6" t="s">
        <v>8224</v>
      </c>
      <c r="D293" s="6" t="s">
        <v>17</v>
      </c>
      <c r="E293" s="6">
        <v>2018</v>
      </c>
      <c r="F293" s="6" t="s">
        <v>316</v>
      </c>
      <c r="G293" s="6" t="s">
        <v>8686</v>
      </c>
      <c r="H293" s="6">
        <v>550</v>
      </c>
      <c r="I293" s="6">
        <v>115</v>
      </c>
      <c r="J293" s="6" t="s">
        <v>658</v>
      </c>
      <c r="K293" s="6" t="s">
        <v>664</v>
      </c>
      <c r="L293" s="6" t="s">
        <v>317</v>
      </c>
      <c r="M293" s="6" t="s">
        <v>166</v>
      </c>
      <c r="N293" s="6">
        <v>43.068611109999999</v>
      </c>
      <c r="O293" s="6">
        <v>68.248888890000003</v>
      </c>
      <c r="P293" s="6" t="s">
        <v>21</v>
      </c>
      <c r="Q293" s="5">
        <v>1.115</v>
      </c>
      <c r="R293" s="5">
        <v>676257</v>
      </c>
      <c r="S293" s="5" t="s">
        <v>22</v>
      </c>
      <c r="T293" s="5" t="s">
        <v>665</v>
      </c>
      <c r="U293" s="5" t="s">
        <v>666</v>
      </c>
      <c r="V293" s="6" t="s">
        <v>31</v>
      </c>
    </row>
    <row r="294" spans="1:22">
      <c r="A294" s="5" t="s">
        <v>583</v>
      </c>
      <c r="B294" s="6" t="s">
        <v>584</v>
      </c>
      <c r="C294" s="6" t="s">
        <v>585</v>
      </c>
      <c r="D294" s="6" t="s">
        <v>17</v>
      </c>
      <c r="E294" s="6">
        <v>2018</v>
      </c>
      <c r="F294" s="6" t="s">
        <v>316</v>
      </c>
      <c r="G294" s="6" t="s">
        <v>8686</v>
      </c>
      <c r="H294" s="6">
        <v>200</v>
      </c>
      <c r="I294" s="6">
        <v>58</v>
      </c>
      <c r="J294" s="6" t="s">
        <v>586</v>
      </c>
      <c r="K294" s="6" t="s">
        <v>587</v>
      </c>
      <c r="L294" s="6" t="s">
        <v>317</v>
      </c>
      <c r="M294" s="6" t="s">
        <v>166</v>
      </c>
      <c r="N294" s="6">
        <v>43.068611109999999</v>
      </c>
      <c r="O294" s="6">
        <v>68.248888890000003</v>
      </c>
      <c r="P294" s="6" t="s">
        <v>21</v>
      </c>
      <c r="Q294" s="5">
        <v>7.0000000000000007E-2</v>
      </c>
      <c r="R294" s="5">
        <v>55909</v>
      </c>
      <c r="S294" s="5" t="s">
        <v>22</v>
      </c>
      <c r="T294" s="5" t="s">
        <v>397</v>
      </c>
      <c r="U294" s="5" t="s">
        <v>588</v>
      </c>
      <c r="V294" s="6" t="s">
        <v>31</v>
      </c>
    </row>
    <row r="295" spans="1:22">
      <c r="A295" s="5" t="s">
        <v>589</v>
      </c>
      <c r="B295" s="6" t="s">
        <v>590</v>
      </c>
      <c r="C295" s="6" t="s">
        <v>591</v>
      </c>
      <c r="D295" s="6" t="s">
        <v>17</v>
      </c>
      <c r="E295" s="6">
        <v>2018</v>
      </c>
      <c r="F295" s="6" t="s">
        <v>316</v>
      </c>
      <c r="G295" s="6" t="s">
        <v>8686</v>
      </c>
      <c r="H295" s="6">
        <v>200</v>
      </c>
      <c r="I295" s="6">
        <v>58</v>
      </c>
      <c r="J295" s="6" t="s">
        <v>586</v>
      </c>
      <c r="K295" s="6" t="s">
        <v>587</v>
      </c>
      <c r="L295" s="6" t="s">
        <v>317</v>
      </c>
      <c r="M295" s="6" t="s">
        <v>166</v>
      </c>
      <c r="N295" s="6">
        <v>43.068611109999999</v>
      </c>
      <c r="O295" s="6">
        <v>68.248888890000003</v>
      </c>
      <c r="P295" s="6" t="s">
        <v>21</v>
      </c>
      <c r="Q295" s="5">
        <v>6.3E-2</v>
      </c>
      <c r="R295" s="5">
        <v>54959</v>
      </c>
      <c r="S295" s="5" t="s">
        <v>22</v>
      </c>
      <c r="T295" s="5" t="s">
        <v>387</v>
      </c>
      <c r="U295" s="5" t="s">
        <v>592</v>
      </c>
      <c r="V295" s="6" t="s">
        <v>31</v>
      </c>
    </row>
    <row r="296" spans="1:22">
      <c r="A296" s="5" t="s">
        <v>2949</v>
      </c>
      <c r="B296" s="6" t="s">
        <v>2949</v>
      </c>
      <c r="C296" s="6" t="s">
        <v>2950</v>
      </c>
      <c r="D296" s="6" t="s">
        <v>191</v>
      </c>
      <c r="E296" s="6">
        <v>2019</v>
      </c>
      <c r="F296" s="6" t="s">
        <v>1929</v>
      </c>
      <c r="G296" s="6" t="s">
        <v>8827</v>
      </c>
      <c r="H296" s="6">
        <v>4079</v>
      </c>
      <c r="I296" s="6">
        <v>54</v>
      </c>
      <c r="J296" s="6" t="s">
        <v>8980</v>
      </c>
      <c r="K296" s="6" t="s">
        <v>2947</v>
      </c>
      <c r="L296" s="6" t="s">
        <v>2948</v>
      </c>
      <c r="M296" s="6" t="s">
        <v>318</v>
      </c>
      <c r="N296" s="6">
        <v>41.431466999999998</v>
      </c>
      <c r="O296" s="6">
        <v>75.885480999999999</v>
      </c>
      <c r="P296" s="6" t="s">
        <v>1186</v>
      </c>
      <c r="Q296" s="5">
        <v>1.507304</v>
      </c>
      <c r="R296" s="5">
        <v>540241</v>
      </c>
      <c r="S296" s="5" t="s">
        <v>22</v>
      </c>
      <c r="T296" s="5" t="s">
        <v>749</v>
      </c>
      <c r="U296" s="5" t="s">
        <v>2951</v>
      </c>
      <c r="V296" s="6" t="s">
        <v>1198</v>
      </c>
    </row>
    <row r="297" spans="1:22">
      <c r="A297" s="5" t="s">
        <v>2945</v>
      </c>
      <c r="B297" s="6" t="s">
        <v>2945</v>
      </c>
      <c r="C297" s="6" t="s">
        <v>2946</v>
      </c>
      <c r="D297" s="6" t="s">
        <v>191</v>
      </c>
      <c r="E297" s="6">
        <v>2019</v>
      </c>
      <c r="F297" s="6" t="s">
        <v>1929</v>
      </c>
      <c r="G297" s="6" t="s">
        <v>8827</v>
      </c>
      <c r="H297" s="6">
        <v>3943</v>
      </c>
      <c r="I297" s="6">
        <v>42</v>
      </c>
      <c r="J297" s="6" t="s">
        <v>9001</v>
      </c>
      <c r="K297" s="6" t="s">
        <v>2947</v>
      </c>
      <c r="L297" s="6" t="s">
        <v>2948</v>
      </c>
      <c r="M297" s="6" t="s">
        <v>318</v>
      </c>
      <c r="N297" s="6">
        <v>41.431466999999998</v>
      </c>
      <c r="O297" s="6">
        <v>75.885480999999999</v>
      </c>
      <c r="P297" s="6" t="s">
        <v>1186</v>
      </c>
      <c r="Q297" s="5">
        <v>4.0671530000000002</v>
      </c>
      <c r="R297" s="5">
        <v>779712</v>
      </c>
      <c r="S297" s="5" t="s">
        <v>22</v>
      </c>
      <c r="T297" s="5" t="s">
        <v>574</v>
      </c>
      <c r="U297" s="5" t="s">
        <v>2577</v>
      </c>
      <c r="V297" s="6" t="s">
        <v>1198</v>
      </c>
    </row>
    <row r="298" spans="1:22">
      <c r="A298" s="5" t="s">
        <v>762</v>
      </c>
      <c r="B298" s="6" t="s">
        <v>763</v>
      </c>
      <c r="C298" s="6" t="s">
        <v>764</v>
      </c>
      <c r="D298" s="6" t="s">
        <v>17</v>
      </c>
      <c r="E298" s="6">
        <v>2018</v>
      </c>
      <c r="F298" s="6" t="s">
        <v>316</v>
      </c>
      <c r="G298" s="6" t="s">
        <v>8827</v>
      </c>
      <c r="H298" s="6">
        <v>2372</v>
      </c>
      <c r="I298" s="6">
        <v>58</v>
      </c>
      <c r="J298" s="6" t="s">
        <v>9199</v>
      </c>
      <c r="K298" s="6" t="s">
        <v>8225</v>
      </c>
      <c r="L298" s="6" t="s">
        <v>317</v>
      </c>
      <c r="M298" s="6" t="s">
        <v>318</v>
      </c>
      <c r="N298" s="6">
        <v>41.428055559999997</v>
      </c>
      <c r="O298" s="6">
        <v>75.329722219999994</v>
      </c>
      <c r="P298" s="6" t="s">
        <v>21</v>
      </c>
      <c r="Q298" s="5">
        <v>0.42599999999999999</v>
      </c>
      <c r="R298" s="5">
        <v>292379</v>
      </c>
      <c r="S298" s="5" t="s">
        <v>37</v>
      </c>
      <c r="T298" s="5" t="s">
        <v>17</v>
      </c>
      <c r="U298" s="5" t="s">
        <v>150</v>
      </c>
      <c r="V298" s="6" t="s">
        <v>31</v>
      </c>
    </row>
    <row r="299" spans="1:22">
      <c r="A299" s="5" t="s">
        <v>751</v>
      </c>
      <c r="B299" s="6" t="s">
        <v>752</v>
      </c>
      <c r="C299" s="6" t="s">
        <v>753</v>
      </c>
      <c r="D299" s="6" t="s">
        <v>17</v>
      </c>
      <c r="E299" s="6">
        <v>2018</v>
      </c>
      <c r="F299" s="6" t="s">
        <v>316</v>
      </c>
      <c r="G299" s="6" t="s">
        <v>8686</v>
      </c>
      <c r="H299" s="6">
        <v>2300</v>
      </c>
      <c r="I299" s="6">
        <v>173</v>
      </c>
      <c r="J299" s="6" t="s">
        <v>754</v>
      </c>
      <c r="K299" s="6" t="s">
        <v>8226</v>
      </c>
      <c r="L299" s="6" t="s">
        <v>317</v>
      </c>
      <c r="M299" s="6" t="s">
        <v>318</v>
      </c>
      <c r="N299" s="6">
        <v>41.428055559999997</v>
      </c>
      <c r="O299" s="6">
        <v>75.329722219999994</v>
      </c>
      <c r="P299" s="6" t="s">
        <v>21</v>
      </c>
      <c r="Q299" s="5">
        <v>0.91800000000000004</v>
      </c>
      <c r="R299" s="5">
        <v>546747</v>
      </c>
      <c r="S299" s="5" t="s">
        <v>37</v>
      </c>
      <c r="T299" s="5" t="s">
        <v>17</v>
      </c>
      <c r="U299" s="5" t="s">
        <v>264</v>
      </c>
      <c r="V299" s="6" t="s">
        <v>31</v>
      </c>
    </row>
    <row r="300" spans="1:22">
      <c r="A300" s="5" t="s">
        <v>755</v>
      </c>
      <c r="B300" s="6" t="s">
        <v>756</v>
      </c>
      <c r="C300" s="6" t="s">
        <v>757</v>
      </c>
      <c r="D300" s="6" t="s">
        <v>17</v>
      </c>
      <c r="E300" s="6">
        <v>2018</v>
      </c>
      <c r="F300" s="6" t="s">
        <v>316</v>
      </c>
      <c r="G300" s="6" t="s">
        <v>8827</v>
      </c>
      <c r="H300" s="6">
        <v>2229</v>
      </c>
      <c r="I300" s="6">
        <v>58</v>
      </c>
      <c r="J300" s="6" t="s">
        <v>9215</v>
      </c>
      <c r="K300" s="6" t="s">
        <v>8226</v>
      </c>
      <c r="L300" s="6" t="s">
        <v>317</v>
      </c>
      <c r="M300" s="6" t="s">
        <v>318</v>
      </c>
      <c r="N300" s="6">
        <v>41.428055559999997</v>
      </c>
      <c r="O300" s="6">
        <v>75.329722219999994</v>
      </c>
      <c r="P300" s="6" t="s">
        <v>21</v>
      </c>
      <c r="Q300" s="5">
        <v>0.746</v>
      </c>
      <c r="R300" s="5">
        <v>500204</v>
      </c>
      <c r="S300" s="5" t="s">
        <v>22</v>
      </c>
      <c r="T300" s="5" t="s">
        <v>397</v>
      </c>
      <c r="U300" s="5" t="s">
        <v>498</v>
      </c>
      <c r="V300" s="6" t="s">
        <v>31</v>
      </c>
    </row>
    <row r="301" spans="1:22">
      <c r="A301" s="5" t="s">
        <v>742</v>
      </c>
      <c r="B301" s="6" t="s">
        <v>743</v>
      </c>
      <c r="C301" s="6" t="s">
        <v>744</v>
      </c>
      <c r="D301" s="6" t="s">
        <v>17</v>
      </c>
      <c r="E301" s="6">
        <v>2018</v>
      </c>
      <c r="F301" s="6" t="s">
        <v>316</v>
      </c>
      <c r="G301" s="6" t="s">
        <v>8827</v>
      </c>
      <c r="H301" s="6">
        <v>2209</v>
      </c>
      <c r="I301" s="6">
        <v>69</v>
      </c>
      <c r="J301" s="6" t="s">
        <v>9221</v>
      </c>
      <c r="K301" s="6" t="s">
        <v>8226</v>
      </c>
      <c r="L301" s="6" t="s">
        <v>317</v>
      </c>
      <c r="M301" s="6" t="s">
        <v>318</v>
      </c>
      <c r="N301" s="6">
        <v>41.428055559999997</v>
      </c>
      <c r="O301" s="6">
        <v>75.329722219999994</v>
      </c>
      <c r="P301" s="6" t="s">
        <v>21</v>
      </c>
      <c r="Q301" s="5">
        <v>0.35</v>
      </c>
      <c r="R301" s="5">
        <v>272081</v>
      </c>
      <c r="S301" s="5" t="s">
        <v>22</v>
      </c>
      <c r="T301" s="5" t="s">
        <v>192</v>
      </c>
      <c r="U301" s="5" t="s">
        <v>745</v>
      </c>
      <c r="V301" s="6" t="s">
        <v>31</v>
      </c>
    </row>
    <row r="302" spans="1:22">
      <c r="A302" s="5" t="s">
        <v>737</v>
      </c>
      <c r="B302" s="6" t="s">
        <v>738</v>
      </c>
      <c r="C302" s="6" t="s">
        <v>739</v>
      </c>
      <c r="D302" s="6" t="s">
        <v>17</v>
      </c>
      <c r="E302" s="6">
        <v>2018</v>
      </c>
      <c r="F302" s="6" t="s">
        <v>316</v>
      </c>
      <c r="G302" s="6" t="s">
        <v>8686</v>
      </c>
      <c r="H302" s="6">
        <v>2200</v>
      </c>
      <c r="I302" s="6">
        <v>202</v>
      </c>
      <c r="J302" s="6" t="s">
        <v>740</v>
      </c>
      <c r="K302" s="6" t="s">
        <v>8226</v>
      </c>
      <c r="L302" s="6" t="s">
        <v>317</v>
      </c>
      <c r="M302" s="6" t="s">
        <v>318</v>
      </c>
      <c r="N302" s="6">
        <v>41.428055559999997</v>
      </c>
      <c r="O302" s="6">
        <v>75.329722219999994</v>
      </c>
      <c r="P302" s="6" t="s">
        <v>21</v>
      </c>
      <c r="Q302" s="5">
        <v>0.158</v>
      </c>
      <c r="R302" s="5">
        <v>97541</v>
      </c>
      <c r="S302" s="5" t="s">
        <v>22</v>
      </c>
      <c r="T302" s="5" t="s">
        <v>412</v>
      </c>
      <c r="U302" s="5" t="s">
        <v>741</v>
      </c>
      <c r="V302" s="6" t="s">
        <v>31</v>
      </c>
    </row>
    <row r="303" spans="1:22">
      <c r="A303" s="5" t="s">
        <v>785</v>
      </c>
      <c r="B303" s="6" t="s">
        <v>786</v>
      </c>
      <c r="C303" s="6" t="s">
        <v>787</v>
      </c>
      <c r="D303" s="6" t="s">
        <v>17</v>
      </c>
      <c r="E303" s="6">
        <v>2018</v>
      </c>
      <c r="F303" s="6" t="s">
        <v>316</v>
      </c>
      <c r="G303" s="6" t="s">
        <v>8827</v>
      </c>
      <c r="H303" s="6">
        <v>2149</v>
      </c>
      <c r="I303" s="6">
        <v>86</v>
      </c>
      <c r="J303" s="6" t="s">
        <v>9228</v>
      </c>
      <c r="K303" s="6" t="s">
        <v>8227</v>
      </c>
      <c r="L303" s="6" t="s">
        <v>317</v>
      </c>
      <c r="M303" s="6" t="s">
        <v>318</v>
      </c>
      <c r="N303" s="6">
        <v>43.068611109999999</v>
      </c>
      <c r="O303" s="6">
        <v>68.248888890000003</v>
      </c>
      <c r="P303" s="6" t="s">
        <v>21</v>
      </c>
      <c r="Q303" s="5">
        <v>0.70499999999999996</v>
      </c>
      <c r="R303" s="5">
        <v>484188</v>
      </c>
      <c r="S303" s="5" t="s">
        <v>22</v>
      </c>
      <c r="T303" s="5" t="s">
        <v>783</v>
      </c>
      <c r="U303" s="5" t="s">
        <v>779</v>
      </c>
      <c r="V303" s="6" t="s">
        <v>31</v>
      </c>
    </row>
    <row r="304" spans="1:22">
      <c r="A304" s="5" t="s">
        <v>776</v>
      </c>
      <c r="B304" s="6" t="s">
        <v>777</v>
      </c>
      <c r="C304" s="6" t="s">
        <v>778</v>
      </c>
      <c r="D304" s="6" t="s">
        <v>17</v>
      </c>
      <c r="E304" s="6">
        <v>2018</v>
      </c>
      <c r="F304" s="6" t="s">
        <v>316</v>
      </c>
      <c r="G304" s="6" t="s">
        <v>8827</v>
      </c>
      <c r="H304" s="6">
        <v>2065</v>
      </c>
      <c r="I304" s="6">
        <v>57</v>
      </c>
      <c r="J304" s="6" t="s">
        <v>9232</v>
      </c>
      <c r="K304" s="6" t="s">
        <v>8226</v>
      </c>
      <c r="L304" s="6" t="s">
        <v>317</v>
      </c>
      <c r="M304" s="6" t="s">
        <v>318</v>
      </c>
      <c r="N304" s="6">
        <v>41.499722220000002</v>
      </c>
      <c r="O304" s="6">
        <v>75.804166670000001</v>
      </c>
      <c r="P304" s="6" t="s">
        <v>21</v>
      </c>
      <c r="Q304" s="5">
        <v>1.0049999999999999</v>
      </c>
      <c r="R304" s="5">
        <v>634761</v>
      </c>
      <c r="S304" s="5" t="s">
        <v>22</v>
      </c>
      <c r="T304" s="5" t="s">
        <v>574</v>
      </c>
      <c r="U304" s="5" t="s">
        <v>779</v>
      </c>
      <c r="V304" s="6" t="s">
        <v>31</v>
      </c>
    </row>
    <row r="305" spans="1:22">
      <c r="A305" s="5" t="s">
        <v>733</v>
      </c>
      <c r="B305" s="6" t="s">
        <v>734</v>
      </c>
      <c r="C305" s="6" t="s">
        <v>735</v>
      </c>
      <c r="D305" s="6" t="s">
        <v>17</v>
      </c>
      <c r="E305" s="6">
        <v>2018</v>
      </c>
      <c r="F305" s="6" t="s">
        <v>316</v>
      </c>
      <c r="G305" s="6" t="s">
        <v>8827</v>
      </c>
      <c r="H305" s="6">
        <v>2063</v>
      </c>
      <c r="I305" s="6">
        <v>73</v>
      </c>
      <c r="J305" s="6" t="s">
        <v>9231</v>
      </c>
      <c r="K305" s="6" t="s">
        <v>8226</v>
      </c>
      <c r="L305" s="6" t="s">
        <v>317</v>
      </c>
      <c r="M305" s="6" t="s">
        <v>318</v>
      </c>
      <c r="N305" s="6">
        <v>41.428055559999997</v>
      </c>
      <c r="O305" s="6">
        <v>75.329722219999994</v>
      </c>
      <c r="P305" s="6" t="s">
        <v>21</v>
      </c>
      <c r="Q305" s="5">
        <v>1.5</v>
      </c>
      <c r="R305" s="5">
        <v>689794</v>
      </c>
      <c r="S305" s="5" t="s">
        <v>22</v>
      </c>
      <c r="T305" s="5" t="s">
        <v>602</v>
      </c>
      <c r="U305" s="5" t="s">
        <v>736</v>
      </c>
      <c r="V305" s="6" t="s">
        <v>31</v>
      </c>
    </row>
    <row r="306" spans="1:22">
      <c r="A306" s="5" t="s">
        <v>780</v>
      </c>
      <c r="B306" s="6" t="s">
        <v>781</v>
      </c>
      <c r="C306" s="6" t="s">
        <v>782</v>
      </c>
      <c r="D306" s="6" t="s">
        <v>17</v>
      </c>
      <c r="E306" s="6">
        <v>2018</v>
      </c>
      <c r="F306" s="6" t="s">
        <v>316</v>
      </c>
      <c r="G306" s="6" t="s">
        <v>8827</v>
      </c>
      <c r="H306" s="6">
        <v>2060</v>
      </c>
      <c r="I306" s="6">
        <v>57</v>
      </c>
      <c r="J306" s="6" t="s">
        <v>9233</v>
      </c>
      <c r="K306" s="6" t="s">
        <v>8226</v>
      </c>
      <c r="L306" s="6" t="s">
        <v>317</v>
      </c>
      <c r="M306" s="6" t="s">
        <v>318</v>
      </c>
      <c r="N306" s="6">
        <v>41.499722220000002</v>
      </c>
      <c r="O306" s="6">
        <v>75.804166670000001</v>
      </c>
      <c r="P306" s="6" t="s">
        <v>21</v>
      </c>
      <c r="Q306" s="5">
        <v>0.85699999999999998</v>
      </c>
      <c r="R306" s="5">
        <v>573031</v>
      </c>
      <c r="S306" s="5" t="s">
        <v>22</v>
      </c>
      <c r="T306" s="5" t="s">
        <v>783</v>
      </c>
      <c r="U306" s="5" t="s">
        <v>784</v>
      </c>
      <c r="V306" s="6" t="s">
        <v>31</v>
      </c>
    </row>
    <row r="307" spans="1:22">
      <c r="A307" s="5" t="s">
        <v>773</v>
      </c>
      <c r="B307" s="6" t="s">
        <v>774</v>
      </c>
      <c r="C307" s="6" t="s">
        <v>775</v>
      </c>
      <c r="D307" s="6" t="s">
        <v>17</v>
      </c>
      <c r="E307" s="6">
        <v>2018</v>
      </c>
      <c r="F307" s="6" t="s">
        <v>316</v>
      </c>
      <c r="G307" s="6" t="s">
        <v>8827</v>
      </c>
      <c r="H307" s="6">
        <v>2043</v>
      </c>
      <c r="I307" s="6">
        <v>55</v>
      </c>
      <c r="J307" s="6" t="s">
        <v>9237</v>
      </c>
      <c r="K307" s="6" t="s">
        <v>8228</v>
      </c>
      <c r="L307" s="6" t="s">
        <v>317</v>
      </c>
      <c r="M307" s="6" t="s">
        <v>318</v>
      </c>
      <c r="N307" s="6">
        <v>43.068611109999999</v>
      </c>
      <c r="O307" s="6">
        <v>68.248888890000003</v>
      </c>
      <c r="P307" s="6" t="s">
        <v>21</v>
      </c>
      <c r="Q307" s="5">
        <v>1.492</v>
      </c>
      <c r="R307" s="5">
        <v>812570</v>
      </c>
      <c r="S307" s="5" t="s">
        <v>22</v>
      </c>
      <c r="T307" s="5" t="s">
        <v>199</v>
      </c>
      <c r="U307" s="5" t="s">
        <v>599</v>
      </c>
      <c r="V307" s="6" t="s">
        <v>31</v>
      </c>
    </row>
    <row r="308" spans="1:22">
      <c r="A308" s="5" t="s">
        <v>770</v>
      </c>
      <c r="B308" s="6" t="s">
        <v>771</v>
      </c>
      <c r="C308" s="6" t="s">
        <v>772</v>
      </c>
      <c r="D308" s="6" t="s">
        <v>17</v>
      </c>
      <c r="E308" s="6">
        <v>2018</v>
      </c>
      <c r="F308" s="6" t="s">
        <v>316</v>
      </c>
      <c r="G308" s="6" t="s">
        <v>8827</v>
      </c>
      <c r="H308" s="6">
        <v>1976</v>
      </c>
      <c r="I308" s="6">
        <v>49</v>
      </c>
      <c r="J308" s="6" t="s">
        <v>9238</v>
      </c>
      <c r="K308" s="6" t="s">
        <v>8226</v>
      </c>
      <c r="L308" s="6" t="s">
        <v>317</v>
      </c>
      <c r="M308" s="6" t="s">
        <v>318</v>
      </c>
      <c r="N308" s="6">
        <v>41.428055559999997</v>
      </c>
      <c r="O308" s="6">
        <v>75.329722219999994</v>
      </c>
      <c r="P308" s="6" t="s">
        <v>21</v>
      </c>
      <c r="Q308" s="5">
        <v>0.86699999999999999</v>
      </c>
      <c r="R308" s="5">
        <v>385020</v>
      </c>
      <c r="S308" s="5" t="s">
        <v>22</v>
      </c>
      <c r="T308" s="5" t="s">
        <v>160</v>
      </c>
      <c r="U308" s="5" t="s">
        <v>599</v>
      </c>
      <c r="V308" s="6" t="s">
        <v>31</v>
      </c>
    </row>
    <row r="309" spans="1:22">
      <c r="A309" s="5" t="s">
        <v>810</v>
      </c>
      <c r="B309" s="6" t="s">
        <v>811</v>
      </c>
      <c r="C309" s="6" t="s">
        <v>812</v>
      </c>
      <c r="D309" s="6" t="s">
        <v>17</v>
      </c>
      <c r="E309" s="6">
        <v>2018</v>
      </c>
      <c r="F309" s="6" t="s">
        <v>316</v>
      </c>
      <c r="G309" s="6" t="s">
        <v>8827</v>
      </c>
      <c r="H309" s="6">
        <v>1802</v>
      </c>
      <c r="I309" s="6">
        <v>56</v>
      </c>
      <c r="J309" s="6" t="s">
        <v>9248</v>
      </c>
      <c r="K309" s="6" t="s">
        <v>8229</v>
      </c>
      <c r="L309" s="6" t="s">
        <v>317</v>
      </c>
      <c r="M309" s="6" t="s">
        <v>318</v>
      </c>
      <c r="N309" s="6">
        <v>41.501388890000001</v>
      </c>
      <c r="O309" s="6">
        <v>75.794722219999997</v>
      </c>
      <c r="P309" s="6" t="s">
        <v>21</v>
      </c>
      <c r="Q309" s="5">
        <v>0.81699999999999995</v>
      </c>
      <c r="R309" s="5">
        <v>518089</v>
      </c>
      <c r="S309" s="5" t="s">
        <v>37</v>
      </c>
      <c r="T309" s="5" t="s">
        <v>17</v>
      </c>
      <c r="U309" s="5" t="s">
        <v>560</v>
      </c>
      <c r="V309" s="6" t="s">
        <v>31</v>
      </c>
    </row>
    <row r="310" spans="1:22">
      <c r="A310" s="5" t="s">
        <v>881</v>
      </c>
      <c r="B310" s="6" t="s">
        <v>882</v>
      </c>
      <c r="C310" s="6" t="s">
        <v>883</v>
      </c>
      <c r="D310" s="6" t="s">
        <v>17</v>
      </c>
      <c r="E310" s="6">
        <v>2018</v>
      </c>
      <c r="F310" s="6" t="s">
        <v>316</v>
      </c>
      <c r="G310" s="6" t="s">
        <v>8827</v>
      </c>
      <c r="H310" s="6">
        <v>1802</v>
      </c>
      <c r="I310" s="6">
        <v>58</v>
      </c>
      <c r="J310" s="6" t="s">
        <v>9249</v>
      </c>
      <c r="K310" s="6" t="s">
        <v>8229</v>
      </c>
      <c r="L310" s="6" t="s">
        <v>317</v>
      </c>
      <c r="M310" s="6" t="s">
        <v>318</v>
      </c>
      <c r="N310" s="6">
        <v>42.159444000000001</v>
      </c>
      <c r="O310" s="6">
        <v>77.406389000000004</v>
      </c>
      <c r="P310" s="6" t="s">
        <v>21</v>
      </c>
      <c r="Q310" s="5">
        <v>0.42299999999999999</v>
      </c>
      <c r="R310" s="5">
        <v>320362</v>
      </c>
      <c r="S310" s="5" t="s">
        <v>37</v>
      </c>
      <c r="T310" s="5" t="s">
        <v>17</v>
      </c>
      <c r="U310" s="5" t="s">
        <v>884</v>
      </c>
      <c r="V310" s="6" t="s">
        <v>31</v>
      </c>
    </row>
    <row r="311" spans="1:22">
      <c r="A311" s="5" t="s">
        <v>838</v>
      </c>
      <c r="B311" s="6" t="s">
        <v>839</v>
      </c>
      <c r="C311" s="6" t="s">
        <v>840</v>
      </c>
      <c r="D311" s="6" t="s">
        <v>17</v>
      </c>
      <c r="E311" s="6">
        <v>2018</v>
      </c>
      <c r="F311" s="6" t="s">
        <v>316</v>
      </c>
      <c r="G311" s="6" t="s">
        <v>8827</v>
      </c>
      <c r="H311" s="6">
        <v>1779</v>
      </c>
      <c r="I311" s="6">
        <v>57</v>
      </c>
      <c r="J311" s="6" t="s">
        <v>9250</v>
      </c>
      <c r="K311" s="6" t="s">
        <v>8230</v>
      </c>
      <c r="L311" s="6" t="s">
        <v>317</v>
      </c>
      <c r="M311" s="6" t="s">
        <v>318</v>
      </c>
      <c r="N311" s="6">
        <v>41.615000000000002</v>
      </c>
      <c r="O311" s="6">
        <v>74.985833330000006</v>
      </c>
      <c r="P311" s="6" t="s">
        <v>21</v>
      </c>
      <c r="Q311" s="5">
        <v>0.17899999999999999</v>
      </c>
      <c r="R311" s="5">
        <v>137123</v>
      </c>
      <c r="S311" s="5" t="s">
        <v>37</v>
      </c>
      <c r="T311" s="5" t="s">
        <v>17</v>
      </c>
      <c r="U311" s="5" t="s">
        <v>841</v>
      </c>
      <c r="V311" s="6" t="s">
        <v>31</v>
      </c>
    </row>
    <row r="312" spans="1:22">
      <c r="A312" s="5" t="s">
        <v>328</v>
      </c>
      <c r="B312" s="6" t="s">
        <v>329</v>
      </c>
      <c r="C312" s="6" t="s">
        <v>8231</v>
      </c>
      <c r="D312" s="6" t="s">
        <v>17</v>
      </c>
      <c r="E312" s="6">
        <v>2018</v>
      </c>
      <c r="F312" s="6" t="s">
        <v>316</v>
      </c>
      <c r="G312" s="6" t="s">
        <v>8827</v>
      </c>
      <c r="H312" s="6">
        <v>1739</v>
      </c>
      <c r="I312" s="6">
        <v>49</v>
      </c>
      <c r="J312" s="6" t="s">
        <v>9255</v>
      </c>
      <c r="K312" s="6" t="s">
        <v>8232</v>
      </c>
      <c r="L312" s="6" t="s">
        <v>317</v>
      </c>
      <c r="M312" s="6" t="s">
        <v>318</v>
      </c>
      <c r="N312" s="6">
        <v>42.156944000000003</v>
      </c>
      <c r="O312" s="6">
        <v>77.405556000000004</v>
      </c>
      <c r="P312" s="6" t="s">
        <v>21</v>
      </c>
      <c r="Q312" s="5">
        <v>0.55100000000000005</v>
      </c>
      <c r="R312" s="5">
        <v>417660</v>
      </c>
      <c r="S312" s="5" t="s">
        <v>22</v>
      </c>
      <c r="T312" s="5" t="s">
        <v>330</v>
      </c>
      <c r="U312" s="5" t="s">
        <v>327</v>
      </c>
      <c r="V312" s="6" t="s">
        <v>31</v>
      </c>
    </row>
    <row r="313" spans="1:22">
      <c r="A313" s="5" t="s">
        <v>842</v>
      </c>
      <c r="B313" s="6" t="s">
        <v>843</v>
      </c>
      <c r="C313" s="6" t="s">
        <v>844</v>
      </c>
      <c r="D313" s="6" t="s">
        <v>17</v>
      </c>
      <c r="E313" s="6">
        <v>2018</v>
      </c>
      <c r="F313" s="6" t="s">
        <v>316</v>
      </c>
      <c r="G313" s="6" t="s">
        <v>8827</v>
      </c>
      <c r="H313" s="6">
        <v>1666</v>
      </c>
      <c r="I313" s="6">
        <v>57</v>
      </c>
      <c r="J313" s="6" t="s">
        <v>9262</v>
      </c>
      <c r="K313" s="6" t="s">
        <v>8229</v>
      </c>
      <c r="L313" s="6" t="s">
        <v>317</v>
      </c>
      <c r="M313" s="6" t="s">
        <v>318</v>
      </c>
      <c r="N313" s="6">
        <v>41.615000000000002</v>
      </c>
      <c r="O313" s="6">
        <v>74.985833330000006</v>
      </c>
      <c r="P313" s="6" t="s">
        <v>21</v>
      </c>
      <c r="Q313" s="5">
        <v>1.851</v>
      </c>
      <c r="R313" s="5">
        <v>882605</v>
      </c>
      <c r="S313" s="5" t="s">
        <v>22</v>
      </c>
      <c r="T313" s="5" t="s">
        <v>845</v>
      </c>
      <c r="U313" s="5" t="s">
        <v>323</v>
      </c>
      <c r="V313" s="6" t="s">
        <v>31</v>
      </c>
    </row>
    <row r="314" spans="1:22">
      <c r="A314" s="5" t="s">
        <v>320</v>
      </c>
      <c r="B314" s="6" t="s">
        <v>321</v>
      </c>
      <c r="C314" s="6" t="s">
        <v>322</v>
      </c>
      <c r="D314" s="6" t="s">
        <v>17</v>
      </c>
      <c r="E314" s="6">
        <v>2018</v>
      </c>
      <c r="F314" s="6" t="s">
        <v>316</v>
      </c>
      <c r="G314" s="6" t="s">
        <v>8827</v>
      </c>
      <c r="H314" s="6">
        <v>1664</v>
      </c>
      <c r="I314" s="6">
        <v>38</v>
      </c>
      <c r="J314" s="6" t="s">
        <v>9261</v>
      </c>
      <c r="K314" s="6" t="s">
        <v>8230</v>
      </c>
      <c r="L314" s="6" t="s">
        <v>317</v>
      </c>
      <c r="M314" s="6" t="s">
        <v>318</v>
      </c>
      <c r="N314" s="6">
        <v>42.159444000000001</v>
      </c>
      <c r="O314" s="6">
        <v>77.406389000000004</v>
      </c>
      <c r="P314" s="6" t="s">
        <v>21</v>
      </c>
      <c r="Q314" s="5">
        <v>3.419</v>
      </c>
      <c r="R314" s="5">
        <v>1087056</v>
      </c>
      <c r="S314" s="5" t="s">
        <v>22</v>
      </c>
      <c r="T314" s="5" t="s">
        <v>199</v>
      </c>
      <c r="U314" s="5" t="s">
        <v>323</v>
      </c>
      <c r="V314" s="6" t="s">
        <v>31</v>
      </c>
    </row>
    <row r="315" spans="1:22">
      <c r="A315" s="5" t="s">
        <v>835</v>
      </c>
      <c r="B315" s="6" t="s">
        <v>836</v>
      </c>
      <c r="C315" s="6" t="s">
        <v>837</v>
      </c>
      <c r="D315" s="6" t="s">
        <v>17</v>
      </c>
      <c r="E315" s="6">
        <v>2018</v>
      </c>
      <c r="F315" s="6" t="s">
        <v>316</v>
      </c>
      <c r="G315" s="6" t="s">
        <v>8827</v>
      </c>
      <c r="H315" s="6">
        <v>1656</v>
      </c>
      <c r="I315" s="6">
        <v>59</v>
      </c>
      <c r="J315" s="6" t="s">
        <v>9263</v>
      </c>
      <c r="K315" s="6" t="s">
        <v>8229</v>
      </c>
      <c r="L315" s="6" t="s">
        <v>317</v>
      </c>
      <c r="M315" s="6" t="s">
        <v>318</v>
      </c>
      <c r="N315" s="6">
        <v>41.615000000000002</v>
      </c>
      <c r="O315" s="6">
        <v>74.985833330000006</v>
      </c>
      <c r="P315" s="6" t="s">
        <v>21</v>
      </c>
      <c r="Q315" s="5">
        <v>2.0950000000000002</v>
      </c>
      <c r="R315" s="5">
        <v>900631</v>
      </c>
      <c r="S315" s="5" t="s">
        <v>22</v>
      </c>
      <c r="T315" s="5" t="s">
        <v>720</v>
      </c>
      <c r="U315" s="5" t="s">
        <v>816</v>
      </c>
      <c r="V315" s="6" t="s">
        <v>31</v>
      </c>
    </row>
    <row r="316" spans="1:22">
      <c r="A316" s="5" t="s">
        <v>813</v>
      </c>
      <c r="B316" s="6" t="s">
        <v>814</v>
      </c>
      <c r="C316" s="6" t="s">
        <v>815</v>
      </c>
      <c r="D316" s="6" t="s">
        <v>17</v>
      </c>
      <c r="E316" s="6">
        <v>2018</v>
      </c>
      <c r="F316" s="6" t="s">
        <v>316</v>
      </c>
      <c r="G316" s="6" t="s">
        <v>8827</v>
      </c>
      <c r="H316" s="6">
        <v>1627</v>
      </c>
      <c r="I316" s="6">
        <v>46</v>
      </c>
      <c r="J316" s="6" t="s">
        <v>9268</v>
      </c>
      <c r="K316" s="6" t="s">
        <v>8233</v>
      </c>
      <c r="L316" s="6" t="s">
        <v>317</v>
      </c>
      <c r="M316" s="6" t="s">
        <v>318</v>
      </c>
      <c r="N316" s="6">
        <v>43.068611109999999</v>
      </c>
      <c r="O316" s="6">
        <v>68.248888890000003</v>
      </c>
      <c r="P316" s="6" t="s">
        <v>21</v>
      </c>
      <c r="Q316" s="5">
        <v>0.79500000000000004</v>
      </c>
      <c r="R316" s="5">
        <v>527277</v>
      </c>
      <c r="S316" s="5" t="s">
        <v>37</v>
      </c>
      <c r="T316" s="5" t="s">
        <v>17</v>
      </c>
      <c r="U316" s="5" t="s">
        <v>816</v>
      </c>
      <c r="V316" s="6" t="s">
        <v>31</v>
      </c>
    </row>
    <row r="317" spans="1:22">
      <c r="A317" s="5" t="s">
        <v>821</v>
      </c>
      <c r="B317" s="6" t="s">
        <v>822</v>
      </c>
      <c r="C317" s="6" t="s">
        <v>823</v>
      </c>
      <c r="D317" s="6" t="s">
        <v>17</v>
      </c>
      <c r="E317" s="6">
        <v>2018</v>
      </c>
      <c r="F317" s="6" t="s">
        <v>316</v>
      </c>
      <c r="G317" s="6" t="s">
        <v>8827</v>
      </c>
      <c r="H317" s="6">
        <v>1618</v>
      </c>
      <c r="I317" s="6">
        <v>57</v>
      </c>
      <c r="J317" s="6" t="s">
        <v>9265</v>
      </c>
      <c r="K317" s="6" t="s">
        <v>8230</v>
      </c>
      <c r="L317" s="6" t="s">
        <v>317</v>
      </c>
      <c r="M317" s="6" t="s">
        <v>318</v>
      </c>
      <c r="N317" s="6">
        <v>41.501388890000001</v>
      </c>
      <c r="O317" s="6">
        <v>75.794722219999997</v>
      </c>
      <c r="P317" s="6" t="s">
        <v>21</v>
      </c>
      <c r="Q317" s="5">
        <v>0.63200000000000001</v>
      </c>
      <c r="R317" s="5">
        <v>430962</v>
      </c>
      <c r="S317" s="5" t="s">
        <v>22</v>
      </c>
      <c r="T317" s="5" t="s">
        <v>437</v>
      </c>
      <c r="U317" s="5" t="s">
        <v>418</v>
      </c>
      <c r="V317" s="6" t="s">
        <v>31</v>
      </c>
    </row>
    <row r="318" spans="1:22">
      <c r="A318" s="5" t="s">
        <v>313</v>
      </c>
      <c r="B318" s="6" t="s">
        <v>314</v>
      </c>
      <c r="C318" s="6" t="s">
        <v>315</v>
      </c>
      <c r="D318" s="6" t="s">
        <v>17</v>
      </c>
      <c r="E318" s="6">
        <v>2018</v>
      </c>
      <c r="F318" s="6" t="s">
        <v>316</v>
      </c>
      <c r="G318" s="6" t="s">
        <v>8827</v>
      </c>
      <c r="H318" s="6">
        <v>1615</v>
      </c>
      <c r="I318" s="6">
        <v>57</v>
      </c>
      <c r="J318" s="6" t="s">
        <v>9266</v>
      </c>
      <c r="K318" s="6" t="s">
        <v>8230</v>
      </c>
      <c r="L318" s="6" t="s">
        <v>317</v>
      </c>
      <c r="M318" s="6" t="s">
        <v>318</v>
      </c>
      <c r="N318" s="6">
        <v>42.156666999999999</v>
      </c>
      <c r="O318" s="6">
        <v>77.405556000000004</v>
      </c>
      <c r="P318" s="6" t="s">
        <v>21</v>
      </c>
      <c r="Q318" s="5">
        <v>0.74099999999999999</v>
      </c>
      <c r="R318" s="5">
        <v>929811</v>
      </c>
      <c r="S318" s="5" t="s">
        <v>22</v>
      </c>
      <c r="T318" s="5" t="s">
        <v>172</v>
      </c>
      <c r="U318" s="5" t="s">
        <v>319</v>
      </c>
      <c r="V318" s="6" t="s">
        <v>31</v>
      </c>
    </row>
    <row r="319" spans="1:22">
      <c r="A319" s="5" t="s">
        <v>878</v>
      </c>
      <c r="B319" s="6" t="s">
        <v>879</v>
      </c>
      <c r="C319" s="6" t="s">
        <v>880</v>
      </c>
      <c r="D319" s="6" t="s">
        <v>17</v>
      </c>
      <c r="E319" s="6">
        <v>2018</v>
      </c>
      <c r="F319" s="6" t="s">
        <v>316</v>
      </c>
      <c r="G319" s="6" t="s">
        <v>8827</v>
      </c>
      <c r="H319" s="6">
        <v>1608</v>
      </c>
      <c r="I319" s="6">
        <v>50</v>
      </c>
      <c r="J319" s="6" t="s">
        <v>9270</v>
      </c>
      <c r="K319" s="6" t="s">
        <v>8230</v>
      </c>
      <c r="L319" s="6" t="s">
        <v>317</v>
      </c>
      <c r="M319" s="6" t="s">
        <v>318</v>
      </c>
      <c r="N319" s="6">
        <v>42.156944000000003</v>
      </c>
      <c r="O319" s="6">
        <v>77.405556000000004</v>
      </c>
      <c r="P319" s="6" t="s">
        <v>21</v>
      </c>
      <c r="Q319" s="5">
        <v>0.94099999999999995</v>
      </c>
      <c r="R319" s="5">
        <v>618488</v>
      </c>
      <c r="S319" s="5" t="s">
        <v>22</v>
      </c>
      <c r="T319" s="5" t="s">
        <v>602</v>
      </c>
      <c r="U319" s="5" t="s">
        <v>69</v>
      </c>
      <c r="V319" s="6" t="s">
        <v>31</v>
      </c>
    </row>
    <row r="320" spans="1:22">
      <c r="A320" s="5" t="s">
        <v>324</v>
      </c>
      <c r="B320" s="6" t="s">
        <v>325</v>
      </c>
      <c r="C320" s="6" t="s">
        <v>326</v>
      </c>
      <c r="D320" s="6" t="s">
        <v>17</v>
      </c>
      <c r="E320" s="6">
        <v>2018</v>
      </c>
      <c r="F320" s="6" t="s">
        <v>316</v>
      </c>
      <c r="G320" s="6" t="s">
        <v>8686</v>
      </c>
      <c r="H320" s="6">
        <v>1600</v>
      </c>
      <c r="I320" s="6">
        <v>202</v>
      </c>
      <c r="J320" s="6" t="s">
        <v>8688</v>
      </c>
      <c r="K320" s="6" t="s">
        <v>8230</v>
      </c>
      <c r="L320" s="6" t="s">
        <v>317</v>
      </c>
      <c r="M320" s="6" t="s">
        <v>318</v>
      </c>
      <c r="N320" s="6">
        <v>42.156944000000003</v>
      </c>
      <c r="O320" s="6">
        <v>77.405556000000004</v>
      </c>
      <c r="P320" s="6" t="s">
        <v>21</v>
      </c>
      <c r="Q320" s="5">
        <v>1.105</v>
      </c>
      <c r="R320" s="5">
        <v>670066</v>
      </c>
      <c r="S320" s="5" t="s">
        <v>37</v>
      </c>
      <c r="T320" s="5" t="s">
        <v>17</v>
      </c>
      <c r="U320" s="5" t="s">
        <v>327</v>
      </c>
      <c r="V320" s="6" t="s">
        <v>31</v>
      </c>
    </row>
    <row r="321" spans="1:22">
      <c r="A321" s="5" t="s">
        <v>831</v>
      </c>
      <c r="B321" s="6" t="s">
        <v>832</v>
      </c>
      <c r="C321" s="6" t="s">
        <v>833</v>
      </c>
      <c r="D321" s="6" t="s">
        <v>17</v>
      </c>
      <c r="E321" s="6">
        <v>2018</v>
      </c>
      <c r="F321" s="6" t="s">
        <v>316</v>
      </c>
      <c r="G321" s="6" t="s">
        <v>8827</v>
      </c>
      <c r="H321" s="6">
        <v>1600</v>
      </c>
      <c r="I321" s="6">
        <v>65</v>
      </c>
      <c r="J321" s="6" t="s">
        <v>9276</v>
      </c>
      <c r="K321" s="6" t="s">
        <v>8230</v>
      </c>
      <c r="L321" s="6" t="s">
        <v>317</v>
      </c>
      <c r="M321" s="6" t="s">
        <v>318</v>
      </c>
      <c r="N321" s="6">
        <v>41.501388890000001</v>
      </c>
      <c r="O321" s="6">
        <v>75.794722219999997</v>
      </c>
      <c r="P321" s="6" t="s">
        <v>21</v>
      </c>
      <c r="Q321" s="5">
        <v>1.042</v>
      </c>
      <c r="R321" s="5">
        <v>582616</v>
      </c>
      <c r="S321" s="5" t="s">
        <v>37</v>
      </c>
      <c r="T321" s="5" t="s">
        <v>17</v>
      </c>
      <c r="U321" s="5" t="s">
        <v>834</v>
      </c>
      <c r="V321" s="6" t="s">
        <v>31</v>
      </c>
    </row>
    <row r="322" spans="1:22">
      <c r="A322" s="5" t="s">
        <v>765</v>
      </c>
      <c r="B322" s="6" t="s">
        <v>766</v>
      </c>
      <c r="C322" s="6" t="s">
        <v>767</v>
      </c>
      <c r="D322" s="6" t="s">
        <v>17</v>
      </c>
      <c r="E322" s="6">
        <v>2018</v>
      </c>
      <c r="F322" s="6" t="s">
        <v>316</v>
      </c>
      <c r="G322" s="6" t="s">
        <v>8827</v>
      </c>
      <c r="H322" s="6">
        <v>1594</v>
      </c>
      <c r="I322" s="6">
        <v>50</v>
      </c>
      <c r="J322" s="6" t="s">
        <v>9272</v>
      </c>
      <c r="K322" s="6" t="s">
        <v>8230</v>
      </c>
      <c r="L322" s="6" t="s">
        <v>317</v>
      </c>
      <c r="M322" s="6" t="s">
        <v>318</v>
      </c>
      <c r="N322" s="6">
        <v>41.428055559999997</v>
      </c>
      <c r="O322" s="6">
        <v>75.329722219999994</v>
      </c>
      <c r="P322" s="6" t="s">
        <v>21</v>
      </c>
      <c r="Q322" s="5">
        <v>0.20300000000000001</v>
      </c>
      <c r="R322" s="5">
        <v>144978</v>
      </c>
      <c r="S322" s="5" t="s">
        <v>22</v>
      </c>
      <c r="T322" s="5" t="s">
        <v>768</v>
      </c>
      <c r="U322" s="5" t="s">
        <v>769</v>
      </c>
      <c r="V322" s="6" t="s">
        <v>31</v>
      </c>
    </row>
    <row r="323" spans="1:22">
      <c r="A323" s="5" t="s">
        <v>817</v>
      </c>
      <c r="B323" s="6" t="s">
        <v>818</v>
      </c>
      <c r="C323" s="6" t="s">
        <v>819</v>
      </c>
      <c r="D323" s="6" t="s">
        <v>17</v>
      </c>
      <c r="E323" s="6">
        <v>2018</v>
      </c>
      <c r="F323" s="6" t="s">
        <v>316</v>
      </c>
      <c r="G323" s="6" t="s">
        <v>8827</v>
      </c>
      <c r="H323" s="6">
        <v>1575</v>
      </c>
      <c r="I323" s="6">
        <v>67</v>
      </c>
      <c r="J323" s="6" t="s">
        <v>9277</v>
      </c>
      <c r="K323" s="6" t="s">
        <v>8230</v>
      </c>
      <c r="L323" s="6" t="s">
        <v>317</v>
      </c>
      <c r="M323" s="6" t="s">
        <v>318</v>
      </c>
      <c r="N323" s="6">
        <v>41.501388890000001</v>
      </c>
      <c r="O323" s="6">
        <v>75.794722219999997</v>
      </c>
      <c r="P323" s="6" t="s">
        <v>21</v>
      </c>
      <c r="Q323" s="5">
        <v>1.2729999999999999</v>
      </c>
      <c r="R323" s="5">
        <v>665597</v>
      </c>
      <c r="S323" s="5" t="s">
        <v>37</v>
      </c>
      <c r="T323" s="5" t="s">
        <v>17</v>
      </c>
      <c r="U323" s="5" t="s">
        <v>820</v>
      </c>
      <c r="V323" s="6" t="s">
        <v>31</v>
      </c>
    </row>
    <row r="324" spans="1:22">
      <c r="A324" s="5" t="s">
        <v>803</v>
      </c>
      <c r="B324" s="6" t="s">
        <v>804</v>
      </c>
      <c r="C324" s="6" t="s">
        <v>805</v>
      </c>
      <c r="D324" s="6" t="s">
        <v>17</v>
      </c>
      <c r="E324" s="6">
        <v>2018</v>
      </c>
      <c r="F324" s="6" t="s">
        <v>316</v>
      </c>
      <c r="G324" s="6" t="s">
        <v>8827</v>
      </c>
      <c r="H324" s="6">
        <v>1509</v>
      </c>
      <c r="I324" s="6">
        <v>57</v>
      </c>
      <c r="J324" s="6" t="s">
        <v>9279</v>
      </c>
      <c r="K324" s="6" t="s">
        <v>8230</v>
      </c>
      <c r="L324" s="6" t="s">
        <v>317</v>
      </c>
      <c r="M324" s="6" t="s">
        <v>318</v>
      </c>
      <c r="N324" s="6">
        <v>41.501388890000001</v>
      </c>
      <c r="O324" s="6">
        <v>75.794722219999997</v>
      </c>
      <c r="P324" s="6" t="s">
        <v>21</v>
      </c>
      <c r="Q324" s="5">
        <v>0.89200000000000002</v>
      </c>
      <c r="R324" s="5">
        <v>521687</v>
      </c>
      <c r="S324" s="5" t="s">
        <v>37</v>
      </c>
      <c r="T324" s="5" t="s">
        <v>17</v>
      </c>
      <c r="U324" s="5" t="s">
        <v>806</v>
      </c>
      <c r="V324" s="6" t="s">
        <v>31</v>
      </c>
    </row>
    <row r="325" spans="1:22">
      <c r="A325" s="5" t="s">
        <v>791</v>
      </c>
      <c r="B325" s="6" t="s">
        <v>792</v>
      </c>
      <c r="C325" s="6" t="s">
        <v>793</v>
      </c>
      <c r="D325" s="6" t="s">
        <v>17</v>
      </c>
      <c r="E325" s="6">
        <v>2018</v>
      </c>
      <c r="F325" s="6" t="s">
        <v>316</v>
      </c>
      <c r="G325" s="6" t="s">
        <v>8827</v>
      </c>
      <c r="H325" s="6">
        <v>1494</v>
      </c>
      <c r="I325" s="6">
        <v>58</v>
      </c>
      <c r="J325" s="6" t="s">
        <v>9280</v>
      </c>
      <c r="K325" s="6" t="s">
        <v>8230</v>
      </c>
      <c r="L325" s="6" t="s">
        <v>317</v>
      </c>
      <c r="M325" s="6" t="s">
        <v>318</v>
      </c>
      <c r="N325" s="6">
        <v>41.501388890000001</v>
      </c>
      <c r="O325" s="6">
        <v>75.794722219999997</v>
      </c>
      <c r="P325" s="6" t="s">
        <v>21</v>
      </c>
      <c r="Q325" s="5">
        <v>0.27800000000000002</v>
      </c>
      <c r="R325" s="5">
        <v>196741</v>
      </c>
      <c r="S325" s="5" t="s">
        <v>22</v>
      </c>
      <c r="T325" s="5" t="s">
        <v>794</v>
      </c>
      <c r="U325" s="5" t="s">
        <v>716</v>
      </c>
      <c r="V325" s="6" t="s">
        <v>31</v>
      </c>
    </row>
    <row r="326" spans="1:22">
      <c r="A326" s="5" t="s">
        <v>824</v>
      </c>
      <c r="B326" s="6" t="s">
        <v>825</v>
      </c>
      <c r="C326" s="6" t="s">
        <v>826</v>
      </c>
      <c r="D326" s="6" t="s">
        <v>17</v>
      </c>
      <c r="E326" s="6">
        <v>2018</v>
      </c>
      <c r="F326" s="6" t="s">
        <v>316</v>
      </c>
      <c r="G326" s="6" t="s">
        <v>8827</v>
      </c>
      <c r="H326" s="6">
        <v>1492</v>
      </c>
      <c r="I326" s="6">
        <v>61</v>
      </c>
      <c r="J326" s="6" t="s">
        <v>9281</v>
      </c>
      <c r="K326" s="6" t="s">
        <v>8230</v>
      </c>
      <c r="L326" s="6" t="s">
        <v>317</v>
      </c>
      <c r="M326" s="6" t="s">
        <v>318</v>
      </c>
      <c r="N326" s="6">
        <v>41.501388890000001</v>
      </c>
      <c r="O326" s="6">
        <v>75.794722219999997</v>
      </c>
      <c r="P326" s="6" t="s">
        <v>21</v>
      </c>
      <c r="Q326" s="5">
        <v>0.91700000000000004</v>
      </c>
      <c r="R326" s="5">
        <v>597968</v>
      </c>
      <c r="S326" s="5" t="s">
        <v>22</v>
      </c>
      <c r="T326" s="5" t="s">
        <v>304</v>
      </c>
      <c r="U326" s="5" t="s">
        <v>827</v>
      </c>
      <c r="V326" s="6" t="s">
        <v>31</v>
      </c>
    </row>
    <row r="327" spans="1:22">
      <c r="A327" s="5" t="s">
        <v>758</v>
      </c>
      <c r="B327" s="6" t="s">
        <v>759</v>
      </c>
      <c r="C327" s="6" t="s">
        <v>760</v>
      </c>
      <c r="D327" s="6" t="s">
        <v>17</v>
      </c>
      <c r="E327" s="6">
        <v>2018</v>
      </c>
      <c r="F327" s="6" t="s">
        <v>316</v>
      </c>
      <c r="G327" s="6" t="s">
        <v>8827</v>
      </c>
      <c r="H327" s="6">
        <v>1472</v>
      </c>
      <c r="I327" s="6">
        <v>41</v>
      </c>
      <c r="J327" s="6" t="s">
        <v>9282</v>
      </c>
      <c r="K327" s="6" t="s">
        <v>8230</v>
      </c>
      <c r="L327" s="6" t="s">
        <v>317</v>
      </c>
      <c r="M327" s="6" t="s">
        <v>318</v>
      </c>
      <c r="N327" s="6">
        <v>41.428055559999997</v>
      </c>
      <c r="O327" s="6">
        <v>75.329722219999994</v>
      </c>
      <c r="P327" s="6" t="s">
        <v>21</v>
      </c>
      <c r="Q327" s="5">
        <v>0.46</v>
      </c>
      <c r="R327" s="5">
        <v>346148</v>
      </c>
      <c r="S327" s="5" t="s">
        <v>22</v>
      </c>
      <c r="T327" s="5" t="s">
        <v>172</v>
      </c>
      <c r="U327" s="5" t="s">
        <v>761</v>
      </c>
      <c r="V327" s="6" t="s">
        <v>31</v>
      </c>
    </row>
    <row r="328" spans="1:22">
      <c r="A328" s="5" t="s">
        <v>846</v>
      </c>
      <c r="B328" s="6" t="s">
        <v>847</v>
      </c>
      <c r="C328" s="6" t="s">
        <v>848</v>
      </c>
      <c r="D328" s="6" t="s">
        <v>17</v>
      </c>
      <c r="E328" s="6">
        <v>2018</v>
      </c>
      <c r="F328" s="6" t="s">
        <v>316</v>
      </c>
      <c r="G328" s="6" t="s">
        <v>8827</v>
      </c>
      <c r="H328" s="6">
        <v>1461</v>
      </c>
      <c r="I328" s="6">
        <v>46</v>
      </c>
      <c r="J328" s="6" t="s">
        <v>9283</v>
      </c>
      <c r="K328" s="6" t="s">
        <v>849</v>
      </c>
      <c r="L328" s="6" t="s">
        <v>317</v>
      </c>
      <c r="M328" s="6" t="s">
        <v>318</v>
      </c>
      <c r="N328" s="6">
        <v>43.068611109999999</v>
      </c>
      <c r="O328" s="6">
        <v>68.248888890000003</v>
      </c>
      <c r="P328" s="6" t="s">
        <v>21</v>
      </c>
      <c r="Q328" s="5">
        <v>0.51900000000000002</v>
      </c>
      <c r="R328" s="5">
        <v>354874</v>
      </c>
      <c r="S328" s="5" t="s">
        <v>22</v>
      </c>
      <c r="T328" s="5" t="s">
        <v>850</v>
      </c>
      <c r="U328" s="5" t="s">
        <v>319</v>
      </c>
      <c r="V328" s="6" t="s">
        <v>31</v>
      </c>
    </row>
    <row r="329" spans="1:22">
      <c r="A329" s="5" t="s">
        <v>704</v>
      </c>
      <c r="B329" s="6" t="s">
        <v>705</v>
      </c>
      <c r="C329" s="6" t="s">
        <v>706</v>
      </c>
      <c r="D329" s="6" t="s">
        <v>17</v>
      </c>
      <c r="E329" s="6">
        <v>2018</v>
      </c>
      <c r="F329" s="6" t="s">
        <v>316</v>
      </c>
      <c r="G329" s="6" t="s">
        <v>8827</v>
      </c>
      <c r="H329" s="6">
        <v>1458</v>
      </c>
      <c r="I329" s="6">
        <v>46</v>
      </c>
      <c r="J329" s="6" t="s">
        <v>9284</v>
      </c>
      <c r="K329" s="6" t="s">
        <v>8230</v>
      </c>
      <c r="L329" s="6" t="s">
        <v>317</v>
      </c>
      <c r="M329" s="6" t="s">
        <v>318</v>
      </c>
      <c r="N329" s="6">
        <v>41.501388890000001</v>
      </c>
      <c r="O329" s="6">
        <v>75.794722219999997</v>
      </c>
      <c r="P329" s="6" t="s">
        <v>21</v>
      </c>
      <c r="Q329" s="5">
        <v>2.2290000000000001</v>
      </c>
      <c r="R329" s="5">
        <v>958459</v>
      </c>
      <c r="S329" s="5" t="s">
        <v>22</v>
      </c>
      <c r="T329" s="5" t="s">
        <v>199</v>
      </c>
      <c r="U329" s="5" t="s">
        <v>707</v>
      </c>
      <c r="V329" s="6" t="s">
        <v>31</v>
      </c>
    </row>
    <row r="330" spans="1:22">
      <c r="A330" s="5" t="s">
        <v>795</v>
      </c>
      <c r="B330" s="6" t="s">
        <v>796</v>
      </c>
      <c r="C330" s="6" t="s">
        <v>797</v>
      </c>
      <c r="D330" s="6" t="s">
        <v>17</v>
      </c>
      <c r="E330" s="6">
        <v>2018</v>
      </c>
      <c r="F330" s="6" t="s">
        <v>316</v>
      </c>
      <c r="G330" s="6" t="s">
        <v>8827</v>
      </c>
      <c r="H330" s="6">
        <v>1435</v>
      </c>
      <c r="I330" s="6">
        <v>48</v>
      </c>
      <c r="J330" s="6" t="s">
        <v>9285</v>
      </c>
      <c r="K330" s="6" t="s">
        <v>8230</v>
      </c>
      <c r="L330" s="6" t="s">
        <v>317</v>
      </c>
      <c r="M330" s="6" t="s">
        <v>318</v>
      </c>
      <c r="N330" s="6">
        <v>41.501388890000001</v>
      </c>
      <c r="O330" s="6">
        <v>75.794722219999997</v>
      </c>
      <c r="P330" s="6" t="s">
        <v>21</v>
      </c>
      <c r="Q330" s="5">
        <v>0.39900000000000002</v>
      </c>
      <c r="R330" s="5">
        <v>279463</v>
      </c>
      <c r="S330" s="5" t="s">
        <v>37</v>
      </c>
      <c r="T330" s="5" t="s">
        <v>17</v>
      </c>
      <c r="U330" s="5" t="s">
        <v>798</v>
      </c>
      <c r="V330" s="6" t="s">
        <v>31</v>
      </c>
    </row>
    <row r="331" spans="1:22">
      <c r="A331" s="5" t="s">
        <v>799</v>
      </c>
      <c r="B331" s="6" t="s">
        <v>800</v>
      </c>
      <c r="C331" s="6" t="s">
        <v>801</v>
      </c>
      <c r="D331" s="6" t="s">
        <v>17</v>
      </c>
      <c r="E331" s="6">
        <v>2018</v>
      </c>
      <c r="F331" s="6" t="s">
        <v>316</v>
      </c>
      <c r="G331" s="6" t="s">
        <v>8827</v>
      </c>
      <c r="H331" s="6">
        <v>1354</v>
      </c>
      <c r="I331" s="6">
        <v>28</v>
      </c>
      <c r="J331" s="6" t="s">
        <v>9286</v>
      </c>
      <c r="K331" s="6" t="s">
        <v>8230</v>
      </c>
      <c r="L331" s="6" t="s">
        <v>317</v>
      </c>
      <c r="M331" s="6" t="s">
        <v>318</v>
      </c>
      <c r="N331" s="6">
        <v>41.501388890000001</v>
      </c>
      <c r="O331" s="6">
        <v>75.794722219999997</v>
      </c>
      <c r="P331" s="6" t="s">
        <v>21</v>
      </c>
      <c r="Q331" s="5">
        <v>0.13</v>
      </c>
      <c r="R331" s="5">
        <v>89750</v>
      </c>
      <c r="S331" s="5" t="s">
        <v>37</v>
      </c>
      <c r="T331" s="5" t="s">
        <v>17</v>
      </c>
      <c r="U331" s="5" t="s">
        <v>802</v>
      </c>
      <c r="V331" s="6" t="s">
        <v>31</v>
      </c>
    </row>
    <row r="332" spans="1:22">
      <c r="A332" s="5" t="s">
        <v>360</v>
      </c>
      <c r="B332" s="6" t="s">
        <v>361</v>
      </c>
      <c r="C332" s="6" t="s">
        <v>362</v>
      </c>
      <c r="D332" s="6" t="s">
        <v>17</v>
      </c>
      <c r="E332" s="6">
        <v>2018</v>
      </c>
      <c r="F332" s="6" t="s">
        <v>316</v>
      </c>
      <c r="G332" s="6" t="s">
        <v>8827</v>
      </c>
      <c r="H332" s="6">
        <v>851</v>
      </c>
      <c r="I332" s="6">
        <v>39</v>
      </c>
      <c r="J332" s="6" t="s">
        <v>9298</v>
      </c>
      <c r="K332" s="6" t="s">
        <v>8234</v>
      </c>
      <c r="L332" s="6" t="s">
        <v>317</v>
      </c>
      <c r="M332" s="6" t="s">
        <v>318</v>
      </c>
      <c r="N332" s="6">
        <v>42.074444</v>
      </c>
      <c r="O332" s="6">
        <v>76.966667000000001</v>
      </c>
      <c r="P332" s="6" t="s">
        <v>21</v>
      </c>
      <c r="Q332" s="5">
        <v>1.4870000000000001</v>
      </c>
      <c r="R332" s="5">
        <v>788540</v>
      </c>
      <c r="S332" s="5" t="s">
        <v>37</v>
      </c>
      <c r="T332" s="5" t="s">
        <v>17</v>
      </c>
      <c r="U332" s="5" t="s">
        <v>363</v>
      </c>
      <c r="V332" s="6" t="s">
        <v>31</v>
      </c>
    </row>
    <row r="333" spans="1:22">
      <c r="A333" s="5" t="s">
        <v>351</v>
      </c>
      <c r="B333" s="6" t="s">
        <v>352</v>
      </c>
      <c r="C333" s="6" t="s">
        <v>353</v>
      </c>
      <c r="D333" s="6" t="s">
        <v>17</v>
      </c>
      <c r="E333" s="6">
        <v>2018</v>
      </c>
      <c r="F333" s="6" t="s">
        <v>316</v>
      </c>
      <c r="G333" s="6" t="s">
        <v>8827</v>
      </c>
      <c r="H333" s="6">
        <v>761</v>
      </c>
      <c r="I333" s="6">
        <v>48</v>
      </c>
      <c r="J333" s="6" t="s">
        <v>9301</v>
      </c>
      <c r="K333" s="6" t="s">
        <v>8234</v>
      </c>
      <c r="L333" s="6" t="s">
        <v>317</v>
      </c>
      <c r="M333" s="6" t="s">
        <v>318</v>
      </c>
      <c r="N333" s="6">
        <v>42.074444</v>
      </c>
      <c r="O333" s="6">
        <v>76.961111000000002</v>
      </c>
      <c r="P333" s="6" t="s">
        <v>21</v>
      </c>
      <c r="Q333" s="5">
        <v>0.998</v>
      </c>
      <c r="R333" s="5">
        <v>629855</v>
      </c>
      <c r="S333" s="5" t="s">
        <v>37</v>
      </c>
      <c r="T333" s="5" t="s">
        <v>17</v>
      </c>
      <c r="U333" s="5" t="s">
        <v>354</v>
      </c>
      <c r="V333" s="6" t="s">
        <v>31</v>
      </c>
    </row>
    <row r="334" spans="1:22">
      <c r="A334" s="5" t="s">
        <v>885</v>
      </c>
      <c r="B334" s="6" t="s">
        <v>886</v>
      </c>
      <c r="C334" s="6" t="s">
        <v>887</v>
      </c>
      <c r="D334" s="6" t="s">
        <v>17</v>
      </c>
      <c r="E334" s="6">
        <v>2018</v>
      </c>
      <c r="F334" s="6" t="s">
        <v>316</v>
      </c>
      <c r="G334" s="6" t="s">
        <v>8827</v>
      </c>
      <c r="H334" s="6">
        <v>757</v>
      </c>
      <c r="I334" s="6">
        <v>58</v>
      </c>
      <c r="J334" s="6" t="s">
        <v>9302</v>
      </c>
      <c r="K334" s="6" t="s">
        <v>8234</v>
      </c>
      <c r="L334" s="6" t="s">
        <v>317</v>
      </c>
      <c r="M334" s="6" t="s">
        <v>318</v>
      </c>
      <c r="N334" s="6">
        <v>42.067222000000001</v>
      </c>
      <c r="O334" s="6">
        <v>76.962778</v>
      </c>
      <c r="P334" s="6" t="s">
        <v>21</v>
      </c>
      <c r="Q334" s="5">
        <v>1.389</v>
      </c>
      <c r="R334" s="5">
        <v>748435</v>
      </c>
      <c r="S334" s="5" t="s">
        <v>37</v>
      </c>
      <c r="T334" s="5" t="s">
        <v>17</v>
      </c>
      <c r="U334" s="5" t="s">
        <v>888</v>
      </c>
      <c r="V334" s="6" t="s">
        <v>31</v>
      </c>
    </row>
    <row r="335" spans="1:22">
      <c r="A335" s="5" t="s">
        <v>331</v>
      </c>
      <c r="B335" s="6" t="s">
        <v>332</v>
      </c>
      <c r="C335" s="6" t="s">
        <v>333</v>
      </c>
      <c r="D335" s="6" t="s">
        <v>17</v>
      </c>
      <c r="E335" s="6">
        <v>2018</v>
      </c>
      <c r="F335" s="6" t="s">
        <v>316</v>
      </c>
      <c r="G335" s="6" t="s">
        <v>8827</v>
      </c>
      <c r="H335" s="6">
        <v>735</v>
      </c>
      <c r="I335" s="6">
        <v>37</v>
      </c>
      <c r="J335" s="6" t="s">
        <v>9303</v>
      </c>
      <c r="K335" s="6" t="s">
        <v>8235</v>
      </c>
      <c r="L335" s="6" t="s">
        <v>317</v>
      </c>
      <c r="M335" s="6" t="s">
        <v>318</v>
      </c>
      <c r="N335" s="6">
        <v>42.074722000000001</v>
      </c>
      <c r="O335" s="6">
        <v>76.963888999999995</v>
      </c>
      <c r="P335" s="6" t="s">
        <v>21</v>
      </c>
      <c r="Q335" s="5">
        <v>0.65500000000000003</v>
      </c>
      <c r="R335" s="5">
        <v>473616</v>
      </c>
      <c r="S335" s="5" t="s">
        <v>22</v>
      </c>
      <c r="T335" s="5" t="s">
        <v>334</v>
      </c>
      <c r="U335" s="5" t="s">
        <v>335</v>
      </c>
      <c r="V335" s="6" t="s">
        <v>31</v>
      </c>
    </row>
    <row r="336" spans="1:22">
      <c r="A336" s="5" t="s">
        <v>355</v>
      </c>
      <c r="B336" s="6" t="s">
        <v>356</v>
      </c>
      <c r="C336" s="6" t="s">
        <v>357</v>
      </c>
      <c r="D336" s="6" t="s">
        <v>17</v>
      </c>
      <c r="E336" s="6">
        <v>2018</v>
      </c>
      <c r="F336" s="6" t="s">
        <v>316</v>
      </c>
      <c r="G336" s="6" t="s">
        <v>8827</v>
      </c>
      <c r="H336" s="6">
        <v>139</v>
      </c>
      <c r="I336" s="6">
        <v>83</v>
      </c>
      <c r="J336" s="6" t="s">
        <v>9312</v>
      </c>
      <c r="K336" s="6" t="s">
        <v>8236</v>
      </c>
      <c r="L336" s="6" t="s">
        <v>317</v>
      </c>
      <c r="M336" s="6" t="s">
        <v>318</v>
      </c>
      <c r="N336" s="6">
        <v>42.074444</v>
      </c>
      <c r="O336" s="6">
        <v>76.966667000000001</v>
      </c>
      <c r="P336" s="6" t="s">
        <v>21</v>
      </c>
      <c r="Q336" s="5">
        <v>1.171</v>
      </c>
      <c r="R336" s="5">
        <v>708169</v>
      </c>
      <c r="S336" s="5" t="s">
        <v>22</v>
      </c>
      <c r="T336" s="5" t="s">
        <v>358</v>
      </c>
      <c r="U336" s="5" t="s">
        <v>359</v>
      </c>
      <c r="V336" s="6" t="s">
        <v>31</v>
      </c>
    </row>
    <row r="337" spans="1:22">
      <c r="A337" s="5" t="s">
        <v>1811</v>
      </c>
      <c r="B337" s="6" t="s">
        <v>1812</v>
      </c>
      <c r="C337" s="6" t="s">
        <v>1813</v>
      </c>
      <c r="D337" s="6" t="s">
        <v>191</v>
      </c>
      <c r="E337" s="6">
        <v>2018</v>
      </c>
      <c r="F337" s="6" t="s">
        <v>1786</v>
      </c>
      <c r="G337" s="6" t="s">
        <v>8827</v>
      </c>
      <c r="H337" s="6">
        <v>7872</v>
      </c>
      <c r="I337" s="6">
        <v>47</v>
      </c>
      <c r="J337" s="6" t="s">
        <v>8853</v>
      </c>
      <c r="K337" s="6" t="s">
        <v>1814</v>
      </c>
      <c r="L337" s="6" t="s">
        <v>1815</v>
      </c>
      <c r="M337" s="6" t="s">
        <v>1809</v>
      </c>
      <c r="N337" s="6">
        <v>18.399999999999999</v>
      </c>
      <c r="O337" s="6">
        <v>104.48</v>
      </c>
      <c r="P337" s="6" t="s">
        <v>21</v>
      </c>
      <c r="Q337" s="5">
        <v>0.52276800000000001</v>
      </c>
      <c r="R337" s="5">
        <v>460186</v>
      </c>
      <c r="S337" s="5" t="s">
        <v>22</v>
      </c>
      <c r="T337" s="5" t="s">
        <v>1816</v>
      </c>
      <c r="U337" s="5" t="s">
        <v>1817</v>
      </c>
      <c r="V337" s="6" t="s">
        <v>1198</v>
      </c>
    </row>
    <row r="338" spans="1:22">
      <c r="A338" s="5" t="s">
        <v>1824</v>
      </c>
      <c r="B338" s="6" t="s">
        <v>1825</v>
      </c>
      <c r="C338" s="6" t="s">
        <v>1826</v>
      </c>
      <c r="D338" s="6" t="s">
        <v>15</v>
      </c>
      <c r="E338" s="6">
        <v>2018</v>
      </c>
      <c r="F338" s="6" t="s">
        <v>1786</v>
      </c>
      <c r="G338" s="6" t="s">
        <v>8686</v>
      </c>
      <c r="H338" s="6">
        <v>5950</v>
      </c>
      <c r="I338" s="6">
        <v>2309</v>
      </c>
      <c r="J338" s="6" t="s">
        <v>1827</v>
      </c>
      <c r="K338" s="6" t="s">
        <v>1828</v>
      </c>
      <c r="L338" s="6" t="s">
        <v>1822</v>
      </c>
      <c r="M338" s="6" t="s">
        <v>1809</v>
      </c>
      <c r="N338" s="6">
        <v>20.209800000000001</v>
      </c>
      <c r="O338" s="6">
        <v>103.401</v>
      </c>
      <c r="P338" s="6" t="s">
        <v>21</v>
      </c>
      <c r="Q338" s="5">
        <v>8.2730999999999999E-2</v>
      </c>
      <c r="R338" s="5">
        <v>94694</v>
      </c>
      <c r="S338" s="5" t="s">
        <v>22</v>
      </c>
      <c r="T338" s="5" t="s">
        <v>1510</v>
      </c>
      <c r="U338" s="5" t="s">
        <v>1823</v>
      </c>
      <c r="V338" s="6" t="s">
        <v>31</v>
      </c>
    </row>
    <row r="339" spans="1:22">
      <c r="A339" s="5" t="s">
        <v>1804</v>
      </c>
      <c r="B339" s="6" t="s">
        <v>1805</v>
      </c>
      <c r="C339" s="6" t="s">
        <v>1806</v>
      </c>
      <c r="D339" s="6" t="s">
        <v>191</v>
      </c>
      <c r="E339" s="6">
        <v>2018</v>
      </c>
      <c r="F339" s="6" t="s">
        <v>1786</v>
      </c>
      <c r="G339" s="6" t="s">
        <v>8827</v>
      </c>
      <c r="H339" s="6">
        <v>2987</v>
      </c>
      <c r="I339" s="6">
        <v>54</v>
      </c>
      <c r="J339" s="6" t="s">
        <v>9150</v>
      </c>
      <c r="K339" s="6" t="s">
        <v>1807</v>
      </c>
      <c r="L339" s="6" t="s">
        <v>1808</v>
      </c>
      <c r="M339" s="6" t="s">
        <v>1809</v>
      </c>
      <c r="N339" s="6">
        <v>20.209800000000001</v>
      </c>
      <c r="O339" s="6">
        <v>103.4118</v>
      </c>
      <c r="P339" s="6" t="s">
        <v>21</v>
      </c>
      <c r="Q339" s="5">
        <v>1.2766709999999999</v>
      </c>
      <c r="R339" s="5">
        <v>850680</v>
      </c>
      <c r="S339" s="5" t="s">
        <v>22</v>
      </c>
      <c r="T339" s="5" t="s">
        <v>1810</v>
      </c>
      <c r="U339" s="5" t="s">
        <v>1490</v>
      </c>
      <c r="V339" s="6" t="s">
        <v>8237</v>
      </c>
    </row>
    <row r="340" spans="1:22">
      <c r="A340" s="5" t="s">
        <v>1818</v>
      </c>
      <c r="B340" s="6" t="s">
        <v>1819</v>
      </c>
      <c r="C340" s="6" t="s">
        <v>1820</v>
      </c>
      <c r="D340" s="6" t="s">
        <v>287</v>
      </c>
      <c r="E340" s="6">
        <v>2018</v>
      </c>
      <c r="F340" s="6" t="s">
        <v>1786</v>
      </c>
      <c r="G340" s="6" t="s">
        <v>8827</v>
      </c>
      <c r="H340" s="6">
        <v>2328</v>
      </c>
      <c r="I340" s="6">
        <v>48</v>
      </c>
      <c r="J340" s="6" t="s">
        <v>9204</v>
      </c>
      <c r="K340" s="6" t="s">
        <v>1821</v>
      </c>
      <c r="L340" s="6" t="s">
        <v>1822</v>
      </c>
      <c r="M340" s="6" t="s">
        <v>1809</v>
      </c>
      <c r="N340" s="6">
        <v>20.209800000000001</v>
      </c>
      <c r="O340" s="6">
        <v>103.401</v>
      </c>
      <c r="P340" s="6" t="s">
        <v>1311</v>
      </c>
      <c r="Q340" s="5">
        <v>0.36635499999999999</v>
      </c>
      <c r="R340" s="5">
        <v>326715</v>
      </c>
      <c r="S340" s="5" t="s">
        <v>37</v>
      </c>
      <c r="T340" s="5" t="s">
        <v>17</v>
      </c>
      <c r="U340" s="5" t="s">
        <v>1823</v>
      </c>
      <c r="V340" s="6" t="s">
        <v>31</v>
      </c>
    </row>
    <row r="341" spans="1:22">
      <c r="A341" s="5" t="s">
        <v>492</v>
      </c>
      <c r="B341" s="6" t="s">
        <v>493</v>
      </c>
      <c r="C341" s="6" t="s">
        <v>7772</v>
      </c>
      <c r="D341" s="6" t="s">
        <v>17</v>
      </c>
      <c r="E341" s="6">
        <v>2018</v>
      </c>
      <c r="F341" s="6" t="s">
        <v>316</v>
      </c>
      <c r="G341" s="6" t="s">
        <v>8686</v>
      </c>
      <c r="H341" s="6">
        <v>1600</v>
      </c>
      <c r="I341" s="6">
        <v>173</v>
      </c>
      <c r="J341" s="6" t="s">
        <v>494</v>
      </c>
      <c r="K341" s="6" t="s">
        <v>495</v>
      </c>
      <c r="L341" s="6" t="s">
        <v>17</v>
      </c>
      <c r="M341" s="6" t="s">
        <v>496</v>
      </c>
      <c r="N341" s="6">
        <v>55.743786</v>
      </c>
      <c r="O341" s="6">
        <v>24.228035999999999</v>
      </c>
      <c r="P341" s="6" t="s">
        <v>21</v>
      </c>
      <c r="Q341" s="5">
        <v>0.13600000000000001</v>
      </c>
      <c r="R341" s="5">
        <v>111071</v>
      </c>
      <c r="S341" s="5" t="s">
        <v>22</v>
      </c>
      <c r="T341" s="5" t="s">
        <v>497</v>
      </c>
      <c r="U341" s="5" t="s">
        <v>498</v>
      </c>
      <c r="V341" s="6" t="s">
        <v>31</v>
      </c>
    </row>
    <row r="342" spans="1:22">
      <c r="A342" s="5" t="s">
        <v>3119</v>
      </c>
      <c r="B342" s="6" t="s">
        <v>1377</v>
      </c>
      <c r="C342" s="6" t="s">
        <v>8238</v>
      </c>
      <c r="D342" s="6" t="s">
        <v>15</v>
      </c>
      <c r="E342" s="6">
        <v>2014</v>
      </c>
      <c r="F342" s="6" t="s">
        <v>8239</v>
      </c>
      <c r="G342" s="6" t="s">
        <v>8827</v>
      </c>
      <c r="H342" s="6">
        <v>8025</v>
      </c>
      <c r="I342" s="6">
        <v>64</v>
      </c>
      <c r="J342" s="6" t="s">
        <v>9367</v>
      </c>
      <c r="K342" s="6" t="s">
        <v>3120</v>
      </c>
      <c r="L342" s="6" t="s">
        <v>1380</v>
      </c>
      <c r="M342" s="6" t="s">
        <v>1381</v>
      </c>
      <c r="N342" s="6">
        <v>49.81</v>
      </c>
      <c r="O342" s="6">
        <v>6.4</v>
      </c>
      <c r="P342" s="6" t="s">
        <v>894</v>
      </c>
      <c r="Q342" s="5">
        <v>22</v>
      </c>
      <c r="R342" s="5">
        <v>1062011</v>
      </c>
      <c r="S342" s="5" t="s">
        <v>22</v>
      </c>
      <c r="T342" s="5" t="s">
        <v>1382</v>
      </c>
      <c r="U342" s="5" t="s">
        <v>1383</v>
      </c>
      <c r="V342" s="6" t="s">
        <v>1198</v>
      </c>
    </row>
    <row r="343" spans="1:22">
      <c r="A343" s="5" t="s">
        <v>1376</v>
      </c>
      <c r="B343" s="6" t="s">
        <v>1377</v>
      </c>
      <c r="C343" s="6" t="s">
        <v>8238</v>
      </c>
      <c r="D343" s="6" t="s">
        <v>15</v>
      </c>
      <c r="E343" s="6">
        <v>2014</v>
      </c>
      <c r="F343" s="6" t="s">
        <v>1378</v>
      </c>
      <c r="G343" s="6" t="s">
        <v>8827</v>
      </c>
      <c r="H343" s="6">
        <v>8025</v>
      </c>
      <c r="I343" s="6">
        <v>64</v>
      </c>
      <c r="J343" s="6" t="s">
        <v>8846</v>
      </c>
      <c r="K343" s="6" t="s">
        <v>1379</v>
      </c>
      <c r="L343" s="6" t="s">
        <v>1380</v>
      </c>
      <c r="M343" s="6" t="s">
        <v>1381</v>
      </c>
      <c r="N343" s="6">
        <v>49.81</v>
      </c>
      <c r="O343" s="6">
        <v>6.4</v>
      </c>
      <c r="P343" s="6" t="s">
        <v>894</v>
      </c>
      <c r="Q343" s="5">
        <v>22</v>
      </c>
      <c r="R343" s="5">
        <v>1139327</v>
      </c>
      <c r="S343" s="5" t="s">
        <v>22</v>
      </c>
      <c r="T343" s="5" t="s">
        <v>1382</v>
      </c>
      <c r="U343" s="5" t="s">
        <v>1383</v>
      </c>
      <c r="V343" s="6" t="s">
        <v>31</v>
      </c>
    </row>
    <row r="344" spans="1:22">
      <c r="A344" s="5" t="s">
        <v>1839</v>
      </c>
      <c r="B344" s="6" t="s">
        <v>1840</v>
      </c>
      <c r="C344" s="6" t="s">
        <v>1841</v>
      </c>
      <c r="D344" s="6" t="s">
        <v>191</v>
      </c>
      <c r="E344" s="6">
        <v>2018</v>
      </c>
      <c r="F344" s="6" t="s">
        <v>1786</v>
      </c>
      <c r="G344" s="6" t="s">
        <v>8827</v>
      </c>
      <c r="H344" s="6">
        <v>4303</v>
      </c>
      <c r="I344" s="6">
        <v>67</v>
      </c>
      <c r="J344" s="6" t="s">
        <v>8962</v>
      </c>
      <c r="K344" s="6" t="s">
        <v>1842</v>
      </c>
      <c r="L344" s="6" t="s">
        <v>1843</v>
      </c>
      <c r="M344" s="6" t="s">
        <v>1802</v>
      </c>
      <c r="N344" s="6">
        <v>5.0170000000000003</v>
      </c>
      <c r="O344" s="6">
        <v>101.77</v>
      </c>
      <c r="P344" s="6" t="s">
        <v>1311</v>
      </c>
      <c r="Q344" s="5">
        <v>9.9234000000000003E-2</v>
      </c>
      <c r="R344" s="5">
        <v>111991</v>
      </c>
      <c r="S344" s="5" t="s">
        <v>22</v>
      </c>
      <c r="T344" s="5" t="s">
        <v>1844</v>
      </c>
      <c r="U344" s="5" t="s">
        <v>1845</v>
      </c>
      <c r="V344" s="6" t="s">
        <v>31</v>
      </c>
    </row>
    <row r="345" spans="1:22">
      <c r="A345" s="5" t="s">
        <v>1846</v>
      </c>
      <c r="B345" s="6" t="s">
        <v>1847</v>
      </c>
      <c r="C345" s="6" t="s">
        <v>1848</v>
      </c>
      <c r="D345" s="6" t="s">
        <v>191</v>
      </c>
      <c r="E345" s="6">
        <v>2018</v>
      </c>
      <c r="F345" s="6" t="s">
        <v>1786</v>
      </c>
      <c r="G345" s="6" t="s">
        <v>8827</v>
      </c>
      <c r="H345" s="6">
        <v>2459</v>
      </c>
      <c r="I345" s="6">
        <v>93</v>
      </c>
      <c r="J345" s="6" t="s">
        <v>9195</v>
      </c>
      <c r="K345" s="6" t="s">
        <v>1849</v>
      </c>
      <c r="L345" s="6" t="s">
        <v>1843</v>
      </c>
      <c r="M345" s="6" t="s">
        <v>1802</v>
      </c>
      <c r="N345" s="6">
        <v>5.0170000000000003</v>
      </c>
      <c r="O345" s="6">
        <v>101.77</v>
      </c>
      <c r="P345" s="6" t="s">
        <v>21</v>
      </c>
      <c r="Q345" s="5">
        <v>1.6130450000000001</v>
      </c>
      <c r="R345" s="5">
        <v>931158</v>
      </c>
      <c r="S345" s="5" t="s">
        <v>22</v>
      </c>
      <c r="T345" s="5" t="s">
        <v>1850</v>
      </c>
      <c r="U345" s="5" t="s">
        <v>1851</v>
      </c>
      <c r="V345" s="6" t="s">
        <v>8240</v>
      </c>
    </row>
    <row r="346" spans="1:22">
      <c r="A346" s="5" t="s">
        <v>1829</v>
      </c>
      <c r="B346" s="6" t="s">
        <v>1830</v>
      </c>
      <c r="C346" s="6" t="s">
        <v>1831</v>
      </c>
      <c r="D346" s="6" t="s">
        <v>15</v>
      </c>
      <c r="E346" s="6">
        <v>2018</v>
      </c>
      <c r="F346" s="6" t="s">
        <v>1786</v>
      </c>
      <c r="G346" s="6" t="s">
        <v>8827</v>
      </c>
      <c r="H346" s="6">
        <v>432</v>
      </c>
      <c r="I346" s="6">
        <v>59</v>
      </c>
      <c r="J346" s="6" t="s">
        <v>9309</v>
      </c>
      <c r="K346" s="6" t="s">
        <v>8241</v>
      </c>
      <c r="L346" s="6" t="s">
        <v>1832</v>
      </c>
      <c r="M346" s="6" t="s">
        <v>1802</v>
      </c>
      <c r="N346" s="6">
        <v>5.9787999999999997</v>
      </c>
      <c r="O346" s="6">
        <v>116.0753</v>
      </c>
      <c r="P346" s="6" t="s">
        <v>1311</v>
      </c>
      <c r="Q346" s="5">
        <v>0.165572</v>
      </c>
      <c r="R346" s="5">
        <v>172669</v>
      </c>
      <c r="S346" s="5" t="s">
        <v>22</v>
      </c>
      <c r="T346" s="5" t="s">
        <v>1510</v>
      </c>
      <c r="U346" s="5" t="s">
        <v>1833</v>
      </c>
      <c r="V346" s="6" t="s">
        <v>31</v>
      </c>
    </row>
    <row r="347" spans="1:22">
      <c r="A347" s="5" t="s">
        <v>1834</v>
      </c>
      <c r="B347" s="6" t="s">
        <v>1835</v>
      </c>
      <c r="C347" s="6" t="s">
        <v>1836</v>
      </c>
      <c r="D347" s="6" t="s">
        <v>15</v>
      </c>
      <c r="E347" s="6">
        <v>2018</v>
      </c>
      <c r="F347" s="6" t="s">
        <v>1786</v>
      </c>
      <c r="G347" s="6" t="s">
        <v>8827</v>
      </c>
      <c r="H347" s="6">
        <v>378</v>
      </c>
      <c r="I347" s="6">
        <v>44</v>
      </c>
      <c r="J347" s="6" t="s">
        <v>9311</v>
      </c>
      <c r="K347" s="6" t="s">
        <v>8242</v>
      </c>
      <c r="L347" s="6" t="s">
        <v>1837</v>
      </c>
      <c r="M347" s="6" t="s">
        <v>1802</v>
      </c>
      <c r="N347" s="6">
        <v>5.6109999999999998</v>
      </c>
      <c r="O347" s="6">
        <v>117.8329</v>
      </c>
      <c r="P347" s="6" t="s">
        <v>21</v>
      </c>
      <c r="Q347" s="5">
        <v>0.50947100000000001</v>
      </c>
      <c r="R347" s="5">
        <v>476888</v>
      </c>
      <c r="S347" s="5" t="s">
        <v>22</v>
      </c>
      <c r="T347" s="5" t="s">
        <v>1540</v>
      </c>
      <c r="U347" s="5" t="s">
        <v>1838</v>
      </c>
      <c r="V347" s="6" t="s">
        <v>8243</v>
      </c>
    </row>
    <row r="348" spans="1:22">
      <c r="A348" s="5" t="s">
        <v>1252</v>
      </c>
      <c r="B348" s="6" t="s">
        <v>1253</v>
      </c>
      <c r="C348" s="6" t="s">
        <v>17</v>
      </c>
      <c r="D348" s="6" t="s">
        <v>17</v>
      </c>
      <c r="E348" s="6">
        <v>2018</v>
      </c>
      <c r="F348" s="6" t="s">
        <v>1236</v>
      </c>
      <c r="G348" s="6" t="s">
        <v>8827</v>
      </c>
      <c r="H348" s="6">
        <v>2875</v>
      </c>
      <c r="I348" s="6">
        <v>51</v>
      </c>
      <c r="J348" s="6" t="s">
        <v>9157</v>
      </c>
      <c r="K348" s="6" t="s">
        <v>1245</v>
      </c>
      <c r="L348" s="6" t="s">
        <v>1254</v>
      </c>
      <c r="M348" s="6" t="s">
        <v>1247</v>
      </c>
      <c r="N348" s="6">
        <v>47.375300000000003</v>
      </c>
      <c r="O348" s="6">
        <v>29.090699999999998</v>
      </c>
      <c r="P348" s="6" t="s">
        <v>21</v>
      </c>
      <c r="Q348" s="5">
        <v>0.62249699999999997</v>
      </c>
      <c r="R348" s="5">
        <v>536249</v>
      </c>
      <c r="S348" s="5" t="s">
        <v>37</v>
      </c>
      <c r="T348" s="5" t="s">
        <v>17</v>
      </c>
      <c r="U348" s="5" t="s">
        <v>289</v>
      </c>
      <c r="V348" s="6" t="s">
        <v>31</v>
      </c>
    </row>
    <row r="349" spans="1:22">
      <c r="A349" s="5" t="s">
        <v>1250</v>
      </c>
      <c r="B349" s="6" t="s">
        <v>1251</v>
      </c>
      <c r="C349" s="6" t="s">
        <v>17</v>
      </c>
      <c r="D349" s="6" t="s">
        <v>17</v>
      </c>
      <c r="E349" s="6">
        <v>2018</v>
      </c>
      <c r="F349" s="6" t="s">
        <v>1236</v>
      </c>
      <c r="G349" s="6" t="s">
        <v>8827</v>
      </c>
      <c r="H349" s="6">
        <v>2822</v>
      </c>
      <c r="I349" s="6">
        <v>38</v>
      </c>
      <c r="J349" s="6" t="s">
        <v>9162</v>
      </c>
      <c r="K349" s="6" t="s">
        <v>1245</v>
      </c>
      <c r="L349" s="6" t="s">
        <v>1246</v>
      </c>
      <c r="M349" s="6" t="s">
        <v>1247</v>
      </c>
      <c r="N349" s="6">
        <v>46.410699999999999</v>
      </c>
      <c r="O349" s="6">
        <v>29.490100000000002</v>
      </c>
      <c r="P349" s="6" t="s">
        <v>21</v>
      </c>
      <c r="Q349" s="5">
        <v>0.141346</v>
      </c>
      <c r="R349" s="5">
        <v>158462</v>
      </c>
      <c r="S349" s="5" t="s">
        <v>22</v>
      </c>
      <c r="T349" s="5" t="s">
        <v>850</v>
      </c>
      <c r="U349" s="5" t="s">
        <v>1146</v>
      </c>
      <c r="V349" s="6" t="s">
        <v>31</v>
      </c>
    </row>
    <row r="350" spans="1:22">
      <c r="A350" s="5" t="s">
        <v>1243</v>
      </c>
      <c r="B350" s="6" t="s">
        <v>1244</v>
      </c>
      <c r="C350" s="6" t="s">
        <v>17</v>
      </c>
      <c r="D350" s="6" t="s">
        <v>17</v>
      </c>
      <c r="E350" s="6">
        <v>2018</v>
      </c>
      <c r="F350" s="6" t="s">
        <v>1236</v>
      </c>
      <c r="G350" s="6" t="s">
        <v>8827</v>
      </c>
      <c r="H350" s="6">
        <v>2808</v>
      </c>
      <c r="I350" s="6">
        <v>34</v>
      </c>
      <c r="J350" s="6" t="s">
        <v>9171</v>
      </c>
      <c r="K350" s="6" t="s">
        <v>1245</v>
      </c>
      <c r="L350" s="6" t="s">
        <v>1246</v>
      </c>
      <c r="M350" s="6" t="s">
        <v>1247</v>
      </c>
      <c r="N350" s="6">
        <v>46.410699999999999</v>
      </c>
      <c r="O350" s="6">
        <v>29.490100000000002</v>
      </c>
      <c r="P350" s="6" t="s">
        <v>21</v>
      </c>
      <c r="Q350" s="5">
        <v>0.287804</v>
      </c>
      <c r="R350" s="5">
        <v>299742</v>
      </c>
      <c r="S350" s="5" t="s">
        <v>22</v>
      </c>
      <c r="T350" s="5" t="s">
        <v>1248</v>
      </c>
      <c r="U350" s="5" t="s">
        <v>1249</v>
      </c>
      <c r="V350" s="6" t="s">
        <v>31</v>
      </c>
    </row>
    <row r="351" spans="1:22">
      <c r="A351" s="5" t="s">
        <v>1354</v>
      </c>
      <c r="B351" s="6" t="s">
        <v>1355</v>
      </c>
      <c r="C351" s="6" t="s">
        <v>1356</v>
      </c>
      <c r="D351" s="6" t="s">
        <v>17</v>
      </c>
      <c r="E351" s="6">
        <v>2018</v>
      </c>
      <c r="F351" s="6" t="s">
        <v>1236</v>
      </c>
      <c r="G351" s="6" t="s">
        <v>8827</v>
      </c>
      <c r="H351" s="6">
        <v>2254</v>
      </c>
      <c r="I351" s="6">
        <v>61</v>
      </c>
      <c r="J351" s="6" t="s">
        <v>9207</v>
      </c>
      <c r="K351" s="6" t="s">
        <v>8244</v>
      </c>
      <c r="L351" s="6" t="s">
        <v>1330</v>
      </c>
      <c r="M351" s="6" t="s">
        <v>1247</v>
      </c>
      <c r="N351" s="6">
        <v>46.668399999999998</v>
      </c>
      <c r="O351" s="6">
        <v>29.8001</v>
      </c>
      <c r="P351" s="6" t="s">
        <v>21</v>
      </c>
      <c r="Q351" s="5">
        <v>0.18778800000000001</v>
      </c>
      <c r="R351" s="5">
        <v>204679</v>
      </c>
      <c r="S351" s="5" t="s">
        <v>22</v>
      </c>
      <c r="T351" s="5" t="s">
        <v>263</v>
      </c>
      <c r="U351" s="5" t="s">
        <v>1357</v>
      </c>
      <c r="V351" s="6" t="s">
        <v>31</v>
      </c>
    </row>
    <row r="352" spans="1:22">
      <c r="A352" s="5" t="s">
        <v>1340</v>
      </c>
      <c r="B352" s="6" t="s">
        <v>1341</v>
      </c>
      <c r="C352" s="6" t="s">
        <v>1342</v>
      </c>
      <c r="D352" s="6" t="s">
        <v>17</v>
      </c>
      <c r="E352" s="6">
        <v>2018</v>
      </c>
      <c r="F352" s="6" t="s">
        <v>1236</v>
      </c>
      <c r="G352" s="6" t="s">
        <v>8827</v>
      </c>
      <c r="H352" s="6">
        <v>2250</v>
      </c>
      <c r="I352" s="6">
        <v>60</v>
      </c>
      <c r="J352" s="6" t="s">
        <v>9208</v>
      </c>
      <c r="K352" s="6" t="s">
        <v>8244</v>
      </c>
      <c r="L352" s="6" t="s">
        <v>1330</v>
      </c>
      <c r="M352" s="6" t="s">
        <v>1247</v>
      </c>
      <c r="N352" s="6">
        <v>46.668399999999998</v>
      </c>
      <c r="O352" s="6">
        <v>29.8001</v>
      </c>
      <c r="P352" s="6" t="s">
        <v>21</v>
      </c>
      <c r="Q352" s="5">
        <v>0.39449000000000001</v>
      </c>
      <c r="R352" s="5">
        <v>377769</v>
      </c>
      <c r="S352" s="5" t="s">
        <v>37</v>
      </c>
      <c r="T352" s="5" t="s">
        <v>17</v>
      </c>
      <c r="U352" s="5" t="s">
        <v>1343</v>
      </c>
      <c r="V352" s="6" t="s">
        <v>31</v>
      </c>
    </row>
    <row r="353" spans="1:22">
      <c r="A353" s="5" t="s">
        <v>1344</v>
      </c>
      <c r="B353" s="6" t="s">
        <v>1345</v>
      </c>
      <c r="C353" s="6" t="s">
        <v>17</v>
      </c>
      <c r="D353" s="6" t="s">
        <v>17</v>
      </c>
      <c r="E353" s="6">
        <v>2018</v>
      </c>
      <c r="F353" s="6" t="s">
        <v>1236</v>
      </c>
      <c r="G353" s="6" t="s">
        <v>9363</v>
      </c>
      <c r="H353" s="6">
        <v>2237</v>
      </c>
      <c r="I353" s="6">
        <v>56</v>
      </c>
      <c r="J353" s="6" t="s">
        <v>9212</v>
      </c>
      <c r="K353" s="6" t="s">
        <v>8244</v>
      </c>
      <c r="L353" s="6" t="s">
        <v>1330</v>
      </c>
      <c r="M353" s="6" t="s">
        <v>1247</v>
      </c>
      <c r="N353" s="6">
        <v>46.668399999999998</v>
      </c>
      <c r="O353" s="6">
        <v>29.8001</v>
      </c>
      <c r="P353" s="6" t="s">
        <v>21</v>
      </c>
      <c r="Q353" s="5">
        <v>1.0365580000000001</v>
      </c>
      <c r="R353" s="5">
        <v>754048</v>
      </c>
      <c r="S353" s="5" t="s">
        <v>22</v>
      </c>
      <c r="T353" s="5" t="s">
        <v>263</v>
      </c>
      <c r="U353" s="5" t="s">
        <v>1346</v>
      </c>
      <c r="V353" s="6" t="s">
        <v>31</v>
      </c>
    </row>
    <row r="354" spans="1:22">
      <c r="A354" s="5" t="s">
        <v>1358</v>
      </c>
      <c r="B354" s="6" t="s">
        <v>1359</v>
      </c>
      <c r="C354" s="6" t="s">
        <v>1360</v>
      </c>
      <c r="D354" s="6" t="s">
        <v>17</v>
      </c>
      <c r="E354" s="6">
        <v>2018</v>
      </c>
      <c r="F354" s="6" t="s">
        <v>1236</v>
      </c>
      <c r="G354" s="6" t="s">
        <v>8827</v>
      </c>
      <c r="H354" s="6">
        <v>2235</v>
      </c>
      <c r="I354" s="6">
        <v>57</v>
      </c>
      <c r="J354" s="6" t="s">
        <v>9213</v>
      </c>
      <c r="K354" s="6" t="s">
        <v>8244</v>
      </c>
      <c r="L354" s="6" t="s">
        <v>1330</v>
      </c>
      <c r="M354" s="6" t="s">
        <v>1247</v>
      </c>
      <c r="N354" s="6">
        <v>46.668399999999998</v>
      </c>
      <c r="O354" s="6">
        <v>29.8001</v>
      </c>
      <c r="P354" s="6" t="s">
        <v>21</v>
      </c>
      <c r="Q354" s="5">
        <v>0.32885500000000001</v>
      </c>
      <c r="R354" s="5">
        <v>327086</v>
      </c>
      <c r="S354" s="5" t="s">
        <v>37</v>
      </c>
      <c r="T354" s="5" t="s">
        <v>17</v>
      </c>
      <c r="U354" s="5" t="s">
        <v>1361</v>
      </c>
      <c r="V354" s="6" t="s">
        <v>31</v>
      </c>
    </row>
    <row r="355" spans="1:22">
      <c r="A355" s="5" t="s">
        <v>1347</v>
      </c>
      <c r="B355" s="6" t="s">
        <v>1348</v>
      </c>
      <c r="C355" s="6" t="s">
        <v>1349</v>
      </c>
      <c r="D355" s="6" t="s">
        <v>17</v>
      </c>
      <c r="E355" s="6">
        <v>2018</v>
      </c>
      <c r="F355" s="6" t="s">
        <v>1236</v>
      </c>
      <c r="G355" s="6" t="s">
        <v>8827</v>
      </c>
      <c r="H355" s="6">
        <v>2231</v>
      </c>
      <c r="I355" s="6">
        <v>54</v>
      </c>
      <c r="J355" s="6" t="s">
        <v>9216</v>
      </c>
      <c r="K355" s="6" t="s">
        <v>1350</v>
      </c>
      <c r="L355" s="6" t="s">
        <v>1330</v>
      </c>
      <c r="M355" s="6" t="s">
        <v>1247</v>
      </c>
      <c r="N355" s="6">
        <v>46.668399999999998</v>
      </c>
      <c r="O355" s="6">
        <v>29.8001</v>
      </c>
      <c r="P355" s="6" t="s">
        <v>21</v>
      </c>
      <c r="Q355" s="5">
        <v>1.143438</v>
      </c>
      <c r="R355" s="5">
        <v>788148</v>
      </c>
      <c r="S355" s="5" t="s">
        <v>37</v>
      </c>
      <c r="T355" s="5" t="s">
        <v>17</v>
      </c>
      <c r="U355" s="5" t="s">
        <v>1351</v>
      </c>
      <c r="V355" s="6" t="s">
        <v>31</v>
      </c>
    </row>
    <row r="356" spans="1:22">
      <c r="A356" s="5" t="s">
        <v>1327</v>
      </c>
      <c r="B356" s="6" t="s">
        <v>1328</v>
      </c>
      <c r="C356" s="6" t="s">
        <v>1329</v>
      </c>
      <c r="D356" s="6" t="s">
        <v>17</v>
      </c>
      <c r="E356" s="6">
        <v>2018</v>
      </c>
      <c r="F356" s="6" t="s">
        <v>1236</v>
      </c>
      <c r="G356" s="6" t="s">
        <v>8689</v>
      </c>
      <c r="H356" s="6">
        <v>2225</v>
      </c>
      <c r="I356" s="6">
        <v>72</v>
      </c>
      <c r="J356" s="6" t="s">
        <v>8690</v>
      </c>
      <c r="K356" s="6" t="s">
        <v>8244</v>
      </c>
      <c r="L356" s="6" t="s">
        <v>1330</v>
      </c>
      <c r="M356" s="6" t="s">
        <v>1247</v>
      </c>
      <c r="N356" s="6">
        <v>46.668399999999998</v>
      </c>
      <c r="O356" s="6">
        <v>29.8001</v>
      </c>
      <c r="P356" s="6" t="s">
        <v>21</v>
      </c>
      <c r="Q356" s="5">
        <v>0.71538299999999999</v>
      </c>
      <c r="R356" s="5">
        <v>595203</v>
      </c>
      <c r="S356" s="5" t="s">
        <v>37</v>
      </c>
      <c r="T356" s="5" t="s">
        <v>17</v>
      </c>
      <c r="U356" s="5" t="s">
        <v>1331</v>
      </c>
      <c r="V356" s="6" t="s">
        <v>31</v>
      </c>
    </row>
    <row r="357" spans="1:22">
      <c r="A357" s="5" t="s">
        <v>1332</v>
      </c>
      <c r="B357" s="6" t="s">
        <v>1333</v>
      </c>
      <c r="C357" s="6" t="s">
        <v>1334</v>
      </c>
      <c r="D357" s="6" t="s">
        <v>17</v>
      </c>
      <c r="E357" s="6">
        <v>2018</v>
      </c>
      <c r="F357" s="6" t="s">
        <v>1236</v>
      </c>
      <c r="G357" s="6" t="s">
        <v>8689</v>
      </c>
      <c r="H357" s="6">
        <v>2225</v>
      </c>
      <c r="I357" s="6">
        <v>72</v>
      </c>
      <c r="J357" s="6" t="s">
        <v>8690</v>
      </c>
      <c r="K357" s="6" t="s">
        <v>1335</v>
      </c>
      <c r="L357" s="6" t="s">
        <v>1330</v>
      </c>
      <c r="M357" s="6" t="s">
        <v>1247</v>
      </c>
      <c r="N357" s="6">
        <v>46.668399999999998</v>
      </c>
      <c r="O357" s="6">
        <v>29.8001</v>
      </c>
      <c r="P357" s="6" t="s">
        <v>21</v>
      </c>
      <c r="Q357" s="5">
        <v>3.0984999999999999E-2</v>
      </c>
      <c r="R357" s="5">
        <v>36359</v>
      </c>
      <c r="S357" s="5" t="s">
        <v>22</v>
      </c>
      <c r="T357" s="5" t="s">
        <v>263</v>
      </c>
      <c r="U357" s="5" t="s">
        <v>1336</v>
      </c>
      <c r="V357" s="6" t="s">
        <v>31</v>
      </c>
    </row>
    <row r="358" spans="1:22">
      <c r="A358" s="5" t="s">
        <v>1337</v>
      </c>
      <c r="B358" s="6" t="s">
        <v>1338</v>
      </c>
      <c r="C358" s="6" t="s">
        <v>1339</v>
      </c>
      <c r="D358" s="6" t="s">
        <v>17</v>
      </c>
      <c r="E358" s="6">
        <v>2018</v>
      </c>
      <c r="F358" s="6" t="s">
        <v>1236</v>
      </c>
      <c r="G358" s="6" t="s">
        <v>8689</v>
      </c>
      <c r="H358" s="6">
        <v>2225</v>
      </c>
      <c r="I358" s="6">
        <v>72</v>
      </c>
      <c r="J358" s="6" t="s">
        <v>8690</v>
      </c>
      <c r="K358" s="6" t="s">
        <v>8244</v>
      </c>
      <c r="L358" s="6" t="s">
        <v>1330</v>
      </c>
      <c r="M358" s="6" t="s">
        <v>1247</v>
      </c>
      <c r="N358" s="6">
        <v>46.668399999999998</v>
      </c>
      <c r="O358" s="6">
        <v>29.8001</v>
      </c>
      <c r="P358" s="6" t="s">
        <v>21</v>
      </c>
      <c r="Q358" s="5">
        <v>0.31028299999999998</v>
      </c>
      <c r="R358" s="5">
        <v>308321</v>
      </c>
      <c r="S358" s="5" t="s">
        <v>22</v>
      </c>
      <c r="T358" s="5" t="s">
        <v>263</v>
      </c>
      <c r="U358" s="5" t="s">
        <v>150</v>
      </c>
      <c r="V358" s="6" t="s">
        <v>31</v>
      </c>
    </row>
    <row r="359" spans="1:22">
      <c r="A359" s="5" t="s">
        <v>1352</v>
      </c>
      <c r="B359" s="6" t="s">
        <v>1353</v>
      </c>
      <c r="C359" s="6" t="s">
        <v>17</v>
      </c>
      <c r="D359" s="6" t="s">
        <v>17</v>
      </c>
      <c r="E359" s="6">
        <v>2018</v>
      </c>
      <c r="F359" s="6" t="s">
        <v>1236</v>
      </c>
      <c r="G359" s="6" t="s">
        <v>8827</v>
      </c>
      <c r="H359" s="6">
        <v>2213</v>
      </c>
      <c r="I359" s="6">
        <v>66</v>
      </c>
      <c r="J359" s="6" t="s">
        <v>9222</v>
      </c>
      <c r="K359" s="6" t="s">
        <v>8244</v>
      </c>
      <c r="L359" s="6" t="s">
        <v>1330</v>
      </c>
      <c r="M359" s="6" t="s">
        <v>1247</v>
      </c>
      <c r="N359" s="6">
        <v>46.668399999999998</v>
      </c>
      <c r="O359" s="6">
        <v>29.8001</v>
      </c>
      <c r="P359" s="6" t="s">
        <v>21</v>
      </c>
      <c r="Q359" s="5">
        <v>7.1933999999999998E-2</v>
      </c>
      <c r="R359" s="5">
        <v>82835</v>
      </c>
      <c r="S359" s="5" t="s">
        <v>22</v>
      </c>
      <c r="T359" s="5" t="s">
        <v>263</v>
      </c>
      <c r="U359" s="5" t="s">
        <v>274</v>
      </c>
      <c r="V359" s="6" t="s">
        <v>31</v>
      </c>
    </row>
    <row r="360" spans="1:22">
      <c r="A360" s="5" t="s">
        <v>1362</v>
      </c>
      <c r="B360" s="6" t="s">
        <v>1363</v>
      </c>
      <c r="C360" s="6" t="s">
        <v>1364</v>
      </c>
      <c r="D360" s="6" t="s">
        <v>17</v>
      </c>
      <c r="E360" s="6">
        <v>2018</v>
      </c>
      <c r="F360" s="6" t="s">
        <v>1236</v>
      </c>
      <c r="G360" s="6" t="s">
        <v>8827</v>
      </c>
      <c r="H360" s="6">
        <v>1616</v>
      </c>
      <c r="I360" s="6">
        <v>48</v>
      </c>
      <c r="J360" s="6" t="s">
        <v>9269</v>
      </c>
      <c r="K360" s="6" t="s">
        <v>8245</v>
      </c>
      <c r="L360" s="6" t="s">
        <v>1330</v>
      </c>
      <c r="M360" s="6" t="s">
        <v>1247</v>
      </c>
      <c r="N360" s="6">
        <v>46.668399999999998</v>
      </c>
      <c r="O360" s="6">
        <v>29.8001</v>
      </c>
      <c r="P360" s="6" t="s">
        <v>21</v>
      </c>
      <c r="Q360" s="5">
        <v>1.2616E-2</v>
      </c>
      <c r="R360" s="5">
        <v>14775</v>
      </c>
      <c r="S360" s="5" t="s">
        <v>37</v>
      </c>
      <c r="T360" s="5" t="s">
        <v>17</v>
      </c>
      <c r="U360" s="5" t="s">
        <v>1365</v>
      </c>
      <c r="V360" s="6" t="s">
        <v>31</v>
      </c>
    </row>
    <row r="361" spans="1:22">
      <c r="A361" s="5" t="s">
        <v>118</v>
      </c>
      <c r="B361" s="6" t="s">
        <v>119</v>
      </c>
      <c r="C361" s="6" t="s">
        <v>120</v>
      </c>
      <c r="D361" s="6" t="s">
        <v>15</v>
      </c>
      <c r="E361" s="6">
        <v>2018</v>
      </c>
      <c r="F361" s="6" t="s">
        <v>62</v>
      </c>
      <c r="G361" s="6" t="s">
        <v>8735</v>
      </c>
      <c r="H361" s="6">
        <v>3389</v>
      </c>
      <c r="I361" s="6">
        <v>61</v>
      </c>
      <c r="J361" s="6" t="s">
        <v>8767</v>
      </c>
      <c r="K361" s="6" t="s">
        <v>8246</v>
      </c>
      <c r="L361" s="6" t="s">
        <v>7776</v>
      </c>
      <c r="M361" s="6" t="s">
        <v>63</v>
      </c>
      <c r="N361" s="6">
        <v>49.657221999999997</v>
      </c>
      <c r="O361" s="6">
        <v>99.725999999999999</v>
      </c>
      <c r="P361" s="6" t="s">
        <v>64</v>
      </c>
      <c r="Q361" s="5">
        <v>3.568292</v>
      </c>
      <c r="R361" s="5">
        <v>960718</v>
      </c>
      <c r="S361" s="5" t="s">
        <v>22</v>
      </c>
      <c r="T361" s="5" t="s">
        <v>65</v>
      </c>
      <c r="U361" s="5" t="s">
        <v>121</v>
      </c>
      <c r="V361" s="6" t="s">
        <v>31</v>
      </c>
    </row>
    <row r="362" spans="1:22">
      <c r="A362" s="5" t="s">
        <v>105</v>
      </c>
      <c r="B362" s="6" t="s">
        <v>106</v>
      </c>
      <c r="C362" s="6" t="s">
        <v>107</v>
      </c>
      <c r="D362" s="6" t="s">
        <v>61</v>
      </c>
      <c r="E362" s="6">
        <v>2018</v>
      </c>
      <c r="F362" s="6" t="s">
        <v>62</v>
      </c>
      <c r="G362" s="6" t="s">
        <v>8735</v>
      </c>
      <c r="H362" s="6">
        <v>3279</v>
      </c>
      <c r="I362" s="6">
        <v>64</v>
      </c>
      <c r="J362" s="6" t="s">
        <v>8769</v>
      </c>
      <c r="K362" s="6" t="s">
        <v>8246</v>
      </c>
      <c r="L362" s="6" t="s">
        <v>7776</v>
      </c>
      <c r="M362" s="6" t="s">
        <v>63</v>
      </c>
      <c r="N362" s="6">
        <v>49.657499999999999</v>
      </c>
      <c r="O362" s="6">
        <v>99.727556000000007</v>
      </c>
      <c r="P362" s="6" t="s">
        <v>64</v>
      </c>
      <c r="Q362" s="5">
        <v>0.13792399999999999</v>
      </c>
      <c r="R362" s="5">
        <v>134259</v>
      </c>
      <c r="S362" s="5" t="s">
        <v>37</v>
      </c>
      <c r="T362" s="5" t="s">
        <v>17</v>
      </c>
      <c r="U362" s="5" t="s">
        <v>108</v>
      </c>
      <c r="V362" s="6" t="s">
        <v>31</v>
      </c>
    </row>
    <row r="363" spans="1:22">
      <c r="A363" s="5" t="s">
        <v>135</v>
      </c>
      <c r="B363" s="6" t="s">
        <v>136</v>
      </c>
      <c r="C363" s="6" t="s">
        <v>137</v>
      </c>
      <c r="D363" s="6" t="s">
        <v>15</v>
      </c>
      <c r="E363" s="6">
        <v>2018</v>
      </c>
      <c r="F363" s="6" t="s">
        <v>62</v>
      </c>
      <c r="G363" s="6" t="s">
        <v>8735</v>
      </c>
      <c r="H363" s="6">
        <v>3263</v>
      </c>
      <c r="I363" s="6">
        <v>65</v>
      </c>
      <c r="J363" s="6" t="s">
        <v>7761</v>
      </c>
      <c r="K363" s="6" t="s">
        <v>8246</v>
      </c>
      <c r="L363" s="6" t="s">
        <v>7776</v>
      </c>
      <c r="M363" s="6" t="s">
        <v>63</v>
      </c>
      <c r="N363" s="6">
        <v>49.683889000000001</v>
      </c>
      <c r="O363" s="6">
        <v>99.806332999999995</v>
      </c>
      <c r="P363" s="6" t="s">
        <v>64</v>
      </c>
      <c r="Q363" s="5">
        <v>0.162243</v>
      </c>
      <c r="R363" s="5">
        <v>154467</v>
      </c>
      <c r="S363" s="5" t="s">
        <v>22</v>
      </c>
      <c r="T363" s="5" t="s">
        <v>87</v>
      </c>
      <c r="U363" s="5" t="s">
        <v>138</v>
      </c>
      <c r="V363" s="6" t="s">
        <v>31</v>
      </c>
    </row>
    <row r="364" spans="1:22">
      <c r="A364" s="5" t="s">
        <v>122</v>
      </c>
      <c r="B364" s="6" t="s">
        <v>123</v>
      </c>
      <c r="C364" s="6" t="s">
        <v>124</v>
      </c>
      <c r="D364" s="6" t="s">
        <v>61</v>
      </c>
      <c r="E364" s="6">
        <v>2018</v>
      </c>
      <c r="F364" s="6" t="s">
        <v>62</v>
      </c>
      <c r="G364" s="6" t="s">
        <v>8735</v>
      </c>
      <c r="H364" s="6">
        <v>3256</v>
      </c>
      <c r="I364" s="6">
        <v>71</v>
      </c>
      <c r="J364" s="6" t="s">
        <v>7760</v>
      </c>
      <c r="K364" s="6" t="s">
        <v>8246</v>
      </c>
      <c r="L364" s="6" t="s">
        <v>7776</v>
      </c>
      <c r="M364" s="6" t="s">
        <v>63</v>
      </c>
      <c r="N364" s="6">
        <v>49.657193999999997</v>
      </c>
      <c r="O364" s="6">
        <v>99.725778000000005</v>
      </c>
      <c r="P364" s="6" t="s">
        <v>64</v>
      </c>
      <c r="Q364" s="5">
        <v>1.629054</v>
      </c>
      <c r="R364" s="5">
        <v>747762</v>
      </c>
      <c r="S364" s="5" t="s">
        <v>37</v>
      </c>
      <c r="T364" s="5" t="s">
        <v>17</v>
      </c>
      <c r="U364" s="5" t="s">
        <v>125</v>
      </c>
      <c r="V364" s="6" t="s">
        <v>31</v>
      </c>
    </row>
    <row r="365" spans="1:22">
      <c r="A365" s="5" t="s">
        <v>113</v>
      </c>
      <c r="B365" s="6" t="s">
        <v>114</v>
      </c>
      <c r="C365" s="6" t="s">
        <v>115</v>
      </c>
      <c r="D365" s="6" t="s">
        <v>61</v>
      </c>
      <c r="E365" s="6">
        <v>2018</v>
      </c>
      <c r="F365" s="6" t="s">
        <v>62</v>
      </c>
      <c r="G365" s="6" t="s">
        <v>8735</v>
      </c>
      <c r="H365" s="6">
        <v>3255</v>
      </c>
      <c r="I365" s="6">
        <v>73</v>
      </c>
      <c r="J365" s="6" t="s">
        <v>8770</v>
      </c>
      <c r="K365" s="6" t="s">
        <v>8246</v>
      </c>
      <c r="L365" s="6" t="s">
        <v>7776</v>
      </c>
      <c r="M365" s="6" t="s">
        <v>63</v>
      </c>
      <c r="N365" s="6">
        <v>49.657249999999998</v>
      </c>
      <c r="O365" s="6">
        <v>99.725832999999994</v>
      </c>
      <c r="P365" s="6" t="s">
        <v>64</v>
      </c>
      <c r="Q365" s="5">
        <v>0.62044200000000005</v>
      </c>
      <c r="R365" s="5">
        <v>467840</v>
      </c>
      <c r="S365" s="5" t="s">
        <v>22</v>
      </c>
      <c r="T365" s="5" t="s">
        <v>116</v>
      </c>
      <c r="U365" s="5" t="s">
        <v>117</v>
      </c>
      <c r="V365" s="6" t="s">
        <v>31</v>
      </c>
    </row>
    <row r="366" spans="1:22">
      <c r="A366" s="5" t="s">
        <v>70</v>
      </c>
      <c r="B366" s="6" t="s">
        <v>71</v>
      </c>
      <c r="C366" s="6" t="s">
        <v>7777</v>
      </c>
      <c r="D366" s="6" t="s">
        <v>15</v>
      </c>
      <c r="E366" s="6">
        <v>2018</v>
      </c>
      <c r="F366" s="6" t="s">
        <v>62</v>
      </c>
      <c r="G366" s="6" t="s">
        <v>8735</v>
      </c>
      <c r="H366" s="6">
        <v>3247</v>
      </c>
      <c r="I366" s="6">
        <v>73</v>
      </c>
      <c r="J366" s="6" t="s">
        <v>8771</v>
      </c>
      <c r="K366" s="6" t="s">
        <v>8246</v>
      </c>
      <c r="L366" s="6" t="s">
        <v>7776</v>
      </c>
      <c r="M366" s="6" t="s">
        <v>63</v>
      </c>
      <c r="N366" s="6">
        <v>49.506110999999997</v>
      </c>
      <c r="O366" s="6">
        <v>99.693250000000006</v>
      </c>
      <c r="P366" s="6" t="s">
        <v>64</v>
      </c>
      <c r="Q366" s="5">
        <v>0.19050700000000001</v>
      </c>
      <c r="R366" s="5">
        <v>172181</v>
      </c>
      <c r="S366" s="5" t="s">
        <v>22</v>
      </c>
      <c r="T366" s="5" t="s">
        <v>72</v>
      </c>
      <c r="U366" s="5" t="s">
        <v>73</v>
      </c>
      <c r="V366" s="6" t="s">
        <v>31</v>
      </c>
    </row>
    <row r="367" spans="1:22">
      <c r="A367" s="5" t="s">
        <v>109</v>
      </c>
      <c r="B367" s="6" t="s">
        <v>110</v>
      </c>
      <c r="C367" s="6" t="s">
        <v>111</v>
      </c>
      <c r="D367" s="6" t="s">
        <v>15</v>
      </c>
      <c r="E367" s="6">
        <v>2018</v>
      </c>
      <c r="F367" s="6" t="s">
        <v>62</v>
      </c>
      <c r="G367" s="6" t="s">
        <v>8735</v>
      </c>
      <c r="H367" s="6">
        <v>3234</v>
      </c>
      <c r="I367" s="6">
        <v>76</v>
      </c>
      <c r="J367" s="6" t="s">
        <v>8772</v>
      </c>
      <c r="K367" s="6" t="s">
        <v>8246</v>
      </c>
      <c r="L367" s="6" t="s">
        <v>7776</v>
      </c>
      <c r="M367" s="6" t="s">
        <v>63</v>
      </c>
      <c r="N367" s="6">
        <v>49.657499999999999</v>
      </c>
      <c r="O367" s="6">
        <v>99.723667000000006</v>
      </c>
      <c r="P367" s="6" t="s">
        <v>64</v>
      </c>
      <c r="Q367" s="5">
        <v>0.35587099999999999</v>
      </c>
      <c r="R367" s="5">
        <v>308364</v>
      </c>
      <c r="S367" s="5" t="s">
        <v>37</v>
      </c>
      <c r="T367" s="5" t="s">
        <v>17</v>
      </c>
      <c r="U367" s="5" t="s">
        <v>112</v>
      </c>
      <c r="V367" s="6" t="s">
        <v>31</v>
      </c>
    </row>
    <row r="368" spans="1:22">
      <c r="A368" s="5" t="s">
        <v>101</v>
      </c>
      <c r="B368" s="6" t="s">
        <v>102</v>
      </c>
      <c r="C368" s="6" t="s">
        <v>103</v>
      </c>
      <c r="D368" s="6" t="s">
        <v>61</v>
      </c>
      <c r="E368" s="6">
        <v>2018</v>
      </c>
      <c r="F368" s="6" t="s">
        <v>62</v>
      </c>
      <c r="G368" s="6" t="s">
        <v>8735</v>
      </c>
      <c r="H368" s="6">
        <v>3229</v>
      </c>
      <c r="I368" s="6">
        <v>77</v>
      </c>
      <c r="J368" s="6" t="s">
        <v>8773</v>
      </c>
      <c r="K368" s="6" t="s">
        <v>8246</v>
      </c>
      <c r="L368" s="6" t="s">
        <v>7776</v>
      </c>
      <c r="M368" s="6" t="s">
        <v>63</v>
      </c>
      <c r="N368" s="6">
        <v>49.657361000000002</v>
      </c>
      <c r="O368" s="6">
        <v>99.726388999999998</v>
      </c>
      <c r="P368" s="6" t="s">
        <v>64</v>
      </c>
      <c r="Q368" s="5">
        <v>0.27929999999999999</v>
      </c>
      <c r="R368" s="5">
        <v>255344</v>
      </c>
      <c r="S368" s="5" t="s">
        <v>37</v>
      </c>
      <c r="T368" s="5" t="s">
        <v>17</v>
      </c>
      <c r="U368" s="5" t="s">
        <v>104</v>
      </c>
      <c r="V368" s="6" t="s">
        <v>31</v>
      </c>
    </row>
    <row r="369" spans="1:22">
      <c r="A369" s="5" t="s">
        <v>89</v>
      </c>
      <c r="B369" s="6" t="s">
        <v>90</v>
      </c>
      <c r="C369" s="6" t="s">
        <v>7778</v>
      </c>
      <c r="D369" s="6" t="s">
        <v>15</v>
      </c>
      <c r="E369" s="6">
        <v>2018</v>
      </c>
      <c r="F369" s="6" t="s">
        <v>62</v>
      </c>
      <c r="G369" s="6" t="s">
        <v>8735</v>
      </c>
      <c r="H369" s="6">
        <v>3173</v>
      </c>
      <c r="I369" s="6">
        <v>83</v>
      </c>
      <c r="J369" s="6" t="s">
        <v>8775</v>
      </c>
      <c r="K369" s="6" t="s">
        <v>8246</v>
      </c>
      <c r="L369" s="6" t="s">
        <v>7776</v>
      </c>
      <c r="M369" s="6" t="s">
        <v>63</v>
      </c>
      <c r="N369" s="6">
        <v>49.690443999999999</v>
      </c>
      <c r="O369" s="6">
        <v>99.773916999999997</v>
      </c>
      <c r="P369" s="6" t="s">
        <v>64</v>
      </c>
      <c r="Q369" s="5">
        <v>3.4816929999999999</v>
      </c>
      <c r="R369" s="5">
        <v>924751</v>
      </c>
      <c r="S369" s="5" t="s">
        <v>22</v>
      </c>
      <c r="T369" s="5" t="s">
        <v>91</v>
      </c>
      <c r="U369" s="5" t="s">
        <v>92</v>
      </c>
      <c r="V369" s="6" t="s">
        <v>31</v>
      </c>
    </row>
    <row r="370" spans="1:22">
      <c r="A370" s="5" t="s">
        <v>85</v>
      </c>
      <c r="B370" s="6" t="s">
        <v>86</v>
      </c>
      <c r="C370" s="6" t="s">
        <v>7779</v>
      </c>
      <c r="D370" s="6" t="s">
        <v>15</v>
      </c>
      <c r="E370" s="6">
        <v>2018</v>
      </c>
      <c r="F370" s="6" t="s">
        <v>62</v>
      </c>
      <c r="G370" s="6" t="s">
        <v>8735</v>
      </c>
      <c r="H370" s="6">
        <v>3172</v>
      </c>
      <c r="I370" s="6">
        <v>83</v>
      </c>
      <c r="J370" s="6" t="s">
        <v>8774</v>
      </c>
      <c r="K370" s="6" t="s">
        <v>8246</v>
      </c>
      <c r="L370" s="6" t="s">
        <v>7776</v>
      </c>
      <c r="M370" s="6" t="s">
        <v>63</v>
      </c>
      <c r="N370" s="6">
        <v>49.689639</v>
      </c>
      <c r="O370" s="6">
        <v>99.773611000000002</v>
      </c>
      <c r="P370" s="6" t="s">
        <v>64</v>
      </c>
      <c r="Q370" s="5">
        <v>1.6243190000000001</v>
      </c>
      <c r="R370" s="5">
        <v>795186</v>
      </c>
      <c r="S370" s="5" t="s">
        <v>22</v>
      </c>
      <c r="T370" s="5" t="s">
        <v>87</v>
      </c>
      <c r="U370" s="5" t="s">
        <v>88</v>
      </c>
      <c r="V370" s="6" t="s">
        <v>31</v>
      </c>
    </row>
    <row r="371" spans="1:22">
      <c r="A371" s="5" t="s">
        <v>131</v>
      </c>
      <c r="B371" s="6" t="s">
        <v>132</v>
      </c>
      <c r="C371" s="6" t="s">
        <v>133</v>
      </c>
      <c r="D371" s="6" t="s">
        <v>15</v>
      </c>
      <c r="E371" s="6">
        <v>2018</v>
      </c>
      <c r="F371" s="6" t="s">
        <v>62</v>
      </c>
      <c r="G371" s="6" t="s">
        <v>8735</v>
      </c>
      <c r="H371" s="6">
        <v>3171</v>
      </c>
      <c r="I371" s="6">
        <v>72</v>
      </c>
      <c r="J371" s="6" t="s">
        <v>8776</v>
      </c>
      <c r="K371" s="6" t="s">
        <v>8246</v>
      </c>
      <c r="L371" s="6" t="s">
        <v>7776</v>
      </c>
      <c r="M371" s="6" t="s">
        <v>63</v>
      </c>
      <c r="N371" s="6">
        <v>49.695556000000003</v>
      </c>
      <c r="O371" s="6">
        <v>99.778666999999999</v>
      </c>
      <c r="P371" s="6" t="s">
        <v>64</v>
      </c>
      <c r="Q371" s="5">
        <v>0.53199200000000002</v>
      </c>
      <c r="R371" s="5">
        <v>406892</v>
      </c>
      <c r="S371" s="5" t="s">
        <v>37</v>
      </c>
      <c r="T371" s="5" t="s">
        <v>17</v>
      </c>
      <c r="U371" s="5" t="s">
        <v>134</v>
      </c>
      <c r="V371" s="6" t="s">
        <v>31</v>
      </c>
    </row>
    <row r="372" spans="1:22">
      <c r="A372" s="5" t="s">
        <v>97</v>
      </c>
      <c r="B372" s="6" t="s">
        <v>98</v>
      </c>
      <c r="C372" s="6" t="s">
        <v>99</v>
      </c>
      <c r="D372" s="6" t="s">
        <v>61</v>
      </c>
      <c r="E372" s="6">
        <v>2018</v>
      </c>
      <c r="F372" s="6" t="s">
        <v>62</v>
      </c>
      <c r="G372" s="6" t="s">
        <v>8735</v>
      </c>
      <c r="H372" s="6">
        <v>3081</v>
      </c>
      <c r="I372" s="6">
        <v>79</v>
      </c>
      <c r="J372" s="6" t="s">
        <v>8778</v>
      </c>
      <c r="K372" s="6" t="s">
        <v>8246</v>
      </c>
      <c r="L372" s="6" t="s">
        <v>7776</v>
      </c>
      <c r="M372" s="6" t="s">
        <v>63</v>
      </c>
      <c r="N372" s="6">
        <v>49.657333000000001</v>
      </c>
      <c r="O372" s="6">
        <v>99.725943999999998</v>
      </c>
      <c r="P372" s="6" t="s">
        <v>64</v>
      </c>
      <c r="Q372" s="5">
        <v>0.108194</v>
      </c>
      <c r="R372" s="5">
        <v>107144</v>
      </c>
      <c r="S372" s="5" t="s">
        <v>22</v>
      </c>
      <c r="T372" s="5" t="s">
        <v>100</v>
      </c>
      <c r="U372" s="5" t="s">
        <v>17</v>
      </c>
      <c r="V372" s="6" t="s">
        <v>31</v>
      </c>
    </row>
    <row r="373" spans="1:22">
      <c r="A373" s="5" t="s">
        <v>67</v>
      </c>
      <c r="B373" s="6" t="s">
        <v>68</v>
      </c>
      <c r="C373" s="6" t="s">
        <v>7780</v>
      </c>
      <c r="D373" s="6" t="s">
        <v>15</v>
      </c>
      <c r="E373" s="6">
        <v>2018</v>
      </c>
      <c r="F373" s="6" t="s">
        <v>62</v>
      </c>
      <c r="G373" s="6" t="s">
        <v>8735</v>
      </c>
      <c r="H373" s="6">
        <v>3055</v>
      </c>
      <c r="I373" s="6">
        <v>81</v>
      </c>
      <c r="J373" s="6" t="s">
        <v>8779</v>
      </c>
      <c r="K373" s="6" t="s">
        <v>8246</v>
      </c>
      <c r="L373" s="6" t="s">
        <v>7776</v>
      </c>
      <c r="M373" s="6" t="s">
        <v>63</v>
      </c>
      <c r="N373" s="6">
        <v>49.659472000000001</v>
      </c>
      <c r="O373" s="6">
        <v>99.72775</v>
      </c>
      <c r="P373" s="6" t="s">
        <v>64</v>
      </c>
      <c r="Q373" s="5">
        <v>0.87199000000000004</v>
      </c>
      <c r="R373" s="5">
        <v>556613</v>
      </c>
      <c r="S373" s="5" t="s">
        <v>37</v>
      </c>
      <c r="T373" s="5" t="s">
        <v>17</v>
      </c>
      <c r="U373" s="5" t="s">
        <v>69</v>
      </c>
      <c r="V373" s="6" t="s">
        <v>31</v>
      </c>
    </row>
    <row r="374" spans="1:22">
      <c r="A374" s="5" t="s">
        <v>78</v>
      </c>
      <c r="B374" s="6" t="s">
        <v>79</v>
      </c>
      <c r="C374" s="6" t="s">
        <v>7781</v>
      </c>
      <c r="D374" s="6" t="s">
        <v>61</v>
      </c>
      <c r="E374" s="6">
        <v>2018</v>
      </c>
      <c r="F374" s="6" t="s">
        <v>62</v>
      </c>
      <c r="G374" s="6" t="s">
        <v>8735</v>
      </c>
      <c r="H374" s="6">
        <v>3038</v>
      </c>
      <c r="I374" s="6">
        <v>84</v>
      </c>
      <c r="J374" s="6" t="s">
        <v>8780</v>
      </c>
      <c r="K374" s="6" t="s">
        <v>8246</v>
      </c>
      <c r="L374" s="6" t="s">
        <v>7776</v>
      </c>
      <c r="M374" s="6" t="s">
        <v>63</v>
      </c>
      <c r="N374" s="6">
        <v>49.692582999999999</v>
      </c>
      <c r="O374" s="6">
        <v>99.766750000000002</v>
      </c>
      <c r="P374" s="6" t="s">
        <v>64</v>
      </c>
      <c r="Q374" s="5">
        <v>0.76305999999999996</v>
      </c>
      <c r="R374" s="5">
        <v>538773</v>
      </c>
      <c r="S374" s="5" t="s">
        <v>22</v>
      </c>
      <c r="T374" s="5" t="s">
        <v>80</v>
      </c>
      <c r="U374" s="5" t="s">
        <v>81</v>
      </c>
      <c r="V374" s="6" t="s">
        <v>31</v>
      </c>
    </row>
    <row r="375" spans="1:22">
      <c r="A375" s="5" t="s">
        <v>82</v>
      </c>
      <c r="B375" s="6" t="s">
        <v>83</v>
      </c>
      <c r="C375" s="6" t="s">
        <v>7782</v>
      </c>
      <c r="D375" s="6" t="s">
        <v>61</v>
      </c>
      <c r="E375" s="6">
        <v>2018</v>
      </c>
      <c r="F375" s="6" t="s">
        <v>62</v>
      </c>
      <c r="G375" s="6" t="s">
        <v>8735</v>
      </c>
      <c r="H375" s="6">
        <v>3003</v>
      </c>
      <c r="I375" s="6">
        <v>76</v>
      </c>
      <c r="J375" s="6" t="s">
        <v>8781</v>
      </c>
      <c r="K375" s="6" t="s">
        <v>8246</v>
      </c>
      <c r="L375" s="6" t="s">
        <v>7776</v>
      </c>
      <c r="M375" s="6" t="s">
        <v>63</v>
      </c>
      <c r="N375" s="6">
        <v>49.690139000000002</v>
      </c>
      <c r="O375" s="6">
        <v>99.760694000000001</v>
      </c>
      <c r="P375" s="6" t="s">
        <v>64</v>
      </c>
      <c r="Q375" s="5">
        <v>1.4003760000000001</v>
      </c>
      <c r="R375" s="5">
        <v>736368</v>
      </c>
      <c r="S375" s="5" t="s">
        <v>37</v>
      </c>
      <c r="T375" s="5" t="s">
        <v>17</v>
      </c>
      <c r="U375" s="5" t="s">
        <v>84</v>
      </c>
      <c r="V375" s="6" t="s">
        <v>31</v>
      </c>
    </row>
    <row r="376" spans="1:22">
      <c r="A376" s="5" t="s">
        <v>74</v>
      </c>
      <c r="B376" s="6" t="s">
        <v>75</v>
      </c>
      <c r="C376" s="6" t="s">
        <v>7783</v>
      </c>
      <c r="D376" s="6" t="s">
        <v>61</v>
      </c>
      <c r="E376" s="6">
        <v>2018</v>
      </c>
      <c r="F376" s="6" t="s">
        <v>62</v>
      </c>
      <c r="G376" s="6" t="s">
        <v>8735</v>
      </c>
      <c r="H376" s="6">
        <v>2983</v>
      </c>
      <c r="I376" s="6">
        <v>82</v>
      </c>
      <c r="J376" s="6" t="s">
        <v>8782</v>
      </c>
      <c r="K376" s="6" t="s">
        <v>8246</v>
      </c>
      <c r="L376" s="6" t="s">
        <v>7776</v>
      </c>
      <c r="M376" s="6" t="s">
        <v>63</v>
      </c>
      <c r="N376" s="6">
        <v>49.692222000000001</v>
      </c>
      <c r="O376" s="6">
        <v>99.766361000000003</v>
      </c>
      <c r="P376" s="6" t="s">
        <v>64</v>
      </c>
      <c r="Q376" s="5">
        <v>0.55915499999999996</v>
      </c>
      <c r="R376" s="5">
        <v>428775</v>
      </c>
      <c r="S376" s="5" t="s">
        <v>22</v>
      </c>
      <c r="T376" s="5" t="s">
        <v>76</v>
      </c>
      <c r="U376" s="5" t="s">
        <v>77</v>
      </c>
      <c r="V376" s="6" t="s">
        <v>31</v>
      </c>
    </row>
    <row r="377" spans="1:22">
      <c r="A377" s="5" t="s">
        <v>139</v>
      </c>
      <c r="B377" s="6" t="s">
        <v>140</v>
      </c>
      <c r="C377" s="6" t="s">
        <v>141</v>
      </c>
      <c r="D377" s="6" t="s">
        <v>15</v>
      </c>
      <c r="E377" s="6">
        <v>2018</v>
      </c>
      <c r="F377" s="6" t="s">
        <v>62</v>
      </c>
      <c r="G377" s="6" t="s">
        <v>8735</v>
      </c>
      <c r="H377" s="6">
        <v>2957</v>
      </c>
      <c r="I377" s="6">
        <v>65</v>
      </c>
      <c r="J377" s="6" t="s">
        <v>8784</v>
      </c>
      <c r="K377" s="6" t="s">
        <v>8246</v>
      </c>
      <c r="L377" s="6" t="s">
        <v>7776</v>
      </c>
      <c r="M377" s="6" t="s">
        <v>63</v>
      </c>
      <c r="N377" s="6">
        <v>49.694333</v>
      </c>
      <c r="O377" s="6">
        <v>99.780417</v>
      </c>
      <c r="P377" s="6" t="s">
        <v>64</v>
      </c>
      <c r="Q377" s="5">
        <v>4.7266830000000004</v>
      </c>
      <c r="R377" s="5">
        <v>966257</v>
      </c>
      <c r="S377" s="5" t="s">
        <v>22</v>
      </c>
      <c r="T377" s="5" t="s">
        <v>142</v>
      </c>
      <c r="U377" s="5" t="s">
        <v>84</v>
      </c>
      <c r="V377" s="6" t="s">
        <v>31</v>
      </c>
    </row>
    <row r="378" spans="1:22">
      <c r="A378" s="5" t="s">
        <v>126</v>
      </c>
      <c r="B378" s="6" t="s">
        <v>127</v>
      </c>
      <c r="C378" s="6" t="s">
        <v>128</v>
      </c>
      <c r="D378" s="6" t="s">
        <v>15</v>
      </c>
      <c r="E378" s="6">
        <v>2018</v>
      </c>
      <c r="F378" s="6" t="s">
        <v>62</v>
      </c>
      <c r="G378" s="6" t="s">
        <v>8735</v>
      </c>
      <c r="H378" s="6">
        <v>2951</v>
      </c>
      <c r="I378" s="6">
        <v>74</v>
      </c>
      <c r="J378" s="6" t="s">
        <v>8783</v>
      </c>
      <c r="K378" s="6" t="s">
        <v>8246</v>
      </c>
      <c r="L378" s="6" t="s">
        <v>7776</v>
      </c>
      <c r="M378" s="6" t="s">
        <v>63</v>
      </c>
      <c r="N378" s="6">
        <v>49.657167000000001</v>
      </c>
      <c r="O378" s="6">
        <v>99.725943999999998</v>
      </c>
      <c r="P378" s="6" t="s">
        <v>64</v>
      </c>
      <c r="Q378" s="5">
        <v>0.109017</v>
      </c>
      <c r="R378" s="5">
        <v>104430</v>
      </c>
      <c r="S378" s="5" t="s">
        <v>22</v>
      </c>
      <c r="T378" s="5" t="s">
        <v>129</v>
      </c>
      <c r="U378" s="5" t="s">
        <v>130</v>
      </c>
      <c r="V378" s="6" t="s">
        <v>31</v>
      </c>
    </row>
    <row r="379" spans="1:22">
      <c r="A379" s="5" t="s">
        <v>93</v>
      </c>
      <c r="B379" s="6" t="s">
        <v>94</v>
      </c>
      <c r="C379" s="6" t="s">
        <v>7784</v>
      </c>
      <c r="D379" s="6" t="s">
        <v>15</v>
      </c>
      <c r="E379" s="6">
        <v>2018</v>
      </c>
      <c r="F379" s="6" t="s">
        <v>62</v>
      </c>
      <c r="G379" s="6" t="s">
        <v>8686</v>
      </c>
      <c r="H379" s="6">
        <v>2900</v>
      </c>
      <c r="I379" s="6">
        <v>144</v>
      </c>
      <c r="J379" s="6" t="s">
        <v>95</v>
      </c>
      <c r="K379" s="6" t="s">
        <v>8246</v>
      </c>
      <c r="L379" s="6" t="s">
        <v>7776</v>
      </c>
      <c r="M379" s="6" t="s">
        <v>63</v>
      </c>
      <c r="N379" s="6">
        <v>49.657027999999997</v>
      </c>
      <c r="O379" s="6">
        <v>99.725860999999995</v>
      </c>
      <c r="P379" s="6" t="s">
        <v>64</v>
      </c>
      <c r="Q379" s="5">
        <v>1.071375</v>
      </c>
      <c r="R379" s="5">
        <v>657731</v>
      </c>
      <c r="S379" s="5" t="s">
        <v>37</v>
      </c>
      <c r="T379" s="5" t="s">
        <v>17</v>
      </c>
      <c r="U379" s="5" t="s">
        <v>96</v>
      </c>
      <c r="V379" s="6" t="s">
        <v>31</v>
      </c>
    </row>
    <row r="380" spans="1:22">
      <c r="A380" s="5" t="s">
        <v>59</v>
      </c>
      <c r="B380" s="6" t="s">
        <v>60</v>
      </c>
      <c r="C380" s="6" t="s">
        <v>7785</v>
      </c>
      <c r="D380" s="6" t="s">
        <v>61</v>
      </c>
      <c r="E380" s="6">
        <v>2018</v>
      </c>
      <c r="F380" s="6" t="s">
        <v>62</v>
      </c>
      <c r="G380" s="6" t="s">
        <v>8735</v>
      </c>
      <c r="H380" s="6">
        <v>2880</v>
      </c>
      <c r="I380" s="6">
        <v>64</v>
      </c>
      <c r="J380" s="6" t="s">
        <v>8785</v>
      </c>
      <c r="K380" s="6" t="s">
        <v>8246</v>
      </c>
      <c r="L380" s="6" t="s">
        <v>7776</v>
      </c>
      <c r="M380" s="6" t="s">
        <v>63</v>
      </c>
      <c r="N380" s="6">
        <v>49.656832999999999</v>
      </c>
      <c r="O380" s="6">
        <v>99.726693999999995</v>
      </c>
      <c r="P380" s="6" t="s">
        <v>64</v>
      </c>
      <c r="Q380" s="5">
        <v>1.4926999999999999</v>
      </c>
      <c r="R380" s="5">
        <v>739937</v>
      </c>
      <c r="S380" s="5" t="s">
        <v>22</v>
      </c>
      <c r="T380" s="5" t="s">
        <v>65</v>
      </c>
      <c r="U380" s="5" t="s">
        <v>66</v>
      </c>
      <c r="V380" s="6" t="s">
        <v>31</v>
      </c>
    </row>
    <row r="381" spans="1:22">
      <c r="A381" s="5" t="s">
        <v>717</v>
      </c>
      <c r="B381" s="6" t="s">
        <v>718</v>
      </c>
      <c r="C381" s="6" t="s">
        <v>719</v>
      </c>
      <c r="D381" s="6" t="s">
        <v>17</v>
      </c>
      <c r="E381" s="6">
        <v>2018</v>
      </c>
      <c r="F381" s="6" t="s">
        <v>316</v>
      </c>
      <c r="G381" s="6" t="s">
        <v>8827</v>
      </c>
      <c r="H381" s="6">
        <v>2148</v>
      </c>
      <c r="I381" s="6">
        <v>84</v>
      </c>
      <c r="J381" s="6" t="s">
        <v>9226</v>
      </c>
      <c r="K381" s="6" t="s">
        <v>8247</v>
      </c>
      <c r="L381" s="6" t="s">
        <v>671</v>
      </c>
      <c r="M381" s="6" t="s">
        <v>63</v>
      </c>
      <c r="N381" s="6">
        <v>49.274444440000003</v>
      </c>
      <c r="O381" s="6">
        <v>101.7158333</v>
      </c>
      <c r="P381" s="6" t="s">
        <v>21</v>
      </c>
      <c r="Q381" s="5">
        <v>0.77600000000000002</v>
      </c>
      <c r="R381" s="5">
        <v>414125</v>
      </c>
      <c r="S381" s="5" t="s">
        <v>22</v>
      </c>
      <c r="T381" s="5" t="s">
        <v>720</v>
      </c>
      <c r="U381" s="5" t="s">
        <v>721</v>
      </c>
      <c r="V381" s="6" t="s">
        <v>31</v>
      </c>
    </row>
    <row r="382" spans="1:22">
      <c r="A382" s="5" t="s">
        <v>708</v>
      </c>
      <c r="B382" s="6" t="s">
        <v>709</v>
      </c>
      <c r="C382" s="6" t="s">
        <v>710</v>
      </c>
      <c r="D382" s="6" t="s">
        <v>17</v>
      </c>
      <c r="E382" s="6">
        <v>2018</v>
      </c>
      <c r="F382" s="6" t="s">
        <v>316</v>
      </c>
      <c r="G382" s="6" t="s">
        <v>8827</v>
      </c>
      <c r="H382" s="6">
        <v>2110</v>
      </c>
      <c r="I382" s="6">
        <v>74</v>
      </c>
      <c r="J382" s="6" t="s">
        <v>9229</v>
      </c>
      <c r="K382" s="6" t="s">
        <v>8247</v>
      </c>
      <c r="L382" s="6" t="s">
        <v>671</v>
      </c>
      <c r="M382" s="6" t="s">
        <v>63</v>
      </c>
      <c r="N382" s="6">
        <v>49.274444440000003</v>
      </c>
      <c r="O382" s="6">
        <v>101.7158333</v>
      </c>
      <c r="P382" s="6" t="s">
        <v>21</v>
      </c>
      <c r="Q382" s="5">
        <v>2.802</v>
      </c>
      <c r="R382" s="5">
        <v>998752</v>
      </c>
      <c r="S382" s="5" t="s">
        <v>37</v>
      </c>
      <c r="T382" s="5" t="s">
        <v>17</v>
      </c>
      <c r="U382" s="5" t="s">
        <v>711</v>
      </c>
      <c r="V382" s="6" t="s">
        <v>31</v>
      </c>
    </row>
    <row r="383" spans="1:22">
      <c r="A383" s="5" t="s">
        <v>722</v>
      </c>
      <c r="B383" s="6" t="s">
        <v>723</v>
      </c>
      <c r="C383" s="6" t="s">
        <v>724</v>
      </c>
      <c r="D383" s="6" t="s">
        <v>17</v>
      </c>
      <c r="E383" s="6">
        <v>2018</v>
      </c>
      <c r="F383" s="6" t="s">
        <v>316</v>
      </c>
      <c r="G383" s="6" t="s">
        <v>8686</v>
      </c>
      <c r="H383" s="6">
        <v>2100</v>
      </c>
      <c r="I383" s="6">
        <v>144</v>
      </c>
      <c r="J383" s="6" t="s">
        <v>725</v>
      </c>
      <c r="K383" s="6" t="s">
        <v>8248</v>
      </c>
      <c r="L383" s="6" t="s">
        <v>671</v>
      </c>
      <c r="M383" s="6" t="s">
        <v>63</v>
      </c>
      <c r="N383" s="6">
        <v>42.525833329999998</v>
      </c>
      <c r="O383" s="6">
        <v>105.18</v>
      </c>
      <c r="P383" s="6" t="s">
        <v>21</v>
      </c>
      <c r="Q383" s="5">
        <v>1.6080000000000001</v>
      </c>
      <c r="R383" s="5">
        <v>802608</v>
      </c>
      <c r="S383" s="5" t="s">
        <v>22</v>
      </c>
      <c r="T383" s="5" t="s">
        <v>726</v>
      </c>
      <c r="U383" s="5" t="s">
        <v>727</v>
      </c>
      <c r="V383" s="6" t="s">
        <v>31</v>
      </c>
    </row>
    <row r="384" spans="1:22">
      <c r="A384" s="5" t="s">
        <v>728</v>
      </c>
      <c r="B384" s="6" t="s">
        <v>729</v>
      </c>
      <c r="C384" s="6" t="s">
        <v>730</v>
      </c>
      <c r="D384" s="6" t="s">
        <v>17</v>
      </c>
      <c r="E384" s="6">
        <v>2018</v>
      </c>
      <c r="F384" s="6" t="s">
        <v>316</v>
      </c>
      <c r="G384" s="6" t="s">
        <v>8827</v>
      </c>
      <c r="H384" s="6">
        <v>2046</v>
      </c>
      <c r="I384" s="6">
        <v>45</v>
      </c>
      <c r="J384" s="6" t="s">
        <v>9234</v>
      </c>
      <c r="K384" s="6" t="s">
        <v>8248</v>
      </c>
      <c r="L384" s="6" t="s">
        <v>671</v>
      </c>
      <c r="M384" s="6" t="s">
        <v>63</v>
      </c>
      <c r="N384" s="6">
        <v>42.525833329999998</v>
      </c>
      <c r="O384" s="6">
        <v>105.18</v>
      </c>
      <c r="P384" s="6" t="s">
        <v>21</v>
      </c>
      <c r="Q384" s="5">
        <v>8.6690000000000005</v>
      </c>
      <c r="R384" s="5">
        <v>1175282</v>
      </c>
      <c r="S384" s="5" t="s">
        <v>22</v>
      </c>
      <c r="T384" s="5" t="s">
        <v>731</v>
      </c>
      <c r="U384" s="5" t="s">
        <v>732</v>
      </c>
      <c r="V384" s="6" t="s">
        <v>31</v>
      </c>
    </row>
    <row r="385" spans="1:22">
      <c r="A385" s="5" t="s">
        <v>1521</v>
      </c>
      <c r="B385" s="6" t="s">
        <v>1521</v>
      </c>
      <c r="C385" s="6" t="s">
        <v>1522</v>
      </c>
      <c r="D385" s="6" t="s">
        <v>191</v>
      </c>
      <c r="E385" s="6">
        <v>2018</v>
      </c>
      <c r="F385" s="6" t="s">
        <v>1458</v>
      </c>
      <c r="G385" s="6" t="s">
        <v>8686</v>
      </c>
      <c r="H385" s="6">
        <v>2950</v>
      </c>
      <c r="I385" s="6">
        <v>144</v>
      </c>
      <c r="J385" s="6" t="s">
        <v>1523</v>
      </c>
      <c r="K385" s="6" t="s">
        <v>8249</v>
      </c>
      <c r="L385" s="6" t="s">
        <v>1524</v>
      </c>
      <c r="M385" s="6" t="s">
        <v>1525</v>
      </c>
      <c r="N385" s="6">
        <v>21.5</v>
      </c>
      <c r="O385" s="6">
        <v>95.616666670000001</v>
      </c>
      <c r="P385" s="6" t="s">
        <v>1186</v>
      </c>
      <c r="Q385" s="5">
        <v>1.1315E-2</v>
      </c>
      <c r="R385" s="5">
        <v>13232</v>
      </c>
      <c r="S385" s="5" t="s">
        <v>37</v>
      </c>
      <c r="T385" s="5" t="s">
        <v>17</v>
      </c>
      <c r="U385" s="5" t="s">
        <v>1526</v>
      </c>
      <c r="V385" s="6" t="s">
        <v>1198</v>
      </c>
    </row>
    <row r="386" spans="1:22">
      <c r="A386" s="5" t="s">
        <v>39</v>
      </c>
      <c r="B386" s="6" t="s">
        <v>40</v>
      </c>
      <c r="C386" s="6" t="s">
        <v>40</v>
      </c>
      <c r="D386" s="6" t="s">
        <v>15</v>
      </c>
      <c r="E386" s="6">
        <v>2016</v>
      </c>
      <c r="F386" s="6" t="s">
        <v>16</v>
      </c>
      <c r="G386" s="6" t="s">
        <v>8686</v>
      </c>
      <c r="H386" s="6">
        <v>2775</v>
      </c>
      <c r="I386" s="6">
        <v>217</v>
      </c>
      <c r="J386" s="6" t="s">
        <v>41</v>
      </c>
      <c r="K386" s="6" t="s">
        <v>8250</v>
      </c>
      <c r="L386" s="6" t="s">
        <v>42</v>
      </c>
      <c r="M386" s="6" t="s">
        <v>20</v>
      </c>
      <c r="N386" s="6" t="s">
        <v>17</v>
      </c>
      <c r="O386" s="6" t="s">
        <v>17</v>
      </c>
      <c r="P386" s="6" t="s">
        <v>21</v>
      </c>
      <c r="Q386" s="5">
        <v>7.1820000000000004</v>
      </c>
      <c r="R386" s="5">
        <v>1178495</v>
      </c>
      <c r="S386" s="5" t="s">
        <v>22</v>
      </c>
      <c r="T386" s="5" t="s">
        <v>43</v>
      </c>
      <c r="U386" s="5" t="s">
        <v>44</v>
      </c>
      <c r="V386" s="6" t="s">
        <v>31</v>
      </c>
    </row>
    <row r="387" spans="1:22">
      <c r="A387" s="5" t="s">
        <v>13</v>
      </c>
      <c r="B387" s="6" t="s">
        <v>14</v>
      </c>
      <c r="C387" s="6" t="s">
        <v>14</v>
      </c>
      <c r="D387" s="6" t="s">
        <v>15</v>
      </c>
      <c r="E387" s="6">
        <v>2016</v>
      </c>
      <c r="F387" s="6" t="s">
        <v>16</v>
      </c>
      <c r="G387" s="6" t="s">
        <v>8686</v>
      </c>
      <c r="H387" s="6">
        <v>2125</v>
      </c>
      <c r="I387" s="6">
        <v>159</v>
      </c>
      <c r="J387" s="6" t="s">
        <v>18</v>
      </c>
      <c r="K387" s="6" t="s">
        <v>8251</v>
      </c>
      <c r="L387" s="6" t="s">
        <v>19</v>
      </c>
      <c r="M387" s="6" t="s">
        <v>20</v>
      </c>
      <c r="N387" s="6" t="s">
        <v>17</v>
      </c>
      <c r="O387" s="6" t="s">
        <v>17</v>
      </c>
      <c r="P387" s="6" t="s">
        <v>21</v>
      </c>
      <c r="Q387" s="5">
        <v>4.3999999999999997E-2</v>
      </c>
      <c r="R387" s="5">
        <v>51454</v>
      </c>
      <c r="S387" s="5" t="s">
        <v>22</v>
      </c>
      <c r="T387" s="5" t="s">
        <v>23</v>
      </c>
      <c r="U387" s="5" t="s">
        <v>24</v>
      </c>
      <c r="V387" s="6" t="s">
        <v>25</v>
      </c>
    </row>
    <row r="388" spans="1:22">
      <c r="A388" s="5" t="s">
        <v>26</v>
      </c>
      <c r="B388" s="6" t="s">
        <v>27</v>
      </c>
      <c r="C388" s="6" t="s">
        <v>27</v>
      </c>
      <c r="D388" s="6" t="s">
        <v>15</v>
      </c>
      <c r="E388" s="6">
        <v>2016</v>
      </c>
      <c r="F388" s="6" t="s">
        <v>16</v>
      </c>
      <c r="G388" s="6" t="s">
        <v>8686</v>
      </c>
      <c r="H388" s="6">
        <v>2125</v>
      </c>
      <c r="I388" s="6">
        <v>159</v>
      </c>
      <c r="J388" s="6" t="s">
        <v>18</v>
      </c>
      <c r="K388" s="6" t="s">
        <v>28</v>
      </c>
      <c r="L388" s="6" t="s">
        <v>19</v>
      </c>
      <c r="M388" s="6" t="s">
        <v>20</v>
      </c>
      <c r="N388" s="6" t="s">
        <v>17</v>
      </c>
      <c r="O388" s="6" t="s">
        <v>17</v>
      </c>
      <c r="P388" s="6" t="s">
        <v>21</v>
      </c>
      <c r="Q388" s="5">
        <v>4.5999999999999999E-2</v>
      </c>
      <c r="R388" s="5">
        <v>54269</v>
      </c>
      <c r="S388" s="5" t="s">
        <v>22</v>
      </c>
      <c r="T388" s="5" t="s">
        <v>29</v>
      </c>
      <c r="U388" s="5" t="s">
        <v>30</v>
      </c>
      <c r="V388" s="6" t="s">
        <v>31</v>
      </c>
    </row>
    <row r="389" spans="1:22">
      <c r="A389" s="5" t="s">
        <v>45</v>
      </c>
      <c r="B389" s="6" t="s">
        <v>46</v>
      </c>
      <c r="C389" s="6" t="s">
        <v>46</v>
      </c>
      <c r="D389" s="6" t="s">
        <v>15</v>
      </c>
      <c r="E389" s="6">
        <v>2016</v>
      </c>
      <c r="F389" s="6" t="s">
        <v>16</v>
      </c>
      <c r="G389" s="6" t="s">
        <v>8686</v>
      </c>
      <c r="H389" s="6">
        <v>2125</v>
      </c>
      <c r="I389" s="6">
        <v>159</v>
      </c>
      <c r="J389" s="6" t="s">
        <v>18</v>
      </c>
      <c r="K389" s="6" t="s">
        <v>28</v>
      </c>
      <c r="L389" s="6" t="s">
        <v>19</v>
      </c>
      <c r="M389" s="6" t="s">
        <v>20</v>
      </c>
      <c r="N389" s="6" t="s">
        <v>17</v>
      </c>
      <c r="O389" s="6" t="s">
        <v>17</v>
      </c>
      <c r="P389" s="6" t="s">
        <v>21</v>
      </c>
      <c r="Q389" s="5">
        <v>1.024</v>
      </c>
      <c r="R389" s="5">
        <v>750057</v>
      </c>
      <c r="S389" s="5" t="s">
        <v>22</v>
      </c>
      <c r="T389" s="5" t="s">
        <v>43</v>
      </c>
      <c r="U389" s="5" t="s">
        <v>47</v>
      </c>
      <c r="V389" s="6" t="s">
        <v>31</v>
      </c>
    </row>
    <row r="390" spans="1:22">
      <c r="A390" s="5" t="s">
        <v>48</v>
      </c>
      <c r="B390" s="6" t="s">
        <v>49</v>
      </c>
      <c r="C390" s="6" t="s">
        <v>49</v>
      </c>
      <c r="D390" s="6" t="s">
        <v>15</v>
      </c>
      <c r="E390" s="6">
        <v>2016</v>
      </c>
      <c r="F390" s="6" t="s">
        <v>16</v>
      </c>
      <c r="G390" s="6" t="s">
        <v>8686</v>
      </c>
      <c r="H390" s="6">
        <v>1500</v>
      </c>
      <c r="I390" s="6">
        <v>144</v>
      </c>
      <c r="J390" s="6" t="s">
        <v>34</v>
      </c>
      <c r="K390" s="6" t="s">
        <v>35</v>
      </c>
      <c r="L390" s="6" t="s">
        <v>36</v>
      </c>
      <c r="M390" s="6" t="s">
        <v>20</v>
      </c>
      <c r="N390" s="6" t="s">
        <v>17</v>
      </c>
      <c r="O390" s="6" t="s">
        <v>17</v>
      </c>
      <c r="P390" s="6" t="s">
        <v>21</v>
      </c>
      <c r="Q390" s="5">
        <v>3.2629999999999999</v>
      </c>
      <c r="R390" s="5">
        <v>1124932</v>
      </c>
      <c r="S390" s="5" t="s">
        <v>22</v>
      </c>
      <c r="T390" s="5" t="s">
        <v>43</v>
      </c>
      <c r="U390" s="5" t="s">
        <v>47</v>
      </c>
      <c r="V390" s="6" t="s">
        <v>31</v>
      </c>
    </row>
    <row r="391" spans="1:22">
      <c r="A391" s="5" t="s">
        <v>50</v>
      </c>
      <c r="B391" s="6" t="s">
        <v>51</v>
      </c>
      <c r="C391" s="6" t="s">
        <v>51</v>
      </c>
      <c r="D391" s="6" t="s">
        <v>15</v>
      </c>
      <c r="E391" s="6">
        <v>2016</v>
      </c>
      <c r="F391" s="6" t="s">
        <v>16</v>
      </c>
      <c r="G391" s="6" t="s">
        <v>8686</v>
      </c>
      <c r="H391" s="6">
        <v>1500</v>
      </c>
      <c r="I391" s="6">
        <v>144</v>
      </c>
      <c r="J391" s="6" t="s">
        <v>34</v>
      </c>
      <c r="K391" s="6" t="s">
        <v>35</v>
      </c>
      <c r="L391" s="6" t="s">
        <v>36</v>
      </c>
      <c r="M391" s="6" t="s">
        <v>20</v>
      </c>
      <c r="N391" s="6" t="s">
        <v>17</v>
      </c>
      <c r="O391" s="6" t="s">
        <v>17</v>
      </c>
      <c r="P391" s="6" t="s">
        <v>21</v>
      </c>
      <c r="Q391" s="5">
        <v>3.72</v>
      </c>
      <c r="R391" s="5">
        <v>1135160</v>
      </c>
      <c r="S391" s="5" t="s">
        <v>22</v>
      </c>
      <c r="T391" s="5" t="s">
        <v>52</v>
      </c>
      <c r="U391" s="5" t="s">
        <v>53</v>
      </c>
      <c r="V391" s="6" t="s">
        <v>31</v>
      </c>
    </row>
    <row r="392" spans="1:22">
      <c r="A392" s="5" t="s">
        <v>32</v>
      </c>
      <c r="B392" s="6" t="s">
        <v>33</v>
      </c>
      <c r="C392" s="6" t="s">
        <v>33</v>
      </c>
      <c r="D392" s="6" t="s">
        <v>15</v>
      </c>
      <c r="E392" s="6">
        <v>2016</v>
      </c>
      <c r="F392" s="6" t="s">
        <v>16</v>
      </c>
      <c r="G392" s="6" t="s">
        <v>8686</v>
      </c>
      <c r="H392" s="6">
        <v>1500</v>
      </c>
      <c r="I392" s="6">
        <v>144</v>
      </c>
      <c r="J392" s="6" t="s">
        <v>34</v>
      </c>
      <c r="K392" s="6" t="s">
        <v>35</v>
      </c>
      <c r="L392" s="6" t="s">
        <v>36</v>
      </c>
      <c r="M392" s="6" t="s">
        <v>20</v>
      </c>
      <c r="N392" s="6" t="s">
        <v>17</v>
      </c>
      <c r="O392" s="6" t="s">
        <v>17</v>
      </c>
      <c r="P392" s="6" t="s">
        <v>21</v>
      </c>
      <c r="Q392" s="5">
        <v>9.7000000000000003E-2</v>
      </c>
      <c r="R392" s="5">
        <v>109735</v>
      </c>
      <c r="S392" s="5" t="s">
        <v>37</v>
      </c>
      <c r="T392" s="5" t="s">
        <v>17</v>
      </c>
      <c r="U392" s="5" t="s">
        <v>38</v>
      </c>
      <c r="V392" s="6" t="s">
        <v>31</v>
      </c>
    </row>
    <row r="393" spans="1:22">
      <c r="A393" s="5" t="s">
        <v>54</v>
      </c>
      <c r="B393" s="6" t="s">
        <v>55</v>
      </c>
      <c r="C393" s="6" t="s">
        <v>55</v>
      </c>
      <c r="D393" s="6" t="s">
        <v>15</v>
      </c>
      <c r="E393" s="6">
        <v>2016</v>
      </c>
      <c r="F393" s="6" t="s">
        <v>16</v>
      </c>
      <c r="G393" s="6" t="s">
        <v>8686</v>
      </c>
      <c r="H393" s="6">
        <v>1500</v>
      </c>
      <c r="I393" s="6">
        <v>144</v>
      </c>
      <c r="J393" s="6" t="s">
        <v>34</v>
      </c>
      <c r="K393" s="6" t="s">
        <v>35</v>
      </c>
      <c r="L393" s="6" t="s">
        <v>36</v>
      </c>
      <c r="M393" s="6" t="s">
        <v>20</v>
      </c>
      <c r="N393" s="6" t="s">
        <v>17</v>
      </c>
      <c r="O393" s="6" t="s">
        <v>17</v>
      </c>
      <c r="P393" s="6" t="s">
        <v>21</v>
      </c>
      <c r="Q393" s="5">
        <v>2.1880000000000002</v>
      </c>
      <c r="R393" s="5">
        <v>1023924</v>
      </c>
      <c r="S393" s="5" t="s">
        <v>22</v>
      </c>
      <c r="T393" s="5" t="s">
        <v>56</v>
      </c>
      <c r="U393" s="5" t="s">
        <v>57</v>
      </c>
      <c r="V393" s="6" t="s">
        <v>58</v>
      </c>
    </row>
    <row r="394" spans="1:22">
      <c r="A394" s="5" t="s">
        <v>2605</v>
      </c>
      <c r="B394" s="6" t="s">
        <v>2605</v>
      </c>
      <c r="C394" s="6" t="s">
        <v>8252</v>
      </c>
      <c r="D394" s="6" t="s">
        <v>191</v>
      </c>
      <c r="E394" s="6">
        <v>2019</v>
      </c>
      <c r="F394" s="6" t="s">
        <v>1929</v>
      </c>
      <c r="G394" s="6" t="s">
        <v>8827</v>
      </c>
      <c r="H394" s="6">
        <v>3216</v>
      </c>
      <c r="I394" s="6">
        <v>77</v>
      </c>
      <c r="J394" s="6" t="s">
        <v>9139</v>
      </c>
      <c r="K394" s="6" t="s">
        <v>2498</v>
      </c>
      <c r="L394" s="6" t="s">
        <v>1987</v>
      </c>
      <c r="M394" s="6" t="s">
        <v>1043</v>
      </c>
      <c r="N394" s="6">
        <v>34.743194440000003</v>
      </c>
      <c r="O394" s="6">
        <v>72.314216669999993</v>
      </c>
      <c r="P394" s="6" t="s">
        <v>1186</v>
      </c>
      <c r="Q394" s="5">
        <v>2.1158600000000001</v>
      </c>
      <c r="R394" s="5">
        <v>764737</v>
      </c>
      <c r="S394" s="5" t="s">
        <v>22</v>
      </c>
      <c r="T394" s="5" t="s">
        <v>556</v>
      </c>
      <c r="U394" s="5" t="s">
        <v>17</v>
      </c>
      <c r="V394" s="6" t="s">
        <v>8253</v>
      </c>
    </row>
    <row r="395" spans="1:22">
      <c r="A395" s="5" t="s">
        <v>2818</v>
      </c>
      <c r="B395" s="6" t="s">
        <v>2818</v>
      </c>
      <c r="C395" s="6" t="s">
        <v>2819</v>
      </c>
      <c r="D395" s="6" t="s">
        <v>191</v>
      </c>
      <c r="E395" s="6">
        <v>2019</v>
      </c>
      <c r="F395" s="6" t="s">
        <v>1929</v>
      </c>
      <c r="G395" s="6" t="s">
        <v>8827</v>
      </c>
      <c r="H395" s="6">
        <v>3128</v>
      </c>
      <c r="I395" s="6">
        <v>77</v>
      </c>
      <c r="J395" s="6" t="s">
        <v>9140</v>
      </c>
      <c r="K395" s="6" t="s">
        <v>2820</v>
      </c>
      <c r="L395" s="6" t="s">
        <v>2821</v>
      </c>
      <c r="M395" s="6" t="s">
        <v>1043</v>
      </c>
      <c r="N395" s="6">
        <v>34.748763889999999</v>
      </c>
      <c r="O395" s="6">
        <v>72.308358330000004</v>
      </c>
      <c r="P395" s="6" t="s">
        <v>1186</v>
      </c>
      <c r="Q395" s="5">
        <v>0.84629900000000002</v>
      </c>
      <c r="R395" s="5">
        <v>560056</v>
      </c>
      <c r="S395" s="5" t="s">
        <v>37</v>
      </c>
      <c r="T395" s="5" t="s">
        <v>17</v>
      </c>
      <c r="U395" s="5" t="s">
        <v>2822</v>
      </c>
      <c r="V395" s="6" t="s">
        <v>1198</v>
      </c>
    </row>
    <row r="396" spans="1:22">
      <c r="A396" s="5" t="s">
        <v>2637</v>
      </c>
      <c r="B396" s="6" t="s">
        <v>2637</v>
      </c>
      <c r="C396" s="6" t="s">
        <v>2638</v>
      </c>
      <c r="D396" s="6" t="s">
        <v>15</v>
      </c>
      <c r="E396" s="6">
        <v>2019</v>
      </c>
      <c r="F396" s="6" t="s">
        <v>1929</v>
      </c>
      <c r="G396" s="6" t="s">
        <v>8827</v>
      </c>
      <c r="H396" s="6">
        <v>3025</v>
      </c>
      <c r="I396" s="6">
        <v>55</v>
      </c>
      <c r="J396" s="6" t="s">
        <v>9146</v>
      </c>
      <c r="K396" s="6" t="s">
        <v>2639</v>
      </c>
      <c r="L396" s="6" t="s">
        <v>1987</v>
      </c>
      <c r="M396" s="6" t="s">
        <v>1043</v>
      </c>
      <c r="N396" s="6">
        <v>34.743194440000003</v>
      </c>
      <c r="O396" s="6">
        <v>72.314216669999993</v>
      </c>
      <c r="P396" s="6" t="s">
        <v>1186</v>
      </c>
      <c r="Q396" s="5">
        <v>3.9648000000000003E-2</v>
      </c>
      <c r="R396" s="5">
        <v>45938</v>
      </c>
      <c r="S396" s="5" t="s">
        <v>22</v>
      </c>
      <c r="T396" s="5" t="s">
        <v>17</v>
      </c>
      <c r="U396" s="5" t="s">
        <v>535</v>
      </c>
      <c r="V396" s="6" t="s">
        <v>8255</v>
      </c>
    </row>
    <row r="397" spans="1:22">
      <c r="A397" s="5" t="s">
        <v>2882</v>
      </c>
      <c r="B397" s="6" t="s">
        <v>2882</v>
      </c>
      <c r="C397" s="6" t="s">
        <v>2883</v>
      </c>
      <c r="D397" s="6" t="s">
        <v>287</v>
      </c>
      <c r="E397" s="6">
        <v>2019</v>
      </c>
      <c r="F397" s="6" t="s">
        <v>1929</v>
      </c>
      <c r="G397" s="6" t="s">
        <v>9317</v>
      </c>
      <c r="H397" s="6">
        <v>3003</v>
      </c>
      <c r="I397" s="6">
        <v>40</v>
      </c>
      <c r="J397" s="6" t="s">
        <v>9331</v>
      </c>
      <c r="K397" s="6" t="s">
        <v>2498</v>
      </c>
      <c r="L397" s="6" t="s">
        <v>1987</v>
      </c>
      <c r="M397" s="6" t="s">
        <v>1043</v>
      </c>
      <c r="N397" s="6">
        <v>34.743194440000003</v>
      </c>
      <c r="O397" s="6">
        <v>72.314216669999993</v>
      </c>
      <c r="P397" s="6" t="s">
        <v>1186</v>
      </c>
      <c r="Q397" s="5">
        <v>3.6386250000000002</v>
      </c>
      <c r="R397" s="5">
        <v>817478</v>
      </c>
      <c r="S397" s="5" t="s">
        <v>22</v>
      </c>
      <c r="T397" s="5" t="s">
        <v>556</v>
      </c>
      <c r="U397" s="5" t="s">
        <v>2884</v>
      </c>
      <c r="V397" s="6" t="s">
        <v>1198</v>
      </c>
    </row>
    <row r="398" spans="1:22">
      <c r="A398" s="5" t="s">
        <v>2889</v>
      </c>
      <c r="B398" s="6" t="s">
        <v>2889</v>
      </c>
      <c r="C398" s="6" t="s">
        <v>2890</v>
      </c>
      <c r="D398" s="6" t="s">
        <v>191</v>
      </c>
      <c r="E398" s="6">
        <v>2019</v>
      </c>
      <c r="F398" s="6" t="s">
        <v>1929</v>
      </c>
      <c r="G398" s="6" t="s">
        <v>8686</v>
      </c>
      <c r="H398" s="6">
        <v>2950</v>
      </c>
      <c r="I398" s="6">
        <v>115</v>
      </c>
      <c r="J398" s="6" t="s">
        <v>2594</v>
      </c>
      <c r="K398" s="6" t="s">
        <v>8257</v>
      </c>
      <c r="L398" s="6" t="s">
        <v>1987</v>
      </c>
      <c r="M398" s="6" t="s">
        <v>1043</v>
      </c>
      <c r="N398" s="6">
        <v>34.743194440000003</v>
      </c>
      <c r="O398" s="6">
        <v>72.314216669999993</v>
      </c>
      <c r="P398" s="6" t="s">
        <v>1186</v>
      </c>
      <c r="Q398" s="5">
        <v>2.1606E-2</v>
      </c>
      <c r="R398" s="5">
        <v>25473</v>
      </c>
      <c r="S398" s="5" t="s">
        <v>22</v>
      </c>
      <c r="T398" s="5" t="s">
        <v>17</v>
      </c>
      <c r="U398" s="5" t="s">
        <v>17</v>
      </c>
      <c r="V398" s="6" t="s">
        <v>1198</v>
      </c>
    </row>
    <row r="399" spans="1:22">
      <c r="A399" s="5" t="s">
        <v>2895</v>
      </c>
      <c r="B399" s="6" t="s">
        <v>2895</v>
      </c>
      <c r="C399" s="6" t="s">
        <v>2896</v>
      </c>
      <c r="D399" s="6" t="s">
        <v>15</v>
      </c>
      <c r="E399" s="6">
        <v>2019</v>
      </c>
      <c r="F399" s="6" t="s">
        <v>1929</v>
      </c>
      <c r="G399" s="6" t="s">
        <v>8686</v>
      </c>
      <c r="H399" s="6">
        <v>2950</v>
      </c>
      <c r="I399" s="6">
        <v>115</v>
      </c>
      <c r="J399" s="6" t="s">
        <v>2594</v>
      </c>
      <c r="K399" s="6" t="s">
        <v>2498</v>
      </c>
      <c r="L399" s="6" t="s">
        <v>1987</v>
      </c>
      <c r="M399" s="6" t="s">
        <v>1043</v>
      </c>
      <c r="N399" s="6">
        <v>34.743194440000003</v>
      </c>
      <c r="O399" s="6">
        <v>72.314216669999993</v>
      </c>
      <c r="P399" s="6" t="s">
        <v>1186</v>
      </c>
      <c r="Q399" s="5">
        <v>2.163694</v>
      </c>
      <c r="R399" s="5">
        <v>776502</v>
      </c>
      <c r="S399" s="5" t="s">
        <v>22</v>
      </c>
      <c r="T399" s="5" t="s">
        <v>556</v>
      </c>
      <c r="U399" s="5" t="s">
        <v>2897</v>
      </c>
      <c r="V399" s="6" t="s">
        <v>1701</v>
      </c>
    </row>
    <row r="400" spans="1:22">
      <c r="A400" s="5" t="s">
        <v>2898</v>
      </c>
      <c r="B400" s="6" t="s">
        <v>2898</v>
      </c>
      <c r="C400" s="6" t="s">
        <v>2899</v>
      </c>
      <c r="D400" s="6" t="s">
        <v>15</v>
      </c>
      <c r="E400" s="6">
        <v>2019</v>
      </c>
      <c r="F400" s="6" t="s">
        <v>1929</v>
      </c>
      <c r="G400" s="6" t="s">
        <v>8686</v>
      </c>
      <c r="H400" s="6">
        <v>2950</v>
      </c>
      <c r="I400" s="6">
        <v>115</v>
      </c>
      <c r="J400" s="6" t="s">
        <v>2594</v>
      </c>
      <c r="K400" s="6" t="s">
        <v>2498</v>
      </c>
      <c r="L400" s="6" t="s">
        <v>1987</v>
      </c>
      <c r="M400" s="6" t="s">
        <v>1043</v>
      </c>
      <c r="N400" s="6">
        <v>34.743194440000003</v>
      </c>
      <c r="O400" s="6">
        <v>72.314216669999993</v>
      </c>
      <c r="P400" s="6" t="s">
        <v>1186</v>
      </c>
      <c r="Q400" s="5">
        <v>2.939387</v>
      </c>
      <c r="R400" s="5">
        <v>836021</v>
      </c>
      <c r="S400" s="5" t="s">
        <v>22</v>
      </c>
      <c r="T400" s="5" t="s">
        <v>556</v>
      </c>
      <c r="U400" s="5" t="s">
        <v>2900</v>
      </c>
      <c r="V400" s="6" t="s">
        <v>1617</v>
      </c>
    </row>
    <row r="401" spans="1:22">
      <c r="A401" s="5" t="s">
        <v>2592</v>
      </c>
      <c r="B401" s="6" t="s">
        <v>2592</v>
      </c>
      <c r="C401" s="6" t="s">
        <v>2593</v>
      </c>
      <c r="D401" s="6" t="s">
        <v>191</v>
      </c>
      <c r="E401" s="6">
        <v>2019</v>
      </c>
      <c r="F401" s="6" t="s">
        <v>1929</v>
      </c>
      <c r="G401" s="6" t="s">
        <v>8686</v>
      </c>
      <c r="H401" s="6">
        <v>2950</v>
      </c>
      <c r="I401" s="6">
        <v>115</v>
      </c>
      <c r="J401" s="6" t="s">
        <v>2594</v>
      </c>
      <c r="K401" s="6" t="s">
        <v>2498</v>
      </c>
      <c r="L401" s="6" t="s">
        <v>1987</v>
      </c>
      <c r="M401" s="6" t="s">
        <v>1043</v>
      </c>
      <c r="N401" s="6">
        <v>34.743194440000003</v>
      </c>
      <c r="O401" s="6">
        <v>72.314216669999993</v>
      </c>
      <c r="P401" s="6" t="s">
        <v>1186</v>
      </c>
      <c r="Q401" s="5">
        <v>0.71881899999999999</v>
      </c>
      <c r="R401" s="5">
        <v>515354</v>
      </c>
      <c r="S401" s="5" t="s">
        <v>37</v>
      </c>
      <c r="T401" s="5" t="s">
        <v>17</v>
      </c>
      <c r="U401" s="5" t="s">
        <v>17</v>
      </c>
      <c r="V401" s="6" t="s">
        <v>1198</v>
      </c>
    </row>
    <row r="402" spans="1:22">
      <c r="A402" s="5" t="s">
        <v>2603</v>
      </c>
      <c r="B402" s="6" t="s">
        <v>2603</v>
      </c>
      <c r="C402" s="6" t="s">
        <v>2604</v>
      </c>
      <c r="D402" s="6" t="s">
        <v>191</v>
      </c>
      <c r="E402" s="6">
        <v>2019</v>
      </c>
      <c r="F402" s="6" t="s">
        <v>1929</v>
      </c>
      <c r="G402" s="6" t="s">
        <v>8686</v>
      </c>
      <c r="H402" s="6">
        <v>2950</v>
      </c>
      <c r="I402" s="6">
        <v>115</v>
      </c>
      <c r="J402" s="6" t="s">
        <v>2594</v>
      </c>
      <c r="K402" s="6" t="s">
        <v>2498</v>
      </c>
      <c r="L402" s="6" t="s">
        <v>1987</v>
      </c>
      <c r="M402" s="6" t="s">
        <v>1043</v>
      </c>
      <c r="N402" s="6">
        <v>34.743194440000003</v>
      </c>
      <c r="O402" s="6">
        <v>72.314216669999993</v>
      </c>
      <c r="P402" s="6" t="s">
        <v>1186</v>
      </c>
      <c r="Q402" s="5">
        <v>1.704088</v>
      </c>
      <c r="R402" s="5">
        <v>718364</v>
      </c>
      <c r="S402" s="5" t="s">
        <v>37</v>
      </c>
      <c r="T402" s="5" t="s">
        <v>17</v>
      </c>
      <c r="U402" s="5" t="s">
        <v>17</v>
      </c>
      <c r="V402" s="6" t="s">
        <v>1198</v>
      </c>
    </row>
    <row r="403" spans="1:22">
      <c r="A403" s="5" t="s">
        <v>2601</v>
      </c>
      <c r="B403" s="6" t="s">
        <v>2601</v>
      </c>
      <c r="C403" s="6" t="s">
        <v>2602</v>
      </c>
      <c r="D403" s="6" t="s">
        <v>191</v>
      </c>
      <c r="E403" s="6">
        <v>2019</v>
      </c>
      <c r="F403" s="6" t="s">
        <v>1929</v>
      </c>
      <c r="G403" s="6" t="s">
        <v>8686</v>
      </c>
      <c r="H403" s="6">
        <v>2950</v>
      </c>
      <c r="I403" s="6">
        <v>115</v>
      </c>
      <c r="J403" s="6" t="s">
        <v>2594</v>
      </c>
      <c r="K403" s="6" t="s">
        <v>2498</v>
      </c>
      <c r="L403" s="6" t="s">
        <v>1987</v>
      </c>
      <c r="M403" s="6" t="s">
        <v>1043</v>
      </c>
      <c r="N403" s="6">
        <v>34.743194440000003</v>
      </c>
      <c r="O403" s="6">
        <v>72.314216669999993</v>
      </c>
      <c r="P403" s="6" t="s">
        <v>1186</v>
      </c>
      <c r="Q403" s="5">
        <v>1.7305900000000001</v>
      </c>
      <c r="R403" s="5">
        <v>716629</v>
      </c>
      <c r="S403" s="5" t="s">
        <v>37</v>
      </c>
      <c r="T403" s="5" t="s">
        <v>17</v>
      </c>
      <c r="U403" s="5" t="s">
        <v>17</v>
      </c>
      <c r="V403" s="6" t="s">
        <v>1198</v>
      </c>
    </row>
    <row r="404" spans="1:22">
      <c r="A404" s="5" t="s">
        <v>2823</v>
      </c>
      <c r="B404" s="6" t="s">
        <v>2823</v>
      </c>
      <c r="C404" s="6" t="s">
        <v>2824</v>
      </c>
      <c r="D404" s="6" t="s">
        <v>191</v>
      </c>
      <c r="E404" s="6">
        <v>2019</v>
      </c>
      <c r="F404" s="6" t="s">
        <v>1929</v>
      </c>
      <c r="G404" s="6" t="s">
        <v>8686</v>
      </c>
      <c r="H404" s="6">
        <v>2950</v>
      </c>
      <c r="I404" s="6">
        <v>58</v>
      </c>
      <c r="J404" s="6" t="s">
        <v>2825</v>
      </c>
      <c r="K404" s="6" t="s">
        <v>2820</v>
      </c>
      <c r="L404" s="6" t="s">
        <v>2821</v>
      </c>
      <c r="M404" s="6" t="s">
        <v>1043</v>
      </c>
      <c r="N404" s="6">
        <v>34.748763889999999</v>
      </c>
      <c r="O404" s="6">
        <v>72.308358330000004</v>
      </c>
      <c r="P404" s="6" t="s">
        <v>1186</v>
      </c>
      <c r="Q404" s="5">
        <v>3.8670749999999998</v>
      </c>
      <c r="R404" s="5">
        <v>831565</v>
      </c>
      <c r="S404" s="5" t="s">
        <v>22</v>
      </c>
      <c r="T404" s="5" t="s">
        <v>2826</v>
      </c>
      <c r="U404" s="5" t="s">
        <v>2827</v>
      </c>
      <c r="V404" s="6" t="s">
        <v>8256</v>
      </c>
    </row>
    <row r="405" spans="1:22">
      <c r="A405" s="5" t="s">
        <v>2705</v>
      </c>
      <c r="B405" s="6" t="s">
        <v>2705</v>
      </c>
      <c r="C405" s="6" t="s">
        <v>2706</v>
      </c>
      <c r="D405" s="6" t="s">
        <v>287</v>
      </c>
      <c r="E405" s="6">
        <v>2019</v>
      </c>
      <c r="F405" s="6" t="s">
        <v>1929</v>
      </c>
      <c r="G405" s="6" t="s">
        <v>9317</v>
      </c>
      <c r="H405" s="6">
        <v>2939</v>
      </c>
      <c r="I405" s="6">
        <v>43</v>
      </c>
      <c r="J405" s="6" t="s">
        <v>9333</v>
      </c>
      <c r="K405" s="6" t="s">
        <v>2498</v>
      </c>
      <c r="L405" s="6" t="s">
        <v>1987</v>
      </c>
      <c r="M405" s="6" t="s">
        <v>1043</v>
      </c>
      <c r="N405" s="6">
        <v>34.743194440000003</v>
      </c>
      <c r="O405" s="6">
        <v>72.314216669999993</v>
      </c>
      <c r="P405" s="6" t="s">
        <v>1186</v>
      </c>
      <c r="Q405" s="5">
        <v>4.204466</v>
      </c>
      <c r="R405" s="5">
        <v>897462</v>
      </c>
      <c r="S405" s="5" t="s">
        <v>22</v>
      </c>
      <c r="T405" s="5" t="s">
        <v>2707</v>
      </c>
      <c r="U405" s="5" t="s">
        <v>22</v>
      </c>
      <c r="V405" s="6" t="s">
        <v>1198</v>
      </c>
    </row>
    <row r="406" spans="1:22">
      <c r="A406" s="5" t="s">
        <v>3018</v>
      </c>
      <c r="B406" s="6" t="s">
        <v>3018</v>
      </c>
      <c r="C406" s="6" t="s">
        <v>8258</v>
      </c>
      <c r="D406" s="6" t="s">
        <v>191</v>
      </c>
      <c r="E406" s="6">
        <v>2019</v>
      </c>
      <c r="F406" s="6" t="s">
        <v>1929</v>
      </c>
      <c r="G406" s="6" t="s">
        <v>8827</v>
      </c>
      <c r="H406" s="6">
        <v>2928</v>
      </c>
      <c r="I406" s="6">
        <v>35</v>
      </c>
      <c r="J406" s="6" t="s">
        <v>9151</v>
      </c>
      <c r="K406" s="6" t="s">
        <v>2452</v>
      </c>
      <c r="L406" s="6" t="s">
        <v>2453</v>
      </c>
      <c r="M406" s="6" t="s">
        <v>1043</v>
      </c>
      <c r="N406" s="6">
        <v>34.751461110000001</v>
      </c>
      <c r="O406" s="6">
        <v>72.401936109999994</v>
      </c>
      <c r="P406" s="6" t="s">
        <v>1186</v>
      </c>
      <c r="Q406" s="5">
        <v>1.0108379999999999</v>
      </c>
      <c r="R406" s="5">
        <v>574632</v>
      </c>
      <c r="S406" s="5" t="s">
        <v>22</v>
      </c>
      <c r="T406" s="5" t="s">
        <v>172</v>
      </c>
      <c r="U406" s="5" t="s">
        <v>1998</v>
      </c>
      <c r="V406" s="6" t="s">
        <v>1198</v>
      </c>
    </row>
    <row r="407" spans="1:22">
      <c r="A407" s="5" t="s">
        <v>3055</v>
      </c>
      <c r="B407" s="6" t="s">
        <v>3055</v>
      </c>
      <c r="C407" s="6" t="s">
        <v>8259</v>
      </c>
      <c r="D407" s="6" t="s">
        <v>2104</v>
      </c>
      <c r="E407" s="6">
        <v>2019</v>
      </c>
      <c r="F407" s="6" t="s">
        <v>1929</v>
      </c>
      <c r="G407" s="6" t="s">
        <v>8827</v>
      </c>
      <c r="H407" s="6">
        <v>2911</v>
      </c>
      <c r="I407" s="6">
        <v>31</v>
      </c>
      <c r="J407" s="6" t="s">
        <v>9153</v>
      </c>
      <c r="K407" s="6" t="s">
        <v>2452</v>
      </c>
      <c r="L407" s="6" t="s">
        <v>2453</v>
      </c>
      <c r="M407" s="6" t="s">
        <v>1043</v>
      </c>
      <c r="N407" s="6">
        <v>34.751461110000001</v>
      </c>
      <c r="O407" s="6">
        <v>72.401936109999994</v>
      </c>
      <c r="P407" s="6" t="s">
        <v>1186</v>
      </c>
      <c r="Q407" s="5">
        <v>0.66220599999999996</v>
      </c>
      <c r="R407" s="5">
        <v>463483</v>
      </c>
      <c r="S407" s="5" t="s">
        <v>37</v>
      </c>
      <c r="T407" s="5" t="s">
        <v>17</v>
      </c>
      <c r="U407" s="5" t="s">
        <v>1708</v>
      </c>
      <c r="V407" s="6" t="s">
        <v>1198</v>
      </c>
    </row>
    <row r="408" spans="1:22">
      <c r="A408" s="5" t="s">
        <v>2496</v>
      </c>
      <c r="B408" s="6" t="s">
        <v>2496</v>
      </c>
      <c r="C408" s="6" t="s">
        <v>2497</v>
      </c>
      <c r="D408" s="6" t="s">
        <v>15</v>
      </c>
      <c r="E408" s="6">
        <v>2019</v>
      </c>
      <c r="F408" s="6" t="s">
        <v>1929</v>
      </c>
      <c r="G408" s="6" t="s">
        <v>8827</v>
      </c>
      <c r="H408" s="6">
        <v>2911</v>
      </c>
      <c r="I408" s="6">
        <v>31</v>
      </c>
      <c r="J408" s="6" t="s">
        <v>9154</v>
      </c>
      <c r="K408" s="6" t="s">
        <v>2498</v>
      </c>
      <c r="L408" s="6" t="s">
        <v>1987</v>
      </c>
      <c r="M408" s="6" t="s">
        <v>1043</v>
      </c>
      <c r="N408" s="6">
        <v>34.743194440000003</v>
      </c>
      <c r="O408" s="6">
        <v>72.314216669999993</v>
      </c>
      <c r="P408" s="6" t="s">
        <v>1186</v>
      </c>
      <c r="Q408" s="5">
        <v>5.8368999999999997E-2</v>
      </c>
      <c r="R408" s="5">
        <v>66220</v>
      </c>
      <c r="S408" s="5" t="s">
        <v>37</v>
      </c>
      <c r="T408" s="5" t="s">
        <v>17</v>
      </c>
      <c r="U408" s="5" t="s">
        <v>2499</v>
      </c>
      <c r="V408" s="6" t="s">
        <v>1198</v>
      </c>
    </row>
    <row r="409" spans="1:22">
      <c r="A409" s="5" t="s">
        <v>2885</v>
      </c>
      <c r="B409" s="6" t="s">
        <v>2885</v>
      </c>
      <c r="C409" s="6" t="s">
        <v>2886</v>
      </c>
      <c r="D409" s="6" t="s">
        <v>15</v>
      </c>
      <c r="E409" s="6">
        <v>2019</v>
      </c>
      <c r="F409" s="6" t="s">
        <v>1929</v>
      </c>
      <c r="G409" s="6" t="s">
        <v>9317</v>
      </c>
      <c r="H409" s="6">
        <v>2908</v>
      </c>
      <c r="I409" s="6">
        <v>29</v>
      </c>
      <c r="J409" s="6" t="s">
        <v>9332</v>
      </c>
      <c r="K409" s="6" t="s">
        <v>2887</v>
      </c>
      <c r="L409" s="6" t="s">
        <v>1987</v>
      </c>
      <c r="M409" s="6" t="s">
        <v>1043</v>
      </c>
      <c r="N409" s="6">
        <v>34.743194440000003</v>
      </c>
      <c r="O409" s="6">
        <v>72.314216669999993</v>
      </c>
      <c r="P409" s="6" t="s">
        <v>1186</v>
      </c>
      <c r="Q409" s="5">
        <v>1.1399090000000001</v>
      </c>
      <c r="R409" s="5">
        <v>627968</v>
      </c>
      <c r="S409" s="5" t="s">
        <v>37</v>
      </c>
      <c r="T409" s="5" t="s">
        <v>17</v>
      </c>
      <c r="U409" s="5" t="s">
        <v>2888</v>
      </c>
      <c r="V409" s="6" t="s">
        <v>8254</v>
      </c>
    </row>
    <row r="410" spans="1:22">
      <c r="A410" s="5" t="s">
        <v>2640</v>
      </c>
      <c r="B410" s="6" t="s">
        <v>2640</v>
      </c>
      <c r="C410" s="6" t="s">
        <v>2641</v>
      </c>
      <c r="D410" s="6" t="s">
        <v>15</v>
      </c>
      <c r="E410" s="6">
        <v>2019</v>
      </c>
      <c r="F410" s="6" t="s">
        <v>1929</v>
      </c>
      <c r="G410" s="6" t="s">
        <v>9317</v>
      </c>
      <c r="H410" s="6">
        <v>2904</v>
      </c>
      <c r="I410" s="6">
        <v>37</v>
      </c>
      <c r="J410" s="6" t="s">
        <v>9334</v>
      </c>
      <c r="K410" s="6" t="s">
        <v>2498</v>
      </c>
      <c r="L410" s="6" t="s">
        <v>1987</v>
      </c>
      <c r="M410" s="6" t="s">
        <v>1043</v>
      </c>
      <c r="N410" s="6">
        <v>34.743194440000003</v>
      </c>
      <c r="O410" s="6">
        <v>72.314216669999993</v>
      </c>
      <c r="P410" s="6" t="s">
        <v>1186</v>
      </c>
      <c r="Q410" s="5">
        <v>0.45524799999999999</v>
      </c>
      <c r="R410" s="5">
        <v>370900</v>
      </c>
      <c r="S410" s="5" t="s">
        <v>37</v>
      </c>
      <c r="T410" s="5" t="s">
        <v>17</v>
      </c>
      <c r="U410" s="5" t="s">
        <v>1998</v>
      </c>
      <c r="V410" s="6" t="s">
        <v>1198</v>
      </c>
    </row>
    <row r="411" spans="1:22">
      <c r="A411" s="5" t="s">
        <v>2751</v>
      </c>
      <c r="B411" s="6" t="s">
        <v>2751</v>
      </c>
      <c r="C411" s="6" t="s">
        <v>8260</v>
      </c>
      <c r="D411" s="6" t="s">
        <v>191</v>
      </c>
      <c r="E411" s="6">
        <v>2019</v>
      </c>
      <c r="F411" s="6" t="s">
        <v>1929</v>
      </c>
      <c r="G411" s="6" t="s">
        <v>8827</v>
      </c>
      <c r="H411" s="6">
        <v>2903</v>
      </c>
      <c r="I411" s="6">
        <v>32</v>
      </c>
      <c r="J411" s="6" t="s">
        <v>9155</v>
      </c>
      <c r="K411" s="6" t="s">
        <v>2452</v>
      </c>
      <c r="L411" s="6" t="s">
        <v>2453</v>
      </c>
      <c r="M411" s="6" t="s">
        <v>1043</v>
      </c>
      <c r="N411" s="6">
        <v>34.751461110000001</v>
      </c>
      <c r="O411" s="6">
        <v>72.401936109999994</v>
      </c>
      <c r="P411" s="6" t="s">
        <v>1186</v>
      </c>
      <c r="Q411" s="5">
        <v>1.229949</v>
      </c>
      <c r="R411" s="5">
        <v>568563</v>
      </c>
      <c r="S411" s="5" t="s">
        <v>22</v>
      </c>
      <c r="T411" s="5" t="s">
        <v>2298</v>
      </c>
      <c r="U411" s="5" t="s">
        <v>2077</v>
      </c>
      <c r="V411" s="6" t="s">
        <v>1198</v>
      </c>
    </row>
    <row r="412" spans="1:22">
      <c r="A412" s="5" t="s">
        <v>2736</v>
      </c>
      <c r="B412" s="6" t="s">
        <v>2736</v>
      </c>
      <c r="C412" s="6" t="s">
        <v>2737</v>
      </c>
      <c r="D412" s="6" t="s">
        <v>191</v>
      </c>
      <c r="E412" s="6">
        <v>2019</v>
      </c>
      <c r="F412" s="6" t="s">
        <v>1929</v>
      </c>
      <c r="G412" s="6" t="s">
        <v>8686</v>
      </c>
      <c r="H412" s="6">
        <v>2850</v>
      </c>
      <c r="I412" s="6">
        <v>58</v>
      </c>
      <c r="J412" s="6" t="s">
        <v>715</v>
      </c>
      <c r="K412" s="6" t="s">
        <v>2452</v>
      </c>
      <c r="L412" s="6" t="s">
        <v>2453</v>
      </c>
      <c r="M412" s="6" t="s">
        <v>1043</v>
      </c>
      <c r="N412" s="6">
        <v>34.751461110000001</v>
      </c>
      <c r="O412" s="6">
        <v>72.401936109999994</v>
      </c>
      <c r="P412" s="6" t="s">
        <v>1186</v>
      </c>
      <c r="Q412" s="5">
        <v>1.6810050000000001</v>
      </c>
      <c r="R412" s="5">
        <v>766731</v>
      </c>
      <c r="S412" s="5" t="s">
        <v>22</v>
      </c>
      <c r="T412" s="5" t="s">
        <v>2738</v>
      </c>
      <c r="U412" s="5" t="s">
        <v>1985</v>
      </c>
      <c r="V412" s="6" t="s">
        <v>1198</v>
      </c>
    </row>
    <row r="413" spans="1:22">
      <c r="A413" s="5" t="s">
        <v>2739</v>
      </c>
      <c r="B413" s="6" t="s">
        <v>2739</v>
      </c>
      <c r="C413" s="6" t="s">
        <v>2740</v>
      </c>
      <c r="D413" s="6" t="s">
        <v>191</v>
      </c>
      <c r="E413" s="6">
        <v>2019</v>
      </c>
      <c r="F413" s="6" t="s">
        <v>1929</v>
      </c>
      <c r="G413" s="6" t="s">
        <v>8686</v>
      </c>
      <c r="H413" s="6">
        <v>2850</v>
      </c>
      <c r="I413" s="6">
        <v>58</v>
      </c>
      <c r="J413" s="6" t="s">
        <v>715</v>
      </c>
      <c r="K413" s="6" t="s">
        <v>2452</v>
      </c>
      <c r="L413" s="6" t="s">
        <v>2453</v>
      </c>
      <c r="M413" s="6" t="s">
        <v>1043</v>
      </c>
      <c r="N413" s="6">
        <v>34.751461110000001</v>
      </c>
      <c r="O413" s="6">
        <v>72.401936109999994</v>
      </c>
      <c r="P413" s="6" t="s">
        <v>1186</v>
      </c>
      <c r="Q413" s="5">
        <v>3.3665219999999998</v>
      </c>
      <c r="R413" s="5">
        <v>866802</v>
      </c>
      <c r="S413" s="5" t="s">
        <v>22</v>
      </c>
      <c r="T413" s="5" t="s">
        <v>2298</v>
      </c>
      <c r="U413" s="5" t="s">
        <v>2741</v>
      </c>
      <c r="V413" s="6" t="s">
        <v>1198</v>
      </c>
    </row>
    <row r="414" spans="1:22">
      <c r="A414" s="5" t="s">
        <v>2964</v>
      </c>
      <c r="B414" s="6" t="s">
        <v>2964</v>
      </c>
      <c r="C414" s="6" t="s">
        <v>2965</v>
      </c>
      <c r="D414" s="6" t="s">
        <v>191</v>
      </c>
      <c r="E414" s="6">
        <v>2019</v>
      </c>
      <c r="F414" s="6" t="s">
        <v>1929</v>
      </c>
      <c r="G414" s="6" t="s">
        <v>8686</v>
      </c>
      <c r="H414" s="6">
        <v>2850</v>
      </c>
      <c r="I414" s="6">
        <v>58</v>
      </c>
      <c r="J414" s="6" t="s">
        <v>715</v>
      </c>
      <c r="K414" s="6" t="s">
        <v>2444</v>
      </c>
      <c r="L414" s="6" t="s">
        <v>2445</v>
      </c>
      <c r="M414" s="6" t="s">
        <v>1043</v>
      </c>
      <c r="N414" s="6">
        <v>34.76584167</v>
      </c>
      <c r="O414" s="6">
        <v>72.349133330000001</v>
      </c>
      <c r="P414" s="6" t="s">
        <v>1186</v>
      </c>
      <c r="Q414" s="5">
        <v>1.5399750000000001</v>
      </c>
      <c r="R414" s="5">
        <v>691959</v>
      </c>
      <c r="S414" s="5" t="s">
        <v>22</v>
      </c>
      <c r="T414" s="5" t="s">
        <v>2738</v>
      </c>
      <c r="U414" s="5" t="s">
        <v>2540</v>
      </c>
      <c r="V414" s="6" t="s">
        <v>1198</v>
      </c>
    </row>
    <row r="415" spans="1:22">
      <c r="A415" s="5" t="s">
        <v>3046</v>
      </c>
      <c r="B415" s="6" t="s">
        <v>3046</v>
      </c>
      <c r="C415" s="6" t="s">
        <v>8296</v>
      </c>
      <c r="D415" s="6" t="s">
        <v>191</v>
      </c>
      <c r="E415" s="6">
        <v>2019</v>
      </c>
      <c r="F415" s="6" t="s">
        <v>1929</v>
      </c>
      <c r="G415" s="6" t="s">
        <v>8686</v>
      </c>
      <c r="H415" s="6">
        <v>2850</v>
      </c>
      <c r="I415" s="6">
        <v>58</v>
      </c>
      <c r="J415" s="6" t="s">
        <v>715</v>
      </c>
      <c r="K415" s="6" t="s">
        <v>2444</v>
      </c>
      <c r="L415" s="6" t="s">
        <v>2445</v>
      </c>
      <c r="M415" s="6" t="s">
        <v>1043</v>
      </c>
      <c r="N415" s="6">
        <v>34.76584167</v>
      </c>
      <c r="O415" s="6">
        <v>72.349133330000001</v>
      </c>
      <c r="P415" s="6" t="s">
        <v>1186</v>
      </c>
      <c r="Q415" s="5">
        <v>7.4732000000000007E-2</v>
      </c>
      <c r="R415" s="5">
        <v>82148</v>
      </c>
      <c r="S415" s="5" t="s">
        <v>37</v>
      </c>
      <c r="T415" s="5" t="s">
        <v>17</v>
      </c>
      <c r="U415" s="5" t="s">
        <v>22</v>
      </c>
      <c r="V415" s="6" t="s">
        <v>2831</v>
      </c>
    </row>
    <row r="416" spans="1:22">
      <c r="A416" s="5" t="s">
        <v>3033</v>
      </c>
      <c r="B416" s="6" t="s">
        <v>3033</v>
      </c>
      <c r="C416" s="6" t="s">
        <v>8288</v>
      </c>
      <c r="D416" s="6" t="s">
        <v>191</v>
      </c>
      <c r="E416" s="6">
        <v>2019</v>
      </c>
      <c r="F416" s="6" t="s">
        <v>1929</v>
      </c>
      <c r="G416" s="6" t="s">
        <v>8686</v>
      </c>
      <c r="H416" s="6">
        <v>2850</v>
      </c>
      <c r="I416" s="6">
        <v>58</v>
      </c>
      <c r="J416" s="6" t="s">
        <v>715</v>
      </c>
      <c r="K416" s="6" t="s">
        <v>2444</v>
      </c>
      <c r="L416" s="6" t="s">
        <v>2445</v>
      </c>
      <c r="M416" s="6" t="s">
        <v>1043</v>
      </c>
      <c r="N416" s="6">
        <v>34.76584167</v>
      </c>
      <c r="O416" s="6">
        <v>72.349133330000001</v>
      </c>
      <c r="P416" s="6" t="s">
        <v>1186</v>
      </c>
      <c r="Q416" s="5">
        <v>1.700993</v>
      </c>
      <c r="R416" s="5">
        <v>665526</v>
      </c>
      <c r="S416" s="5" t="s">
        <v>22</v>
      </c>
      <c r="T416" s="5" t="s">
        <v>2298</v>
      </c>
      <c r="U416" s="5" t="s">
        <v>1985</v>
      </c>
      <c r="V416" s="6" t="s">
        <v>1198</v>
      </c>
    </row>
    <row r="417" spans="1:22">
      <c r="A417" s="5" t="s">
        <v>3031</v>
      </c>
      <c r="B417" s="6" t="s">
        <v>3031</v>
      </c>
      <c r="C417" s="6" t="s">
        <v>8287</v>
      </c>
      <c r="D417" s="6" t="s">
        <v>191</v>
      </c>
      <c r="E417" s="6">
        <v>2019</v>
      </c>
      <c r="F417" s="6" t="s">
        <v>1929</v>
      </c>
      <c r="G417" s="6" t="s">
        <v>8686</v>
      </c>
      <c r="H417" s="6">
        <v>2850</v>
      </c>
      <c r="I417" s="6">
        <v>58</v>
      </c>
      <c r="J417" s="6" t="s">
        <v>715</v>
      </c>
      <c r="K417" s="6" t="s">
        <v>2444</v>
      </c>
      <c r="L417" s="6" t="s">
        <v>2445</v>
      </c>
      <c r="M417" s="6" t="s">
        <v>1043</v>
      </c>
      <c r="N417" s="6">
        <v>34.76584167</v>
      </c>
      <c r="O417" s="6">
        <v>72.349133330000001</v>
      </c>
      <c r="P417" s="6" t="s">
        <v>1186</v>
      </c>
      <c r="Q417" s="5">
        <v>0.552728</v>
      </c>
      <c r="R417" s="5">
        <v>420926</v>
      </c>
      <c r="S417" s="5" t="s">
        <v>37</v>
      </c>
      <c r="T417" s="5" t="s">
        <v>17</v>
      </c>
      <c r="U417" s="5" t="s">
        <v>2810</v>
      </c>
      <c r="V417" s="6" t="s">
        <v>1198</v>
      </c>
    </row>
    <row r="418" spans="1:22">
      <c r="A418" s="5" t="s">
        <v>3038</v>
      </c>
      <c r="B418" s="6" t="s">
        <v>3038</v>
      </c>
      <c r="C418" s="6" t="s">
        <v>8291</v>
      </c>
      <c r="D418" s="6" t="s">
        <v>191</v>
      </c>
      <c r="E418" s="6">
        <v>2019</v>
      </c>
      <c r="F418" s="6" t="s">
        <v>1929</v>
      </c>
      <c r="G418" s="6" t="s">
        <v>8686</v>
      </c>
      <c r="H418" s="6">
        <v>2850</v>
      </c>
      <c r="I418" s="6">
        <v>58</v>
      </c>
      <c r="J418" s="6" t="s">
        <v>715</v>
      </c>
      <c r="K418" s="6" t="s">
        <v>2444</v>
      </c>
      <c r="L418" s="6" t="s">
        <v>2445</v>
      </c>
      <c r="M418" s="6" t="s">
        <v>1043</v>
      </c>
      <c r="N418" s="6">
        <v>34.76584167</v>
      </c>
      <c r="O418" s="6">
        <v>72.349133330000001</v>
      </c>
      <c r="P418" s="6" t="s">
        <v>1186</v>
      </c>
      <c r="Q418" s="5">
        <v>0.63189899999999999</v>
      </c>
      <c r="R418" s="5">
        <v>460430</v>
      </c>
      <c r="S418" s="5" t="s">
        <v>22</v>
      </c>
      <c r="T418" s="5" t="s">
        <v>2756</v>
      </c>
      <c r="U418" s="5" t="s">
        <v>2741</v>
      </c>
      <c r="V418" s="6" t="s">
        <v>1198</v>
      </c>
    </row>
    <row r="419" spans="1:22">
      <c r="A419" s="5" t="s">
        <v>2998</v>
      </c>
      <c r="B419" s="6" t="s">
        <v>2998</v>
      </c>
      <c r="C419" s="6" t="s">
        <v>8275</v>
      </c>
      <c r="D419" s="6" t="s">
        <v>191</v>
      </c>
      <c r="E419" s="6">
        <v>2019</v>
      </c>
      <c r="F419" s="6" t="s">
        <v>1929</v>
      </c>
      <c r="G419" s="6" t="s">
        <v>8686</v>
      </c>
      <c r="H419" s="6">
        <v>2850</v>
      </c>
      <c r="I419" s="6">
        <v>58</v>
      </c>
      <c r="J419" s="6" t="s">
        <v>715</v>
      </c>
      <c r="K419" s="6" t="s">
        <v>2444</v>
      </c>
      <c r="L419" s="6" t="s">
        <v>2445</v>
      </c>
      <c r="M419" s="6" t="s">
        <v>1043</v>
      </c>
      <c r="N419" s="6">
        <v>34.76584167</v>
      </c>
      <c r="O419" s="6">
        <v>72.349133330000001</v>
      </c>
      <c r="P419" s="6" t="s">
        <v>1186</v>
      </c>
      <c r="Q419" s="5">
        <v>0.15049299999999999</v>
      </c>
      <c r="R419" s="5">
        <v>157093</v>
      </c>
      <c r="S419" s="5" t="s">
        <v>37</v>
      </c>
      <c r="T419" s="5" t="s">
        <v>17</v>
      </c>
      <c r="U419" s="5" t="s">
        <v>2999</v>
      </c>
      <c r="V419" s="6" t="s">
        <v>1198</v>
      </c>
    </row>
    <row r="420" spans="1:22">
      <c r="A420" s="5" t="s">
        <v>3002</v>
      </c>
      <c r="B420" s="6" t="s">
        <v>3002</v>
      </c>
      <c r="C420" s="6" t="s">
        <v>8276</v>
      </c>
      <c r="D420" s="6" t="s">
        <v>191</v>
      </c>
      <c r="E420" s="6">
        <v>2019</v>
      </c>
      <c r="F420" s="6" t="s">
        <v>1929</v>
      </c>
      <c r="G420" s="6" t="s">
        <v>8686</v>
      </c>
      <c r="H420" s="6">
        <v>2850</v>
      </c>
      <c r="I420" s="6">
        <v>58</v>
      </c>
      <c r="J420" s="6" t="s">
        <v>715</v>
      </c>
      <c r="K420" s="6" t="s">
        <v>2989</v>
      </c>
      <c r="L420" s="6" t="s">
        <v>2990</v>
      </c>
      <c r="M420" s="6" t="s">
        <v>1043</v>
      </c>
      <c r="N420" s="6">
        <v>34.76584167</v>
      </c>
      <c r="O420" s="6">
        <v>72.349133330000001</v>
      </c>
      <c r="P420" s="6" t="s">
        <v>1186</v>
      </c>
      <c r="Q420" s="5">
        <v>0.74226700000000001</v>
      </c>
      <c r="R420" s="5">
        <v>510322</v>
      </c>
      <c r="S420" s="5" t="s">
        <v>22</v>
      </c>
      <c r="T420" s="5" t="s">
        <v>574</v>
      </c>
      <c r="U420" s="5" t="s">
        <v>582</v>
      </c>
      <c r="V420" s="6" t="s">
        <v>1198</v>
      </c>
    </row>
    <row r="421" spans="1:22">
      <c r="A421" s="5" t="s">
        <v>3036</v>
      </c>
      <c r="B421" s="6" t="s">
        <v>3036</v>
      </c>
      <c r="C421" s="6" t="s">
        <v>8290</v>
      </c>
      <c r="D421" s="6" t="s">
        <v>191</v>
      </c>
      <c r="E421" s="6">
        <v>2019</v>
      </c>
      <c r="F421" s="6" t="s">
        <v>1929</v>
      </c>
      <c r="G421" s="6" t="s">
        <v>8686</v>
      </c>
      <c r="H421" s="6">
        <v>2850</v>
      </c>
      <c r="I421" s="6">
        <v>58</v>
      </c>
      <c r="J421" s="6" t="s">
        <v>715</v>
      </c>
      <c r="K421" s="6" t="s">
        <v>3029</v>
      </c>
      <c r="L421" s="6" t="s">
        <v>2445</v>
      </c>
      <c r="M421" s="6" t="s">
        <v>1043</v>
      </c>
      <c r="N421" s="6">
        <v>34.76584167</v>
      </c>
      <c r="O421" s="6">
        <v>72.349133330000001</v>
      </c>
      <c r="P421" s="6" t="s">
        <v>1186</v>
      </c>
      <c r="Q421" s="5">
        <v>9.4310000000000001E-3</v>
      </c>
      <c r="R421" s="5">
        <v>11308</v>
      </c>
      <c r="S421" s="5" t="s">
        <v>22</v>
      </c>
      <c r="T421" s="5" t="s">
        <v>17</v>
      </c>
      <c r="U421" s="5" t="s">
        <v>17</v>
      </c>
      <c r="V421" s="6" t="s">
        <v>1198</v>
      </c>
    </row>
    <row r="422" spans="1:22">
      <c r="A422" s="5" t="s">
        <v>3040</v>
      </c>
      <c r="B422" s="6" t="s">
        <v>3040</v>
      </c>
      <c r="C422" s="6" t="s">
        <v>8293</v>
      </c>
      <c r="D422" s="6" t="s">
        <v>191</v>
      </c>
      <c r="E422" s="6">
        <v>2019</v>
      </c>
      <c r="F422" s="6" t="s">
        <v>1929</v>
      </c>
      <c r="G422" s="6" t="s">
        <v>8686</v>
      </c>
      <c r="H422" s="6">
        <v>2850</v>
      </c>
      <c r="I422" s="6">
        <v>58</v>
      </c>
      <c r="J422" s="6" t="s">
        <v>715</v>
      </c>
      <c r="K422" s="6" t="s">
        <v>2444</v>
      </c>
      <c r="L422" s="6" t="s">
        <v>2445</v>
      </c>
      <c r="M422" s="6" t="s">
        <v>1043</v>
      </c>
      <c r="N422" s="6">
        <v>34.76584167</v>
      </c>
      <c r="O422" s="6">
        <v>72.349133330000001</v>
      </c>
      <c r="P422" s="6" t="s">
        <v>1186</v>
      </c>
      <c r="Q422" s="5">
        <v>2.759312</v>
      </c>
      <c r="R422" s="5">
        <v>735296</v>
      </c>
      <c r="S422" s="5" t="s">
        <v>37</v>
      </c>
      <c r="T422" s="5" t="s">
        <v>17</v>
      </c>
      <c r="U422" s="5" t="s">
        <v>413</v>
      </c>
      <c r="V422" s="6" t="s">
        <v>1198</v>
      </c>
    </row>
    <row r="423" spans="1:22">
      <c r="A423" s="5" t="s">
        <v>3010</v>
      </c>
      <c r="B423" s="6" t="s">
        <v>3010</v>
      </c>
      <c r="C423" s="6" t="s">
        <v>8280</v>
      </c>
      <c r="D423" s="6" t="s">
        <v>191</v>
      </c>
      <c r="E423" s="6">
        <v>2019</v>
      </c>
      <c r="F423" s="6" t="s">
        <v>1929</v>
      </c>
      <c r="G423" s="6" t="s">
        <v>8686</v>
      </c>
      <c r="H423" s="6">
        <v>2850</v>
      </c>
      <c r="I423" s="6">
        <v>58</v>
      </c>
      <c r="J423" s="6" t="s">
        <v>715</v>
      </c>
      <c r="K423" s="6" t="s">
        <v>2452</v>
      </c>
      <c r="L423" s="6" t="s">
        <v>2453</v>
      </c>
      <c r="M423" s="6" t="s">
        <v>1043</v>
      </c>
      <c r="N423" s="6">
        <v>34.751461110000001</v>
      </c>
      <c r="O423" s="6">
        <v>72.401936109999994</v>
      </c>
      <c r="P423" s="6" t="s">
        <v>1186</v>
      </c>
      <c r="Q423" s="5">
        <v>0.40446500000000002</v>
      </c>
      <c r="R423" s="5">
        <v>337335</v>
      </c>
      <c r="S423" s="5" t="s">
        <v>37</v>
      </c>
      <c r="T423" s="5" t="s">
        <v>17</v>
      </c>
      <c r="U423" s="5" t="s">
        <v>2454</v>
      </c>
      <c r="V423" s="6" t="s">
        <v>1198</v>
      </c>
    </row>
    <row r="424" spans="1:22">
      <c r="A424" s="5" t="s">
        <v>3003</v>
      </c>
      <c r="B424" s="6" t="s">
        <v>3003</v>
      </c>
      <c r="C424" s="6" t="s">
        <v>8277</v>
      </c>
      <c r="D424" s="6" t="s">
        <v>191</v>
      </c>
      <c r="E424" s="6">
        <v>2019</v>
      </c>
      <c r="F424" s="6" t="s">
        <v>1929</v>
      </c>
      <c r="G424" s="6" t="s">
        <v>8686</v>
      </c>
      <c r="H424" s="6">
        <v>2850</v>
      </c>
      <c r="I424" s="6">
        <v>58</v>
      </c>
      <c r="J424" s="6" t="s">
        <v>715</v>
      </c>
      <c r="K424" s="6" t="s">
        <v>2452</v>
      </c>
      <c r="L424" s="6" t="s">
        <v>2453</v>
      </c>
      <c r="M424" s="6" t="s">
        <v>1043</v>
      </c>
      <c r="N424" s="6">
        <v>34.751461110000001</v>
      </c>
      <c r="O424" s="6">
        <v>72.401936109999994</v>
      </c>
      <c r="P424" s="6" t="s">
        <v>1186</v>
      </c>
      <c r="Q424" s="5">
        <v>0.30649599999999999</v>
      </c>
      <c r="R424" s="5">
        <v>273904</v>
      </c>
      <c r="S424" s="5" t="s">
        <v>37</v>
      </c>
      <c r="T424" s="5" t="s">
        <v>17</v>
      </c>
      <c r="U424" s="5" t="s">
        <v>3004</v>
      </c>
      <c r="V424" s="6" t="s">
        <v>1198</v>
      </c>
    </row>
    <row r="425" spans="1:22">
      <c r="A425" s="5" t="s">
        <v>3041</v>
      </c>
      <c r="B425" s="6" t="s">
        <v>3041</v>
      </c>
      <c r="C425" s="6" t="s">
        <v>8294</v>
      </c>
      <c r="D425" s="6" t="s">
        <v>191</v>
      </c>
      <c r="E425" s="6">
        <v>2019</v>
      </c>
      <c r="F425" s="6" t="s">
        <v>1929</v>
      </c>
      <c r="G425" s="6" t="s">
        <v>8686</v>
      </c>
      <c r="H425" s="6">
        <v>2850</v>
      </c>
      <c r="I425" s="6">
        <v>58</v>
      </c>
      <c r="J425" s="6" t="s">
        <v>715</v>
      </c>
      <c r="K425" s="6" t="s">
        <v>2452</v>
      </c>
      <c r="L425" s="6" t="s">
        <v>2453</v>
      </c>
      <c r="M425" s="6" t="s">
        <v>1043</v>
      </c>
      <c r="N425" s="6">
        <v>34.751461110000001</v>
      </c>
      <c r="O425" s="6">
        <v>72.401936109999994</v>
      </c>
      <c r="P425" s="6" t="s">
        <v>1186</v>
      </c>
      <c r="Q425" s="5">
        <v>1.5114639999999999</v>
      </c>
      <c r="R425" s="5">
        <v>672007</v>
      </c>
      <c r="S425" s="5" t="s">
        <v>22</v>
      </c>
      <c r="T425" s="5" t="s">
        <v>225</v>
      </c>
      <c r="U425" s="5" t="s">
        <v>3042</v>
      </c>
      <c r="V425" s="6" t="s">
        <v>1198</v>
      </c>
    </row>
    <row r="426" spans="1:22">
      <c r="A426" s="5" t="s">
        <v>3043</v>
      </c>
      <c r="B426" s="6" t="s">
        <v>3043</v>
      </c>
      <c r="C426" s="6" t="s">
        <v>8295</v>
      </c>
      <c r="D426" s="6" t="s">
        <v>191</v>
      </c>
      <c r="E426" s="6">
        <v>2019</v>
      </c>
      <c r="F426" s="6" t="s">
        <v>1929</v>
      </c>
      <c r="G426" s="6" t="s">
        <v>8686</v>
      </c>
      <c r="H426" s="6">
        <v>2850</v>
      </c>
      <c r="I426" s="6">
        <v>58</v>
      </c>
      <c r="J426" s="6" t="s">
        <v>715</v>
      </c>
      <c r="K426" s="6" t="s">
        <v>2452</v>
      </c>
      <c r="L426" s="6" t="s">
        <v>2453</v>
      </c>
      <c r="M426" s="6" t="s">
        <v>1043</v>
      </c>
      <c r="N426" s="6">
        <v>34.751461110000001</v>
      </c>
      <c r="O426" s="6">
        <v>72.401936109999994</v>
      </c>
      <c r="P426" s="6" t="s">
        <v>1186</v>
      </c>
      <c r="Q426" s="5">
        <v>1.554009</v>
      </c>
      <c r="R426" s="5">
        <v>692717</v>
      </c>
      <c r="S426" s="5" t="s">
        <v>22</v>
      </c>
      <c r="T426" s="5" t="s">
        <v>3044</v>
      </c>
      <c r="U426" s="5" t="s">
        <v>3045</v>
      </c>
      <c r="V426" s="6" t="s">
        <v>1198</v>
      </c>
    </row>
    <row r="427" spans="1:22">
      <c r="A427" s="5" t="s">
        <v>3035</v>
      </c>
      <c r="B427" s="6" t="s">
        <v>3035</v>
      </c>
      <c r="C427" s="6" t="s">
        <v>8289</v>
      </c>
      <c r="D427" s="6" t="s">
        <v>191</v>
      </c>
      <c r="E427" s="6">
        <v>2019</v>
      </c>
      <c r="F427" s="6" t="s">
        <v>1929</v>
      </c>
      <c r="G427" s="6" t="s">
        <v>8686</v>
      </c>
      <c r="H427" s="6">
        <v>2850</v>
      </c>
      <c r="I427" s="6">
        <v>58</v>
      </c>
      <c r="J427" s="6" t="s">
        <v>715</v>
      </c>
      <c r="K427" s="6" t="s">
        <v>2444</v>
      </c>
      <c r="L427" s="6" t="s">
        <v>2445</v>
      </c>
      <c r="M427" s="6" t="s">
        <v>1043</v>
      </c>
      <c r="N427" s="6">
        <v>34.76584167</v>
      </c>
      <c r="O427" s="6">
        <v>72.349133330000001</v>
      </c>
      <c r="P427" s="6" t="s">
        <v>1186</v>
      </c>
      <c r="Q427" s="5">
        <v>1.6215349999999999</v>
      </c>
      <c r="R427" s="5">
        <v>682756</v>
      </c>
      <c r="S427" s="5" t="s">
        <v>37</v>
      </c>
      <c r="T427" s="5" t="s">
        <v>17</v>
      </c>
      <c r="U427" s="5" t="s">
        <v>1015</v>
      </c>
      <c r="V427" s="6" t="s">
        <v>1198</v>
      </c>
    </row>
    <row r="428" spans="1:22">
      <c r="A428" s="5" t="s">
        <v>3039</v>
      </c>
      <c r="B428" s="6" t="s">
        <v>3039</v>
      </c>
      <c r="C428" s="6" t="s">
        <v>8292</v>
      </c>
      <c r="D428" s="6" t="s">
        <v>191</v>
      </c>
      <c r="E428" s="6">
        <v>2019</v>
      </c>
      <c r="F428" s="6" t="s">
        <v>1929</v>
      </c>
      <c r="G428" s="6" t="s">
        <v>8686</v>
      </c>
      <c r="H428" s="6">
        <v>2850</v>
      </c>
      <c r="I428" s="6">
        <v>58</v>
      </c>
      <c r="J428" s="6" t="s">
        <v>715</v>
      </c>
      <c r="K428" s="6" t="s">
        <v>2444</v>
      </c>
      <c r="L428" s="6" t="s">
        <v>2445</v>
      </c>
      <c r="M428" s="6" t="s">
        <v>1043</v>
      </c>
      <c r="N428" s="6">
        <v>34.76584167</v>
      </c>
      <c r="O428" s="6">
        <v>72.349133330000001</v>
      </c>
      <c r="P428" s="6" t="s">
        <v>1186</v>
      </c>
      <c r="Q428" s="5">
        <v>0.50535600000000003</v>
      </c>
      <c r="R428" s="5">
        <v>399222</v>
      </c>
      <c r="S428" s="5" t="s">
        <v>37</v>
      </c>
      <c r="T428" s="5" t="s">
        <v>17</v>
      </c>
      <c r="U428" s="5" t="s">
        <v>2812</v>
      </c>
      <c r="V428" s="6" t="s">
        <v>1198</v>
      </c>
    </row>
    <row r="429" spans="1:22">
      <c r="A429" s="5" t="s">
        <v>3016</v>
      </c>
      <c r="B429" s="6" t="s">
        <v>3016</v>
      </c>
      <c r="C429" s="6" t="s">
        <v>8283</v>
      </c>
      <c r="D429" s="6" t="s">
        <v>191</v>
      </c>
      <c r="E429" s="6">
        <v>2019</v>
      </c>
      <c r="F429" s="6" t="s">
        <v>1929</v>
      </c>
      <c r="G429" s="6" t="s">
        <v>8686</v>
      </c>
      <c r="H429" s="6">
        <v>2850</v>
      </c>
      <c r="I429" s="6">
        <v>58</v>
      </c>
      <c r="J429" s="6" t="s">
        <v>715</v>
      </c>
      <c r="K429" s="6" t="s">
        <v>2444</v>
      </c>
      <c r="L429" s="6" t="s">
        <v>2445</v>
      </c>
      <c r="M429" s="6" t="s">
        <v>1043</v>
      </c>
      <c r="N429" s="6">
        <v>34.76584167</v>
      </c>
      <c r="O429" s="6">
        <v>72.349133330000001</v>
      </c>
      <c r="P429" s="6" t="s">
        <v>1186</v>
      </c>
      <c r="Q429" s="5">
        <v>1.5194570000000001</v>
      </c>
      <c r="R429" s="5">
        <v>679046</v>
      </c>
      <c r="S429" s="5" t="s">
        <v>22</v>
      </c>
      <c r="T429" s="5" t="s">
        <v>3017</v>
      </c>
      <c r="U429" s="5" t="s">
        <v>2069</v>
      </c>
      <c r="V429" s="6" t="s">
        <v>1198</v>
      </c>
    </row>
    <row r="430" spans="1:22">
      <c r="A430" s="5" t="s">
        <v>3008</v>
      </c>
      <c r="B430" s="6" t="s">
        <v>3008</v>
      </c>
      <c r="C430" s="6" t="s">
        <v>8279</v>
      </c>
      <c r="D430" s="6" t="s">
        <v>191</v>
      </c>
      <c r="E430" s="6">
        <v>2019</v>
      </c>
      <c r="F430" s="6" t="s">
        <v>1929</v>
      </c>
      <c r="G430" s="6" t="s">
        <v>8686</v>
      </c>
      <c r="H430" s="6">
        <v>2850</v>
      </c>
      <c r="I430" s="6">
        <v>58</v>
      </c>
      <c r="J430" s="6" t="s">
        <v>715</v>
      </c>
      <c r="K430" s="6" t="s">
        <v>2444</v>
      </c>
      <c r="L430" s="6" t="s">
        <v>2445</v>
      </c>
      <c r="M430" s="6" t="s">
        <v>1043</v>
      </c>
      <c r="N430" s="6">
        <v>34.76584167</v>
      </c>
      <c r="O430" s="6">
        <v>72.349133330000001</v>
      </c>
      <c r="P430" s="6" t="s">
        <v>1186</v>
      </c>
      <c r="Q430" s="5">
        <v>0.31659599999999999</v>
      </c>
      <c r="R430" s="5">
        <v>287981</v>
      </c>
      <c r="S430" s="5" t="s">
        <v>22</v>
      </c>
      <c r="T430" s="5" t="s">
        <v>783</v>
      </c>
      <c r="U430" s="5" t="s">
        <v>3009</v>
      </c>
      <c r="V430" s="6" t="s">
        <v>1198</v>
      </c>
    </row>
    <row r="431" spans="1:22">
      <c r="A431" s="5" t="s">
        <v>3011</v>
      </c>
      <c r="B431" s="6" t="s">
        <v>3011</v>
      </c>
      <c r="C431" s="6" t="s">
        <v>8281</v>
      </c>
      <c r="D431" s="6" t="s">
        <v>191</v>
      </c>
      <c r="E431" s="6">
        <v>2019</v>
      </c>
      <c r="F431" s="6" t="s">
        <v>1929</v>
      </c>
      <c r="G431" s="6" t="s">
        <v>8686</v>
      </c>
      <c r="H431" s="6">
        <v>2850</v>
      </c>
      <c r="I431" s="6">
        <v>58</v>
      </c>
      <c r="J431" s="6" t="s">
        <v>715</v>
      </c>
      <c r="K431" s="6" t="s">
        <v>2444</v>
      </c>
      <c r="L431" s="6" t="s">
        <v>2445</v>
      </c>
      <c r="M431" s="6" t="s">
        <v>1043</v>
      </c>
      <c r="N431" s="6">
        <v>34.76584167</v>
      </c>
      <c r="O431" s="6">
        <v>72.349133330000001</v>
      </c>
      <c r="P431" s="6" t="s">
        <v>1186</v>
      </c>
      <c r="Q431" s="5">
        <v>1.427916</v>
      </c>
      <c r="R431" s="5">
        <v>635165</v>
      </c>
      <c r="S431" s="5" t="s">
        <v>37</v>
      </c>
      <c r="T431" s="5" t="s">
        <v>17</v>
      </c>
      <c r="U431" s="5" t="s">
        <v>1073</v>
      </c>
      <c r="V431" s="6" t="s">
        <v>1198</v>
      </c>
    </row>
    <row r="432" spans="1:22">
      <c r="A432" s="5" t="s">
        <v>3026</v>
      </c>
      <c r="B432" s="6" t="s">
        <v>3026</v>
      </c>
      <c r="C432" s="6" t="s">
        <v>8285</v>
      </c>
      <c r="D432" s="6" t="s">
        <v>191</v>
      </c>
      <c r="E432" s="6">
        <v>2019</v>
      </c>
      <c r="F432" s="6" t="s">
        <v>1929</v>
      </c>
      <c r="G432" s="6" t="s">
        <v>8686</v>
      </c>
      <c r="H432" s="6">
        <v>2850</v>
      </c>
      <c r="I432" s="6">
        <v>58</v>
      </c>
      <c r="J432" s="6" t="s">
        <v>715</v>
      </c>
      <c r="K432" s="6" t="s">
        <v>2444</v>
      </c>
      <c r="L432" s="6" t="s">
        <v>2445</v>
      </c>
      <c r="M432" s="6" t="s">
        <v>1043</v>
      </c>
      <c r="N432" s="6">
        <v>34.76584167</v>
      </c>
      <c r="O432" s="6">
        <v>72.349133330000001</v>
      </c>
      <c r="P432" s="6" t="s">
        <v>1186</v>
      </c>
      <c r="Q432" s="5">
        <v>0.19664100000000001</v>
      </c>
      <c r="R432" s="5">
        <v>200090</v>
      </c>
      <c r="S432" s="5" t="s">
        <v>22</v>
      </c>
      <c r="T432" s="5" t="s">
        <v>387</v>
      </c>
      <c r="U432" s="5" t="s">
        <v>3027</v>
      </c>
      <c r="V432" s="6" t="s">
        <v>1198</v>
      </c>
    </row>
    <row r="433" spans="1:22">
      <c r="A433" s="5" t="s">
        <v>3028</v>
      </c>
      <c r="B433" s="6" t="s">
        <v>3028</v>
      </c>
      <c r="C433" s="6" t="s">
        <v>8286</v>
      </c>
      <c r="D433" s="6" t="s">
        <v>191</v>
      </c>
      <c r="E433" s="6">
        <v>2019</v>
      </c>
      <c r="F433" s="6" t="s">
        <v>1929</v>
      </c>
      <c r="G433" s="6" t="s">
        <v>8686</v>
      </c>
      <c r="H433" s="6">
        <v>2850</v>
      </c>
      <c r="I433" s="6">
        <v>58</v>
      </c>
      <c r="J433" s="6" t="s">
        <v>715</v>
      </c>
      <c r="K433" s="6" t="s">
        <v>3029</v>
      </c>
      <c r="L433" s="6" t="s">
        <v>2445</v>
      </c>
      <c r="M433" s="6" t="s">
        <v>1043</v>
      </c>
      <c r="N433" s="6">
        <v>34.76584167</v>
      </c>
      <c r="O433" s="6">
        <v>72.349133330000001</v>
      </c>
      <c r="P433" s="6" t="s">
        <v>1186</v>
      </c>
      <c r="Q433" s="5">
        <v>2.483E-3</v>
      </c>
      <c r="R433" s="5">
        <v>2901</v>
      </c>
      <c r="S433" s="5" t="s">
        <v>22</v>
      </c>
      <c r="T433" s="5" t="s">
        <v>17</v>
      </c>
      <c r="U433" s="5" t="s">
        <v>17</v>
      </c>
      <c r="V433" s="6" t="s">
        <v>2466</v>
      </c>
    </row>
    <row r="434" spans="1:22">
      <c r="A434" s="5" t="s">
        <v>2996</v>
      </c>
      <c r="B434" s="6" t="s">
        <v>2996</v>
      </c>
      <c r="C434" s="6" t="s">
        <v>8274</v>
      </c>
      <c r="D434" s="6" t="s">
        <v>191</v>
      </c>
      <c r="E434" s="6">
        <v>2019</v>
      </c>
      <c r="F434" s="6" t="s">
        <v>1929</v>
      </c>
      <c r="G434" s="6" t="s">
        <v>8686</v>
      </c>
      <c r="H434" s="6">
        <v>2850</v>
      </c>
      <c r="I434" s="6">
        <v>58</v>
      </c>
      <c r="J434" s="6" t="s">
        <v>715</v>
      </c>
      <c r="K434" s="6" t="s">
        <v>2444</v>
      </c>
      <c r="L434" s="6" t="s">
        <v>2445</v>
      </c>
      <c r="M434" s="6" t="s">
        <v>1043</v>
      </c>
      <c r="N434" s="6">
        <v>34.76584167</v>
      </c>
      <c r="O434" s="6">
        <v>72.349133330000001</v>
      </c>
      <c r="P434" s="6" t="s">
        <v>1186</v>
      </c>
      <c r="Q434" s="5">
        <v>2.3731499999999999</v>
      </c>
      <c r="R434" s="5">
        <v>746244</v>
      </c>
      <c r="S434" s="5" t="s">
        <v>22</v>
      </c>
      <c r="T434" s="5" t="s">
        <v>2262</v>
      </c>
      <c r="U434" s="5" t="s">
        <v>2997</v>
      </c>
      <c r="V434" s="6" t="s">
        <v>1198</v>
      </c>
    </row>
    <row r="435" spans="1:22">
      <c r="A435" s="5" t="s">
        <v>3005</v>
      </c>
      <c r="B435" s="6" t="s">
        <v>3005</v>
      </c>
      <c r="C435" s="6" t="s">
        <v>8278</v>
      </c>
      <c r="D435" s="6" t="s">
        <v>191</v>
      </c>
      <c r="E435" s="6">
        <v>2019</v>
      </c>
      <c r="F435" s="6" t="s">
        <v>1929</v>
      </c>
      <c r="G435" s="6" t="s">
        <v>8686</v>
      </c>
      <c r="H435" s="6">
        <v>2850</v>
      </c>
      <c r="I435" s="6">
        <v>58</v>
      </c>
      <c r="J435" s="6" t="s">
        <v>715</v>
      </c>
      <c r="K435" s="6" t="s">
        <v>2444</v>
      </c>
      <c r="L435" s="6" t="s">
        <v>2445</v>
      </c>
      <c r="M435" s="6" t="s">
        <v>1043</v>
      </c>
      <c r="N435" s="6">
        <v>34.76584167</v>
      </c>
      <c r="O435" s="6">
        <v>72.349133330000001</v>
      </c>
      <c r="P435" s="6" t="s">
        <v>1186</v>
      </c>
      <c r="Q435" s="5">
        <v>0.73913700000000004</v>
      </c>
      <c r="R435" s="5">
        <v>501631</v>
      </c>
      <c r="S435" s="5" t="s">
        <v>22</v>
      </c>
      <c r="T435" s="5" t="s">
        <v>3006</v>
      </c>
      <c r="U435" s="5" t="s">
        <v>3007</v>
      </c>
      <c r="V435" s="6" t="s">
        <v>1198</v>
      </c>
    </row>
    <row r="436" spans="1:22">
      <c r="A436" s="5" t="s">
        <v>3049</v>
      </c>
      <c r="B436" s="6" t="s">
        <v>3049</v>
      </c>
      <c r="C436" s="6" t="s">
        <v>8297</v>
      </c>
      <c r="D436" s="6" t="s">
        <v>191</v>
      </c>
      <c r="E436" s="6">
        <v>2019</v>
      </c>
      <c r="F436" s="6" t="s">
        <v>1929</v>
      </c>
      <c r="G436" s="6" t="s">
        <v>8686</v>
      </c>
      <c r="H436" s="6">
        <v>2850</v>
      </c>
      <c r="I436" s="6">
        <v>58</v>
      </c>
      <c r="J436" s="6" t="s">
        <v>715</v>
      </c>
      <c r="K436" s="6" t="s">
        <v>2444</v>
      </c>
      <c r="L436" s="6" t="s">
        <v>2445</v>
      </c>
      <c r="M436" s="6" t="s">
        <v>1043</v>
      </c>
      <c r="N436" s="6">
        <v>34.76584167</v>
      </c>
      <c r="O436" s="6">
        <v>72.349133330000001</v>
      </c>
      <c r="P436" s="6" t="s">
        <v>1186</v>
      </c>
      <c r="Q436" s="5">
        <v>5.2200999999999997E-2</v>
      </c>
      <c r="R436" s="5">
        <v>60145</v>
      </c>
      <c r="S436" s="5" t="s">
        <v>22</v>
      </c>
      <c r="T436" s="5" t="s">
        <v>2262</v>
      </c>
      <c r="U436" s="5" t="s">
        <v>3050</v>
      </c>
      <c r="V436" s="6" t="s">
        <v>1198</v>
      </c>
    </row>
    <row r="437" spans="1:22">
      <c r="A437" s="5" t="s">
        <v>3024</v>
      </c>
      <c r="B437" s="6" t="s">
        <v>3024</v>
      </c>
      <c r="C437" s="6" t="s">
        <v>8284</v>
      </c>
      <c r="D437" s="6" t="s">
        <v>191</v>
      </c>
      <c r="E437" s="6">
        <v>2019</v>
      </c>
      <c r="F437" s="6" t="s">
        <v>1929</v>
      </c>
      <c r="G437" s="6" t="s">
        <v>8686</v>
      </c>
      <c r="H437" s="6">
        <v>2850</v>
      </c>
      <c r="I437" s="6">
        <v>58</v>
      </c>
      <c r="J437" s="6" t="s">
        <v>715</v>
      </c>
      <c r="K437" s="6" t="s">
        <v>2444</v>
      </c>
      <c r="L437" s="6" t="s">
        <v>2445</v>
      </c>
      <c r="M437" s="6" t="s">
        <v>1043</v>
      </c>
      <c r="N437" s="6">
        <v>34.76584167</v>
      </c>
      <c r="O437" s="6">
        <v>72.349133330000001</v>
      </c>
      <c r="P437" s="6" t="s">
        <v>1186</v>
      </c>
      <c r="Q437" s="5">
        <v>0.26061000000000001</v>
      </c>
      <c r="R437" s="5">
        <v>250250</v>
      </c>
      <c r="S437" s="5" t="s">
        <v>22</v>
      </c>
      <c r="T437" s="5" t="s">
        <v>2298</v>
      </c>
      <c r="U437" s="5" t="s">
        <v>3025</v>
      </c>
      <c r="V437" s="6" t="s">
        <v>1198</v>
      </c>
    </row>
    <row r="438" spans="1:22">
      <c r="A438" s="5" t="s">
        <v>3015</v>
      </c>
      <c r="B438" s="6" t="s">
        <v>3015</v>
      </c>
      <c r="C438" s="6" t="s">
        <v>8282</v>
      </c>
      <c r="D438" s="6" t="s">
        <v>191</v>
      </c>
      <c r="E438" s="6">
        <v>2019</v>
      </c>
      <c r="F438" s="6" t="s">
        <v>1929</v>
      </c>
      <c r="G438" s="6" t="s">
        <v>8686</v>
      </c>
      <c r="H438" s="6">
        <v>2850</v>
      </c>
      <c r="I438" s="6">
        <v>58</v>
      </c>
      <c r="J438" s="6" t="s">
        <v>715</v>
      </c>
      <c r="K438" s="6" t="s">
        <v>2444</v>
      </c>
      <c r="L438" s="6" t="s">
        <v>2445</v>
      </c>
      <c r="M438" s="6" t="s">
        <v>1043</v>
      </c>
      <c r="N438" s="6">
        <v>34.76584167</v>
      </c>
      <c r="O438" s="6">
        <v>72.349133330000001</v>
      </c>
      <c r="P438" s="6" t="s">
        <v>1186</v>
      </c>
      <c r="Q438" s="5">
        <v>1.1458870000000001</v>
      </c>
      <c r="R438" s="5">
        <v>625449</v>
      </c>
      <c r="S438" s="5" t="s">
        <v>37</v>
      </c>
      <c r="T438" s="5" t="s">
        <v>17</v>
      </c>
      <c r="U438" s="5" t="s">
        <v>1998</v>
      </c>
      <c r="V438" s="6" t="s">
        <v>1198</v>
      </c>
    </row>
    <row r="439" spans="1:22">
      <c r="A439" s="5" t="s">
        <v>2988</v>
      </c>
      <c r="B439" s="6" t="s">
        <v>2988</v>
      </c>
      <c r="C439" s="6" t="s">
        <v>8269</v>
      </c>
      <c r="D439" s="6" t="s">
        <v>191</v>
      </c>
      <c r="E439" s="6">
        <v>2019</v>
      </c>
      <c r="F439" s="6" t="s">
        <v>1929</v>
      </c>
      <c r="G439" s="6" t="s">
        <v>8686</v>
      </c>
      <c r="H439" s="6">
        <v>2850</v>
      </c>
      <c r="I439" s="6">
        <v>58</v>
      </c>
      <c r="J439" s="6" t="s">
        <v>715</v>
      </c>
      <c r="K439" s="6" t="s">
        <v>2989</v>
      </c>
      <c r="L439" s="6" t="s">
        <v>2990</v>
      </c>
      <c r="M439" s="6" t="s">
        <v>1043</v>
      </c>
      <c r="N439" s="6">
        <v>34.76584167</v>
      </c>
      <c r="O439" s="6">
        <v>72.349133330000001</v>
      </c>
      <c r="P439" s="6" t="s">
        <v>1186</v>
      </c>
      <c r="Q439" s="5">
        <v>1.619783</v>
      </c>
      <c r="R439" s="5">
        <v>715206</v>
      </c>
      <c r="S439" s="5" t="s">
        <v>22</v>
      </c>
      <c r="T439" s="5" t="s">
        <v>2262</v>
      </c>
      <c r="U439" s="5" t="s">
        <v>2888</v>
      </c>
      <c r="V439" s="6" t="s">
        <v>1198</v>
      </c>
    </row>
    <row r="440" spans="1:22">
      <c r="A440" s="5" t="s">
        <v>2995</v>
      </c>
      <c r="B440" s="6" t="s">
        <v>2995</v>
      </c>
      <c r="C440" s="6" t="s">
        <v>8273</v>
      </c>
      <c r="D440" s="6" t="s">
        <v>191</v>
      </c>
      <c r="E440" s="6">
        <v>2019</v>
      </c>
      <c r="F440" s="6" t="s">
        <v>1929</v>
      </c>
      <c r="G440" s="6" t="s">
        <v>8686</v>
      </c>
      <c r="H440" s="6">
        <v>2850</v>
      </c>
      <c r="I440" s="6">
        <v>58</v>
      </c>
      <c r="J440" s="6" t="s">
        <v>715</v>
      </c>
      <c r="K440" s="6" t="s">
        <v>2452</v>
      </c>
      <c r="L440" s="6" t="s">
        <v>2453</v>
      </c>
      <c r="M440" s="6" t="s">
        <v>1043</v>
      </c>
      <c r="N440" s="6">
        <v>34.751461110000001</v>
      </c>
      <c r="O440" s="6">
        <v>72.401936109999994</v>
      </c>
      <c r="P440" s="6" t="s">
        <v>1186</v>
      </c>
      <c r="Q440" s="5">
        <v>2.4555180000000001</v>
      </c>
      <c r="R440" s="5">
        <v>782741</v>
      </c>
      <c r="S440" s="5" t="s">
        <v>37</v>
      </c>
      <c r="T440" s="5" t="s">
        <v>17</v>
      </c>
      <c r="U440" s="5" t="s">
        <v>1242</v>
      </c>
      <c r="V440" s="6" t="s">
        <v>1198</v>
      </c>
    </row>
    <row r="441" spans="1:22">
      <c r="A441" s="5" t="s">
        <v>2981</v>
      </c>
      <c r="B441" s="6" t="s">
        <v>2981</v>
      </c>
      <c r="C441" s="6" t="s">
        <v>8264</v>
      </c>
      <c r="D441" s="6" t="s">
        <v>191</v>
      </c>
      <c r="E441" s="6">
        <v>2019</v>
      </c>
      <c r="F441" s="6" t="s">
        <v>1929</v>
      </c>
      <c r="G441" s="6" t="s">
        <v>8686</v>
      </c>
      <c r="H441" s="6">
        <v>2850</v>
      </c>
      <c r="I441" s="6">
        <v>58</v>
      </c>
      <c r="J441" s="6" t="s">
        <v>715</v>
      </c>
      <c r="K441" s="6" t="s">
        <v>2452</v>
      </c>
      <c r="L441" s="6" t="s">
        <v>2453</v>
      </c>
      <c r="M441" s="6" t="s">
        <v>1043</v>
      </c>
      <c r="N441" s="6">
        <v>34.751461110000001</v>
      </c>
      <c r="O441" s="6">
        <v>72.401936109999994</v>
      </c>
      <c r="P441" s="6" t="s">
        <v>1186</v>
      </c>
      <c r="Q441" s="5">
        <v>2.0434000000000001E-2</v>
      </c>
      <c r="R441" s="5">
        <v>24259</v>
      </c>
      <c r="S441" s="5" t="s">
        <v>22</v>
      </c>
      <c r="T441" s="5" t="s">
        <v>17</v>
      </c>
      <c r="U441" s="5" t="s">
        <v>44</v>
      </c>
      <c r="V441" s="6" t="s">
        <v>8265</v>
      </c>
    </row>
    <row r="442" spans="1:22">
      <c r="A442" s="5" t="s">
        <v>2986</v>
      </c>
      <c r="B442" s="6" t="s">
        <v>2986</v>
      </c>
      <c r="C442" s="6" t="s">
        <v>8268</v>
      </c>
      <c r="D442" s="6" t="s">
        <v>191</v>
      </c>
      <c r="E442" s="6">
        <v>2019</v>
      </c>
      <c r="F442" s="6" t="s">
        <v>1929</v>
      </c>
      <c r="G442" s="6" t="s">
        <v>8686</v>
      </c>
      <c r="H442" s="6">
        <v>2850</v>
      </c>
      <c r="I442" s="6">
        <v>58</v>
      </c>
      <c r="J442" s="6" t="s">
        <v>715</v>
      </c>
      <c r="K442" s="6" t="s">
        <v>2452</v>
      </c>
      <c r="L442" s="6" t="s">
        <v>2453</v>
      </c>
      <c r="M442" s="6" t="s">
        <v>1043</v>
      </c>
      <c r="N442" s="6">
        <v>34.751461110000001</v>
      </c>
      <c r="O442" s="6">
        <v>72.401936109999994</v>
      </c>
      <c r="P442" s="6" t="s">
        <v>1186</v>
      </c>
      <c r="Q442" s="5">
        <v>3.2455219999999998</v>
      </c>
      <c r="R442" s="5">
        <v>803520</v>
      </c>
      <c r="S442" s="5" t="s">
        <v>37</v>
      </c>
      <c r="T442" s="5" t="s">
        <v>17</v>
      </c>
      <c r="U442" s="5" t="s">
        <v>2987</v>
      </c>
      <c r="V442" s="6" t="s">
        <v>1198</v>
      </c>
    </row>
    <row r="443" spans="1:22">
      <c r="A443" s="5" t="s">
        <v>2984</v>
      </c>
      <c r="B443" s="6" t="s">
        <v>2984</v>
      </c>
      <c r="C443" s="6" t="s">
        <v>8267</v>
      </c>
      <c r="D443" s="6" t="s">
        <v>191</v>
      </c>
      <c r="E443" s="6">
        <v>2019</v>
      </c>
      <c r="F443" s="6" t="s">
        <v>1929</v>
      </c>
      <c r="G443" s="6" t="s">
        <v>8686</v>
      </c>
      <c r="H443" s="6">
        <v>2850</v>
      </c>
      <c r="I443" s="6">
        <v>58</v>
      </c>
      <c r="J443" s="6" t="s">
        <v>715</v>
      </c>
      <c r="K443" s="6" t="s">
        <v>2452</v>
      </c>
      <c r="L443" s="6" t="s">
        <v>2453</v>
      </c>
      <c r="M443" s="6" t="s">
        <v>1043</v>
      </c>
      <c r="N443" s="6">
        <v>34.751461110000001</v>
      </c>
      <c r="O443" s="6">
        <v>72.401936109999994</v>
      </c>
      <c r="P443" s="6" t="s">
        <v>1186</v>
      </c>
      <c r="Q443" s="5">
        <v>2.2615799999999999</v>
      </c>
      <c r="R443" s="5">
        <v>768526</v>
      </c>
      <c r="S443" s="5" t="s">
        <v>22</v>
      </c>
      <c r="T443" s="5" t="s">
        <v>2469</v>
      </c>
      <c r="U443" s="5" t="s">
        <v>2985</v>
      </c>
      <c r="V443" s="6" t="s">
        <v>1198</v>
      </c>
    </row>
    <row r="444" spans="1:22">
      <c r="A444" s="5" t="s">
        <v>2992</v>
      </c>
      <c r="B444" s="6" t="s">
        <v>2992</v>
      </c>
      <c r="C444" s="6" t="s">
        <v>8271</v>
      </c>
      <c r="D444" s="6" t="s">
        <v>191</v>
      </c>
      <c r="E444" s="6">
        <v>2019</v>
      </c>
      <c r="F444" s="6" t="s">
        <v>1929</v>
      </c>
      <c r="G444" s="6" t="s">
        <v>8686</v>
      </c>
      <c r="H444" s="6">
        <v>2850</v>
      </c>
      <c r="I444" s="6">
        <v>58</v>
      </c>
      <c r="J444" s="6" t="s">
        <v>715</v>
      </c>
      <c r="K444" s="6" t="s">
        <v>2452</v>
      </c>
      <c r="L444" s="6" t="s">
        <v>2453</v>
      </c>
      <c r="M444" s="6" t="s">
        <v>1043</v>
      </c>
      <c r="N444" s="6">
        <v>34.751461110000001</v>
      </c>
      <c r="O444" s="6">
        <v>72.401936109999994</v>
      </c>
      <c r="P444" s="6" t="s">
        <v>1186</v>
      </c>
      <c r="Q444" s="5">
        <v>2.2800579999999999</v>
      </c>
      <c r="R444" s="5">
        <v>760311</v>
      </c>
      <c r="S444" s="5" t="s">
        <v>37</v>
      </c>
      <c r="T444" s="5" t="s">
        <v>17</v>
      </c>
      <c r="U444" s="5" t="s">
        <v>1083</v>
      </c>
      <c r="V444" s="6" t="s">
        <v>1198</v>
      </c>
    </row>
    <row r="445" spans="1:22">
      <c r="A445" s="5" t="s">
        <v>2993</v>
      </c>
      <c r="B445" s="6" t="s">
        <v>2993</v>
      </c>
      <c r="C445" s="6" t="s">
        <v>8272</v>
      </c>
      <c r="D445" s="6" t="s">
        <v>191</v>
      </c>
      <c r="E445" s="6">
        <v>2019</v>
      </c>
      <c r="F445" s="6" t="s">
        <v>1929</v>
      </c>
      <c r="G445" s="6" t="s">
        <v>8686</v>
      </c>
      <c r="H445" s="6">
        <v>2850</v>
      </c>
      <c r="I445" s="6">
        <v>58</v>
      </c>
      <c r="J445" s="6" t="s">
        <v>715</v>
      </c>
      <c r="K445" s="6" t="s">
        <v>2994</v>
      </c>
      <c r="L445" s="6" t="s">
        <v>2453</v>
      </c>
      <c r="M445" s="6" t="s">
        <v>1043</v>
      </c>
      <c r="N445" s="6">
        <v>34.751461110000001</v>
      </c>
      <c r="O445" s="6">
        <v>72.401936109999994</v>
      </c>
      <c r="P445" s="6" t="s">
        <v>1186</v>
      </c>
      <c r="Q445" s="5">
        <v>3.0914649999999999</v>
      </c>
      <c r="R445" s="5">
        <v>793575</v>
      </c>
      <c r="S445" s="5" t="s">
        <v>37</v>
      </c>
      <c r="T445" s="5" t="s">
        <v>17</v>
      </c>
      <c r="U445" s="5" t="s">
        <v>2741</v>
      </c>
      <c r="V445" s="6" t="s">
        <v>1198</v>
      </c>
    </row>
    <row r="446" spans="1:22">
      <c r="A446" s="5" t="s">
        <v>2991</v>
      </c>
      <c r="B446" s="6" t="s">
        <v>2991</v>
      </c>
      <c r="C446" s="6" t="s">
        <v>8270</v>
      </c>
      <c r="D446" s="6" t="s">
        <v>191</v>
      </c>
      <c r="E446" s="6">
        <v>2019</v>
      </c>
      <c r="F446" s="6" t="s">
        <v>1929</v>
      </c>
      <c r="G446" s="6" t="s">
        <v>8686</v>
      </c>
      <c r="H446" s="6">
        <v>2850</v>
      </c>
      <c r="I446" s="6">
        <v>58</v>
      </c>
      <c r="J446" s="6" t="s">
        <v>715</v>
      </c>
      <c r="K446" s="6" t="s">
        <v>2452</v>
      </c>
      <c r="L446" s="6" t="s">
        <v>2453</v>
      </c>
      <c r="M446" s="6" t="s">
        <v>1043</v>
      </c>
      <c r="N446" s="6">
        <v>34.751461110000001</v>
      </c>
      <c r="O446" s="6">
        <v>72.401936109999994</v>
      </c>
      <c r="P446" s="6" t="s">
        <v>1186</v>
      </c>
      <c r="Q446" s="5">
        <v>3.4598</v>
      </c>
      <c r="R446" s="5">
        <v>806323</v>
      </c>
      <c r="S446" s="5" t="s">
        <v>37</v>
      </c>
      <c r="T446" s="5" t="s">
        <v>17</v>
      </c>
      <c r="U446" s="5" t="s">
        <v>2919</v>
      </c>
      <c r="V446" s="6" t="s">
        <v>1198</v>
      </c>
    </row>
    <row r="447" spans="1:22">
      <c r="A447" s="5" t="s">
        <v>2982</v>
      </c>
      <c r="B447" s="6" t="s">
        <v>2982</v>
      </c>
      <c r="C447" s="6" t="s">
        <v>8266</v>
      </c>
      <c r="D447" s="6" t="s">
        <v>191</v>
      </c>
      <c r="E447" s="6">
        <v>2019</v>
      </c>
      <c r="F447" s="6" t="s">
        <v>1929</v>
      </c>
      <c r="G447" s="6" t="s">
        <v>8686</v>
      </c>
      <c r="H447" s="6">
        <v>2850</v>
      </c>
      <c r="I447" s="6">
        <v>58</v>
      </c>
      <c r="J447" s="6" t="s">
        <v>715</v>
      </c>
      <c r="K447" s="6" t="s">
        <v>2452</v>
      </c>
      <c r="L447" s="6" t="s">
        <v>2453</v>
      </c>
      <c r="M447" s="6" t="s">
        <v>1043</v>
      </c>
      <c r="N447" s="6">
        <v>34.751461110000001</v>
      </c>
      <c r="O447" s="6">
        <v>72.401936109999994</v>
      </c>
      <c r="P447" s="6" t="s">
        <v>1186</v>
      </c>
      <c r="Q447" s="5">
        <v>2.264351</v>
      </c>
      <c r="R447" s="5">
        <v>778923</v>
      </c>
      <c r="S447" s="5" t="s">
        <v>22</v>
      </c>
      <c r="T447" s="5" t="s">
        <v>2298</v>
      </c>
      <c r="U447" s="5" t="s">
        <v>2983</v>
      </c>
      <c r="V447" s="6" t="s">
        <v>1198</v>
      </c>
    </row>
    <row r="448" spans="1:22">
      <c r="A448" s="5" t="s">
        <v>3058</v>
      </c>
      <c r="B448" s="6" t="s">
        <v>3058</v>
      </c>
      <c r="C448" s="6" t="s">
        <v>8305</v>
      </c>
      <c r="D448" s="6" t="s">
        <v>2104</v>
      </c>
      <c r="E448" s="6">
        <v>2019</v>
      </c>
      <c r="F448" s="6" t="s">
        <v>1929</v>
      </c>
      <c r="G448" s="6" t="s">
        <v>8686</v>
      </c>
      <c r="H448" s="6">
        <v>2850</v>
      </c>
      <c r="I448" s="6">
        <v>58</v>
      </c>
      <c r="J448" s="6" t="s">
        <v>715</v>
      </c>
      <c r="K448" s="6" t="s">
        <v>2989</v>
      </c>
      <c r="L448" s="6" t="s">
        <v>2990</v>
      </c>
      <c r="M448" s="6" t="s">
        <v>1043</v>
      </c>
      <c r="N448" s="6">
        <v>34.76584167</v>
      </c>
      <c r="O448" s="6">
        <v>72.349133330000001</v>
      </c>
      <c r="P448" s="6" t="s">
        <v>1186</v>
      </c>
      <c r="Q448" s="5">
        <v>1.316398</v>
      </c>
      <c r="R448" s="5">
        <v>669748</v>
      </c>
      <c r="S448" s="5" t="s">
        <v>37</v>
      </c>
      <c r="T448" s="5" t="s">
        <v>17</v>
      </c>
      <c r="U448" s="5" t="s">
        <v>1998</v>
      </c>
      <c r="V448" s="6" t="s">
        <v>1198</v>
      </c>
    </row>
    <row r="449" spans="1:22">
      <c r="A449" s="5" t="s">
        <v>3057</v>
      </c>
      <c r="B449" s="6" t="s">
        <v>3057</v>
      </c>
      <c r="C449" s="6" t="s">
        <v>8304</v>
      </c>
      <c r="D449" s="6" t="s">
        <v>2104</v>
      </c>
      <c r="E449" s="6">
        <v>2019</v>
      </c>
      <c r="F449" s="6" t="s">
        <v>1929</v>
      </c>
      <c r="G449" s="6" t="s">
        <v>8686</v>
      </c>
      <c r="H449" s="6">
        <v>2850</v>
      </c>
      <c r="I449" s="6">
        <v>58</v>
      </c>
      <c r="J449" s="6" t="s">
        <v>715</v>
      </c>
      <c r="K449" s="6" t="s">
        <v>2452</v>
      </c>
      <c r="L449" s="6" t="s">
        <v>2453</v>
      </c>
      <c r="M449" s="6" t="s">
        <v>1043</v>
      </c>
      <c r="N449" s="6">
        <v>34.751461110000001</v>
      </c>
      <c r="O449" s="6">
        <v>72.401936109999994</v>
      </c>
      <c r="P449" s="6" t="s">
        <v>1186</v>
      </c>
      <c r="Q449" s="5">
        <v>0.90199499999999999</v>
      </c>
      <c r="R449" s="5">
        <v>568917</v>
      </c>
      <c r="S449" s="5" t="s">
        <v>37</v>
      </c>
      <c r="T449" s="5" t="s">
        <v>17</v>
      </c>
      <c r="U449" s="5" t="s">
        <v>1242</v>
      </c>
      <c r="V449" s="6" t="s">
        <v>1198</v>
      </c>
    </row>
    <row r="450" spans="1:22">
      <c r="A450" s="5" t="s">
        <v>3056</v>
      </c>
      <c r="B450" s="6" t="s">
        <v>3056</v>
      </c>
      <c r="C450" s="6" t="s">
        <v>8303</v>
      </c>
      <c r="D450" s="6" t="s">
        <v>2104</v>
      </c>
      <c r="E450" s="6">
        <v>2019</v>
      </c>
      <c r="F450" s="6" t="s">
        <v>1929</v>
      </c>
      <c r="G450" s="6" t="s">
        <v>8686</v>
      </c>
      <c r="H450" s="6">
        <v>2850</v>
      </c>
      <c r="I450" s="6">
        <v>58</v>
      </c>
      <c r="J450" s="6" t="s">
        <v>715</v>
      </c>
      <c r="K450" s="6" t="s">
        <v>2452</v>
      </c>
      <c r="L450" s="6" t="s">
        <v>2453</v>
      </c>
      <c r="M450" s="6" t="s">
        <v>1043</v>
      </c>
      <c r="N450" s="6">
        <v>34.751461110000001</v>
      </c>
      <c r="O450" s="6">
        <v>72.401936109999994</v>
      </c>
      <c r="P450" s="6" t="s">
        <v>1186</v>
      </c>
      <c r="Q450" s="5">
        <v>0.100439</v>
      </c>
      <c r="R450" s="5">
        <v>110704</v>
      </c>
      <c r="S450" s="5" t="s">
        <v>22</v>
      </c>
      <c r="T450" s="5" t="s">
        <v>289</v>
      </c>
      <c r="U450" s="5" t="s">
        <v>438</v>
      </c>
      <c r="V450" s="6" t="s">
        <v>1198</v>
      </c>
    </row>
    <row r="451" spans="1:22">
      <c r="A451" s="5" t="s">
        <v>3052</v>
      </c>
      <c r="B451" s="6" t="s">
        <v>3052</v>
      </c>
      <c r="C451" s="6" t="s">
        <v>8299</v>
      </c>
      <c r="D451" s="6" t="s">
        <v>2104</v>
      </c>
      <c r="E451" s="6">
        <v>2019</v>
      </c>
      <c r="F451" s="6" t="s">
        <v>1929</v>
      </c>
      <c r="G451" s="6" t="s">
        <v>8686</v>
      </c>
      <c r="H451" s="6">
        <v>2850</v>
      </c>
      <c r="I451" s="6">
        <v>58</v>
      </c>
      <c r="J451" s="6" t="s">
        <v>715</v>
      </c>
      <c r="K451" s="6" t="s">
        <v>2452</v>
      </c>
      <c r="L451" s="6" t="s">
        <v>2453</v>
      </c>
      <c r="M451" s="6" t="s">
        <v>1043</v>
      </c>
      <c r="N451" s="6">
        <v>34.751461110000001</v>
      </c>
      <c r="O451" s="6">
        <v>72.401936109999994</v>
      </c>
      <c r="P451" s="6" t="s">
        <v>1186</v>
      </c>
      <c r="Q451" s="5">
        <v>0.35419099999999998</v>
      </c>
      <c r="R451" s="5">
        <v>330079</v>
      </c>
      <c r="S451" s="5" t="s">
        <v>22</v>
      </c>
      <c r="T451" s="5" t="s">
        <v>2738</v>
      </c>
      <c r="U451" s="5" t="s">
        <v>2454</v>
      </c>
      <c r="V451" s="6" t="s">
        <v>1198</v>
      </c>
    </row>
    <row r="452" spans="1:22">
      <c r="A452" s="5" t="s">
        <v>3053</v>
      </c>
      <c r="B452" s="6" t="s">
        <v>3053</v>
      </c>
      <c r="C452" s="6" t="s">
        <v>8300</v>
      </c>
      <c r="D452" s="6" t="s">
        <v>2104</v>
      </c>
      <c r="E452" s="6">
        <v>2019</v>
      </c>
      <c r="F452" s="6" t="s">
        <v>1929</v>
      </c>
      <c r="G452" s="6" t="s">
        <v>8686</v>
      </c>
      <c r="H452" s="6">
        <v>2850</v>
      </c>
      <c r="I452" s="6">
        <v>58</v>
      </c>
      <c r="J452" s="6" t="s">
        <v>715</v>
      </c>
      <c r="K452" s="6" t="s">
        <v>2452</v>
      </c>
      <c r="L452" s="6" t="s">
        <v>2453</v>
      </c>
      <c r="M452" s="6" t="s">
        <v>1043</v>
      </c>
      <c r="N452" s="6">
        <v>34.751461110000001</v>
      </c>
      <c r="O452" s="6">
        <v>72.401936109999994</v>
      </c>
      <c r="P452" s="6" t="s">
        <v>1186</v>
      </c>
      <c r="Q452" s="5">
        <v>0.82948699999999997</v>
      </c>
      <c r="R452" s="5">
        <v>570490</v>
      </c>
      <c r="S452" s="5" t="s">
        <v>22</v>
      </c>
      <c r="T452" s="5" t="s">
        <v>2298</v>
      </c>
      <c r="U452" s="5" t="s">
        <v>1015</v>
      </c>
      <c r="V452" s="6" t="s">
        <v>8301</v>
      </c>
    </row>
    <row r="453" spans="1:22">
      <c r="A453" s="5" t="s">
        <v>3051</v>
      </c>
      <c r="B453" s="6" t="s">
        <v>3051</v>
      </c>
      <c r="C453" s="6" t="s">
        <v>8298</v>
      </c>
      <c r="D453" s="6" t="s">
        <v>2104</v>
      </c>
      <c r="E453" s="6">
        <v>2019</v>
      </c>
      <c r="F453" s="6" t="s">
        <v>1929</v>
      </c>
      <c r="G453" s="6" t="s">
        <v>8686</v>
      </c>
      <c r="H453" s="6">
        <v>2850</v>
      </c>
      <c r="I453" s="6">
        <v>58</v>
      </c>
      <c r="J453" s="6" t="s">
        <v>715</v>
      </c>
      <c r="K453" s="6" t="s">
        <v>2452</v>
      </c>
      <c r="L453" s="6" t="s">
        <v>2453</v>
      </c>
      <c r="M453" s="6" t="s">
        <v>1043</v>
      </c>
      <c r="N453" s="6">
        <v>34.751461110000001</v>
      </c>
      <c r="O453" s="6">
        <v>72.401936109999994</v>
      </c>
      <c r="P453" s="6" t="s">
        <v>1186</v>
      </c>
      <c r="Q453" s="5">
        <v>0.85477300000000001</v>
      </c>
      <c r="R453" s="5">
        <v>560151</v>
      </c>
      <c r="S453" s="5" t="s">
        <v>37</v>
      </c>
      <c r="T453" s="5" t="s">
        <v>17</v>
      </c>
      <c r="U453" s="5" t="s">
        <v>1939</v>
      </c>
      <c r="V453" s="6" t="s">
        <v>1198</v>
      </c>
    </row>
    <row r="454" spans="1:22">
      <c r="A454" s="5" t="s">
        <v>3054</v>
      </c>
      <c r="B454" s="6" t="s">
        <v>3054</v>
      </c>
      <c r="C454" s="6" t="s">
        <v>8302</v>
      </c>
      <c r="D454" s="6" t="s">
        <v>2104</v>
      </c>
      <c r="E454" s="6">
        <v>2019</v>
      </c>
      <c r="F454" s="6" t="s">
        <v>1929</v>
      </c>
      <c r="G454" s="6" t="s">
        <v>8686</v>
      </c>
      <c r="H454" s="6">
        <v>2850</v>
      </c>
      <c r="I454" s="6">
        <v>58</v>
      </c>
      <c r="J454" s="6" t="s">
        <v>715</v>
      </c>
      <c r="K454" s="6" t="s">
        <v>2452</v>
      </c>
      <c r="L454" s="6" t="s">
        <v>2453</v>
      </c>
      <c r="M454" s="6" t="s">
        <v>1043</v>
      </c>
      <c r="N454" s="6">
        <v>34.751461110000001</v>
      </c>
      <c r="O454" s="6">
        <v>72.401936109999994</v>
      </c>
      <c r="P454" s="6" t="s">
        <v>1186</v>
      </c>
      <c r="Q454" s="5">
        <v>1.018669</v>
      </c>
      <c r="R454" s="5">
        <v>619767</v>
      </c>
      <c r="S454" s="5" t="s">
        <v>37</v>
      </c>
      <c r="T454" s="5" t="s">
        <v>17</v>
      </c>
      <c r="U454" s="5" t="s">
        <v>1931</v>
      </c>
      <c r="V454" s="6" t="s">
        <v>1198</v>
      </c>
    </row>
    <row r="455" spans="1:22">
      <c r="A455" s="5" t="s">
        <v>3059</v>
      </c>
      <c r="B455" s="6" t="s">
        <v>3059</v>
      </c>
      <c r="C455" s="6" t="s">
        <v>8306</v>
      </c>
      <c r="D455" s="6" t="s">
        <v>2104</v>
      </c>
      <c r="E455" s="6">
        <v>2019</v>
      </c>
      <c r="F455" s="6" t="s">
        <v>1929</v>
      </c>
      <c r="G455" s="6" t="s">
        <v>8686</v>
      </c>
      <c r="H455" s="6">
        <v>2850</v>
      </c>
      <c r="I455" s="6">
        <v>58</v>
      </c>
      <c r="J455" s="6" t="s">
        <v>715</v>
      </c>
      <c r="K455" s="6" t="s">
        <v>2452</v>
      </c>
      <c r="L455" s="6" t="s">
        <v>2453</v>
      </c>
      <c r="M455" s="6" t="s">
        <v>1043</v>
      </c>
      <c r="N455" s="6">
        <v>34.751461110000001</v>
      </c>
      <c r="O455" s="6">
        <v>72.401936109999994</v>
      </c>
      <c r="P455" s="6" t="s">
        <v>1186</v>
      </c>
      <c r="Q455" s="5">
        <v>1.6826460000000001</v>
      </c>
      <c r="R455" s="5">
        <v>750512</v>
      </c>
      <c r="S455" s="5" t="s">
        <v>22</v>
      </c>
      <c r="T455" s="5" t="s">
        <v>402</v>
      </c>
      <c r="U455" s="5" t="s">
        <v>2454</v>
      </c>
      <c r="V455" s="6" t="s">
        <v>1198</v>
      </c>
    </row>
    <row r="456" spans="1:22">
      <c r="A456" s="5" t="s">
        <v>2448</v>
      </c>
      <c r="B456" s="6" t="s">
        <v>2448</v>
      </c>
      <c r="C456" s="6" t="s">
        <v>2449</v>
      </c>
      <c r="D456" s="6" t="s">
        <v>191</v>
      </c>
      <c r="E456" s="6">
        <v>2019</v>
      </c>
      <c r="F456" s="6" t="s">
        <v>1929</v>
      </c>
      <c r="G456" s="6" t="s">
        <v>8686</v>
      </c>
      <c r="H456" s="6">
        <v>2850</v>
      </c>
      <c r="I456" s="6">
        <v>58</v>
      </c>
      <c r="J456" s="6" t="s">
        <v>715</v>
      </c>
      <c r="K456" s="6" t="s">
        <v>2444</v>
      </c>
      <c r="L456" s="6" t="s">
        <v>2445</v>
      </c>
      <c r="M456" s="6" t="s">
        <v>1043</v>
      </c>
      <c r="N456" s="6">
        <v>34.76584167</v>
      </c>
      <c r="O456" s="6">
        <v>72.349133330000001</v>
      </c>
      <c r="P456" s="6" t="s">
        <v>1186</v>
      </c>
      <c r="Q456" s="5">
        <v>3.052</v>
      </c>
      <c r="R456" s="5">
        <v>850658</v>
      </c>
      <c r="S456" s="5" t="s">
        <v>37</v>
      </c>
      <c r="T456" s="5" t="s">
        <v>17</v>
      </c>
      <c r="U456" s="5" t="s">
        <v>30</v>
      </c>
      <c r="V456" s="6" t="s">
        <v>1198</v>
      </c>
    </row>
    <row r="457" spans="1:22">
      <c r="A457" s="5" t="s">
        <v>2508</v>
      </c>
      <c r="B457" s="6" t="s">
        <v>2508</v>
      </c>
      <c r="C457" s="6" t="s">
        <v>2509</v>
      </c>
      <c r="D457" s="6" t="s">
        <v>191</v>
      </c>
      <c r="E457" s="6">
        <v>2019</v>
      </c>
      <c r="F457" s="6" t="s">
        <v>1929</v>
      </c>
      <c r="G457" s="6" t="s">
        <v>8686</v>
      </c>
      <c r="H457" s="6">
        <v>2850</v>
      </c>
      <c r="I457" s="6">
        <v>58</v>
      </c>
      <c r="J457" s="6" t="s">
        <v>715</v>
      </c>
      <c r="K457" s="6" t="s">
        <v>2510</v>
      </c>
      <c r="L457" s="6" t="s">
        <v>2511</v>
      </c>
      <c r="M457" s="6" t="s">
        <v>1043</v>
      </c>
      <c r="N457" s="6">
        <v>34.757005560000003</v>
      </c>
      <c r="O457" s="6">
        <v>72.362380560000005</v>
      </c>
      <c r="P457" s="6" t="s">
        <v>1186</v>
      </c>
      <c r="Q457" s="5">
        <v>0.179339</v>
      </c>
      <c r="R457" s="5">
        <v>188029</v>
      </c>
      <c r="S457" s="5" t="s">
        <v>22</v>
      </c>
      <c r="T457" s="5" t="s">
        <v>2512</v>
      </c>
      <c r="U457" s="5" t="s">
        <v>1083</v>
      </c>
      <c r="V457" s="6" t="s">
        <v>8263</v>
      </c>
    </row>
    <row r="458" spans="1:22">
      <c r="A458" s="5" t="s">
        <v>2541</v>
      </c>
      <c r="B458" s="6" t="s">
        <v>2541</v>
      </c>
      <c r="C458" s="6" t="s">
        <v>2542</v>
      </c>
      <c r="D458" s="6" t="s">
        <v>191</v>
      </c>
      <c r="E458" s="6">
        <v>2019</v>
      </c>
      <c r="F458" s="6" t="s">
        <v>1929</v>
      </c>
      <c r="G458" s="6" t="s">
        <v>8686</v>
      </c>
      <c r="H458" s="6">
        <v>2850</v>
      </c>
      <c r="I458" s="6">
        <v>58</v>
      </c>
      <c r="J458" s="6" t="s">
        <v>715</v>
      </c>
      <c r="K458" s="6" t="s">
        <v>2543</v>
      </c>
      <c r="L458" s="6" t="s">
        <v>2544</v>
      </c>
      <c r="M458" s="6" t="s">
        <v>1043</v>
      </c>
      <c r="N458" s="6">
        <v>34.862558329999999</v>
      </c>
      <c r="O458" s="6">
        <v>72.240944440000007</v>
      </c>
      <c r="P458" s="6" t="s">
        <v>1186</v>
      </c>
      <c r="Q458" s="5">
        <v>0.25699300000000003</v>
      </c>
      <c r="R458" s="5">
        <v>244325</v>
      </c>
      <c r="S458" s="5" t="s">
        <v>37</v>
      </c>
      <c r="T458" s="5" t="s">
        <v>17</v>
      </c>
      <c r="U458" s="5" t="s">
        <v>183</v>
      </c>
      <c r="V458" s="6" t="s">
        <v>1198</v>
      </c>
    </row>
    <row r="459" spans="1:22">
      <c r="A459" s="5" t="s">
        <v>2874</v>
      </c>
      <c r="B459" s="6" t="s">
        <v>2874</v>
      </c>
      <c r="C459" s="6" t="s">
        <v>2875</v>
      </c>
      <c r="D459" s="6" t="s">
        <v>191</v>
      </c>
      <c r="E459" s="6">
        <v>2019</v>
      </c>
      <c r="F459" s="6" t="s">
        <v>1929</v>
      </c>
      <c r="G459" s="6" t="s">
        <v>8686</v>
      </c>
      <c r="H459" s="6">
        <v>2850</v>
      </c>
      <c r="I459" s="6">
        <v>58</v>
      </c>
      <c r="J459" s="6" t="s">
        <v>715</v>
      </c>
      <c r="K459" s="6" t="s">
        <v>2876</v>
      </c>
      <c r="L459" s="6" t="s">
        <v>2453</v>
      </c>
      <c r="M459" s="6" t="s">
        <v>1043</v>
      </c>
      <c r="N459" s="6">
        <v>34.751461110000001</v>
      </c>
      <c r="O459" s="6">
        <v>72.401936109999994</v>
      </c>
      <c r="P459" s="6" t="s">
        <v>1186</v>
      </c>
      <c r="Q459" s="5">
        <v>3.533623</v>
      </c>
      <c r="R459" s="5">
        <v>841098</v>
      </c>
      <c r="S459" s="5" t="s">
        <v>22</v>
      </c>
      <c r="T459" s="5" t="s">
        <v>2087</v>
      </c>
      <c r="U459" s="5" t="s">
        <v>2755</v>
      </c>
      <c r="V459" s="6" t="s">
        <v>1198</v>
      </c>
    </row>
    <row r="460" spans="1:22">
      <c r="A460" s="5" t="s">
        <v>2877</v>
      </c>
      <c r="B460" s="6" t="s">
        <v>2877</v>
      </c>
      <c r="C460" s="6" t="s">
        <v>2878</v>
      </c>
      <c r="D460" s="6" t="s">
        <v>191</v>
      </c>
      <c r="E460" s="6">
        <v>2019</v>
      </c>
      <c r="F460" s="6" t="s">
        <v>1929</v>
      </c>
      <c r="G460" s="6" t="s">
        <v>8686</v>
      </c>
      <c r="H460" s="6">
        <v>2850</v>
      </c>
      <c r="I460" s="6">
        <v>58</v>
      </c>
      <c r="J460" s="6" t="s">
        <v>715</v>
      </c>
      <c r="K460" s="6" t="s">
        <v>2452</v>
      </c>
      <c r="L460" s="6" t="s">
        <v>2453</v>
      </c>
      <c r="M460" s="6" t="s">
        <v>1043</v>
      </c>
      <c r="N460" s="6">
        <v>34.751461110000001</v>
      </c>
      <c r="O460" s="6">
        <v>72.401936109999994</v>
      </c>
      <c r="P460" s="6" t="s">
        <v>1186</v>
      </c>
      <c r="Q460" s="5">
        <v>3.9546399999999999</v>
      </c>
      <c r="R460" s="5">
        <v>880790</v>
      </c>
      <c r="S460" s="5" t="s">
        <v>22</v>
      </c>
      <c r="T460" s="5" t="s">
        <v>2483</v>
      </c>
      <c r="U460" s="5" t="s">
        <v>2755</v>
      </c>
      <c r="V460" s="6" t="s">
        <v>1198</v>
      </c>
    </row>
    <row r="461" spans="1:22">
      <c r="A461" s="5" t="s">
        <v>2816</v>
      </c>
      <c r="B461" s="6" t="s">
        <v>2816</v>
      </c>
      <c r="C461" s="6" t="s">
        <v>2817</v>
      </c>
      <c r="D461" s="6" t="s">
        <v>191</v>
      </c>
      <c r="E461" s="6">
        <v>2019</v>
      </c>
      <c r="F461" s="6" t="s">
        <v>1929</v>
      </c>
      <c r="G461" s="6" t="s">
        <v>9313</v>
      </c>
      <c r="H461" s="6">
        <v>2847</v>
      </c>
      <c r="I461" s="6">
        <v>45</v>
      </c>
      <c r="J461" s="6" t="s">
        <v>9314</v>
      </c>
      <c r="K461" s="6" t="s">
        <v>2498</v>
      </c>
      <c r="L461" s="6" t="s">
        <v>1987</v>
      </c>
      <c r="M461" s="6" t="s">
        <v>1043</v>
      </c>
      <c r="N461" s="6">
        <v>34.743194440000003</v>
      </c>
      <c r="O461" s="6">
        <v>72.314216669999993</v>
      </c>
      <c r="P461" s="6" t="s">
        <v>1186</v>
      </c>
      <c r="Q461" s="5">
        <v>0.91454100000000005</v>
      </c>
      <c r="R461" s="5">
        <v>580106</v>
      </c>
      <c r="S461" s="5" t="s">
        <v>37</v>
      </c>
      <c r="T461" s="5" t="s">
        <v>17</v>
      </c>
      <c r="U461" s="5" t="s">
        <v>1985</v>
      </c>
      <c r="V461" s="6" t="s">
        <v>1198</v>
      </c>
    </row>
    <row r="462" spans="1:22">
      <c r="A462" s="5" t="s">
        <v>2708</v>
      </c>
      <c r="B462" s="6" t="s">
        <v>2708</v>
      </c>
      <c r="C462" s="6" t="s">
        <v>2709</v>
      </c>
      <c r="D462" s="6" t="s">
        <v>2710</v>
      </c>
      <c r="E462" s="6">
        <v>2019</v>
      </c>
      <c r="F462" s="6" t="s">
        <v>1929</v>
      </c>
      <c r="G462" s="6" t="s">
        <v>8827</v>
      </c>
      <c r="H462" s="6">
        <v>2844</v>
      </c>
      <c r="I462" s="6">
        <v>41</v>
      </c>
      <c r="J462" s="6" t="s">
        <v>9159</v>
      </c>
      <c r="K462" s="6" t="s">
        <v>2711</v>
      </c>
      <c r="L462" s="6" t="s">
        <v>1987</v>
      </c>
      <c r="M462" s="6" t="s">
        <v>1043</v>
      </c>
      <c r="N462" s="6">
        <v>34.743194440000003</v>
      </c>
      <c r="O462" s="6">
        <v>72.314216669999993</v>
      </c>
      <c r="P462" s="6" t="s">
        <v>1186</v>
      </c>
      <c r="Q462" s="5">
        <v>3.0224799999999998</v>
      </c>
      <c r="R462" s="5">
        <v>826940</v>
      </c>
      <c r="S462" s="5" t="s">
        <v>22</v>
      </c>
      <c r="T462" s="5" t="s">
        <v>2707</v>
      </c>
      <c r="U462" s="5" t="s">
        <v>2488</v>
      </c>
      <c r="V462" s="6" t="s">
        <v>1198</v>
      </c>
    </row>
    <row r="463" spans="1:22">
      <c r="A463" s="5" t="s">
        <v>2515</v>
      </c>
      <c r="B463" s="6" t="s">
        <v>2515</v>
      </c>
      <c r="C463" s="6" t="s">
        <v>8261</v>
      </c>
      <c r="D463" s="6" t="s">
        <v>191</v>
      </c>
      <c r="E463" s="6">
        <v>2019</v>
      </c>
      <c r="F463" s="6" t="s">
        <v>1929</v>
      </c>
      <c r="G463" s="6" t="s">
        <v>8827</v>
      </c>
      <c r="H463" s="6">
        <v>2841</v>
      </c>
      <c r="I463" s="6">
        <v>38</v>
      </c>
      <c r="J463" s="6" t="s">
        <v>9158</v>
      </c>
      <c r="K463" s="6" t="s">
        <v>2510</v>
      </c>
      <c r="L463" s="6" t="s">
        <v>2511</v>
      </c>
      <c r="M463" s="6" t="s">
        <v>1043</v>
      </c>
      <c r="N463" s="6">
        <v>34.757005560000003</v>
      </c>
      <c r="O463" s="6">
        <v>72.362380560000005</v>
      </c>
      <c r="P463" s="6" t="s">
        <v>1186</v>
      </c>
      <c r="Q463" s="5">
        <v>1.037839</v>
      </c>
      <c r="R463" s="5">
        <v>597160</v>
      </c>
      <c r="S463" s="5" t="s">
        <v>37</v>
      </c>
      <c r="T463" s="5" t="s">
        <v>17</v>
      </c>
      <c r="U463" s="5" t="s">
        <v>2516</v>
      </c>
      <c r="V463" s="6" t="s">
        <v>1198</v>
      </c>
    </row>
    <row r="464" spans="1:22">
      <c r="A464" s="5" t="s">
        <v>2528</v>
      </c>
      <c r="B464" s="6" t="s">
        <v>2528</v>
      </c>
      <c r="C464" s="6" t="s">
        <v>2529</v>
      </c>
      <c r="D464" s="6" t="s">
        <v>191</v>
      </c>
      <c r="E464" s="6">
        <v>2019</v>
      </c>
      <c r="F464" s="6" t="s">
        <v>1929</v>
      </c>
      <c r="G464" s="6" t="s">
        <v>8827</v>
      </c>
      <c r="H464" s="6">
        <v>2834</v>
      </c>
      <c r="I464" s="6">
        <v>35</v>
      </c>
      <c r="J464" s="6" t="s">
        <v>9160</v>
      </c>
      <c r="K464" s="6" t="s">
        <v>2452</v>
      </c>
      <c r="L464" s="6" t="s">
        <v>2453</v>
      </c>
      <c r="M464" s="6" t="s">
        <v>1043</v>
      </c>
      <c r="N464" s="6">
        <v>34.751461110000001</v>
      </c>
      <c r="O464" s="6">
        <v>72.401936109999994</v>
      </c>
      <c r="P464" s="6" t="s">
        <v>1186</v>
      </c>
      <c r="Q464" s="5">
        <v>0.60359499999999999</v>
      </c>
      <c r="R464" s="5">
        <v>446528</v>
      </c>
      <c r="S464" s="5" t="s">
        <v>22</v>
      </c>
      <c r="T464" s="5" t="s">
        <v>2530</v>
      </c>
      <c r="U464" s="5" t="s">
        <v>491</v>
      </c>
      <c r="V464" s="6" t="s">
        <v>1198</v>
      </c>
    </row>
    <row r="465" spans="1:22">
      <c r="A465" s="5" t="s">
        <v>2446</v>
      </c>
      <c r="B465" s="6" t="s">
        <v>2446</v>
      </c>
      <c r="C465" s="6" t="s">
        <v>8262</v>
      </c>
      <c r="D465" s="6" t="s">
        <v>191</v>
      </c>
      <c r="E465" s="6">
        <v>2019</v>
      </c>
      <c r="F465" s="6" t="s">
        <v>1929</v>
      </c>
      <c r="G465" s="6" t="s">
        <v>8827</v>
      </c>
      <c r="H465" s="6">
        <v>2829</v>
      </c>
      <c r="I465" s="6">
        <v>33</v>
      </c>
      <c r="J465" s="6" t="s">
        <v>9161</v>
      </c>
      <c r="K465" s="6" t="s">
        <v>2444</v>
      </c>
      <c r="L465" s="6" t="s">
        <v>2445</v>
      </c>
      <c r="M465" s="6" t="s">
        <v>1043</v>
      </c>
      <c r="N465" s="6">
        <v>34.76584167</v>
      </c>
      <c r="O465" s="6">
        <v>72.349133330000001</v>
      </c>
      <c r="P465" s="6" t="s">
        <v>1186</v>
      </c>
      <c r="Q465" s="5">
        <v>2.75</v>
      </c>
      <c r="R465" s="5">
        <v>839349</v>
      </c>
      <c r="S465" s="5" t="s">
        <v>37</v>
      </c>
      <c r="T465" s="5" t="s">
        <v>17</v>
      </c>
      <c r="U465" s="5" t="s">
        <v>2447</v>
      </c>
      <c r="V465" s="6" t="s">
        <v>1198</v>
      </c>
    </row>
    <row r="466" spans="1:22">
      <c r="A466" s="5" t="s">
        <v>2450</v>
      </c>
      <c r="B466" s="6" t="s">
        <v>2450</v>
      </c>
      <c r="C466" s="6" t="s">
        <v>2451</v>
      </c>
      <c r="D466" s="6" t="s">
        <v>191</v>
      </c>
      <c r="E466" s="6">
        <v>2019</v>
      </c>
      <c r="F466" s="6" t="s">
        <v>1929</v>
      </c>
      <c r="G466" s="6" t="s">
        <v>8827</v>
      </c>
      <c r="H466" s="6">
        <v>2824</v>
      </c>
      <c r="I466" s="6">
        <v>30</v>
      </c>
      <c r="J466" s="6" t="s">
        <v>9163</v>
      </c>
      <c r="K466" s="6" t="s">
        <v>2452</v>
      </c>
      <c r="L466" s="6" t="s">
        <v>2453</v>
      </c>
      <c r="M466" s="6" t="s">
        <v>1043</v>
      </c>
      <c r="N466" s="6">
        <v>34.751461110000001</v>
      </c>
      <c r="O466" s="6">
        <v>72.401936109999994</v>
      </c>
      <c r="P466" s="6" t="s">
        <v>1186</v>
      </c>
      <c r="Q466" s="5">
        <v>1.9690000000000001</v>
      </c>
      <c r="R466" s="5">
        <v>800820</v>
      </c>
      <c r="S466" s="5" t="s">
        <v>22</v>
      </c>
      <c r="T466" s="5" t="s">
        <v>402</v>
      </c>
      <c r="U466" s="5" t="s">
        <v>2454</v>
      </c>
      <c r="V466" s="6" t="s">
        <v>8307</v>
      </c>
    </row>
    <row r="467" spans="1:22">
      <c r="A467" s="5" t="s">
        <v>2513</v>
      </c>
      <c r="B467" s="6" t="s">
        <v>2513</v>
      </c>
      <c r="C467" s="6" t="s">
        <v>8308</v>
      </c>
      <c r="D467" s="6" t="s">
        <v>191</v>
      </c>
      <c r="E467" s="6">
        <v>2019</v>
      </c>
      <c r="F467" s="6" t="s">
        <v>1929</v>
      </c>
      <c r="G467" s="6" t="s">
        <v>8827</v>
      </c>
      <c r="H467" s="6">
        <v>2821</v>
      </c>
      <c r="I467" s="6">
        <v>28</v>
      </c>
      <c r="J467" s="6" t="s">
        <v>9164</v>
      </c>
      <c r="K467" s="6" t="s">
        <v>2510</v>
      </c>
      <c r="L467" s="6" t="s">
        <v>2511</v>
      </c>
      <c r="M467" s="6" t="s">
        <v>1043</v>
      </c>
      <c r="N467" s="6">
        <v>34.757005560000003</v>
      </c>
      <c r="O467" s="6">
        <v>72.362380560000005</v>
      </c>
      <c r="P467" s="6" t="s">
        <v>1186</v>
      </c>
      <c r="Q467" s="5">
        <v>0.74473699999999998</v>
      </c>
      <c r="R467" s="5">
        <v>506337</v>
      </c>
      <c r="S467" s="5" t="s">
        <v>37</v>
      </c>
      <c r="T467" s="5" t="s">
        <v>17</v>
      </c>
      <c r="U467" s="5" t="s">
        <v>2514</v>
      </c>
      <c r="V467" s="6" t="s">
        <v>1198</v>
      </c>
    </row>
    <row r="468" spans="1:22">
      <c r="A468" s="5" t="s">
        <v>2879</v>
      </c>
      <c r="B468" s="6" t="s">
        <v>2879</v>
      </c>
      <c r="C468" s="6" t="s">
        <v>2880</v>
      </c>
      <c r="D468" s="6" t="s">
        <v>191</v>
      </c>
      <c r="E468" s="6">
        <v>2019</v>
      </c>
      <c r="F468" s="6" t="s">
        <v>1929</v>
      </c>
      <c r="G468" s="6" t="s">
        <v>8827</v>
      </c>
      <c r="H468" s="6">
        <v>2813</v>
      </c>
      <c r="I468" s="6">
        <v>26</v>
      </c>
      <c r="J468" s="6" t="s">
        <v>9168</v>
      </c>
      <c r="K468" s="6" t="s">
        <v>2452</v>
      </c>
      <c r="L468" s="6" t="s">
        <v>2453</v>
      </c>
      <c r="M468" s="6" t="s">
        <v>1043</v>
      </c>
      <c r="N468" s="6">
        <v>34.751461110000001</v>
      </c>
      <c r="O468" s="6">
        <v>72.401936109999994</v>
      </c>
      <c r="P468" s="6" t="s">
        <v>1186</v>
      </c>
      <c r="Q468" s="5">
        <v>2.192132</v>
      </c>
      <c r="R468" s="5">
        <v>803813</v>
      </c>
      <c r="S468" s="5" t="s">
        <v>37</v>
      </c>
      <c r="T468" s="5" t="s">
        <v>17</v>
      </c>
      <c r="U468" s="5" t="s">
        <v>2881</v>
      </c>
      <c r="V468" s="6" t="s">
        <v>1198</v>
      </c>
    </row>
    <row r="469" spans="1:22">
      <c r="A469" s="5" t="s">
        <v>2535</v>
      </c>
      <c r="B469" s="6" t="s">
        <v>2535</v>
      </c>
      <c r="C469" s="6" t="s">
        <v>2536</v>
      </c>
      <c r="D469" s="6" t="s">
        <v>191</v>
      </c>
      <c r="E469" s="6">
        <v>2019</v>
      </c>
      <c r="F469" s="6" t="s">
        <v>1929</v>
      </c>
      <c r="G469" s="6" t="s">
        <v>8827</v>
      </c>
      <c r="H469" s="6">
        <v>2811</v>
      </c>
      <c r="I469" s="6">
        <v>26</v>
      </c>
      <c r="J469" s="6" t="s">
        <v>9169</v>
      </c>
      <c r="K469" s="6" t="s">
        <v>2537</v>
      </c>
      <c r="L469" s="6" t="s">
        <v>2453</v>
      </c>
      <c r="M469" s="6" t="s">
        <v>1043</v>
      </c>
      <c r="N469" s="6">
        <v>34.751461110000001</v>
      </c>
      <c r="O469" s="6">
        <v>72.401936109999994</v>
      </c>
      <c r="P469" s="6" t="s">
        <v>1186</v>
      </c>
      <c r="Q469" s="5">
        <v>3.9029560000000001</v>
      </c>
      <c r="R469" s="5">
        <v>822908</v>
      </c>
      <c r="S469" s="5" t="s">
        <v>22</v>
      </c>
      <c r="T469" s="5" t="s">
        <v>2298</v>
      </c>
      <c r="U469" s="5" t="s">
        <v>2538</v>
      </c>
      <c r="V469" s="6" t="s">
        <v>1198</v>
      </c>
    </row>
    <row r="470" spans="1:22">
      <c r="A470" s="5" t="s">
        <v>2610</v>
      </c>
      <c r="B470" s="6" t="s">
        <v>2610</v>
      </c>
      <c r="C470" s="6" t="s">
        <v>2611</v>
      </c>
      <c r="D470" s="6" t="s">
        <v>191</v>
      </c>
      <c r="E470" s="6">
        <v>2019</v>
      </c>
      <c r="F470" s="6" t="s">
        <v>1929</v>
      </c>
      <c r="G470" s="6" t="s">
        <v>9317</v>
      </c>
      <c r="H470" s="6">
        <v>2811</v>
      </c>
      <c r="I470" s="6">
        <v>31</v>
      </c>
      <c r="J470" s="6" t="s">
        <v>9335</v>
      </c>
      <c r="K470" s="6" t="s">
        <v>2498</v>
      </c>
      <c r="L470" s="6" t="s">
        <v>1987</v>
      </c>
      <c r="M470" s="6" t="s">
        <v>1043</v>
      </c>
      <c r="N470" s="6">
        <v>34.743194440000003</v>
      </c>
      <c r="O470" s="6">
        <v>72.314216669999993</v>
      </c>
      <c r="P470" s="6" t="s">
        <v>1186</v>
      </c>
      <c r="Q470" s="5">
        <v>2.8840110000000001</v>
      </c>
      <c r="R470" s="5">
        <v>838191</v>
      </c>
      <c r="S470" s="5" t="s">
        <v>22</v>
      </c>
      <c r="T470" s="5" t="s">
        <v>556</v>
      </c>
      <c r="U470" s="5" t="s">
        <v>17</v>
      </c>
      <c r="V470" s="6" t="s">
        <v>1198</v>
      </c>
    </row>
    <row r="471" spans="1:22">
      <c r="A471" s="5" t="s">
        <v>2443</v>
      </c>
      <c r="B471" s="6" t="s">
        <v>2443</v>
      </c>
      <c r="C471" s="6" t="s">
        <v>8309</v>
      </c>
      <c r="D471" s="6" t="s">
        <v>191</v>
      </c>
      <c r="E471" s="6">
        <v>2019</v>
      </c>
      <c r="F471" s="6" t="s">
        <v>1929</v>
      </c>
      <c r="G471" s="6" t="s">
        <v>8827</v>
      </c>
      <c r="H471" s="6">
        <v>2809</v>
      </c>
      <c r="I471" s="6">
        <v>27</v>
      </c>
      <c r="J471" s="6" t="s">
        <v>9170</v>
      </c>
      <c r="K471" s="6" t="s">
        <v>2444</v>
      </c>
      <c r="L471" s="6" t="s">
        <v>2445</v>
      </c>
      <c r="M471" s="6" t="s">
        <v>1043</v>
      </c>
      <c r="N471" s="6">
        <v>34.76584167</v>
      </c>
      <c r="O471" s="6">
        <v>72.349133330000001</v>
      </c>
      <c r="P471" s="6" t="s">
        <v>1186</v>
      </c>
      <c r="Q471" s="5">
        <v>1.127</v>
      </c>
      <c r="R471" s="5">
        <v>665846</v>
      </c>
      <c r="S471" s="5" t="s">
        <v>22</v>
      </c>
      <c r="T471" s="5" t="s">
        <v>783</v>
      </c>
      <c r="U471" s="5" t="s">
        <v>1644</v>
      </c>
      <c r="V471" s="6" t="s">
        <v>1198</v>
      </c>
    </row>
    <row r="472" spans="1:22">
      <c r="A472" s="5" t="s">
        <v>2551</v>
      </c>
      <c r="B472" s="6" t="s">
        <v>2551</v>
      </c>
      <c r="C472" s="6" t="s">
        <v>8310</v>
      </c>
      <c r="D472" s="6" t="s">
        <v>191</v>
      </c>
      <c r="E472" s="6">
        <v>2019</v>
      </c>
      <c r="F472" s="6" t="s">
        <v>1929</v>
      </c>
      <c r="G472" s="6" t="s">
        <v>8827</v>
      </c>
      <c r="H472" s="6">
        <v>2781</v>
      </c>
      <c r="I472" s="6">
        <v>28</v>
      </c>
      <c r="J472" s="6" t="s">
        <v>9173</v>
      </c>
      <c r="K472" s="6" t="s">
        <v>2452</v>
      </c>
      <c r="L472" s="6" t="s">
        <v>2453</v>
      </c>
      <c r="M472" s="6" t="s">
        <v>1043</v>
      </c>
      <c r="N472" s="6">
        <v>34.751461110000001</v>
      </c>
      <c r="O472" s="6">
        <v>72.401936109999994</v>
      </c>
      <c r="P472" s="6" t="s">
        <v>1186</v>
      </c>
      <c r="Q472" s="5">
        <v>2.717336</v>
      </c>
      <c r="R472" s="5">
        <v>833971</v>
      </c>
      <c r="S472" s="5" t="s">
        <v>37</v>
      </c>
      <c r="T472" s="5" t="s">
        <v>17</v>
      </c>
      <c r="U472" s="5" t="s">
        <v>2534</v>
      </c>
      <c r="V472" s="6" t="s">
        <v>1198</v>
      </c>
    </row>
    <row r="473" spans="1:22">
      <c r="A473" s="5" t="s">
        <v>2539</v>
      </c>
      <c r="B473" s="6" t="s">
        <v>2539</v>
      </c>
      <c r="C473" s="6" t="s">
        <v>8311</v>
      </c>
      <c r="D473" s="6" t="s">
        <v>191</v>
      </c>
      <c r="E473" s="6">
        <v>2019</v>
      </c>
      <c r="F473" s="6" t="s">
        <v>1929</v>
      </c>
      <c r="G473" s="6" t="s">
        <v>8827</v>
      </c>
      <c r="H473" s="6">
        <v>2776</v>
      </c>
      <c r="I473" s="6">
        <v>26</v>
      </c>
      <c r="J473" s="6" t="s">
        <v>9174</v>
      </c>
      <c r="K473" s="6" t="s">
        <v>2452</v>
      </c>
      <c r="L473" s="6" t="s">
        <v>2453</v>
      </c>
      <c r="M473" s="6" t="s">
        <v>1043</v>
      </c>
      <c r="N473" s="6">
        <v>34.751461110000001</v>
      </c>
      <c r="O473" s="6">
        <v>72.401936109999994</v>
      </c>
      <c r="P473" s="6" t="s">
        <v>1186</v>
      </c>
      <c r="Q473" s="5">
        <v>1.353164</v>
      </c>
      <c r="R473" s="5">
        <v>667506</v>
      </c>
      <c r="S473" s="5" t="s">
        <v>37</v>
      </c>
      <c r="T473" s="5" t="s">
        <v>17</v>
      </c>
      <c r="U473" s="5" t="s">
        <v>2540</v>
      </c>
      <c r="V473" s="6" t="s">
        <v>1198</v>
      </c>
    </row>
    <row r="474" spans="1:22">
      <c r="A474" s="5" t="s">
        <v>2531</v>
      </c>
      <c r="B474" s="6" t="s">
        <v>2531</v>
      </c>
      <c r="C474" s="6" t="s">
        <v>2532</v>
      </c>
      <c r="D474" s="6" t="s">
        <v>191</v>
      </c>
      <c r="E474" s="6">
        <v>2019</v>
      </c>
      <c r="F474" s="6" t="s">
        <v>1929</v>
      </c>
      <c r="G474" s="6" t="s">
        <v>8827</v>
      </c>
      <c r="H474" s="6">
        <v>2758</v>
      </c>
      <c r="I474" s="6">
        <v>15</v>
      </c>
      <c r="J474" s="6" t="s">
        <v>9175</v>
      </c>
      <c r="K474" s="6" t="s">
        <v>2533</v>
      </c>
      <c r="L474" s="6" t="s">
        <v>2453</v>
      </c>
      <c r="M474" s="6" t="s">
        <v>1043</v>
      </c>
      <c r="N474" s="6">
        <v>34.751461110000001</v>
      </c>
      <c r="O474" s="6">
        <v>72.401936109999994</v>
      </c>
      <c r="P474" s="6" t="s">
        <v>1186</v>
      </c>
      <c r="Q474" s="5">
        <v>3.0805380000000002</v>
      </c>
      <c r="R474" s="5">
        <v>795803</v>
      </c>
      <c r="S474" s="5" t="s">
        <v>22</v>
      </c>
      <c r="T474" s="5" t="s">
        <v>2298</v>
      </c>
      <c r="U474" s="5" t="s">
        <v>2534</v>
      </c>
      <c r="V474" s="6" t="s">
        <v>1198</v>
      </c>
    </row>
    <row r="475" spans="1:22">
      <c r="A475" s="5" t="s">
        <v>3020</v>
      </c>
      <c r="B475" s="6" t="s">
        <v>3020</v>
      </c>
      <c r="C475" s="6" t="s">
        <v>8312</v>
      </c>
      <c r="D475" s="6" t="s">
        <v>191</v>
      </c>
      <c r="E475" s="6">
        <v>2019</v>
      </c>
      <c r="F475" s="6" t="s">
        <v>1929</v>
      </c>
      <c r="G475" s="6" t="s">
        <v>8827</v>
      </c>
      <c r="H475" s="6">
        <v>2751</v>
      </c>
      <c r="I475" s="6">
        <v>9</v>
      </c>
      <c r="J475" s="6" t="s">
        <v>9176</v>
      </c>
      <c r="K475" s="6" t="s">
        <v>2989</v>
      </c>
      <c r="L475" s="6" t="s">
        <v>2990</v>
      </c>
      <c r="M475" s="6" t="s">
        <v>1043</v>
      </c>
      <c r="N475" s="6">
        <v>34.76584167</v>
      </c>
      <c r="O475" s="6">
        <v>72.349133330000001</v>
      </c>
      <c r="P475" s="6" t="s">
        <v>1186</v>
      </c>
      <c r="Q475" s="5">
        <v>1.0948830000000001</v>
      </c>
      <c r="R475" s="5">
        <v>594351</v>
      </c>
      <c r="S475" s="5" t="s">
        <v>22</v>
      </c>
      <c r="T475" s="5" t="s">
        <v>192</v>
      </c>
      <c r="U475" s="5" t="s">
        <v>2609</v>
      </c>
      <c r="V475" s="6" t="s">
        <v>8313</v>
      </c>
    </row>
    <row r="476" spans="1:22">
      <c r="A476" s="5" t="s">
        <v>2599</v>
      </c>
      <c r="B476" s="6" t="s">
        <v>2599</v>
      </c>
      <c r="C476" s="6" t="s">
        <v>8314</v>
      </c>
      <c r="D476" s="6" t="s">
        <v>191</v>
      </c>
      <c r="E476" s="6">
        <v>2019</v>
      </c>
      <c r="F476" s="6" t="s">
        <v>1929</v>
      </c>
      <c r="G476" s="6" t="s">
        <v>8827</v>
      </c>
      <c r="H476" s="6">
        <v>2747</v>
      </c>
      <c r="I476" s="6">
        <v>8</v>
      </c>
      <c r="J476" s="6" t="s">
        <v>9177</v>
      </c>
      <c r="K476" s="6" t="s">
        <v>8315</v>
      </c>
      <c r="L476" s="6" t="s">
        <v>2600</v>
      </c>
      <c r="M476" s="6" t="s">
        <v>1043</v>
      </c>
      <c r="N476" s="6">
        <v>34.804894439999998</v>
      </c>
      <c r="O476" s="6">
        <v>72.318169440000005</v>
      </c>
      <c r="P476" s="6" t="s">
        <v>1186</v>
      </c>
      <c r="Q476" s="5">
        <v>1.288297</v>
      </c>
      <c r="R476" s="5">
        <v>687206</v>
      </c>
      <c r="S476" s="5" t="s">
        <v>37</v>
      </c>
      <c r="T476" s="5" t="s">
        <v>17</v>
      </c>
      <c r="U476" s="5" t="s">
        <v>1083</v>
      </c>
      <c r="V476" s="6" t="s">
        <v>1198</v>
      </c>
    </row>
    <row r="477" spans="1:22">
      <c r="A477" s="5" t="s">
        <v>2903</v>
      </c>
      <c r="B477" s="6" t="s">
        <v>2903</v>
      </c>
      <c r="C477" s="6" t="s">
        <v>8316</v>
      </c>
      <c r="D477" s="6" t="s">
        <v>17</v>
      </c>
      <c r="E477" s="6">
        <v>2019</v>
      </c>
      <c r="F477" s="6" t="s">
        <v>1929</v>
      </c>
      <c r="G477" s="6" t="s">
        <v>8827</v>
      </c>
      <c r="H477" s="6">
        <v>2566</v>
      </c>
      <c r="I477" s="6">
        <v>94</v>
      </c>
      <c r="J477" s="6" t="s">
        <v>9191</v>
      </c>
      <c r="K477" s="6" t="s">
        <v>8317</v>
      </c>
      <c r="L477" s="6" t="s">
        <v>2600</v>
      </c>
      <c r="M477" s="6" t="s">
        <v>1043</v>
      </c>
      <c r="N477" s="6">
        <v>34.804894439999998</v>
      </c>
      <c r="O477" s="6">
        <v>72.318169440000005</v>
      </c>
      <c r="P477" s="6" t="s">
        <v>1186</v>
      </c>
      <c r="Q477" s="5">
        <v>2.8695089999999999</v>
      </c>
      <c r="R477" s="5">
        <v>909224</v>
      </c>
      <c r="S477" s="5" t="s">
        <v>22</v>
      </c>
      <c r="T477" s="5" t="s">
        <v>2298</v>
      </c>
      <c r="U477" s="5" t="s">
        <v>2904</v>
      </c>
      <c r="V477" s="6" t="s">
        <v>1198</v>
      </c>
    </row>
    <row r="478" spans="1:22">
      <c r="A478" s="5" t="s">
        <v>2346</v>
      </c>
      <c r="B478" s="6" t="s">
        <v>2346</v>
      </c>
      <c r="C478" s="6" t="s">
        <v>8318</v>
      </c>
      <c r="D478" s="6" t="s">
        <v>17</v>
      </c>
      <c r="E478" s="6">
        <v>2019</v>
      </c>
      <c r="F478" s="6" t="s">
        <v>1929</v>
      </c>
      <c r="G478" s="6" t="s">
        <v>8827</v>
      </c>
      <c r="H478" s="6">
        <v>2316</v>
      </c>
      <c r="I478" s="6">
        <v>46</v>
      </c>
      <c r="J478" s="6" t="s">
        <v>9200</v>
      </c>
      <c r="K478" s="6" t="s">
        <v>8319</v>
      </c>
      <c r="L478" s="6" t="s">
        <v>2347</v>
      </c>
      <c r="M478" s="6" t="s">
        <v>1043</v>
      </c>
      <c r="N478" s="6">
        <v>34.757005560000003</v>
      </c>
      <c r="O478" s="6">
        <v>72.362380560000005</v>
      </c>
      <c r="P478" s="6" t="s">
        <v>1186</v>
      </c>
      <c r="Q478" s="5">
        <v>5.0000000000000001E-3</v>
      </c>
      <c r="R478" s="5">
        <v>5697</v>
      </c>
      <c r="S478" s="5" t="s">
        <v>688</v>
      </c>
      <c r="T478" s="5" t="s">
        <v>17</v>
      </c>
      <c r="U478" s="5" t="s">
        <v>1683</v>
      </c>
      <c r="V478" s="6" t="s">
        <v>8320</v>
      </c>
    </row>
    <row r="479" spans="1:22">
      <c r="A479" s="5" t="s">
        <v>2800</v>
      </c>
      <c r="B479" s="6" t="s">
        <v>2800</v>
      </c>
      <c r="C479" s="6" t="s">
        <v>8322</v>
      </c>
      <c r="D479" s="6" t="s">
        <v>191</v>
      </c>
      <c r="E479" s="6">
        <v>2019</v>
      </c>
      <c r="F479" s="6" t="s">
        <v>1929</v>
      </c>
      <c r="G479" s="6" t="s">
        <v>8827</v>
      </c>
      <c r="H479" s="6">
        <v>2283</v>
      </c>
      <c r="I479" s="6">
        <v>63</v>
      </c>
      <c r="J479" s="6" t="s">
        <v>9201</v>
      </c>
      <c r="K479" s="6" t="s">
        <v>8321</v>
      </c>
      <c r="L479" s="6" t="s">
        <v>2347</v>
      </c>
      <c r="M479" s="6" t="s">
        <v>1043</v>
      </c>
      <c r="N479" s="6">
        <v>34.757005560000003</v>
      </c>
      <c r="O479" s="6">
        <v>72.362380560000005</v>
      </c>
      <c r="P479" s="6" t="s">
        <v>1186</v>
      </c>
      <c r="Q479" s="5">
        <v>4.0955760000000003</v>
      </c>
      <c r="R479" s="5">
        <v>861701</v>
      </c>
      <c r="S479" s="5" t="s">
        <v>37</v>
      </c>
      <c r="T479" s="5" t="s">
        <v>17</v>
      </c>
      <c r="U479" s="5" t="s">
        <v>707</v>
      </c>
      <c r="V479" s="6" t="s">
        <v>1198</v>
      </c>
    </row>
    <row r="480" spans="1:22">
      <c r="A480" s="5" t="s">
        <v>2703</v>
      </c>
      <c r="B480" s="6" t="s">
        <v>2703</v>
      </c>
      <c r="C480" s="6" t="s">
        <v>8331</v>
      </c>
      <c r="D480" s="6" t="s">
        <v>191</v>
      </c>
      <c r="E480" s="6">
        <v>2019</v>
      </c>
      <c r="F480" s="6" t="s">
        <v>1929</v>
      </c>
      <c r="G480" s="6" t="s">
        <v>8686</v>
      </c>
      <c r="H480" s="6">
        <v>2250</v>
      </c>
      <c r="I480" s="6">
        <v>58</v>
      </c>
      <c r="J480" s="6" t="s">
        <v>2704</v>
      </c>
      <c r="K480" s="6" t="s">
        <v>8321</v>
      </c>
      <c r="L480" s="6" t="s">
        <v>2347</v>
      </c>
      <c r="M480" s="6" t="s">
        <v>1043</v>
      </c>
      <c r="N480" s="6">
        <v>34.757005560000003</v>
      </c>
      <c r="O480" s="6">
        <v>72.362380560000005</v>
      </c>
      <c r="P480" s="6" t="s">
        <v>1186</v>
      </c>
      <c r="Q480" s="5">
        <v>5.9130079999999996</v>
      </c>
      <c r="R480" s="5">
        <v>932517</v>
      </c>
      <c r="S480" s="5" t="s">
        <v>37</v>
      </c>
      <c r="T480" s="5" t="s">
        <v>17</v>
      </c>
      <c r="U480" s="5" t="s">
        <v>2524</v>
      </c>
      <c r="V480" s="6" t="s">
        <v>1198</v>
      </c>
    </row>
    <row r="481" spans="1:22">
      <c r="A481" s="5" t="s">
        <v>2801</v>
      </c>
      <c r="B481" s="6" t="s">
        <v>2801</v>
      </c>
      <c r="C481" s="6" t="s">
        <v>8324</v>
      </c>
      <c r="D481" s="6" t="s">
        <v>191</v>
      </c>
      <c r="E481" s="6">
        <v>2019</v>
      </c>
      <c r="F481" s="6" t="s">
        <v>1929</v>
      </c>
      <c r="G481" s="6" t="s">
        <v>8686</v>
      </c>
      <c r="H481" s="6">
        <v>2250</v>
      </c>
      <c r="I481" s="6">
        <v>58</v>
      </c>
      <c r="J481" s="6" t="s">
        <v>2704</v>
      </c>
      <c r="K481" s="6" t="s">
        <v>8321</v>
      </c>
      <c r="L481" s="6" t="s">
        <v>2347</v>
      </c>
      <c r="M481" s="6" t="s">
        <v>1043</v>
      </c>
      <c r="N481" s="6">
        <v>34.757005560000003</v>
      </c>
      <c r="O481" s="6">
        <v>72.362380560000005</v>
      </c>
      <c r="P481" s="6" t="s">
        <v>1186</v>
      </c>
      <c r="Q481" s="5">
        <v>2.0736659999999998</v>
      </c>
      <c r="R481" s="5">
        <v>784177</v>
      </c>
      <c r="S481" s="5" t="s">
        <v>22</v>
      </c>
      <c r="T481" s="5" t="s">
        <v>402</v>
      </c>
      <c r="U481" s="5" t="s">
        <v>2802</v>
      </c>
      <c r="V481" s="6" t="s">
        <v>8325</v>
      </c>
    </row>
    <row r="482" spans="1:22">
      <c r="A482" s="5" t="s">
        <v>2803</v>
      </c>
      <c r="B482" s="6" t="s">
        <v>2803</v>
      </c>
      <c r="C482" s="6" t="s">
        <v>8326</v>
      </c>
      <c r="D482" s="6" t="s">
        <v>191</v>
      </c>
      <c r="E482" s="6">
        <v>2019</v>
      </c>
      <c r="F482" s="6" t="s">
        <v>1929</v>
      </c>
      <c r="G482" s="6" t="s">
        <v>8686</v>
      </c>
      <c r="H482" s="6">
        <v>2250</v>
      </c>
      <c r="I482" s="6">
        <v>58</v>
      </c>
      <c r="J482" s="6" t="s">
        <v>2704</v>
      </c>
      <c r="K482" s="6" t="s">
        <v>8321</v>
      </c>
      <c r="L482" s="6" t="s">
        <v>2347</v>
      </c>
      <c r="M482" s="6" t="s">
        <v>1043</v>
      </c>
      <c r="N482" s="6">
        <v>34.757005560000003</v>
      </c>
      <c r="O482" s="6">
        <v>72.362380560000005</v>
      </c>
      <c r="P482" s="6" t="s">
        <v>1186</v>
      </c>
      <c r="Q482" s="5">
        <v>2.9442979999999999</v>
      </c>
      <c r="R482" s="5">
        <v>826439</v>
      </c>
      <c r="S482" s="5" t="s">
        <v>37</v>
      </c>
      <c r="T482" s="5" t="s">
        <v>17</v>
      </c>
      <c r="U482" s="5" t="s">
        <v>2804</v>
      </c>
      <c r="V482" s="6" t="s">
        <v>1198</v>
      </c>
    </row>
    <row r="483" spans="1:22">
      <c r="A483" s="5" t="s">
        <v>2805</v>
      </c>
      <c r="B483" s="6" t="s">
        <v>2805</v>
      </c>
      <c r="C483" s="6" t="s">
        <v>8327</v>
      </c>
      <c r="D483" s="6" t="s">
        <v>191</v>
      </c>
      <c r="E483" s="6">
        <v>2019</v>
      </c>
      <c r="F483" s="6" t="s">
        <v>1929</v>
      </c>
      <c r="G483" s="6" t="s">
        <v>8686</v>
      </c>
      <c r="H483" s="6">
        <v>2250</v>
      </c>
      <c r="I483" s="6">
        <v>58</v>
      </c>
      <c r="J483" s="6" t="s">
        <v>2704</v>
      </c>
      <c r="K483" s="6" t="s">
        <v>8321</v>
      </c>
      <c r="L483" s="6" t="s">
        <v>2347</v>
      </c>
      <c r="M483" s="6" t="s">
        <v>1043</v>
      </c>
      <c r="N483" s="6">
        <v>34.757005560000003</v>
      </c>
      <c r="O483" s="6">
        <v>72.362380560000005</v>
      </c>
      <c r="P483" s="6" t="s">
        <v>1186</v>
      </c>
      <c r="Q483" s="5">
        <v>2.111027</v>
      </c>
      <c r="R483" s="5">
        <v>797896</v>
      </c>
      <c r="S483" s="5" t="s">
        <v>37</v>
      </c>
      <c r="T483" s="5" t="s">
        <v>17</v>
      </c>
      <c r="U483" s="5" t="s">
        <v>2437</v>
      </c>
      <c r="V483" s="6" t="s">
        <v>1198</v>
      </c>
    </row>
    <row r="484" spans="1:22">
      <c r="A484" s="5" t="s">
        <v>2806</v>
      </c>
      <c r="B484" s="6" t="s">
        <v>2806</v>
      </c>
      <c r="C484" s="6" t="s">
        <v>8328</v>
      </c>
      <c r="D484" s="6" t="s">
        <v>191</v>
      </c>
      <c r="E484" s="6">
        <v>2019</v>
      </c>
      <c r="F484" s="6" t="s">
        <v>1929</v>
      </c>
      <c r="G484" s="6" t="s">
        <v>8686</v>
      </c>
      <c r="H484" s="6">
        <v>2250</v>
      </c>
      <c r="I484" s="6">
        <v>58</v>
      </c>
      <c r="J484" s="6" t="s">
        <v>2704</v>
      </c>
      <c r="K484" s="6" t="s">
        <v>8321</v>
      </c>
      <c r="L484" s="6" t="s">
        <v>2347</v>
      </c>
      <c r="M484" s="6" t="s">
        <v>1043</v>
      </c>
      <c r="N484" s="6">
        <v>34.757005560000003</v>
      </c>
      <c r="O484" s="6">
        <v>72.362380560000005</v>
      </c>
      <c r="P484" s="6" t="s">
        <v>1186</v>
      </c>
      <c r="Q484" s="5">
        <v>4.1347060000000004</v>
      </c>
      <c r="R484" s="5">
        <v>899370</v>
      </c>
      <c r="S484" s="5" t="s">
        <v>22</v>
      </c>
      <c r="T484" s="5" t="s">
        <v>2298</v>
      </c>
      <c r="U484" s="5" t="s">
        <v>2807</v>
      </c>
      <c r="V484" s="6" t="s">
        <v>1198</v>
      </c>
    </row>
    <row r="485" spans="1:22">
      <c r="A485" s="5" t="s">
        <v>2808</v>
      </c>
      <c r="B485" s="6" t="s">
        <v>2808</v>
      </c>
      <c r="C485" s="6" t="s">
        <v>8329</v>
      </c>
      <c r="D485" s="6" t="s">
        <v>191</v>
      </c>
      <c r="E485" s="6">
        <v>2019</v>
      </c>
      <c r="F485" s="6" t="s">
        <v>1929</v>
      </c>
      <c r="G485" s="6" t="s">
        <v>8686</v>
      </c>
      <c r="H485" s="6">
        <v>2250</v>
      </c>
      <c r="I485" s="6">
        <v>58</v>
      </c>
      <c r="J485" s="6" t="s">
        <v>2704</v>
      </c>
      <c r="K485" s="6" t="s">
        <v>8321</v>
      </c>
      <c r="L485" s="6" t="s">
        <v>2347</v>
      </c>
      <c r="M485" s="6" t="s">
        <v>1043</v>
      </c>
      <c r="N485" s="6">
        <v>34.757005560000003</v>
      </c>
      <c r="O485" s="6">
        <v>72.362380560000005</v>
      </c>
      <c r="P485" s="6" t="s">
        <v>1186</v>
      </c>
      <c r="Q485" s="5">
        <v>3.5059710000000002</v>
      </c>
      <c r="R485" s="5">
        <v>869383</v>
      </c>
      <c r="S485" s="5" t="s">
        <v>22</v>
      </c>
      <c r="T485" s="5" t="s">
        <v>2809</v>
      </c>
      <c r="U485" s="5" t="s">
        <v>2810</v>
      </c>
      <c r="V485" s="6" t="s">
        <v>1198</v>
      </c>
    </row>
    <row r="486" spans="1:22">
      <c r="A486" s="5" t="s">
        <v>2811</v>
      </c>
      <c r="B486" s="6" t="s">
        <v>2811</v>
      </c>
      <c r="C486" s="6" t="s">
        <v>8330</v>
      </c>
      <c r="D486" s="6" t="s">
        <v>191</v>
      </c>
      <c r="E486" s="6">
        <v>2019</v>
      </c>
      <c r="F486" s="6" t="s">
        <v>1929</v>
      </c>
      <c r="G486" s="6" t="s">
        <v>8686</v>
      </c>
      <c r="H486" s="6">
        <v>2250</v>
      </c>
      <c r="I486" s="6">
        <v>58</v>
      </c>
      <c r="J486" s="6" t="s">
        <v>2704</v>
      </c>
      <c r="K486" s="6" t="s">
        <v>8321</v>
      </c>
      <c r="L486" s="6" t="s">
        <v>2347</v>
      </c>
      <c r="M486" s="6" t="s">
        <v>1043</v>
      </c>
      <c r="N486" s="6">
        <v>34.757005560000003</v>
      </c>
      <c r="O486" s="6">
        <v>72.362380560000005</v>
      </c>
      <c r="P486" s="6" t="s">
        <v>1186</v>
      </c>
      <c r="Q486" s="5">
        <v>3.558173</v>
      </c>
      <c r="R486" s="5">
        <v>864622</v>
      </c>
      <c r="S486" s="5" t="s">
        <v>37</v>
      </c>
      <c r="T486" s="5" t="s">
        <v>17</v>
      </c>
      <c r="U486" s="5" t="s">
        <v>2812</v>
      </c>
      <c r="V486" s="6" t="s">
        <v>1198</v>
      </c>
    </row>
    <row r="487" spans="1:22">
      <c r="A487" s="5" t="s">
        <v>2612</v>
      </c>
      <c r="B487" s="6" t="s">
        <v>2612</v>
      </c>
      <c r="C487" s="6" t="s">
        <v>8323</v>
      </c>
      <c r="D487" s="6" t="s">
        <v>191</v>
      </c>
      <c r="E487" s="6">
        <v>2019</v>
      </c>
      <c r="F487" s="6" t="s">
        <v>1929</v>
      </c>
      <c r="G487" s="6" t="s">
        <v>9317</v>
      </c>
      <c r="H487" s="6">
        <v>2242</v>
      </c>
      <c r="I487" s="6">
        <v>56</v>
      </c>
      <c r="J487" s="6" t="s">
        <v>9337</v>
      </c>
      <c r="K487" s="6" t="s">
        <v>8321</v>
      </c>
      <c r="L487" s="6" t="s">
        <v>2347</v>
      </c>
      <c r="M487" s="6" t="s">
        <v>1043</v>
      </c>
      <c r="N487" s="6">
        <v>34.757005560000003</v>
      </c>
      <c r="O487" s="6">
        <v>72.362380560000005</v>
      </c>
      <c r="P487" s="6" t="s">
        <v>1186</v>
      </c>
      <c r="Q487" s="5">
        <v>3.842956</v>
      </c>
      <c r="R487" s="5">
        <v>870281</v>
      </c>
      <c r="S487" s="5" t="s">
        <v>22</v>
      </c>
      <c r="T487" s="5" t="s">
        <v>172</v>
      </c>
      <c r="U487" s="5" t="s">
        <v>2613</v>
      </c>
      <c r="V487" s="6" t="s">
        <v>1198</v>
      </c>
    </row>
    <row r="488" spans="1:22">
      <c r="A488" s="5" t="s">
        <v>2606</v>
      </c>
      <c r="B488" s="6" t="s">
        <v>2606</v>
      </c>
      <c r="C488" s="6" t="s">
        <v>2607</v>
      </c>
      <c r="D488" s="6" t="s">
        <v>191</v>
      </c>
      <c r="E488" s="6">
        <v>2019</v>
      </c>
      <c r="F488" s="6" t="s">
        <v>1929</v>
      </c>
      <c r="G488" s="6" t="s">
        <v>9317</v>
      </c>
      <c r="H488" s="6">
        <v>2227</v>
      </c>
      <c r="I488" s="6">
        <v>57</v>
      </c>
      <c r="J488" s="6" t="s">
        <v>9338</v>
      </c>
      <c r="K488" s="6" t="s">
        <v>8321</v>
      </c>
      <c r="L488" s="6" t="s">
        <v>2347</v>
      </c>
      <c r="M488" s="6" t="s">
        <v>1043</v>
      </c>
      <c r="N488" s="6">
        <v>34.757005560000003</v>
      </c>
      <c r="O488" s="6">
        <v>72.362380560000005</v>
      </c>
      <c r="P488" s="6" t="s">
        <v>1186</v>
      </c>
      <c r="Q488" s="5">
        <v>1.777793</v>
      </c>
      <c r="R488" s="5">
        <v>785951</v>
      </c>
      <c r="S488" s="5" t="s">
        <v>37</v>
      </c>
      <c r="T488" s="5" t="s">
        <v>17</v>
      </c>
      <c r="U488" s="5" t="s">
        <v>17</v>
      </c>
      <c r="V488" s="6" t="s">
        <v>1198</v>
      </c>
    </row>
    <row r="489" spans="1:22">
      <c r="A489" s="5" t="s">
        <v>2595</v>
      </c>
      <c r="B489" s="6" t="s">
        <v>2595</v>
      </c>
      <c r="C489" s="6" t="s">
        <v>8332</v>
      </c>
      <c r="D489" s="6" t="s">
        <v>191</v>
      </c>
      <c r="E489" s="6">
        <v>2019</v>
      </c>
      <c r="F489" s="6" t="s">
        <v>1929</v>
      </c>
      <c r="G489" s="6" t="s">
        <v>8827</v>
      </c>
      <c r="H489" s="6">
        <v>2225</v>
      </c>
      <c r="I489" s="6">
        <v>50</v>
      </c>
      <c r="J489" s="6" t="s">
        <v>9218</v>
      </c>
      <c r="K489" s="6" t="s">
        <v>8333</v>
      </c>
      <c r="L489" s="6" t="s">
        <v>2347</v>
      </c>
      <c r="M489" s="6" t="s">
        <v>1043</v>
      </c>
      <c r="N489" s="6">
        <v>34.757005560000003</v>
      </c>
      <c r="O489" s="6">
        <v>72.362380560000005</v>
      </c>
      <c r="P489" s="6" t="s">
        <v>1186</v>
      </c>
      <c r="Q489" s="5">
        <v>1.0577669999999999</v>
      </c>
      <c r="R489" s="5">
        <v>607991</v>
      </c>
      <c r="S489" s="5" t="s">
        <v>37</v>
      </c>
      <c r="T489" s="5" t="s">
        <v>17</v>
      </c>
      <c r="U489" s="5" t="s">
        <v>2596</v>
      </c>
      <c r="V489" s="6" t="s">
        <v>1198</v>
      </c>
    </row>
    <row r="490" spans="1:22">
      <c r="A490" s="5" t="s">
        <v>2905</v>
      </c>
      <c r="B490" s="6" t="s">
        <v>2905</v>
      </c>
      <c r="C490" s="6" t="s">
        <v>8334</v>
      </c>
      <c r="D490" s="6" t="s">
        <v>191</v>
      </c>
      <c r="E490" s="6">
        <v>2019</v>
      </c>
      <c r="F490" s="6" t="s">
        <v>1929</v>
      </c>
      <c r="G490" s="6" t="s">
        <v>8827</v>
      </c>
      <c r="H490" s="6">
        <v>2197</v>
      </c>
      <c r="I490" s="6">
        <v>75</v>
      </c>
      <c r="J490" s="6" t="s">
        <v>9223</v>
      </c>
      <c r="K490" s="6" t="s">
        <v>8317</v>
      </c>
      <c r="L490" s="6" t="s">
        <v>2600</v>
      </c>
      <c r="M490" s="6" t="s">
        <v>1043</v>
      </c>
      <c r="N490" s="6">
        <v>34.804894439999998</v>
      </c>
      <c r="O490" s="6">
        <v>72.318169440000005</v>
      </c>
      <c r="P490" s="6" t="s">
        <v>1186</v>
      </c>
      <c r="Q490" s="5">
        <v>2.7021950000000001</v>
      </c>
      <c r="R490" s="5">
        <v>962353</v>
      </c>
      <c r="S490" s="5" t="s">
        <v>22</v>
      </c>
      <c r="T490" s="5" t="s">
        <v>2906</v>
      </c>
      <c r="U490" s="5" t="s">
        <v>599</v>
      </c>
      <c r="V490" s="6" t="s">
        <v>1198</v>
      </c>
    </row>
    <row r="491" spans="1:22">
      <c r="A491" s="5" t="s">
        <v>2527</v>
      </c>
      <c r="B491" s="6" t="s">
        <v>2527</v>
      </c>
      <c r="C491" s="6" t="s">
        <v>8336</v>
      </c>
      <c r="D491" s="6" t="s">
        <v>191</v>
      </c>
      <c r="E491" s="6">
        <v>2019</v>
      </c>
      <c r="F491" s="6" t="s">
        <v>1929</v>
      </c>
      <c r="G491" s="6" t="s">
        <v>8724</v>
      </c>
      <c r="H491" s="6">
        <v>2051</v>
      </c>
      <c r="I491" s="6">
        <v>57</v>
      </c>
      <c r="J491" s="6" t="s">
        <v>8685</v>
      </c>
      <c r="K491" s="6" t="s">
        <v>8337</v>
      </c>
      <c r="L491" s="6" t="s">
        <v>2523</v>
      </c>
      <c r="M491" s="6" t="s">
        <v>1043</v>
      </c>
      <c r="N491" s="6">
        <v>34.76140556</v>
      </c>
      <c r="O491" s="6">
        <v>72.370080560000005</v>
      </c>
      <c r="P491" s="6" t="s">
        <v>1186</v>
      </c>
      <c r="Q491" s="5">
        <v>0.68376499999999996</v>
      </c>
      <c r="R491" s="5">
        <v>481782</v>
      </c>
      <c r="S491" s="5" t="s">
        <v>37</v>
      </c>
      <c r="T491" s="5" t="s">
        <v>17</v>
      </c>
      <c r="U491" s="5" t="s">
        <v>2524</v>
      </c>
      <c r="V491" s="6" t="s">
        <v>1198</v>
      </c>
    </row>
    <row r="492" spans="1:22">
      <c r="A492" s="5" t="s">
        <v>2521</v>
      </c>
      <c r="B492" s="6" t="s">
        <v>2521</v>
      </c>
      <c r="C492" s="6" t="s">
        <v>2522</v>
      </c>
      <c r="D492" s="6" t="s">
        <v>191</v>
      </c>
      <c r="E492" s="6">
        <v>2019</v>
      </c>
      <c r="F492" s="6" t="s">
        <v>1929</v>
      </c>
      <c r="G492" s="6" t="s">
        <v>8827</v>
      </c>
      <c r="H492" s="6">
        <v>2041</v>
      </c>
      <c r="I492" s="6">
        <v>37</v>
      </c>
      <c r="J492" s="6" t="s">
        <v>9235</v>
      </c>
      <c r="K492" s="6" t="s">
        <v>8335</v>
      </c>
      <c r="L492" s="6" t="s">
        <v>2523</v>
      </c>
      <c r="M492" s="6" t="s">
        <v>1043</v>
      </c>
      <c r="N492" s="6">
        <v>34.76140556</v>
      </c>
      <c r="O492" s="6">
        <v>72.370080560000005</v>
      </c>
      <c r="P492" s="6" t="s">
        <v>1186</v>
      </c>
      <c r="Q492" s="5">
        <v>0.91881900000000005</v>
      </c>
      <c r="R492" s="5">
        <v>573555</v>
      </c>
      <c r="S492" s="5" t="s">
        <v>22</v>
      </c>
      <c r="T492" s="5" t="s">
        <v>1221</v>
      </c>
      <c r="U492" s="5" t="s">
        <v>2524</v>
      </c>
      <c r="V492" s="6" t="s">
        <v>1198</v>
      </c>
    </row>
    <row r="493" spans="1:22">
      <c r="A493" s="5" t="s">
        <v>2526</v>
      </c>
      <c r="B493" s="6" t="s">
        <v>2526</v>
      </c>
      <c r="C493" s="6" t="s">
        <v>8338</v>
      </c>
      <c r="D493" s="6" t="s">
        <v>191</v>
      </c>
      <c r="E493" s="6">
        <v>2019</v>
      </c>
      <c r="F493" s="6" t="s">
        <v>1929</v>
      </c>
      <c r="G493" s="6" t="s">
        <v>8686</v>
      </c>
      <c r="H493" s="6">
        <v>2000</v>
      </c>
      <c r="I493" s="6">
        <v>87</v>
      </c>
      <c r="J493" s="6" t="s">
        <v>2519</v>
      </c>
      <c r="K493" s="6" t="s">
        <v>8335</v>
      </c>
      <c r="L493" s="6" t="s">
        <v>2523</v>
      </c>
      <c r="M493" s="6" t="s">
        <v>1043</v>
      </c>
      <c r="N493" s="6">
        <v>34.76140556</v>
      </c>
      <c r="O493" s="6">
        <v>72.370080560000005</v>
      </c>
      <c r="P493" s="6" t="s">
        <v>1186</v>
      </c>
      <c r="Q493" s="5">
        <v>1.1766179999999999</v>
      </c>
      <c r="R493" s="5">
        <v>643702</v>
      </c>
      <c r="S493" s="5" t="s">
        <v>37</v>
      </c>
      <c r="T493" s="5" t="s">
        <v>17</v>
      </c>
      <c r="U493" s="5" t="s">
        <v>541</v>
      </c>
      <c r="V493" s="6" t="s">
        <v>1198</v>
      </c>
    </row>
    <row r="494" spans="1:22">
      <c r="A494" s="5" t="s">
        <v>2901</v>
      </c>
      <c r="B494" s="6" t="s">
        <v>2901</v>
      </c>
      <c r="C494" s="6" t="s">
        <v>8339</v>
      </c>
      <c r="D494" s="6" t="s">
        <v>17</v>
      </c>
      <c r="E494" s="6">
        <v>2019</v>
      </c>
      <c r="F494" s="6" t="s">
        <v>1929</v>
      </c>
      <c r="G494" s="6" t="s">
        <v>8827</v>
      </c>
      <c r="H494" s="6">
        <v>1949</v>
      </c>
      <c r="I494" s="6">
        <v>31</v>
      </c>
      <c r="J494" s="6" t="s">
        <v>9241</v>
      </c>
      <c r="K494" s="6" t="s">
        <v>8317</v>
      </c>
      <c r="L494" s="6" t="s">
        <v>2600</v>
      </c>
      <c r="M494" s="6" t="s">
        <v>1043</v>
      </c>
      <c r="N494" s="6">
        <v>34.804894439999998</v>
      </c>
      <c r="O494" s="6">
        <v>72.318169440000005</v>
      </c>
      <c r="P494" s="6" t="s">
        <v>1186</v>
      </c>
      <c r="Q494" s="5">
        <v>5.2127689999999998</v>
      </c>
      <c r="R494" s="5">
        <v>1001498</v>
      </c>
      <c r="S494" s="5" t="s">
        <v>37</v>
      </c>
      <c r="T494" s="5" t="s">
        <v>17</v>
      </c>
      <c r="U494" s="5" t="s">
        <v>1947</v>
      </c>
      <c r="V494" s="6" t="s">
        <v>2902</v>
      </c>
    </row>
    <row r="495" spans="1:22">
      <c r="A495" s="5" t="s">
        <v>2795</v>
      </c>
      <c r="B495" s="6" t="s">
        <v>2795</v>
      </c>
      <c r="C495" s="6" t="s">
        <v>8340</v>
      </c>
      <c r="D495" s="6" t="s">
        <v>191</v>
      </c>
      <c r="E495" s="6">
        <v>2019</v>
      </c>
      <c r="F495" s="6" t="s">
        <v>1929</v>
      </c>
      <c r="G495" s="6" t="s">
        <v>8827</v>
      </c>
      <c r="H495" s="6">
        <v>1944</v>
      </c>
      <c r="I495" s="6">
        <v>33</v>
      </c>
      <c r="J495" s="6" t="s">
        <v>9242</v>
      </c>
      <c r="K495" s="6" t="s">
        <v>8341</v>
      </c>
      <c r="L495" s="6" t="s">
        <v>2511</v>
      </c>
      <c r="M495" s="6" t="s">
        <v>1043</v>
      </c>
      <c r="N495" s="6">
        <v>34.757005560000003</v>
      </c>
      <c r="O495" s="6">
        <v>72.362380560000005</v>
      </c>
      <c r="P495" s="6" t="s">
        <v>1186</v>
      </c>
      <c r="Q495" s="5">
        <v>1.3298840000000001</v>
      </c>
      <c r="R495" s="5">
        <v>690111</v>
      </c>
      <c r="S495" s="5" t="s">
        <v>37</v>
      </c>
      <c r="T495" s="5" t="s">
        <v>17</v>
      </c>
      <c r="U495" s="5" t="s">
        <v>2741</v>
      </c>
      <c r="V495" s="6" t="s">
        <v>1198</v>
      </c>
    </row>
    <row r="496" spans="1:22">
      <c r="A496" s="5" t="s">
        <v>2525</v>
      </c>
      <c r="B496" s="6" t="s">
        <v>2525</v>
      </c>
      <c r="C496" s="6" t="s">
        <v>8342</v>
      </c>
      <c r="D496" s="6" t="s">
        <v>191</v>
      </c>
      <c r="E496" s="6">
        <v>2019</v>
      </c>
      <c r="F496" s="6" t="s">
        <v>1929</v>
      </c>
      <c r="G496" s="6" t="s">
        <v>8827</v>
      </c>
      <c r="H496" s="6">
        <v>1926</v>
      </c>
      <c r="I496" s="6">
        <v>37</v>
      </c>
      <c r="J496" s="6" t="s">
        <v>9244</v>
      </c>
      <c r="K496" s="6" t="s">
        <v>8335</v>
      </c>
      <c r="L496" s="6" t="s">
        <v>2523</v>
      </c>
      <c r="M496" s="6" t="s">
        <v>1043</v>
      </c>
      <c r="N496" s="6">
        <v>34.76140556</v>
      </c>
      <c r="O496" s="6">
        <v>72.370080560000005</v>
      </c>
      <c r="P496" s="6" t="s">
        <v>1186</v>
      </c>
      <c r="Q496" s="5">
        <v>1.5965929999999999</v>
      </c>
      <c r="R496" s="5">
        <v>714449</v>
      </c>
      <c r="S496" s="5" t="s">
        <v>22</v>
      </c>
      <c r="T496" s="5" t="s">
        <v>1221</v>
      </c>
      <c r="U496" s="5" t="s">
        <v>2253</v>
      </c>
      <c r="V496" s="6" t="s">
        <v>1198</v>
      </c>
    </row>
    <row r="497" spans="1:22">
      <c r="A497" s="5" t="s">
        <v>2979</v>
      </c>
      <c r="B497" s="6" t="s">
        <v>2979</v>
      </c>
      <c r="C497" s="6" t="s">
        <v>8343</v>
      </c>
      <c r="D497" s="6" t="s">
        <v>61</v>
      </c>
      <c r="E497" s="6">
        <v>2019</v>
      </c>
      <c r="F497" s="6" t="s">
        <v>1929</v>
      </c>
      <c r="G497" s="6" t="s">
        <v>8686</v>
      </c>
      <c r="H497" s="6">
        <v>1450</v>
      </c>
      <c r="I497" s="6">
        <v>288</v>
      </c>
      <c r="J497" s="6" t="s">
        <v>2980</v>
      </c>
      <c r="K497" s="6" t="s">
        <v>8344</v>
      </c>
      <c r="L497" s="6" t="s">
        <v>2619</v>
      </c>
      <c r="M497" s="6" t="s">
        <v>1043</v>
      </c>
      <c r="N497" s="6">
        <v>36.280247000000003</v>
      </c>
      <c r="O497" s="6">
        <v>72.414702000000005</v>
      </c>
      <c r="P497" s="6" t="s">
        <v>1186</v>
      </c>
      <c r="Q497" s="5">
        <v>8.8730000000000007E-3</v>
      </c>
      <c r="R497" s="5">
        <v>10550</v>
      </c>
      <c r="S497" s="5" t="s">
        <v>22</v>
      </c>
      <c r="T497" s="5" t="s">
        <v>17</v>
      </c>
      <c r="U497" s="5" t="s">
        <v>2620</v>
      </c>
      <c r="V497" s="6" t="s">
        <v>8345</v>
      </c>
    </row>
    <row r="498" spans="1:22">
      <c r="A498" s="5" t="s">
        <v>2618</v>
      </c>
      <c r="B498" s="6" t="s">
        <v>2618</v>
      </c>
      <c r="C498" s="6" t="s">
        <v>8347</v>
      </c>
      <c r="D498" s="6" t="s">
        <v>17</v>
      </c>
      <c r="E498" s="6">
        <v>2019</v>
      </c>
      <c r="F498" s="6" t="s">
        <v>1929</v>
      </c>
      <c r="G498" s="6" t="s">
        <v>8827</v>
      </c>
      <c r="H498" s="6">
        <v>1121</v>
      </c>
      <c r="I498" s="6">
        <v>49</v>
      </c>
      <c r="J498" s="6" t="s">
        <v>9292</v>
      </c>
      <c r="K498" s="6" t="s">
        <v>8346</v>
      </c>
      <c r="L498" s="6" t="s">
        <v>2619</v>
      </c>
      <c r="M498" s="6" t="s">
        <v>1043</v>
      </c>
      <c r="N498" s="6">
        <v>36.280247000000003</v>
      </c>
      <c r="O498" s="6">
        <v>72.414702000000005</v>
      </c>
      <c r="P498" s="6" t="s">
        <v>1186</v>
      </c>
      <c r="Q498" s="5">
        <v>7.7326000000000006E-2</v>
      </c>
      <c r="R498" s="5">
        <v>87450</v>
      </c>
      <c r="S498" s="5" t="s">
        <v>22</v>
      </c>
      <c r="T498" s="5" t="s">
        <v>387</v>
      </c>
      <c r="U498" s="5" t="s">
        <v>2620</v>
      </c>
      <c r="V498" s="6" t="s">
        <v>8348</v>
      </c>
    </row>
    <row r="499" spans="1:22">
      <c r="A499" s="5" t="s">
        <v>2608</v>
      </c>
      <c r="B499" s="6" t="s">
        <v>2608</v>
      </c>
      <c r="C499" s="6" t="s">
        <v>8349</v>
      </c>
      <c r="D499" s="6" t="s">
        <v>191</v>
      </c>
      <c r="E499" s="6">
        <v>2019</v>
      </c>
      <c r="F499" s="6" t="s">
        <v>1929</v>
      </c>
      <c r="G499" s="6" t="s">
        <v>8827</v>
      </c>
      <c r="H499" s="6">
        <v>853</v>
      </c>
      <c r="I499" s="6">
        <v>37</v>
      </c>
      <c r="J499" s="6" t="s">
        <v>9297</v>
      </c>
      <c r="K499" s="6" t="s">
        <v>8341</v>
      </c>
      <c r="L499" s="6" t="s">
        <v>2511</v>
      </c>
      <c r="M499" s="6" t="s">
        <v>1043</v>
      </c>
      <c r="N499" s="6">
        <v>34.757005560000003</v>
      </c>
      <c r="O499" s="6">
        <v>72.362380560000005</v>
      </c>
      <c r="P499" s="6" t="s">
        <v>1186</v>
      </c>
      <c r="Q499" s="5">
        <v>3.2578200000000002</v>
      </c>
      <c r="R499" s="5">
        <v>810497</v>
      </c>
      <c r="S499" s="5" t="s">
        <v>37</v>
      </c>
      <c r="T499" s="5" t="s">
        <v>17</v>
      </c>
      <c r="U499" s="5" t="s">
        <v>2609</v>
      </c>
      <c r="V499" s="6" t="s">
        <v>1198</v>
      </c>
    </row>
    <row r="500" spans="1:22">
      <c r="A500" s="5" t="s">
        <v>1986</v>
      </c>
      <c r="B500" s="6" t="s">
        <v>1986</v>
      </c>
      <c r="C500" s="6" t="s">
        <v>8352</v>
      </c>
      <c r="D500" s="6" t="s">
        <v>61</v>
      </c>
      <c r="E500" s="6">
        <v>2019</v>
      </c>
      <c r="F500" s="6" t="s">
        <v>1929</v>
      </c>
      <c r="G500" s="6" t="s">
        <v>8711</v>
      </c>
      <c r="H500" s="6">
        <v>822</v>
      </c>
      <c r="I500" s="6">
        <v>72</v>
      </c>
      <c r="J500" s="6" t="s">
        <v>8712</v>
      </c>
      <c r="K500" s="6" t="s">
        <v>8353</v>
      </c>
      <c r="L500" s="6" t="s">
        <v>1987</v>
      </c>
      <c r="M500" s="6" t="s">
        <v>1043</v>
      </c>
      <c r="N500" s="6">
        <v>34.743194440000003</v>
      </c>
      <c r="O500" s="6">
        <v>72.314216669999993</v>
      </c>
      <c r="P500" s="6" t="s">
        <v>1186</v>
      </c>
      <c r="Q500" s="5">
        <v>0.56529099999999999</v>
      </c>
      <c r="R500" s="5">
        <v>467765</v>
      </c>
      <c r="S500" s="5" t="s">
        <v>22</v>
      </c>
      <c r="T500" s="5" t="s">
        <v>397</v>
      </c>
      <c r="U500" s="5" t="s">
        <v>1988</v>
      </c>
      <c r="V500" s="6" t="s">
        <v>8354</v>
      </c>
    </row>
    <row r="501" spans="1:22">
      <c r="A501" s="5" t="s">
        <v>2348</v>
      </c>
      <c r="B501" s="6" t="s">
        <v>2348</v>
      </c>
      <c r="C501" s="6" t="s">
        <v>8350</v>
      </c>
      <c r="D501" s="6" t="s">
        <v>15</v>
      </c>
      <c r="E501" s="6">
        <v>2019</v>
      </c>
      <c r="F501" s="6" t="s">
        <v>1929</v>
      </c>
      <c r="G501" s="6" t="s">
        <v>8827</v>
      </c>
      <c r="H501" s="6">
        <v>822</v>
      </c>
      <c r="I501" s="6">
        <v>54</v>
      </c>
      <c r="J501" s="6" t="s">
        <v>9300</v>
      </c>
      <c r="K501" s="6" t="s">
        <v>8351</v>
      </c>
      <c r="L501" s="6" t="s">
        <v>1987</v>
      </c>
      <c r="M501" s="6" t="s">
        <v>1043</v>
      </c>
      <c r="N501" s="6">
        <v>34.743194440000003</v>
      </c>
      <c r="O501" s="6">
        <v>72.314216669999993</v>
      </c>
      <c r="P501" s="6" t="s">
        <v>1186</v>
      </c>
      <c r="Q501" s="5">
        <v>1.4350000000000001</v>
      </c>
      <c r="R501" s="5">
        <v>625567</v>
      </c>
      <c r="S501" s="5" t="s">
        <v>22</v>
      </c>
      <c r="T501" s="5" t="s">
        <v>172</v>
      </c>
      <c r="U501" s="5" t="s">
        <v>2349</v>
      </c>
      <c r="V501" s="6" t="s">
        <v>1198</v>
      </c>
    </row>
    <row r="502" spans="1:22">
      <c r="A502" s="5" t="s">
        <v>2798</v>
      </c>
      <c r="B502" s="6" t="s">
        <v>2798</v>
      </c>
      <c r="C502" s="6" t="s">
        <v>8355</v>
      </c>
      <c r="D502" s="6" t="s">
        <v>191</v>
      </c>
      <c r="E502" s="6">
        <v>2019</v>
      </c>
      <c r="F502" s="6" t="s">
        <v>1929</v>
      </c>
      <c r="G502" s="6" t="s">
        <v>8827</v>
      </c>
      <c r="H502" s="6">
        <v>728</v>
      </c>
      <c r="I502" s="6">
        <v>23</v>
      </c>
      <c r="J502" s="6" t="s">
        <v>9304</v>
      </c>
      <c r="K502" s="6" t="s">
        <v>8356</v>
      </c>
      <c r="L502" s="6" t="s">
        <v>2799</v>
      </c>
      <c r="M502" s="6" t="s">
        <v>1043</v>
      </c>
      <c r="N502" s="6">
        <v>34.757005560000003</v>
      </c>
      <c r="O502" s="6">
        <v>72.362380560000005</v>
      </c>
      <c r="P502" s="6" t="s">
        <v>1186</v>
      </c>
      <c r="Q502" s="5">
        <v>4.2892780000000004</v>
      </c>
      <c r="R502" s="5">
        <v>899897</v>
      </c>
      <c r="S502" s="5" t="s">
        <v>22</v>
      </c>
      <c r="T502" s="5" t="s">
        <v>574</v>
      </c>
      <c r="U502" s="5" t="s">
        <v>707</v>
      </c>
      <c r="V502" s="6" t="s">
        <v>1198</v>
      </c>
    </row>
    <row r="503" spans="1:22">
      <c r="A503" s="5" t="s">
        <v>2796</v>
      </c>
      <c r="B503" s="6" t="s">
        <v>2796</v>
      </c>
      <c r="C503" s="6" t="s">
        <v>8357</v>
      </c>
      <c r="D503" s="6" t="s">
        <v>191</v>
      </c>
      <c r="E503" s="6">
        <v>2019</v>
      </c>
      <c r="F503" s="6" t="s">
        <v>1929</v>
      </c>
      <c r="G503" s="6" t="s">
        <v>8827</v>
      </c>
      <c r="H503" s="6">
        <v>619</v>
      </c>
      <c r="I503" s="6">
        <v>39</v>
      </c>
      <c r="J503" s="6" t="s">
        <v>9307</v>
      </c>
      <c r="K503" s="6" t="s">
        <v>8358</v>
      </c>
      <c r="L503" s="6" t="s">
        <v>2511</v>
      </c>
      <c r="M503" s="6" t="s">
        <v>1043</v>
      </c>
      <c r="N503" s="6">
        <v>34.757005560000003</v>
      </c>
      <c r="O503" s="6">
        <v>72.362380560000005</v>
      </c>
      <c r="P503" s="6" t="s">
        <v>1186</v>
      </c>
      <c r="Q503" s="5">
        <v>4.4490809999999996</v>
      </c>
      <c r="R503" s="5">
        <v>914627</v>
      </c>
      <c r="S503" s="5" t="s">
        <v>22</v>
      </c>
      <c r="T503" s="5" t="s">
        <v>1221</v>
      </c>
      <c r="U503" s="5" t="s">
        <v>2797</v>
      </c>
      <c r="V503" s="6" t="s">
        <v>1198</v>
      </c>
    </row>
    <row r="504" spans="1:22">
      <c r="A504" s="5" t="s">
        <v>2614</v>
      </c>
      <c r="B504" s="6" t="s">
        <v>2614</v>
      </c>
      <c r="C504" s="6" t="s">
        <v>8359</v>
      </c>
      <c r="D504" s="6" t="s">
        <v>191</v>
      </c>
      <c r="E504" s="6">
        <v>2019</v>
      </c>
      <c r="F504" s="6" t="s">
        <v>1929</v>
      </c>
      <c r="G504" s="6" t="s">
        <v>8827</v>
      </c>
      <c r="H504" s="6">
        <v>605</v>
      </c>
      <c r="I504" s="6">
        <v>34</v>
      </c>
      <c r="J504" s="6" t="s">
        <v>9308</v>
      </c>
      <c r="K504" s="6" t="s">
        <v>8341</v>
      </c>
      <c r="L504" s="6" t="s">
        <v>2511</v>
      </c>
      <c r="M504" s="6" t="s">
        <v>1043</v>
      </c>
      <c r="N504" s="6">
        <v>34.757005560000003</v>
      </c>
      <c r="O504" s="6">
        <v>72.362380560000005</v>
      </c>
      <c r="P504" s="6" t="s">
        <v>1186</v>
      </c>
      <c r="Q504" s="5">
        <v>4.3590629999999999</v>
      </c>
      <c r="R504" s="5">
        <v>894836</v>
      </c>
      <c r="S504" s="5" t="s">
        <v>22</v>
      </c>
      <c r="T504" s="5" t="s">
        <v>172</v>
      </c>
      <c r="U504" s="5" t="s">
        <v>1612</v>
      </c>
      <c r="V504" s="6" t="s">
        <v>1198</v>
      </c>
    </row>
    <row r="505" spans="1:22">
      <c r="A505" s="5" t="s">
        <v>2615</v>
      </c>
      <c r="B505" s="6" t="s">
        <v>2615</v>
      </c>
      <c r="C505" s="6" t="s">
        <v>8360</v>
      </c>
      <c r="D505" s="6" t="s">
        <v>287</v>
      </c>
      <c r="E505" s="6">
        <v>2019</v>
      </c>
      <c r="F505" s="6" t="s">
        <v>1929</v>
      </c>
      <c r="G505" s="6" t="s">
        <v>8827</v>
      </c>
      <c r="H505" s="6">
        <v>382</v>
      </c>
      <c r="I505" s="6">
        <v>46</v>
      </c>
      <c r="J505" s="6" t="s">
        <v>9310</v>
      </c>
      <c r="K505" s="6" t="s">
        <v>8361</v>
      </c>
      <c r="L505" s="6" t="s">
        <v>2616</v>
      </c>
      <c r="M505" s="6" t="s">
        <v>1043</v>
      </c>
      <c r="N505" s="6">
        <v>36.280277779999999</v>
      </c>
      <c r="O505" s="6">
        <v>72.414669439999997</v>
      </c>
      <c r="P505" s="6" t="s">
        <v>1186</v>
      </c>
      <c r="Q505" s="5">
        <v>0.81428299999999998</v>
      </c>
      <c r="R505" s="5">
        <v>534798</v>
      </c>
      <c r="S505" s="5" t="s">
        <v>22</v>
      </c>
      <c r="T505" s="5" t="s">
        <v>628</v>
      </c>
      <c r="U505" s="5" t="s">
        <v>2617</v>
      </c>
      <c r="V505" s="6" t="s">
        <v>1198</v>
      </c>
    </row>
    <row r="506" spans="1:22">
      <c r="A506" s="5" t="s">
        <v>2517</v>
      </c>
      <c r="B506" s="6" t="s">
        <v>2517</v>
      </c>
      <c r="C506" s="6" t="s">
        <v>2518</v>
      </c>
      <c r="D506" s="6" t="s">
        <v>191</v>
      </c>
      <c r="E506" s="6">
        <v>2019</v>
      </c>
      <c r="F506" s="6" t="s">
        <v>1929</v>
      </c>
      <c r="G506" s="6" t="s">
        <v>8686</v>
      </c>
      <c r="H506" s="6">
        <v>200</v>
      </c>
      <c r="I506" s="6">
        <v>87</v>
      </c>
      <c r="J506" s="6" t="s">
        <v>2519</v>
      </c>
      <c r="K506" s="6" t="s">
        <v>8362</v>
      </c>
      <c r="L506" s="6" t="s">
        <v>2511</v>
      </c>
      <c r="M506" s="6" t="s">
        <v>1043</v>
      </c>
      <c r="N506" s="6">
        <v>34.757005560000003</v>
      </c>
      <c r="O506" s="6">
        <v>72.362380560000005</v>
      </c>
      <c r="P506" s="6" t="s">
        <v>1186</v>
      </c>
      <c r="Q506" s="5">
        <v>0.37628899999999998</v>
      </c>
      <c r="R506" s="5">
        <v>336190</v>
      </c>
      <c r="S506" s="5" t="s">
        <v>37</v>
      </c>
      <c r="T506" s="5" t="s">
        <v>17</v>
      </c>
      <c r="U506" s="5" t="s">
        <v>2520</v>
      </c>
      <c r="V506" s="6" t="s">
        <v>1198</v>
      </c>
    </row>
    <row r="507" spans="1:22">
      <c r="A507" s="5" t="s">
        <v>1852</v>
      </c>
      <c r="B507" s="6" t="s">
        <v>1853</v>
      </c>
      <c r="C507" s="6" t="s">
        <v>1854</v>
      </c>
      <c r="D507" s="6" t="s">
        <v>15</v>
      </c>
      <c r="E507" s="6">
        <v>2018</v>
      </c>
      <c r="F507" s="6" t="s">
        <v>1786</v>
      </c>
      <c r="G507" s="6" t="s">
        <v>8827</v>
      </c>
      <c r="H507" s="6">
        <v>1783</v>
      </c>
      <c r="I507" s="6">
        <v>36</v>
      </c>
      <c r="J507" s="6" t="s">
        <v>9253</v>
      </c>
      <c r="K507" s="6" t="s">
        <v>1855</v>
      </c>
      <c r="L507" s="6" t="s">
        <v>1856</v>
      </c>
      <c r="M507" s="6" t="s">
        <v>1857</v>
      </c>
      <c r="N507" s="6">
        <v>18.190000000000001</v>
      </c>
      <c r="O507" s="6">
        <v>121.62439999999999</v>
      </c>
      <c r="P507" s="6" t="s">
        <v>1311</v>
      </c>
      <c r="Q507" s="5">
        <v>1.6166E-2</v>
      </c>
      <c r="R507" s="5">
        <v>18679</v>
      </c>
      <c r="S507" s="5" t="s">
        <v>37</v>
      </c>
      <c r="T507" s="5" t="s">
        <v>17</v>
      </c>
      <c r="U507" s="5" t="s">
        <v>1858</v>
      </c>
      <c r="V507" s="6" t="s">
        <v>31</v>
      </c>
    </row>
    <row r="508" spans="1:22">
      <c r="A508" s="5" t="s">
        <v>1181</v>
      </c>
      <c r="B508" s="6" t="s">
        <v>1182</v>
      </c>
      <c r="C508" s="6" t="s">
        <v>1182</v>
      </c>
      <c r="D508" s="6" t="s">
        <v>287</v>
      </c>
      <c r="E508" s="6">
        <v>2015</v>
      </c>
      <c r="F508" s="6" t="s">
        <v>1183</v>
      </c>
      <c r="G508" s="6" t="s">
        <v>9317</v>
      </c>
      <c r="H508" s="6">
        <v>38033</v>
      </c>
      <c r="I508" s="6">
        <v>1047</v>
      </c>
      <c r="J508" s="6" t="s">
        <v>9319</v>
      </c>
      <c r="K508" s="6" t="s">
        <v>8363</v>
      </c>
      <c r="L508" s="6" t="s">
        <v>1184</v>
      </c>
      <c r="M508" s="6" t="s">
        <v>1185</v>
      </c>
      <c r="N508" s="6">
        <v>45.12</v>
      </c>
      <c r="O508" s="6">
        <v>21.9</v>
      </c>
      <c r="P508" s="6" t="s">
        <v>1186</v>
      </c>
      <c r="Q508" s="5">
        <v>0.19400000000000001</v>
      </c>
      <c r="R508" s="5">
        <v>198158</v>
      </c>
      <c r="S508" s="5" t="s">
        <v>22</v>
      </c>
      <c r="T508" s="5" t="s">
        <v>1187</v>
      </c>
      <c r="U508" s="5" t="s">
        <v>918</v>
      </c>
      <c r="V508" s="6" t="s">
        <v>31</v>
      </c>
    </row>
    <row r="509" spans="1:22">
      <c r="A509" s="5" t="s">
        <v>3114</v>
      </c>
      <c r="B509" s="6" t="s">
        <v>3115</v>
      </c>
      <c r="C509" s="6" t="s">
        <v>3115</v>
      </c>
      <c r="D509" s="6" t="s">
        <v>1924</v>
      </c>
      <c r="E509" s="6">
        <v>2013</v>
      </c>
      <c r="F509" s="6" t="s">
        <v>8239</v>
      </c>
      <c r="G509" s="6" t="s">
        <v>8697</v>
      </c>
      <c r="H509" s="6">
        <v>110450</v>
      </c>
      <c r="I509" s="6">
        <v>11287</v>
      </c>
      <c r="J509" s="6" t="s">
        <v>8698</v>
      </c>
      <c r="K509" s="6" t="s">
        <v>3116</v>
      </c>
      <c r="L509" s="6" t="s">
        <v>1926</v>
      </c>
      <c r="M509" s="6" t="s">
        <v>149</v>
      </c>
      <c r="N509" s="6">
        <v>51.397500000000001</v>
      </c>
      <c r="O509" s="6">
        <v>84.676111109999994</v>
      </c>
      <c r="P509" s="6" t="s">
        <v>894</v>
      </c>
      <c r="Q509" s="5">
        <v>52</v>
      </c>
      <c r="R509" s="5">
        <v>1061534</v>
      </c>
      <c r="S509" s="5" t="s">
        <v>37</v>
      </c>
      <c r="T509" s="5" t="s">
        <v>17</v>
      </c>
      <c r="U509" s="5" t="s">
        <v>17</v>
      </c>
      <c r="V509" s="6" t="s">
        <v>1198</v>
      </c>
    </row>
    <row r="510" spans="1:22">
      <c r="A510" s="5" t="s">
        <v>3117</v>
      </c>
      <c r="B510" s="6" t="s">
        <v>1923</v>
      </c>
      <c r="C510" s="6" t="s">
        <v>1923</v>
      </c>
      <c r="D510" s="6" t="s">
        <v>1924</v>
      </c>
      <c r="E510" s="6">
        <v>2010</v>
      </c>
      <c r="F510" s="6" t="s">
        <v>8239</v>
      </c>
      <c r="G510" s="6" t="s">
        <v>8697</v>
      </c>
      <c r="H510" s="6">
        <v>63900</v>
      </c>
      <c r="I510" s="6">
        <v>7101</v>
      </c>
      <c r="J510" s="6" t="s">
        <v>8699</v>
      </c>
      <c r="K510" s="6" t="s">
        <v>3118</v>
      </c>
      <c r="L510" s="6" t="s">
        <v>1926</v>
      </c>
      <c r="M510" s="6" t="s">
        <v>149</v>
      </c>
      <c r="N510" s="6">
        <v>51.397500000000001</v>
      </c>
      <c r="O510" s="6">
        <v>84.676111109999994</v>
      </c>
      <c r="P510" s="6" t="s">
        <v>894</v>
      </c>
      <c r="Q510" s="5">
        <v>31</v>
      </c>
      <c r="R510" s="5">
        <v>1061350</v>
      </c>
      <c r="S510" s="5" t="s">
        <v>37</v>
      </c>
      <c r="T510" s="5" t="s">
        <v>17</v>
      </c>
      <c r="U510" s="5" t="s">
        <v>17</v>
      </c>
      <c r="V510" s="6" t="s">
        <v>1198</v>
      </c>
    </row>
    <row r="511" spans="1:22">
      <c r="A511" s="5" t="s">
        <v>1922</v>
      </c>
      <c r="B511" s="6" t="s">
        <v>1923</v>
      </c>
      <c r="C511" s="6" t="s">
        <v>1923</v>
      </c>
      <c r="D511" s="6" t="s">
        <v>1924</v>
      </c>
      <c r="E511" s="6">
        <v>2010</v>
      </c>
      <c r="F511" s="6" t="s">
        <v>1925</v>
      </c>
      <c r="G511" s="6" t="s">
        <v>8697</v>
      </c>
      <c r="H511" s="6">
        <v>63900</v>
      </c>
      <c r="I511" s="6">
        <v>7101</v>
      </c>
      <c r="J511" s="6" t="s">
        <v>8699</v>
      </c>
      <c r="K511" s="6" t="s">
        <v>1922</v>
      </c>
      <c r="L511" s="6" t="s">
        <v>1926</v>
      </c>
      <c r="M511" s="6" t="s">
        <v>149</v>
      </c>
      <c r="N511" s="6">
        <v>51.397500000000001</v>
      </c>
      <c r="O511" s="6">
        <v>84.676111109999994</v>
      </c>
      <c r="P511" s="6" t="s">
        <v>894</v>
      </c>
      <c r="Q511" s="5">
        <v>31</v>
      </c>
      <c r="R511" s="5">
        <v>1149356</v>
      </c>
      <c r="S511" s="5" t="s">
        <v>37</v>
      </c>
      <c r="T511" s="5" t="s">
        <v>17</v>
      </c>
      <c r="U511" s="5" t="s">
        <v>17</v>
      </c>
      <c r="V511" s="6" t="s">
        <v>31</v>
      </c>
    </row>
    <row r="512" spans="1:22">
      <c r="A512" s="5" t="s">
        <v>1173</v>
      </c>
      <c r="B512" s="6" t="s">
        <v>1174</v>
      </c>
      <c r="C512" s="6" t="s">
        <v>1175</v>
      </c>
      <c r="D512" s="6" t="s">
        <v>61</v>
      </c>
      <c r="E512" s="6">
        <v>2014</v>
      </c>
      <c r="F512" s="6" t="s">
        <v>1176</v>
      </c>
      <c r="G512" s="6" t="s">
        <v>9317</v>
      </c>
      <c r="H512" s="6">
        <v>44366</v>
      </c>
      <c r="I512" s="6">
        <v>816</v>
      </c>
      <c r="J512" s="6" t="s">
        <v>9318</v>
      </c>
      <c r="K512" s="6" t="s">
        <v>1177</v>
      </c>
      <c r="L512" s="6" t="s">
        <v>1178</v>
      </c>
      <c r="M512" s="6" t="s">
        <v>149</v>
      </c>
      <c r="N512" s="6">
        <v>57.7</v>
      </c>
      <c r="O512" s="6">
        <v>71.099999999999994</v>
      </c>
      <c r="P512" s="6" t="s">
        <v>894</v>
      </c>
      <c r="Q512" s="5">
        <v>42</v>
      </c>
      <c r="R512" s="5">
        <v>1147829</v>
      </c>
      <c r="S512" s="5" t="s">
        <v>22</v>
      </c>
      <c r="T512" s="5" t="s">
        <v>1179</v>
      </c>
      <c r="U512" s="5" t="s">
        <v>1180</v>
      </c>
      <c r="V512" s="6" t="s">
        <v>31</v>
      </c>
    </row>
    <row r="513" spans="1:22">
      <c r="A513" s="5" t="s">
        <v>1194</v>
      </c>
      <c r="B513" s="6" t="s">
        <v>1194</v>
      </c>
      <c r="C513" s="6" t="s">
        <v>1194</v>
      </c>
      <c r="D513" s="6" t="s">
        <v>61</v>
      </c>
      <c r="E513" s="6">
        <v>2014</v>
      </c>
      <c r="F513" s="6" t="s">
        <v>1191</v>
      </c>
      <c r="G513" s="6" t="s">
        <v>8827</v>
      </c>
      <c r="H513" s="6">
        <v>38052</v>
      </c>
      <c r="I513" s="6">
        <v>725</v>
      </c>
      <c r="J513" s="6" t="s">
        <v>8828</v>
      </c>
      <c r="K513" s="6" t="s">
        <v>1195</v>
      </c>
      <c r="L513" s="6" t="s">
        <v>1196</v>
      </c>
      <c r="M513" s="6" t="s">
        <v>149</v>
      </c>
      <c r="N513" s="6">
        <v>51.23</v>
      </c>
      <c r="O513" s="6">
        <v>39.299999999999997</v>
      </c>
      <c r="P513" s="6" t="s">
        <v>8364</v>
      </c>
      <c r="Q513" s="5">
        <v>16.135999999999999</v>
      </c>
      <c r="R513" s="5">
        <v>1095867</v>
      </c>
      <c r="S513" s="5" t="s">
        <v>22</v>
      </c>
      <c r="T513" s="5" t="s">
        <v>1197</v>
      </c>
      <c r="U513" s="5" t="s">
        <v>17</v>
      </c>
      <c r="V513" s="6" t="s">
        <v>1198</v>
      </c>
    </row>
    <row r="514" spans="1:22">
      <c r="A514" s="5" t="s">
        <v>3144</v>
      </c>
      <c r="B514" s="6" t="s">
        <v>3145</v>
      </c>
      <c r="C514" s="6" t="s">
        <v>3145</v>
      </c>
      <c r="D514" s="6" t="s">
        <v>15</v>
      </c>
      <c r="E514" s="6">
        <v>2019</v>
      </c>
      <c r="F514" s="6" t="s">
        <v>3131</v>
      </c>
      <c r="G514" s="6" t="s">
        <v>8725</v>
      </c>
      <c r="H514" s="6">
        <v>31850</v>
      </c>
      <c r="I514" s="6">
        <v>202</v>
      </c>
      <c r="J514" s="6" t="s">
        <v>8726</v>
      </c>
      <c r="K514" s="6" t="s">
        <v>8365</v>
      </c>
      <c r="L514" s="6" t="s">
        <v>3146</v>
      </c>
      <c r="M514" s="6" t="s">
        <v>149</v>
      </c>
      <c r="N514" s="6">
        <v>70.72</v>
      </c>
      <c r="O514" s="6">
        <v>135.41999999999999</v>
      </c>
      <c r="P514" s="6" t="s">
        <v>21</v>
      </c>
      <c r="Q514" s="5">
        <v>24.316303000000001</v>
      </c>
      <c r="R514" s="5">
        <v>1182458</v>
      </c>
      <c r="S514" s="5" t="s">
        <v>22</v>
      </c>
      <c r="T514" s="5" t="s">
        <v>1449</v>
      </c>
      <c r="U514" s="5" t="s">
        <v>3147</v>
      </c>
      <c r="V514" s="6" t="s">
        <v>31</v>
      </c>
    </row>
    <row r="515" spans="1:22">
      <c r="A515" s="5" t="s">
        <v>3148</v>
      </c>
      <c r="B515" s="6" t="s">
        <v>3149</v>
      </c>
      <c r="C515" s="6" t="s">
        <v>3149</v>
      </c>
      <c r="D515" s="6" t="s">
        <v>15</v>
      </c>
      <c r="E515" s="6">
        <v>2019</v>
      </c>
      <c r="F515" s="6" t="s">
        <v>3131</v>
      </c>
      <c r="G515" s="6" t="s">
        <v>8725</v>
      </c>
      <c r="H515" s="6">
        <v>31850</v>
      </c>
      <c r="I515" s="6">
        <v>202</v>
      </c>
      <c r="J515" s="6" t="s">
        <v>8726</v>
      </c>
      <c r="K515" s="6" t="s">
        <v>8365</v>
      </c>
      <c r="L515" s="6" t="s">
        <v>3146</v>
      </c>
      <c r="M515" s="6" t="s">
        <v>149</v>
      </c>
      <c r="N515" s="6">
        <v>70.72</v>
      </c>
      <c r="O515" s="6">
        <v>135.41999999999999</v>
      </c>
      <c r="P515" s="6" t="s">
        <v>21</v>
      </c>
      <c r="Q515" s="5">
        <v>7.217905</v>
      </c>
      <c r="R515" s="5">
        <v>1178800</v>
      </c>
      <c r="S515" s="5" t="s">
        <v>22</v>
      </c>
      <c r="T515" s="5" t="s">
        <v>1449</v>
      </c>
      <c r="U515" s="5" t="s">
        <v>3147</v>
      </c>
      <c r="V515" s="6" t="s">
        <v>31</v>
      </c>
    </row>
    <row r="516" spans="1:22">
      <c r="A516" s="5" t="s">
        <v>3121</v>
      </c>
      <c r="B516" s="6" t="s">
        <v>3122</v>
      </c>
      <c r="C516" s="6" t="s">
        <v>3123</v>
      </c>
      <c r="D516" s="6" t="s">
        <v>61</v>
      </c>
      <c r="E516" s="6">
        <v>2013</v>
      </c>
      <c r="F516" s="6" t="s">
        <v>3124</v>
      </c>
      <c r="G516" s="6" t="s">
        <v>8827</v>
      </c>
      <c r="H516" s="6">
        <v>24320</v>
      </c>
      <c r="I516" s="6">
        <v>120</v>
      </c>
      <c r="J516" s="6" t="s">
        <v>8829</v>
      </c>
      <c r="K516" s="6" t="s">
        <v>3125</v>
      </c>
      <c r="L516" s="6" t="s">
        <v>3126</v>
      </c>
      <c r="M516" s="6" t="s">
        <v>149</v>
      </c>
      <c r="N516" s="6">
        <v>52.9</v>
      </c>
      <c r="O516" s="6">
        <v>103.5</v>
      </c>
      <c r="P516" s="6" t="s">
        <v>21</v>
      </c>
      <c r="Q516" s="5">
        <v>1.206</v>
      </c>
      <c r="R516" s="5">
        <v>820035</v>
      </c>
      <c r="S516" s="5" t="s">
        <v>22</v>
      </c>
      <c r="T516" s="5" t="s">
        <v>289</v>
      </c>
      <c r="U516" s="5" t="s">
        <v>17</v>
      </c>
      <c r="V516" s="6" t="s">
        <v>31</v>
      </c>
    </row>
    <row r="517" spans="1:22">
      <c r="A517" s="5" t="s">
        <v>1199</v>
      </c>
      <c r="B517" s="6" t="s">
        <v>1200</v>
      </c>
      <c r="C517" s="6" t="s">
        <v>1200</v>
      </c>
      <c r="D517" s="6" t="s">
        <v>15</v>
      </c>
      <c r="E517" s="6">
        <v>2016</v>
      </c>
      <c r="F517" s="6" t="s">
        <v>1191</v>
      </c>
      <c r="G517" s="6" t="s">
        <v>8827</v>
      </c>
      <c r="H517" s="6">
        <v>18036</v>
      </c>
      <c r="I517" s="6">
        <v>97</v>
      </c>
      <c r="J517" s="6" t="s">
        <v>8830</v>
      </c>
      <c r="K517" s="6" t="s">
        <v>8366</v>
      </c>
      <c r="L517" s="6" t="s">
        <v>288</v>
      </c>
      <c r="M517" s="6" t="s">
        <v>149</v>
      </c>
      <c r="N517" s="6">
        <v>56.05</v>
      </c>
      <c r="O517" s="6">
        <v>92.87</v>
      </c>
      <c r="P517" s="6" t="s">
        <v>8364</v>
      </c>
      <c r="Q517" s="5">
        <v>0.17</v>
      </c>
      <c r="R517" s="5">
        <v>265687</v>
      </c>
      <c r="S517" s="5" t="s">
        <v>37</v>
      </c>
      <c r="T517" s="5" t="s">
        <v>17</v>
      </c>
      <c r="U517" s="5" t="s">
        <v>1201</v>
      </c>
      <c r="V517" s="6" t="s">
        <v>1198</v>
      </c>
    </row>
    <row r="518" spans="1:22">
      <c r="A518" s="5" t="s">
        <v>3127</v>
      </c>
      <c r="B518" s="6" t="s">
        <v>3128</v>
      </c>
      <c r="C518" s="6" t="s">
        <v>8367</v>
      </c>
      <c r="D518" s="6" t="s">
        <v>61</v>
      </c>
      <c r="E518" s="6">
        <v>2013</v>
      </c>
      <c r="F518" s="6" t="s">
        <v>3124</v>
      </c>
      <c r="G518" s="6" t="s">
        <v>8827</v>
      </c>
      <c r="H518" s="6">
        <v>16767</v>
      </c>
      <c r="I518" s="6">
        <v>96</v>
      </c>
      <c r="J518" s="6" t="s">
        <v>8831</v>
      </c>
      <c r="K518" s="6" t="s">
        <v>8368</v>
      </c>
      <c r="L518" s="6" t="s">
        <v>288</v>
      </c>
      <c r="M518" s="6" t="s">
        <v>149</v>
      </c>
      <c r="N518" s="6">
        <v>56.015999999999998</v>
      </c>
      <c r="O518" s="6">
        <v>92.866</v>
      </c>
      <c r="P518" s="6" t="s">
        <v>21</v>
      </c>
      <c r="Q518" s="5">
        <v>7.4999999999999997E-2</v>
      </c>
      <c r="R518" s="5">
        <v>86317</v>
      </c>
      <c r="S518" s="5" t="s">
        <v>22</v>
      </c>
      <c r="T518" s="5" t="s">
        <v>186</v>
      </c>
      <c r="U518" s="5" t="s">
        <v>17</v>
      </c>
      <c r="V518" s="6" t="s">
        <v>31</v>
      </c>
    </row>
    <row r="519" spans="1:22">
      <c r="A519" s="5" t="s">
        <v>1156</v>
      </c>
      <c r="B519" s="6" t="s">
        <v>8369</v>
      </c>
      <c r="C519" s="6" t="s">
        <v>1158</v>
      </c>
      <c r="D519" s="6" t="s">
        <v>17</v>
      </c>
      <c r="E519" s="6">
        <v>2018</v>
      </c>
      <c r="F519" s="6" t="s">
        <v>892</v>
      </c>
      <c r="G519" s="6" t="s">
        <v>9317</v>
      </c>
      <c r="H519" s="6">
        <v>11321</v>
      </c>
      <c r="I519" s="6">
        <v>66</v>
      </c>
      <c r="J519" s="6" t="s">
        <v>9320</v>
      </c>
      <c r="K519" s="6" t="s">
        <v>1159</v>
      </c>
      <c r="L519" s="6" t="s">
        <v>1157</v>
      </c>
      <c r="M519" s="6" t="s">
        <v>149</v>
      </c>
      <c r="N519" s="6">
        <v>54.53</v>
      </c>
      <c r="O519" s="6">
        <v>51.11</v>
      </c>
      <c r="P519" s="6" t="s">
        <v>21</v>
      </c>
      <c r="Q519" s="5">
        <v>1.9696689999999999</v>
      </c>
      <c r="R519" s="5">
        <v>967604</v>
      </c>
      <c r="S519" s="5" t="s">
        <v>37</v>
      </c>
      <c r="T519" s="5" t="s">
        <v>17</v>
      </c>
      <c r="U519" s="5" t="s">
        <v>1160</v>
      </c>
      <c r="V519" s="6" t="s">
        <v>31</v>
      </c>
    </row>
    <row r="520" spans="1:22">
      <c r="A520" s="5" t="s">
        <v>1188</v>
      </c>
      <c r="B520" s="6" t="s">
        <v>1189</v>
      </c>
      <c r="C520" s="6" t="s">
        <v>1190</v>
      </c>
      <c r="D520" s="6" t="s">
        <v>15</v>
      </c>
      <c r="E520" s="6">
        <v>2015</v>
      </c>
      <c r="F520" s="6" t="s">
        <v>1191</v>
      </c>
      <c r="G520" s="6" t="s">
        <v>8727</v>
      </c>
      <c r="H520" s="6">
        <v>8450</v>
      </c>
      <c r="I520" s="6">
        <v>318</v>
      </c>
      <c r="J520" s="6" t="s">
        <v>8728</v>
      </c>
      <c r="K520" s="6" t="s">
        <v>8371</v>
      </c>
      <c r="L520" s="6" t="s">
        <v>1192</v>
      </c>
      <c r="M520" s="6" t="s">
        <v>149</v>
      </c>
      <c r="N520" s="6">
        <v>61.65</v>
      </c>
      <c r="O520" s="6">
        <v>35.65</v>
      </c>
      <c r="P520" s="6" t="s">
        <v>21</v>
      </c>
      <c r="Q520" s="5">
        <v>2.0329999999999999</v>
      </c>
      <c r="R520" s="5">
        <v>999485</v>
      </c>
      <c r="S520" s="5" t="s">
        <v>22</v>
      </c>
      <c r="T520" s="5" t="s">
        <v>469</v>
      </c>
      <c r="U520" s="5" t="s">
        <v>40</v>
      </c>
      <c r="V520" s="6" t="s">
        <v>1193</v>
      </c>
    </row>
    <row r="521" spans="1:22">
      <c r="A521" s="5" t="s">
        <v>1189</v>
      </c>
      <c r="B521" s="6" t="s">
        <v>1189</v>
      </c>
      <c r="C521" s="6" t="s">
        <v>1190</v>
      </c>
      <c r="D521" s="6" t="s">
        <v>15</v>
      </c>
      <c r="E521" s="6">
        <v>2015</v>
      </c>
      <c r="F521" s="6" t="s">
        <v>1740</v>
      </c>
      <c r="G521" s="6" t="s">
        <v>8727</v>
      </c>
      <c r="H521" s="6">
        <v>8450</v>
      </c>
      <c r="I521" s="6">
        <v>318</v>
      </c>
      <c r="J521" s="6" t="s">
        <v>8728</v>
      </c>
      <c r="K521" s="6" t="s">
        <v>8370</v>
      </c>
      <c r="L521" s="6" t="s">
        <v>1192</v>
      </c>
      <c r="M521" s="6" t="s">
        <v>149</v>
      </c>
      <c r="N521" s="6">
        <v>61.65</v>
      </c>
      <c r="O521" s="6">
        <v>35.65</v>
      </c>
      <c r="P521" s="6" t="s">
        <v>1186</v>
      </c>
      <c r="Q521" s="5">
        <v>5.2720000000000002</v>
      </c>
      <c r="R521" s="5">
        <v>1025148</v>
      </c>
      <c r="S521" s="5" t="s">
        <v>22</v>
      </c>
      <c r="T521" s="5" t="s">
        <v>469</v>
      </c>
      <c r="U521" s="5" t="s">
        <v>40</v>
      </c>
      <c r="V521" s="6" t="s">
        <v>1617</v>
      </c>
    </row>
    <row r="522" spans="1:22">
      <c r="A522" s="5" t="s">
        <v>1664</v>
      </c>
      <c r="B522" s="6" t="s">
        <v>1664</v>
      </c>
      <c r="C522" s="6" t="s">
        <v>1665</v>
      </c>
      <c r="D522" s="6" t="s">
        <v>15</v>
      </c>
      <c r="E522" s="6">
        <v>2015</v>
      </c>
      <c r="F522" s="6" t="s">
        <v>1599</v>
      </c>
      <c r="G522" s="6" t="s">
        <v>8727</v>
      </c>
      <c r="H522" s="6">
        <v>8450</v>
      </c>
      <c r="I522" s="6">
        <v>318</v>
      </c>
      <c r="J522" s="6" t="s">
        <v>8728</v>
      </c>
      <c r="K522" s="6" t="s">
        <v>8370</v>
      </c>
      <c r="L522" s="6" t="s">
        <v>1192</v>
      </c>
      <c r="M522" s="6" t="s">
        <v>149</v>
      </c>
      <c r="N522" s="6">
        <v>61.65</v>
      </c>
      <c r="O522" s="6">
        <v>35.65</v>
      </c>
      <c r="P522" s="6" t="s">
        <v>1186</v>
      </c>
      <c r="Q522" s="5">
        <v>0.13600000000000001</v>
      </c>
      <c r="R522" s="5">
        <v>146885</v>
      </c>
      <c r="S522" s="5" t="s">
        <v>22</v>
      </c>
      <c r="T522" s="5" t="s">
        <v>387</v>
      </c>
      <c r="U522" s="5" t="s">
        <v>1666</v>
      </c>
      <c r="V522" s="6" t="s">
        <v>1198</v>
      </c>
    </row>
    <row r="523" spans="1:22">
      <c r="A523" s="5" t="s">
        <v>2328</v>
      </c>
      <c r="B523" s="6" t="s">
        <v>2328</v>
      </c>
      <c r="C523" s="6" t="s">
        <v>2329</v>
      </c>
      <c r="D523" s="6" t="s">
        <v>191</v>
      </c>
      <c r="E523" s="6">
        <v>2019</v>
      </c>
      <c r="F523" s="6" t="s">
        <v>1929</v>
      </c>
      <c r="G523" s="6" t="s">
        <v>9317</v>
      </c>
      <c r="H523" s="6">
        <v>8116</v>
      </c>
      <c r="I523" s="6">
        <v>58</v>
      </c>
      <c r="J523" s="6" t="s">
        <v>9322</v>
      </c>
      <c r="K523" s="6" t="s">
        <v>8372</v>
      </c>
      <c r="L523" s="6" t="s">
        <v>2327</v>
      </c>
      <c r="M523" s="6" t="s">
        <v>149</v>
      </c>
      <c r="N523" s="6">
        <v>56.036222219999999</v>
      </c>
      <c r="O523" s="6">
        <v>69.338861109999996</v>
      </c>
      <c r="P523" s="6" t="s">
        <v>1186</v>
      </c>
      <c r="Q523" s="5">
        <v>5.3460000000000001</v>
      </c>
      <c r="R523" s="5">
        <v>805830</v>
      </c>
      <c r="S523" s="5" t="s">
        <v>37</v>
      </c>
      <c r="T523" s="5" t="s">
        <v>17</v>
      </c>
      <c r="U523" s="5" t="s">
        <v>2330</v>
      </c>
      <c r="V523" s="6" t="s">
        <v>1198</v>
      </c>
    </row>
    <row r="524" spans="1:22">
      <c r="A524" s="5" t="s">
        <v>908</v>
      </c>
      <c r="B524" s="6" t="s">
        <v>909</v>
      </c>
      <c r="C524" s="6" t="s">
        <v>910</v>
      </c>
      <c r="D524" s="6" t="s">
        <v>15</v>
      </c>
      <c r="E524" s="6">
        <v>2018</v>
      </c>
      <c r="F524" s="6" t="s">
        <v>892</v>
      </c>
      <c r="G524" s="6" t="s">
        <v>8827</v>
      </c>
      <c r="H524" s="6">
        <v>7944</v>
      </c>
      <c r="I524" s="6">
        <v>41</v>
      </c>
      <c r="J524" s="6" t="s">
        <v>8847</v>
      </c>
      <c r="K524" s="6" t="s">
        <v>8373</v>
      </c>
      <c r="L524" s="6" t="s">
        <v>911</v>
      </c>
      <c r="M524" s="6" t="s">
        <v>149</v>
      </c>
      <c r="N524" s="6">
        <v>51.698332999999998</v>
      </c>
      <c r="O524" s="6">
        <v>103.703056</v>
      </c>
      <c r="P524" s="6" t="s">
        <v>21</v>
      </c>
      <c r="Q524" s="5">
        <v>2.2000000000000002</v>
      </c>
      <c r="R524" s="5">
        <v>951406</v>
      </c>
      <c r="S524" s="5" t="s">
        <v>22</v>
      </c>
      <c r="T524" s="5" t="s">
        <v>293</v>
      </c>
      <c r="U524" s="5" t="s">
        <v>418</v>
      </c>
      <c r="V524" s="6" t="s">
        <v>31</v>
      </c>
    </row>
    <row r="525" spans="1:22">
      <c r="A525" s="5" t="s">
        <v>922</v>
      </c>
      <c r="B525" s="6" t="s">
        <v>923</v>
      </c>
      <c r="C525" s="6" t="s">
        <v>924</v>
      </c>
      <c r="D525" s="6" t="s">
        <v>15</v>
      </c>
      <c r="E525" s="6">
        <v>2018</v>
      </c>
      <c r="F525" s="6" t="s">
        <v>892</v>
      </c>
      <c r="G525" s="6" t="s">
        <v>8827</v>
      </c>
      <c r="H525" s="6">
        <v>7840</v>
      </c>
      <c r="I525" s="6">
        <v>57</v>
      </c>
      <c r="J525" s="6" t="s">
        <v>8854</v>
      </c>
      <c r="K525" s="6" t="s">
        <v>8373</v>
      </c>
      <c r="L525" s="6" t="s">
        <v>911</v>
      </c>
      <c r="M525" s="6" t="s">
        <v>149</v>
      </c>
      <c r="N525" s="6">
        <v>51.698332999999998</v>
      </c>
      <c r="O525" s="6">
        <v>103.703056</v>
      </c>
      <c r="P525" s="6" t="s">
        <v>21</v>
      </c>
      <c r="Q525" s="5">
        <v>4.5</v>
      </c>
      <c r="R525" s="5">
        <v>1113894</v>
      </c>
      <c r="S525" s="5" t="s">
        <v>37</v>
      </c>
      <c r="T525" s="5" t="s">
        <v>17</v>
      </c>
      <c r="U525" s="5" t="s">
        <v>736</v>
      </c>
      <c r="V525" s="6" t="s">
        <v>31</v>
      </c>
    </row>
    <row r="526" spans="1:22">
      <c r="A526" s="5" t="s">
        <v>988</v>
      </c>
      <c r="B526" s="6" t="s">
        <v>989</v>
      </c>
      <c r="C526" s="6" t="s">
        <v>990</v>
      </c>
      <c r="D526" s="6" t="s">
        <v>15</v>
      </c>
      <c r="E526" s="6">
        <v>2018</v>
      </c>
      <c r="F526" s="6" t="s">
        <v>892</v>
      </c>
      <c r="G526" s="6" t="s">
        <v>8735</v>
      </c>
      <c r="H526" s="6">
        <v>7785</v>
      </c>
      <c r="I526" s="6">
        <v>68</v>
      </c>
      <c r="J526" s="6" t="s">
        <v>8740</v>
      </c>
      <c r="K526" s="6" t="s">
        <v>8374</v>
      </c>
      <c r="L526" s="6" t="s">
        <v>965</v>
      </c>
      <c r="M526" s="6" t="s">
        <v>149</v>
      </c>
      <c r="N526" s="6">
        <v>52.286943999999998</v>
      </c>
      <c r="O526" s="6">
        <v>104.249167</v>
      </c>
      <c r="P526" s="6" t="s">
        <v>21</v>
      </c>
      <c r="Q526" s="5">
        <v>0.4</v>
      </c>
      <c r="R526" s="5">
        <v>296555</v>
      </c>
      <c r="S526" s="5" t="s">
        <v>22</v>
      </c>
      <c r="T526" s="5" t="s">
        <v>991</v>
      </c>
      <c r="U526" s="5" t="s">
        <v>438</v>
      </c>
      <c r="V526" s="6" t="s">
        <v>31</v>
      </c>
    </row>
    <row r="527" spans="1:22">
      <c r="A527" s="5" t="s">
        <v>912</v>
      </c>
      <c r="B527" s="6" t="s">
        <v>913</v>
      </c>
      <c r="C527" s="6" t="s">
        <v>914</v>
      </c>
      <c r="D527" s="6" t="s">
        <v>15</v>
      </c>
      <c r="E527" s="6">
        <v>2018</v>
      </c>
      <c r="F527" s="6" t="s">
        <v>892</v>
      </c>
      <c r="G527" s="6" t="s">
        <v>8827</v>
      </c>
      <c r="H527" s="6">
        <v>7723</v>
      </c>
      <c r="I527" s="6">
        <v>49</v>
      </c>
      <c r="J527" s="6" t="s">
        <v>8858</v>
      </c>
      <c r="K527" s="6" t="s">
        <v>8373</v>
      </c>
      <c r="L527" s="6" t="s">
        <v>911</v>
      </c>
      <c r="M527" s="6" t="s">
        <v>149</v>
      </c>
      <c r="N527" s="6">
        <v>51.698332999999998</v>
      </c>
      <c r="O527" s="6">
        <v>103.703056</v>
      </c>
      <c r="P527" s="6" t="s">
        <v>21</v>
      </c>
      <c r="Q527" s="5">
        <v>2.9</v>
      </c>
      <c r="R527" s="5">
        <v>1020382</v>
      </c>
      <c r="S527" s="5" t="s">
        <v>37</v>
      </c>
      <c r="T527" s="5" t="s">
        <v>17</v>
      </c>
      <c r="U527" s="5" t="s">
        <v>81</v>
      </c>
      <c r="V527" s="6" t="s">
        <v>31</v>
      </c>
    </row>
    <row r="528" spans="1:22">
      <c r="A528" s="5" t="s">
        <v>915</v>
      </c>
      <c r="B528" s="6" t="s">
        <v>916</v>
      </c>
      <c r="C528" s="6" t="s">
        <v>917</v>
      </c>
      <c r="D528" s="6" t="s">
        <v>15</v>
      </c>
      <c r="E528" s="6">
        <v>2018</v>
      </c>
      <c r="F528" s="6" t="s">
        <v>892</v>
      </c>
      <c r="G528" s="6" t="s">
        <v>8827</v>
      </c>
      <c r="H528" s="6">
        <v>7689</v>
      </c>
      <c r="I528" s="6">
        <v>46</v>
      </c>
      <c r="J528" s="6" t="s">
        <v>8860</v>
      </c>
      <c r="K528" s="6" t="s">
        <v>8373</v>
      </c>
      <c r="L528" s="6" t="s">
        <v>911</v>
      </c>
      <c r="M528" s="6" t="s">
        <v>149</v>
      </c>
      <c r="N528" s="6">
        <v>51.698332999999998</v>
      </c>
      <c r="O528" s="6">
        <v>103.703056</v>
      </c>
      <c r="P528" s="6" t="s">
        <v>21</v>
      </c>
      <c r="Q528" s="5">
        <v>2.4</v>
      </c>
      <c r="R528" s="5">
        <v>993217</v>
      </c>
      <c r="S528" s="5" t="s">
        <v>22</v>
      </c>
      <c r="T528" s="5" t="s">
        <v>918</v>
      </c>
      <c r="U528" s="5" t="s">
        <v>736</v>
      </c>
      <c r="V528" s="6" t="s">
        <v>31</v>
      </c>
    </row>
    <row r="529" spans="1:22">
      <c r="A529" s="5" t="s">
        <v>3129</v>
      </c>
      <c r="B529" s="6" t="s">
        <v>3130</v>
      </c>
      <c r="C529" s="6" t="s">
        <v>3130</v>
      </c>
      <c r="D529" s="6" t="s">
        <v>15</v>
      </c>
      <c r="E529" s="6">
        <v>2019</v>
      </c>
      <c r="F529" s="6" t="s">
        <v>3131</v>
      </c>
      <c r="G529" s="6" t="s">
        <v>8827</v>
      </c>
      <c r="H529" s="6">
        <v>7659</v>
      </c>
      <c r="I529" s="6">
        <v>46</v>
      </c>
      <c r="J529" s="6" t="s">
        <v>8862</v>
      </c>
      <c r="K529" s="6" t="s">
        <v>8376</v>
      </c>
      <c r="L529" s="6" t="s">
        <v>3132</v>
      </c>
      <c r="M529" s="6" t="s">
        <v>149</v>
      </c>
      <c r="N529" s="6">
        <v>44.5</v>
      </c>
      <c r="O529" s="6">
        <v>135.4</v>
      </c>
      <c r="P529" s="6" t="s">
        <v>21</v>
      </c>
      <c r="Q529" s="5">
        <v>1.3430299999999999</v>
      </c>
      <c r="R529" s="5">
        <v>855701</v>
      </c>
      <c r="S529" s="5" t="s">
        <v>37</v>
      </c>
      <c r="T529" s="5" t="s">
        <v>17</v>
      </c>
      <c r="U529" s="5" t="s">
        <v>3133</v>
      </c>
      <c r="V529" s="6" t="s">
        <v>31</v>
      </c>
    </row>
    <row r="530" spans="1:22">
      <c r="A530" s="5" t="s">
        <v>3134</v>
      </c>
      <c r="B530" s="6" t="s">
        <v>3135</v>
      </c>
      <c r="C530" s="6" t="s">
        <v>3135</v>
      </c>
      <c r="D530" s="6" t="s">
        <v>15</v>
      </c>
      <c r="E530" s="6">
        <v>2019</v>
      </c>
      <c r="F530" s="6" t="s">
        <v>3131</v>
      </c>
      <c r="G530" s="6" t="s">
        <v>8827</v>
      </c>
      <c r="H530" s="6">
        <v>7650</v>
      </c>
      <c r="I530" s="6">
        <v>51</v>
      </c>
      <c r="J530" s="6" t="s">
        <v>8861</v>
      </c>
      <c r="K530" s="6" t="s">
        <v>8375</v>
      </c>
      <c r="L530" s="6" t="s">
        <v>3132</v>
      </c>
      <c r="M530" s="6" t="s">
        <v>149</v>
      </c>
      <c r="N530" s="6">
        <v>44.5</v>
      </c>
      <c r="O530" s="6">
        <v>135.4</v>
      </c>
      <c r="P530" s="6" t="s">
        <v>21</v>
      </c>
      <c r="Q530" s="5">
        <v>2.522119</v>
      </c>
      <c r="R530" s="5">
        <v>1056280</v>
      </c>
      <c r="S530" s="5" t="s">
        <v>37</v>
      </c>
      <c r="T530" s="5" t="s">
        <v>17</v>
      </c>
      <c r="U530" s="5" t="s">
        <v>66</v>
      </c>
      <c r="V530" s="6" t="s">
        <v>31</v>
      </c>
    </row>
    <row r="531" spans="1:22">
      <c r="A531" s="5" t="s">
        <v>919</v>
      </c>
      <c r="B531" s="6" t="s">
        <v>920</v>
      </c>
      <c r="C531" s="6" t="s">
        <v>921</v>
      </c>
      <c r="D531" s="6" t="s">
        <v>15</v>
      </c>
      <c r="E531" s="6">
        <v>2018</v>
      </c>
      <c r="F531" s="6" t="s">
        <v>892</v>
      </c>
      <c r="G531" s="6" t="s">
        <v>8827</v>
      </c>
      <c r="H531" s="6">
        <v>7646</v>
      </c>
      <c r="I531" s="6">
        <v>34</v>
      </c>
      <c r="J531" s="6" t="s">
        <v>8863</v>
      </c>
      <c r="K531" s="6" t="s">
        <v>8373</v>
      </c>
      <c r="L531" s="6" t="s">
        <v>911</v>
      </c>
      <c r="M531" s="6" t="s">
        <v>149</v>
      </c>
      <c r="N531" s="6">
        <v>51.698332999999998</v>
      </c>
      <c r="O531" s="6">
        <v>103.703056</v>
      </c>
      <c r="P531" s="6" t="s">
        <v>21</v>
      </c>
      <c r="Q531" s="5">
        <v>2.2999999999999998</v>
      </c>
      <c r="R531" s="5">
        <v>980937</v>
      </c>
      <c r="S531" s="5" t="s">
        <v>22</v>
      </c>
      <c r="T531" s="5" t="s">
        <v>293</v>
      </c>
      <c r="U531" s="5" t="s">
        <v>736</v>
      </c>
      <c r="V531" s="6" t="s">
        <v>31</v>
      </c>
    </row>
    <row r="532" spans="1:22">
      <c r="A532" s="5" t="s">
        <v>3136</v>
      </c>
      <c r="B532" s="6" t="s">
        <v>3137</v>
      </c>
      <c r="C532" s="6" t="s">
        <v>3137</v>
      </c>
      <c r="D532" s="6" t="s">
        <v>15</v>
      </c>
      <c r="E532" s="6">
        <v>2019</v>
      </c>
      <c r="F532" s="6" t="s">
        <v>3131</v>
      </c>
      <c r="G532" s="6" t="s">
        <v>9317</v>
      </c>
      <c r="H532" s="6">
        <v>7620</v>
      </c>
      <c r="I532" s="6">
        <v>28</v>
      </c>
      <c r="J532" s="6" t="s">
        <v>9323</v>
      </c>
      <c r="K532" s="6" t="s">
        <v>8377</v>
      </c>
      <c r="L532" s="6" t="s">
        <v>3132</v>
      </c>
      <c r="M532" s="6" t="s">
        <v>149</v>
      </c>
      <c r="N532" s="6">
        <v>44.5</v>
      </c>
      <c r="O532" s="6">
        <v>135.4</v>
      </c>
      <c r="P532" s="6" t="s">
        <v>21</v>
      </c>
      <c r="Q532" s="5">
        <v>0.17230699999999999</v>
      </c>
      <c r="R532" s="5">
        <v>184203</v>
      </c>
      <c r="S532" s="5" t="s">
        <v>37</v>
      </c>
      <c r="T532" s="5" t="s">
        <v>17</v>
      </c>
      <c r="U532" s="5" t="s">
        <v>66</v>
      </c>
      <c r="V532" s="6" t="s">
        <v>31</v>
      </c>
    </row>
    <row r="533" spans="1:22">
      <c r="A533" s="5" t="s">
        <v>3150</v>
      </c>
      <c r="B533" s="6" t="s">
        <v>3137</v>
      </c>
      <c r="C533" s="6" t="s">
        <v>8378</v>
      </c>
      <c r="D533" s="6" t="s">
        <v>1776</v>
      </c>
      <c r="E533" s="6">
        <v>2017</v>
      </c>
      <c r="F533" s="6" t="s">
        <v>8379</v>
      </c>
      <c r="G533" s="6" t="s">
        <v>9317</v>
      </c>
      <c r="H533" s="6">
        <v>7620</v>
      </c>
      <c r="I533" s="6">
        <v>28</v>
      </c>
      <c r="J533" s="6" t="s">
        <v>9323</v>
      </c>
      <c r="K533" s="6" t="s">
        <v>8380</v>
      </c>
      <c r="L533" s="6" t="s">
        <v>8381</v>
      </c>
      <c r="M533" s="6" t="s">
        <v>149</v>
      </c>
      <c r="N533" s="6">
        <v>44.55</v>
      </c>
      <c r="O533" s="6">
        <v>135.58333300000001</v>
      </c>
      <c r="P533" s="6" t="s">
        <v>21</v>
      </c>
      <c r="Q533" s="5">
        <v>2.4E-2</v>
      </c>
      <c r="R533" s="5">
        <v>27590</v>
      </c>
      <c r="S533" s="5" t="s">
        <v>37</v>
      </c>
      <c r="T533" s="5" t="s">
        <v>17</v>
      </c>
      <c r="U533" s="5" t="s">
        <v>22</v>
      </c>
      <c r="V533" s="6" t="s">
        <v>3151</v>
      </c>
    </row>
    <row r="534" spans="1:22">
      <c r="A534" s="5" t="s">
        <v>3152</v>
      </c>
      <c r="B534" s="6" t="s">
        <v>3137</v>
      </c>
      <c r="C534" s="6" t="s">
        <v>8382</v>
      </c>
      <c r="D534" s="6" t="s">
        <v>1776</v>
      </c>
      <c r="E534" s="6">
        <v>2017</v>
      </c>
      <c r="F534" s="6" t="s">
        <v>8379</v>
      </c>
      <c r="G534" s="6" t="s">
        <v>9317</v>
      </c>
      <c r="H534" s="6">
        <v>7620</v>
      </c>
      <c r="I534" s="6">
        <v>28</v>
      </c>
      <c r="J534" s="6" t="s">
        <v>9323</v>
      </c>
      <c r="K534" s="6" t="s">
        <v>8383</v>
      </c>
      <c r="L534" s="6" t="s">
        <v>8381</v>
      </c>
      <c r="M534" s="6" t="s">
        <v>149</v>
      </c>
      <c r="N534" s="6">
        <v>44.55</v>
      </c>
      <c r="O534" s="6">
        <v>135.58333300000001</v>
      </c>
      <c r="P534" s="6" t="s">
        <v>21</v>
      </c>
      <c r="Q534" s="5">
        <v>6.0999999999999999E-2</v>
      </c>
      <c r="R534" s="5">
        <v>69213</v>
      </c>
      <c r="S534" s="5" t="s">
        <v>37</v>
      </c>
      <c r="T534" s="5" t="s">
        <v>17</v>
      </c>
      <c r="U534" s="5" t="s">
        <v>66</v>
      </c>
      <c r="V534" s="6" t="s">
        <v>31</v>
      </c>
    </row>
    <row r="535" spans="1:22">
      <c r="A535" s="5" t="s">
        <v>966</v>
      </c>
      <c r="B535" s="6" t="s">
        <v>967</v>
      </c>
      <c r="C535" s="6" t="s">
        <v>968</v>
      </c>
      <c r="D535" s="6" t="s">
        <v>15</v>
      </c>
      <c r="E535" s="6">
        <v>2018</v>
      </c>
      <c r="F535" s="6" t="s">
        <v>892</v>
      </c>
      <c r="G535" s="6" t="s">
        <v>8735</v>
      </c>
      <c r="H535" s="6">
        <v>7577</v>
      </c>
      <c r="I535" s="6">
        <v>40</v>
      </c>
      <c r="J535" s="6" t="s">
        <v>8742</v>
      </c>
      <c r="K535" s="6" t="s">
        <v>8374</v>
      </c>
      <c r="L535" s="6" t="s">
        <v>965</v>
      </c>
      <c r="M535" s="6" t="s">
        <v>149</v>
      </c>
      <c r="N535" s="6">
        <v>52.286943999999998</v>
      </c>
      <c r="O535" s="6">
        <v>104.249167</v>
      </c>
      <c r="P535" s="6" t="s">
        <v>21</v>
      </c>
      <c r="Q535" s="5">
        <v>1.2</v>
      </c>
      <c r="R535" s="5">
        <v>683757</v>
      </c>
      <c r="S535" s="5" t="s">
        <v>37</v>
      </c>
      <c r="T535" s="5" t="s">
        <v>17</v>
      </c>
      <c r="U535" s="5" t="s">
        <v>933</v>
      </c>
      <c r="V535" s="6" t="s">
        <v>31</v>
      </c>
    </row>
    <row r="536" spans="1:22">
      <c r="A536" s="5" t="s">
        <v>3138</v>
      </c>
      <c r="B536" s="6" t="s">
        <v>3139</v>
      </c>
      <c r="C536" s="6" t="s">
        <v>3139</v>
      </c>
      <c r="D536" s="6" t="s">
        <v>15</v>
      </c>
      <c r="E536" s="6">
        <v>2019</v>
      </c>
      <c r="F536" s="6" t="s">
        <v>3131</v>
      </c>
      <c r="G536" s="6" t="s">
        <v>8827</v>
      </c>
      <c r="H536" s="6">
        <v>7551</v>
      </c>
      <c r="I536" s="6">
        <v>46</v>
      </c>
      <c r="J536" s="6" t="s">
        <v>8867</v>
      </c>
      <c r="K536" s="6" t="s">
        <v>8375</v>
      </c>
      <c r="L536" s="6" t="s">
        <v>3132</v>
      </c>
      <c r="M536" s="6" t="s">
        <v>149</v>
      </c>
      <c r="N536" s="6">
        <v>44.5</v>
      </c>
      <c r="O536" s="6">
        <v>135.4</v>
      </c>
      <c r="P536" s="6" t="s">
        <v>21</v>
      </c>
      <c r="Q536" s="5">
        <v>0.54231399999999996</v>
      </c>
      <c r="R536" s="5">
        <v>490214</v>
      </c>
      <c r="S536" s="5" t="s">
        <v>37</v>
      </c>
      <c r="T536" s="5" t="s">
        <v>17</v>
      </c>
      <c r="U536" s="5" t="s">
        <v>66</v>
      </c>
      <c r="V536" s="6" t="s">
        <v>31</v>
      </c>
    </row>
    <row r="537" spans="1:22">
      <c r="A537" s="5" t="s">
        <v>997</v>
      </c>
      <c r="B537" s="6" t="s">
        <v>998</v>
      </c>
      <c r="C537" s="6" t="s">
        <v>999</v>
      </c>
      <c r="D537" s="6" t="s">
        <v>15</v>
      </c>
      <c r="E537" s="6">
        <v>2018</v>
      </c>
      <c r="F537" s="6" t="s">
        <v>892</v>
      </c>
      <c r="G537" s="6" t="s">
        <v>8735</v>
      </c>
      <c r="H537" s="6">
        <v>7545</v>
      </c>
      <c r="I537" s="6">
        <v>55</v>
      </c>
      <c r="J537" s="6" t="s">
        <v>8743</v>
      </c>
      <c r="K537" s="6" t="s">
        <v>8374</v>
      </c>
      <c r="L537" s="6" t="s">
        <v>965</v>
      </c>
      <c r="M537" s="6" t="s">
        <v>149</v>
      </c>
      <c r="N537" s="6">
        <v>52.286943999999998</v>
      </c>
      <c r="O537" s="6">
        <v>104.249167</v>
      </c>
      <c r="P537" s="6" t="s">
        <v>21</v>
      </c>
      <c r="Q537" s="5">
        <v>0.7</v>
      </c>
      <c r="R537" s="5">
        <v>491149</v>
      </c>
      <c r="S537" s="5" t="s">
        <v>22</v>
      </c>
      <c r="T537" s="5" t="s">
        <v>293</v>
      </c>
      <c r="U537" s="5" t="s">
        <v>1000</v>
      </c>
      <c r="V537" s="6" t="s">
        <v>31</v>
      </c>
    </row>
    <row r="538" spans="1:22">
      <c r="A538" s="5" t="s">
        <v>1739</v>
      </c>
      <c r="B538" s="6" t="s">
        <v>1739</v>
      </c>
      <c r="C538" s="6" t="s">
        <v>8384</v>
      </c>
      <c r="D538" s="6" t="s">
        <v>61</v>
      </c>
      <c r="E538" s="6">
        <v>2015</v>
      </c>
      <c r="F538" s="6" t="s">
        <v>1740</v>
      </c>
      <c r="G538" s="6" t="s">
        <v>8827</v>
      </c>
      <c r="H538" s="6">
        <v>7544</v>
      </c>
      <c r="I538" s="6">
        <v>32</v>
      </c>
      <c r="J538" s="6" t="s">
        <v>8869</v>
      </c>
      <c r="K538" s="6" t="s">
        <v>8385</v>
      </c>
      <c r="L538" s="6" t="s">
        <v>7801</v>
      </c>
      <c r="M538" s="6" t="s">
        <v>149</v>
      </c>
      <c r="N538" s="6">
        <v>53.680622999999997</v>
      </c>
      <c r="O538" s="6">
        <v>50.675348999999997</v>
      </c>
      <c r="P538" s="6" t="s">
        <v>1186</v>
      </c>
      <c r="Q538" s="5">
        <v>0.59799999999999998</v>
      </c>
      <c r="R538" s="5">
        <v>477876</v>
      </c>
      <c r="S538" s="5" t="s">
        <v>22</v>
      </c>
      <c r="T538" s="5" t="s">
        <v>855</v>
      </c>
      <c r="U538" s="5" t="s">
        <v>1741</v>
      </c>
      <c r="V538" s="6" t="s">
        <v>1198</v>
      </c>
    </row>
    <row r="539" spans="1:22">
      <c r="A539" s="5" t="s">
        <v>3140</v>
      </c>
      <c r="B539" s="6" t="s">
        <v>3141</v>
      </c>
      <c r="C539" s="6" t="s">
        <v>3141</v>
      </c>
      <c r="D539" s="6" t="s">
        <v>191</v>
      </c>
      <c r="E539" s="6">
        <v>2019</v>
      </c>
      <c r="F539" s="6" t="s">
        <v>3131</v>
      </c>
      <c r="G539" s="6" t="s">
        <v>8827</v>
      </c>
      <c r="H539" s="6">
        <v>7543</v>
      </c>
      <c r="I539" s="6">
        <v>47</v>
      </c>
      <c r="J539" s="6" t="s">
        <v>8868</v>
      </c>
      <c r="K539" s="6" t="s">
        <v>8375</v>
      </c>
      <c r="L539" s="6" t="s">
        <v>3132</v>
      </c>
      <c r="M539" s="6" t="s">
        <v>149</v>
      </c>
      <c r="N539" s="6">
        <v>44.5</v>
      </c>
      <c r="O539" s="6">
        <v>135.4</v>
      </c>
      <c r="P539" s="6" t="s">
        <v>21</v>
      </c>
      <c r="Q539" s="5">
        <v>0.13799900000000001</v>
      </c>
      <c r="R539" s="5">
        <v>152591</v>
      </c>
      <c r="S539" s="5" t="s">
        <v>22</v>
      </c>
      <c r="T539" s="5" t="s">
        <v>2029</v>
      </c>
      <c r="U539" s="5" t="s">
        <v>3133</v>
      </c>
      <c r="V539" s="6" t="s">
        <v>31</v>
      </c>
    </row>
    <row r="540" spans="1:22">
      <c r="A540" s="5" t="s">
        <v>3142</v>
      </c>
      <c r="B540" s="6" t="s">
        <v>3143</v>
      </c>
      <c r="C540" s="6" t="s">
        <v>3143</v>
      </c>
      <c r="D540" s="6" t="s">
        <v>191</v>
      </c>
      <c r="E540" s="6">
        <v>2019</v>
      </c>
      <c r="F540" s="6" t="s">
        <v>3131</v>
      </c>
      <c r="G540" s="6" t="s">
        <v>8827</v>
      </c>
      <c r="H540" s="6">
        <v>7508</v>
      </c>
      <c r="I540" s="6">
        <v>43</v>
      </c>
      <c r="J540" s="6" t="s">
        <v>8870</v>
      </c>
      <c r="K540" s="6" t="s">
        <v>8375</v>
      </c>
      <c r="L540" s="6" t="s">
        <v>3132</v>
      </c>
      <c r="M540" s="6" t="s">
        <v>149</v>
      </c>
      <c r="N540" s="6">
        <v>44.5</v>
      </c>
      <c r="O540" s="6">
        <v>135.4</v>
      </c>
      <c r="P540" s="6" t="s">
        <v>21</v>
      </c>
      <c r="Q540" s="5">
        <v>6.8432700000000004</v>
      </c>
      <c r="R540" s="5">
        <v>1147984</v>
      </c>
      <c r="S540" s="5" t="s">
        <v>37</v>
      </c>
      <c r="T540" s="5" t="s">
        <v>17</v>
      </c>
      <c r="U540" s="5" t="s">
        <v>3133</v>
      </c>
      <c r="V540" s="6" t="s">
        <v>31</v>
      </c>
    </row>
    <row r="541" spans="1:22">
      <c r="A541" s="5" t="s">
        <v>925</v>
      </c>
      <c r="B541" s="6" t="s">
        <v>926</v>
      </c>
      <c r="C541" s="6" t="s">
        <v>927</v>
      </c>
      <c r="D541" s="6" t="s">
        <v>15</v>
      </c>
      <c r="E541" s="6">
        <v>2018</v>
      </c>
      <c r="F541" s="6" t="s">
        <v>892</v>
      </c>
      <c r="G541" s="6" t="s">
        <v>8827</v>
      </c>
      <c r="H541" s="6">
        <v>7377</v>
      </c>
      <c r="I541" s="6">
        <v>39</v>
      </c>
      <c r="J541" s="6" t="s">
        <v>8872</v>
      </c>
      <c r="K541" s="6" t="s">
        <v>8373</v>
      </c>
      <c r="L541" s="6" t="s">
        <v>911</v>
      </c>
      <c r="M541" s="6" t="s">
        <v>149</v>
      </c>
      <c r="N541" s="6">
        <v>51.698332999999998</v>
      </c>
      <c r="O541" s="6">
        <v>103.703056</v>
      </c>
      <c r="P541" s="6" t="s">
        <v>21</v>
      </c>
      <c r="Q541" s="5">
        <v>0.9</v>
      </c>
      <c r="R541" s="5">
        <v>586546</v>
      </c>
      <c r="S541" s="5" t="s">
        <v>22</v>
      </c>
      <c r="T541" s="5" t="s">
        <v>928</v>
      </c>
      <c r="U541" s="5" t="s">
        <v>418</v>
      </c>
      <c r="V541" s="6" t="s">
        <v>31</v>
      </c>
    </row>
    <row r="542" spans="1:22">
      <c r="A542" s="5" t="s">
        <v>934</v>
      </c>
      <c r="B542" s="6" t="s">
        <v>935</v>
      </c>
      <c r="C542" s="6" t="s">
        <v>936</v>
      </c>
      <c r="D542" s="6" t="s">
        <v>15</v>
      </c>
      <c r="E542" s="6">
        <v>2018</v>
      </c>
      <c r="F542" s="6" t="s">
        <v>892</v>
      </c>
      <c r="G542" s="6" t="s">
        <v>8827</v>
      </c>
      <c r="H542" s="6">
        <v>7317</v>
      </c>
      <c r="I542" s="6">
        <v>57</v>
      </c>
      <c r="J542" s="6" t="s">
        <v>8873</v>
      </c>
      <c r="K542" s="6" t="s">
        <v>8373</v>
      </c>
      <c r="L542" s="6" t="s">
        <v>911</v>
      </c>
      <c r="M542" s="6" t="s">
        <v>149</v>
      </c>
      <c r="N542" s="6">
        <v>51.698332999999998</v>
      </c>
      <c r="O542" s="6">
        <v>103.703056</v>
      </c>
      <c r="P542" s="6" t="s">
        <v>21</v>
      </c>
      <c r="Q542" s="5">
        <v>2.4</v>
      </c>
      <c r="R542" s="5">
        <v>967308</v>
      </c>
      <c r="S542" s="5" t="s">
        <v>37</v>
      </c>
      <c r="T542" s="5" t="s">
        <v>17</v>
      </c>
      <c r="U542" s="5" t="s">
        <v>418</v>
      </c>
      <c r="V542" s="6" t="s">
        <v>31</v>
      </c>
    </row>
    <row r="543" spans="1:22">
      <c r="A543" s="5" t="s">
        <v>929</v>
      </c>
      <c r="B543" s="6" t="s">
        <v>930</v>
      </c>
      <c r="C543" s="6" t="s">
        <v>931</v>
      </c>
      <c r="D543" s="6" t="s">
        <v>15</v>
      </c>
      <c r="E543" s="6">
        <v>2018</v>
      </c>
      <c r="F543" s="6" t="s">
        <v>892</v>
      </c>
      <c r="G543" s="6" t="s">
        <v>8827</v>
      </c>
      <c r="H543" s="6">
        <v>7299</v>
      </c>
      <c r="I543" s="6">
        <v>56</v>
      </c>
      <c r="J543" s="6" t="s">
        <v>8874</v>
      </c>
      <c r="K543" s="6" t="s">
        <v>8373</v>
      </c>
      <c r="L543" s="6" t="s">
        <v>911</v>
      </c>
      <c r="M543" s="6" t="s">
        <v>149</v>
      </c>
      <c r="N543" s="6">
        <v>51.698332999999998</v>
      </c>
      <c r="O543" s="6">
        <v>103.703056</v>
      </c>
      <c r="P543" s="6" t="s">
        <v>21</v>
      </c>
      <c r="Q543" s="5">
        <v>0.6</v>
      </c>
      <c r="R543" s="5">
        <v>427597</v>
      </c>
      <c r="S543" s="5" t="s">
        <v>22</v>
      </c>
      <c r="T543" s="5" t="s">
        <v>932</v>
      </c>
      <c r="U543" s="5" t="s">
        <v>933</v>
      </c>
      <c r="V543" s="6" t="s">
        <v>31</v>
      </c>
    </row>
    <row r="544" spans="1:22">
      <c r="A544" s="5" t="s">
        <v>937</v>
      </c>
      <c r="B544" s="6" t="s">
        <v>938</v>
      </c>
      <c r="C544" s="6" t="s">
        <v>939</v>
      </c>
      <c r="D544" s="6" t="s">
        <v>15</v>
      </c>
      <c r="E544" s="6">
        <v>2018</v>
      </c>
      <c r="F544" s="6" t="s">
        <v>892</v>
      </c>
      <c r="G544" s="6" t="s">
        <v>8827</v>
      </c>
      <c r="H544" s="6">
        <v>7240</v>
      </c>
      <c r="I544" s="6">
        <v>50</v>
      </c>
      <c r="J544" s="6" t="s">
        <v>8875</v>
      </c>
      <c r="K544" s="6" t="s">
        <v>8373</v>
      </c>
      <c r="L544" s="6" t="s">
        <v>911</v>
      </c>
      <c r="M544" s="6" t="s">
        <v>149</v>
      </c>
      <c r="N544" s="6">
        <v>51.698332999999998</v>
      </c>
      <c r="O544" s="6">
        <v>103.703056</v>
      </c>
      <c r="P544" s="6" t="s">
        <v>21</v>
      </c>
      <c r="Q544" s="5">
        <v>2.7</v>
      </c>
      <c r="R544" s="5">
        <v>997054</v>
      </c>
      <c r="S544" s="5" t="s">
        <v>37</v>
      </c>
      <c r="T544" s="5" t="s">
        <v>17</v>
      </c>
      <c r="U544" s="5" t="s">
        <v>327</v>
      </c>
      <c r="V544" s="6" t="s">
        <v>31</v>
      </c>
    </row>
    <row r="545" spans="1:22">
      <c r="A545" s="5" t="s">
        <v>1004</v>
      </c>
      <c r="B545" s="6" t="s">
        <v>1005</v>
      </c>
      <c r="C545" s="6" t="s">
        <v>1006</v>
      </c>
      <c r="D545" s="6" t="s">
        <v>15</v>
      </c>
      <c r="E545" s="6">
        <v>2018</v>
      </c>
      <c r="F545" s="6" t="s">
        <v>892</v>
      </c>
      <c r="G545" s="6" t="s">
        <v>8827</v>
      </c>
      <c r="H545" s="6">
        <v>7230</v>
      </c>
      <c r="I545" s="6">
        <v>46</v>
      </c>
      <c r="J545" s="6" t="s">
        <v>8876</v>
      </c>
      <c r="K545" s="6" t="s">
        <v>8373</v>
      </c>
      <c r="L545" s="6" t="s">
        <v>911</v>
      </c>
      <c r="M545" s="6" t="s">
        <v>149</v>
      </c>
      <c r="N545" s="6">
        <v>51.698332999999998</v>
      </c>
      <c r="O545" s="6">
        <v>103.703056</v>
      </c>
      <c r="P545" s="6" t="s">
        <v>21</v>
      </c>
      <c r="Q545" s="5">
        <v>1.1000000000000001</v>
      </c>
      <c r="R545" s="5">
        <v>656345</v>
      </c>
      <c r="S545" s="5" t="s">
        <v>22</v>
      </c>
      <c r="T545" s="5" t="s">
        <v>293</v>
      </c>
      <c r="U545" s="5" t="s">
        <v>81</v>
      </c>
      <c r="V545" s="6" t="s">
        <v>31</v>
      </c>
    </row>
    <row r="546" spans="1:22">
      <c r="A546" s="5" t="s">
        <v>962</v>
      </c>
      <c r="B546" s="6" t="s">
        <v>963</v>
      </c>
      <c r="C546" s="6" t="s">
        <v>964</v>
      </c>
      <c r="D546" s="6" t="s">
        <v>15</v>
      </c>
      <c r="E546" s="6">
        <v>2018</v>
      </c>
      <c r="F546" s="6" t="s">
        <v>892</v>
      </c>
      <c r="G546" s="6" t="s">
        <v>8735</v>
      </c>
      <c r="H546" s="6">
        <v>7023</v>
      </c>
      <c r="I546" s="6">
        <v>93</v>
      </c>
      <c r="J546" s="6" t="s">
        <v>8744</v>
      </c>
      <c r="K546" s="6" t="s">
        <v>8374</v>
      </c>
      <c r="L546" s="6" t="s">
        <v>965</v>
      </c>
      <c r="M546" s="6" t="s">
        <v>149</v>
      </c>
      <c r="N546" s="6">
        <v>52.286943999999998</v>
      </c>
      <c r="O546" s="6">
        <v>104.249167</v>
      </c>
      <c r="P546" s="6" t="s">
        <v>21</v>
      </c>
      <c r="Q546" s="5">
        <v>0.6</v>
      </c>
      <c r="R546" s="5">
        <v>396340</v>
      </c>
      <c r="S546" s="5" t="s">
        <v>37</v>
      </c>
      <c r="T546" s="5" t="s">
        <v>17</v>
      </c>
      <c r="U546" s="5" t="s">
        <v>66</v>
      </c>
      <c r="V546" s="6" t="s">
        <v>31</v>
      </c>
    </row>
    <row r="547" spans="1:22">
      <c r="A547" s="5" t="s">
        <v>1643</v>
      </c>
      <c r="B547" s="6" t="s">
        <v>1643</v>
      </c>
      <c r="C547" s="6" t="s">
        <v>7787</v>
      </c>
      <c r="D547" s="6" t="s">
        <v>61</v>
      </c>
      <c r="E547" s="6">
        <v>2015</v>
      </c>
      <c r="F547" s="6" t="s">
        <v>1599</v>
      </c>
      <c r="G547" s="6" t="s">
        <v>8827</v>
      </c>
      <c r="H547" s="6">
        <v>6925</v>
      </c>
      <c r="I547" s="6">
        <v>53</v>
      </c>
      <c r="J547" s="6" t="s">
        <v>8877</v>
      </c>
      <c r="K547" s="6" t="s">
        <v>8386</v>
      </c>
      <c r="L547" s="6" t="s">
        <v>7788</v>
      </c>
      <c r="M547" s="6" t="s">
        <v>149</v>
      </c>
      <c r="N547" s="6">
        <v>52.353369440000002</v>
      </c>
      <c r="O547" s="6">
        <v>48.078366670000001</v>
      </c>
      <c r="P547" s="6" t="s">
        <v>1186</v>
      </c>
      <c r="Q547" s="5">
        <v>5.2999999999999999E-2</v>
      </c>
      <c r="R547" s="5">
        <v>61851</v>
      </c>
      <c r="S547" s="5" t="s">
        <v>22</v>
      </c>
      <c r="T547" s="5" t="s">
        <v>768</v>
      </c>
      <c r="U547" s="5" t="s">
        <v>1644</v>
      </c>
      <c r="V547" s="6" t="s">
        <v>1198</v>
      </c>
    </row>
    <row r="548" spans="1:22">
      <c r="A548" s="5" t="s">
        <v>3167</v>
      </c>
      <c r="B548" s="6" t="s">
        <v>3167</v>
      </c>
      <c r="C548" s="6" t="s">
        <v>8387</v>
      </c>
      <c r="D548" s="6" t="s">
        <v>1776</v>
      </c>
      <c r="E548" s="6">
        <v>2019</v>
      </c>
      <c r="F548" s="6" t="s">
        <v>3164</v>
      </c>
      <c r="G548" s="6" t="s">
        <v>8827</v>
      </c>
      <c r="H548" s="6">
        <v>6850</v>
      </c>
      <c r="I548" s="6">
        <v>46</v>
      </c>
      <c r="J548" s="6" t="s">
        <v>8878</v>
      </c>
      <c r="K548" s="6" t="s">
        <v>8388</v>
      </c>
      <c r="L548" s="6" t="s">
        <v>7834</v>
      </c>
      <c r="M548" s="6" t="s">
        <v>149</v>
      </c>
      <c r="N548" s="6">
        <v>43.822690999999999</v>
      </c>
      <c r="O548" s="6">
        <v>43.350278000000003</v>
      </c>
      <c r="P548" s="6" t="s">
        <v>1186</v>
      </c>
      <c r="Q548" s="5">
        <v>3.144755</v>
      </c>
      <c r="R548" s="5">
        <v>881613</v>
      </c>
      <c r="S548" s="5" t="s">
        <v>22</v>
      </c>
      <c r="T548" s="5" t="s">
        <v>3168</v>
      </c>
      <c r="U548" s="5" t="s">
        <v>1629</v>
      </c>
      <c r="V548" s="6" t="s">
        <v>31</v>
      </c>
    </row>
    <row r="549" spans="1:22">
      <c r="A549" s="5" t="s">
        <v>1646</v>
      </c>
      <c r="B549" s="6" t="s">
        <v>1646</v>
      </c>
      <c r="C549" s="6" t="s">
        <v>7789</v>
      </c>
      <c r="D549" s="6" t="s">
        <v>61</v>
      </c>
      <c r="E549" s="6">
        <v>2015</v>
      </c>
      <c r="F549" s="6" t="s">
        <v>1599</v>
      </c>
      <c r="G549" s="6" t="s">
        <v>8827</v>
      </c>
      <c r="H549" s="6">
        <v>6788</v>
      </c>
      <c r="I549" s="6">
        <v>44</v>
      </c>
      <c r="J549" s="6" t="s">
        <v>8879</v>
      </c>
      <c r="K549" s="6" t="s">
        <v>8386</v>
      </c>
      <c r="L549" s="6" t="s">
        <v>7788</v>
      </c>
      <c r="M549" s="6" t="s">
        <v>149</v>
      </c>
      <c r="N549" s="6">
        <v>52.353369440000002</v>
      </c>
      <c r="O549" s="6">
        <v>48.078366670000001</v>
      </c>
      <c r="P549" s="6" t="s">
        <v>1186</v>
      </c>
      <c r="Q549" s="5">
        <v>0.72299999999999998</v>
      </c>
      <c r="R549" s="5">
        <v>569453</v>
      </c>
      <c r="S549" s="5" t="s">
        <v>22</v>
      </c>
      <c r="T549" s="5" t="s">
        <v>1248</v>
      </c>
      <c r="U549" s="5" t="s">
        <v>498</v>
      </c>
      <c r="V549" s="6" t="s">
        <v>1198</v>
      </c>
    </row>
    <row r="550" spans="1:22">
      <c r="A550" s="5" t="s">
        <v>2325</v>
      </c>
      <c r="B550" s="6" t="s">
        <v>2325</v>
      </c>
      <c r="C550" s="6" t="s">
        <v>2326</v>
      </c>
      <c r="D550" s="6" t="s">
        <v>191</v>
      </c>
      <c r="E550" s="6">
        <v>2019</v>
      </c>
      <c r="F550" s="6" t="s">
        <v>1929</v>
      </c>
      <c r="G550" s="6" t="s">
        <v>8827</v>
      </c>
      <c r="H550" s="6">
        <v>6606</v>
      </c>
      <c r="I550" s="6">
        <v>44</v>
      </c>
      <c r="J550" s="6" t="s">
        <v>8880</v>
      </c>
      <c r="K550" s="6" t="s">
        <v>8389</v>
      </c>
      <c r="L550" s="6" t="s">
        <v>2327</v>
      </c>
      <c r="M550" s="6" t="s">
        <v>149</v>
      </c>
      <c r="N550" s="6">
        <v>56.036222219999999</v>
      </c>
      <c r="O550" s="6">
        <v>69.338861109999996</v>
      </c>
      <c r="P550" s="6" t="s">
        <v>1186</v>
      </c>
      <c r="Q550" s="5">
        <v>2.7E-2</v>
      </c>
      <c r="R550" s="5">
        <v>31796</v>
      </c>
      <c r="S550" s="5" t="s">
        <v>37</v>
      </c>
      <c r="T550" s="5" t="s">
        <v>17</v>
      </c>
      <c r="U550" s="5" t="s">
        <v>688</v>
      </c>
      <c r="V550" s="6" t="s">
        <v>8390</v>
      </c>
    </row>
    <row r="551" spans="1:22">
      <c r="A551" s="5" t="s">
        <v>1645</v>
      </c>
      <c r="B551" s="6" t="s">
        <v>1645</v>
      </c>
      <c r="C551" s="6" t="s">
        <v>7790</v>
      </c>
      <c r="D551" s="6" t="s">
        <v>61</v>
      </c>
      <c r="E551" s="6">
        <v>2015</v>
      </c>
      <c r="F551" s="6" t="s">
        <v>1599</v>
      </c>
      <c r="G551" s="6" t="s">
        <v>8827</v>
      </c>
      <c r="H551" s="6">
        <v>6561</v>
      </c>
      <c r="I551" s="6">
        <v>45</v>
      </c>
      <c r="J551" s="6" t="s">
        <v>8881</v>
      </c>
      <c r="K551" s="6" t="s">
        <v>8386</v>
      </c>
      <c r="L551" s="6" t="s">
        <v>7788</v>
      </c>
      <c r="M551" s="6" t="s">
        <v>149</v>
      </c>
      <c r="N551" s="6">
        <v>52.353369440000002</v>
      </c>
      <c r="O551" s="6">
        <v>48.078366670000001</v>
      </c>
      <c r="P551" s="6" t="s">
        <v>1186</v>
      </c>
      <c r="Q551" s="5">
        <v>0.47599999999999998</v>
      </c>
      <c r="R551" s="5">
        <v>431545</v>
      </c>
      <c r="S551" s="5" t="s">
        <v>22</v>
      </c>
      <c r="T551" s="5" t="s">
        <v>469</v>
      </c>
      <c r="U551" s="5" t="s">
        <v>564</v>
      </c>
      <c r="V551" s="6" t="s">
        <v>8391</v>
      </c>
    </row>
    <row r="552" spans="1:22">
      <c r="A552" s="5" t="s">
        <v>3163</v>
      </c>
      <c r="B552" s="6" t="s">
        <v>3163</v>
      </c>
      <c r="C552" s="6" t="s">
        <v>7835</v>
      </c>
      <c r="D552" s="6" t="s">
        <v>2663</v>
      </c>
      <c r="E552" s="6">
        <v>2019</v>
      </c>
      <c r="F552" s="6" t="s">
        <v>3164</v>
      </c>
      <c r="G552" s="6" t="s">
        <v>8827</v>
      </c>
      <c r="H552" s="6">
        <v>6466</v>
      </c>
      <c r="I552" s="6">
        <v>44</v>
      </c>
      <c r="J552" s="6" t="s">
        <v>8882</v>
      </c>
      <c r="K552" s="6" t="s">
        <v>8392</v>
      </c>
      <c r="L552" s="6" t="s">
        <v>3165</v>
      </c>
      <c r="M552" s="6" t="s">
        <v>149</v>
      </c>
      <c r="N552" s="6">
        <v>44.451315000000001</v>
      </c>
      <c r="O552" s="6">
        <v>40.102862999999999</v>
      </c>
      <c r="P552" s="6" t="s">
        <v>1186</v>
      </c>
      <c r="Q552" s="5">
        <v>1.345056</v>
      </c>
      <c r="R552" s="5">
        <v>698137</v>
      </c>
      <c r="S552" s="5" t="s">
        <v>22</v>
      </c>
      <c r="T552" s="5" t="s">
        <v>3166</v>
      </c>
      <c r="U552" s="5" t="s">
        <v>397</v>
      </c>
      <c r="V552" s="6" t="s">
        <v>1198</v>
      </c>
    </row>
    <row r="553" spans="1:22">
      <c r="A553" s="5" t="s">
        <v>3169</v>
      </c>
      <c r="B553" s="6" t="s">
        <v>3169</v>
      </c>
      <c r="C553" s="6" t="s">
        <v>8393</v>
      </c>
      <c r="D553" s="6" t="s">
        <v>191</v>
      </c>
      <c r="E553" s="6">
        <v>2019</v>
      </c>
      <c r="F553" s="6" t="s">
        <v>3164</v>
      </c>
      <c r="G553" s="6" t="s">
        <v>8827</v>
      </c>
      <c r="H553" s="6">
        <v>6088</v>
      </c>
      <c r="I553" s="6">
        <v>60</v>
      </c>
      <c r="J553" s="6" t="s">
        <v>8884</v>
      </c>
      <c r="K553" s="6" t="s">
        <v>8388</v>
      </c>
      <c r="L553" s="6" t="s">
        <v>7834</v>
      </c>
      <c r="M553" s="6" t="s">
        <v>149</v>
      </c>
      <c r="N553" s="6">
        <v>43.822690999999999</v>
      </c>
      <c r="O553" s="6">
        <v>43.350278000000003</v>
      </c>
      <c r="P553" s="6" t="s">
        <v>1186</v>
      </c>
      <c r="Q553" s="5">
        <v>3.2487349999999999</v>
      </c>
      <c r="R553" s="5">
        <v>868287</v>
      </c>
      <c r="S553" s="5" t="s">
        <v>22</v>
      </c>
      <c r="T553" s="5" t="s">
        <v>3168</v>
      </c>
      <c r="U553" s="5" t="s">
        <v>1683</v>
      </c>
      <c r="V553" s="6" t="s">
        <v>31</v>
      </c>
    </row>
    <row r="554" spans="1:22">
      <c r="A554" s="5" t="s">
        <v>2439</v>
      </c>
      <c r="B554" s="6" t="s">
        <v>2439</v>
      </c>
      <c r="C554" s="6" t="s">
        <v>2440</v>
      </c>
      <c r="D554" s="6" t="s">
        <v>191</v>
      </c>
      <c r="E554" s="6">
        <v>2019</v>
      </c>
      <c r="F554" s="6" t="s">
        <v>1929</v>
      </c>
      <c r="G554" s="6" t="s">
        <v>8827</v>
      </c>
      <c r="H554" s="6">
        <v>6049</v>
      </c>
      <c r="I554" s="6">
        <v>75</v>
      </c>
      <c r="J554" s="6" t="s">
        <v>8885</v>
      </c>
      <c r="K554" s="6" t="s">
        <v>8394</v>
      </c>
      <c r="L554" s="6" t="s">
        <v>2441</v>
      </c>
      <c r="M554" s="6" t="s">
        <v>149</v>
      </c>
      <c r="N554" s="6">
        <v>57.358888890000003</v>
      </c>
      <c r="O554" s="6">
        <v>65.364999999999995</v>
      </c>
      <c r="P554" s="6" t="s">
        <v>1186</v>
      </c>
      <c r="Q554" s="5">
        <v>1.7609999999999999</v>
      </c>
      <c r="R554" s="5">
        <v>625559</v>
      </c>
      <c r="S554" s="5" t="s">
        <v>37</v>
      </c>
      <c r="T554" s="5" t="s">
        <v>17</v>
      </c>
      <c r="U554" s="5" t="s">
        <v>2442</v>
      </c>
      <c r="V554" s="6" t="s">
        <v>1198</v>
      </c>
    </row>
    <row r="555" spans="1:22">
      <c r="A555" s="5" t="s">
        <v>969</v>
      </c>
      <c r="B555" s="6" t="s">
        <v>970</v>
      </c>
      <c r="C555" s="6" t="s">
        <v>971</v>
      </c>
      <c r="D555" s="6" t="s">
        <v>15</v>
      </c>
      <c r="E555" s="6">
        <v>2018</v>
      </c>
      <c r="F555" s="6" t="s">
        <v>892</v>
      </c>
      <c r="G555" s="6" t="s">
        <v>8735</v>
      </c>
      <c r="H555" s="6">
        <v>5617</v>
      </c>
      <c r="I555" s="6">
        <v>77</v>
      </c>
      <c r="J555" s="6" t="s">
        <v>8745</v>
      </c>
      <c r="K555" s="6" t="s">
        <v>972</v>
      </c>
      <c r="L555" s="6" t="s">
        <v>687</v>
      </c>
      <c r="M555" s="6" t="s">
        <v>149</v>
      </c>
      <c r="N555" s="6">
        <v>53.188889000000003</v>
      </c>
      <c r="O555" s="6">
        <v>103.368056</v>
      </c>
      <c r="P555" s="6" t="s">
        <v>21</v>
      </c>
      <c r="Q555" s="5">
        <v>1.7</v>
      </c>
      <c r="R555" s="5">
        <v>841727</v>
      </c>
      <c r="S555" s="5" t="s">
        <v>37</v>
      </c>
      <c r="T555" s="5" t="s">
        <v>17</v>
      </c>
      <c r="U555" s="5" t="s">
        <v>904</v>
      </c>
      <c r="V555" s="6" t="s">
        <v>31</v>
      </c>
    </row>
    <row r="556" spans="1:22">
      <c r="A556" s="5" t="s">
        <v>973</v>
      </c>
      <c r="B556" s="6" t="s">
        <v>974</v>
      </c>
      <c r="C556" s="6" t="s">
        <v>975</v>
      </c>
      <c r="D556" s="6" t="s">
        <v>15</v>
      </c>
      <c r="E556" s="6">
        <v>2018</v>
      </c>
      <c r="F556" s="6" t="s">
        <v>892</v>
      </c>
      <c r="G556" s="6" t="s">
        <v>8735</v>
      </c>
      <c r="H556" s="6">
        <v>5595</v>
      </c>
      <c r="I556" s="6">
        <v>138</v>
      </c>
      <c r="J556" s="6" t="s">
        <v>8746</v>
      </c>
      <c r="K556" s="6" t="s">
        <v>972</v>
      </c>
      <c r="L556" s="6" t="s">
        <v>687</v>
      </c>
      <c r="M556" s="6" t="s">
        <v>149</v>
      </c>
      <c r="N556" s="6">
        <v>53.188889000000003</v>
      </c>
      <c r="O556" s="6">
        <v>103.368056</v>
      </c>
      <c r="P556" s="6" t="s">
        <v>21</v>
      </c>
      <c r="Q556" s="5">
        <v>0.2</v>
      </c>
      <c r="R556" s="5">
        <v>170410</v>
      </c>
      <c r="S556" s="5" t="s">
        <v>37</v>
      </c>
      <c r="T556" s="5" t="s">
        <v>17</v>
      </c>
      <c r="U556" s="5" t="s">
        <v>438</v>
      </c>
      <c r="V556" s="6" t="s">
        <v>31</v>
      </c>
    </row>
    <row r="557" spans="1:22">
      <c r="A557" s="5" t="s">
        <v>984</v>
      </c>
      <c r="B557" s="6" t="s">
        <v>985</v>
      </c>
      <c r="C557" s="6" t="s">
        <v>986</v>
      </c>
      <c r="D557" s="6" t="s">
        <v>15</v>
      </c>
      <c r="E557" s="6">
        <v>2018</v>
      </c>
      <c r="F557" s="6" t="s">
        <v>892</v>
      </c>
      <c r="G557" s="6" t="s">
        <v>8735</v>
      </c>
      <c r="H557" s="6">
        <v>5469</v>
      </c>
      <c r="I557" s="6">
        <v>84</v>
      </c>
      <c r="J557" s="6" t="s">
        <v>8747</v>
      </c>
      <c r="K557" s="6" t="s">
        <v>972</v>
      </c>
      <c r="L557" s="6" t="s">
        <v>687</v>
      </c>
      <c r="M557" s="6" t="s">
        <v>149</v>
      </c>
      <c r="N557" s="6">
        <v>53.188889000000003</v>
      </c>
      <c r="O557" s="6">
        <v>103.368056</v>
      </c>
      <c r="P557" s="6" t="s">
        <v>21</v>
      </c>
      <c r="Q557" s="5">
        <v>0.4</v>
      </c>
      <c r="R557" s="5">
        <v>270561</v>
      </c>
      <c r="S557" s="5" t="s">
        <v>22</v>
      </c>
      <c r="T557" s="5" t="s">
        <v>768</v>
      </c>
      <c r="U557" s="5" t="s">
        <v>987</v>
      </c>
      <c r="V557" s="6" t="s">
        <v>31</v>
      </c>
    </row>
    <row r="558" spans="1:22">
      <c r="A558" s="5" t="s">
        <v>976</v>
      </c>
      <c r="B558" s="6" t="s">
        <v>977</v>
      </c>
      <c r="C558" s="6" t="s">
        <v>978</v>
      </c>
      <c r="D558" s="6" t="s">
        <v>15</v>
      </c>
      <c r="E558" s="6">
        <v>2018</v>
      </c>
      <c r="F558" s="6" t="s">
        <v>892</v>
      </c>
      <c r="G558" s="6" t="s">
        <v>8735</v>
      </c>
      <c r="H558" s="6">
        <v>5454</v>
      </c>
      <c r="I558" s="6">
        <v>85</v>
      </c>
      <c r="J558" s="6" t="s">
        <v>8748</v>
      </c>
      <c r="K558" s="6" t="s">
        <v>972</v>
      </c>
      <c r="L558" s="6" t="s">
        <v>687</v>
      </c>
      <c r="M558" s="6" t="s">
        <v>149</v>
      </c>
      <c r="N558" s="6">
        <v>53.188889000000003</v>
      </c>
      <c r="O558" s="6">
        <v>103.368056</v>
      </c>
      <c r="P558" s="6" t="s">
        <v>21</v>
      </c>
      <c r="Q558" s="5">
        <v>1</v>
      </c>
      <c r="R558" s="5">
        <v>634277</v>
      </c>
      <c r="S558" s="5" t="s">
        <v>22</v>
      </c>
      <c r="T558" s="5" t="s">
        <v>497</v>
      </c>
      <c r="U558" s="5" t="s">
        <v>933</v>
      </c>
      <c r="V558" s="6" t="s">
        <v>31</v>
      </c>
    </row>
    <row r="559" spans="1:22">
      <c r="A559" s="5" t="s">
        <v>3172</v>
      </c>
      <c r="B559" s="6" t="s">
        <v>3172</v>
      </c>
      <c r="C559" s="6" t="s">
        <v>8416</v>
      </c>
      <c r="D559" s="6" t="s">
        <v>1776</v>
      </c>
      <c r="E559" s="6">
        <v>2019</v>
      </c>
      <c r="F559" s="6" t="s">
        <v>3164</v>
      </c>
      <c r="G559" s="6" t="s">
        <v>8715</v>
      </c>
      <c r="H559" s="6">
        <v>5400</v>
      </c>
      <c r="I559" s="6">
        <v>58</v>
      </c>
      <c r="J559" s="6" t="s">
        <v>8716</v>
      </c>
      <c r="K559" s="6" t="s">
        <v>8396</v>
      </c>
      <c r="L559" s="6" t="s">
        <v>7838</v>
      </c>
      <c r="M559" s="6" t="s">
        <v>149</v>
      </c>
      <c r="N559" s="6">
        <v>45.725650999999999</v>
      </c>
      <c r="O559" s="6">
        <v>43.986933000000001</v>
      </c>
      <c r="P559" s="6" t="s">
        <v>1186</v>
      </c>
      <c r="Q559" s="5">
        <v>0.43130000000000002</v>
      </c>
      <c r="R559" s="5">
        <v>372212</v>
      </c>
      <c r="S559" s="5" t="s">
        <v>22</v>
      </c>
      <c r="T559" s="5" t="s">
        <v>1248</v>
      </c>
      <c r="U559" s="5" t="s">
        <v>2554</v>
      </c>
      <c r="V559" s="6" t="s">
        <v>31</v>
      </c>
    </row>
    <row r="560" spans="1:22">
      <c r="A560" s="5" t="s">
        <v>3171</v>
      </c>
      <c r="B560" s="6" t="s">
        <v>3171</v>
      </c>
      <c r="C560" s="6" t="s">
        <v>8395</v>
      </c>
      <c r="D560" s="6" t="s">
        <v>1776</v>
      </c>
      <c r="E560" s="6">
        <v>2019</v>
      </c>
      <c r="F560" s="6" t="s">
        <v>3164</v>
      </c>
      <c r="G560" s="6" t="s">
        <v>8827</v>
      </c>
      <c r="H560" s="6">
        <v>5105</v>
      </c>
      <c r="I560" s="6">
        <v>106</v>
      </c>
      <c r="J560" s="6" t="s">
        <v>8895</v>
      </c>
      <c r="K560" s="6" t="s">
        <v>8396</v>
      </c>
      <c r="L560" s="6" t="s">
        <v>7836</v>
      </c>
      <c r="M560" s="6" t="s">
        <v>149</v>
      </c>
      <c r="N560" s="6">
        <v>45.537249000000003</v>
      </c>
      <c r="O560" s="6">
        <v>41.116543999999998</v>
      </c>
      <c r="P560" s="6" t="s">
        <v>1186</v>
      </c>
      <c r="Q560" s="5">
        <v>0.17935899999999999</v>
      </c>
      <c r="R560" s="5">
        <v>184096</v>
      </c>
      <c r="S560" s="5" t="s">
        <v>37</v>
      </c>
      <c r="T560" s="5" t="s">
        <v>17</v>
      </c>
      <c r="U560" s="5" t="s">
        <v>745</v>
      </c>
      <c r="V560" s="6" t="s">
        <v>31</v>
      </c>
    </row>
    <row r="561" spans="1:22">
      <c r="A561" s="5" t="s">
        <v>1749</v>
      </c>
      <c r="B561" s="6" t="s">
        <v>1749</v>
      </c>
      <c r="C561" s="6" t="s">
        <v>7802</v>
      </c>
      <c r="D561" s="6" t="s">
        <v>61</v>
      </c>
      <c r="E561" s="6">
        <v>2015</v>
      </c>
      <c r="F561" s="6" t="s">
        <v>1740</v>
      </c>
      <c r="G561" s="6" t="s">
        <v>8827</v>
      </c>
      <c r="H561" s="6">
        <v>5074</v>
      </c>
      <c r="I561" s="6">
        <v>126</v>
      </c>
      <c r="J561" s="6" t="s">
        <v>8898</v>
      </c>
      <c r="K561" s="6" t="s">
        <v>8398</v>
      </c>
      <c r="L561" s="6" t="s">
        <v>7803</v>
      </c>
      <c r="M561" s="6" t="s">
        <v>149</v>
      </c>
      <c r="N561" s="6">
        <v>53.64</v>
      </c>
      <c r="O561" s="6">
        <v>50.655000000000001</v>
      </c>
      <c r="P561" s="6" t="s">
        <v>1186</v>
      </c>
      <c r="Q561" s="5">
        <v>0.84299999999999997</v>
      </c>
      <c r="R561" s="5">
        <v>603212</v>
      </c>
      <c r="S561" s="5" t="s">
        <v>22</v>
      </c>
      <c r="T561" s="5" t="s">
        <v>268</v>
      </c>
      <c r="U561" s="5" t="s">
        <v>234</v>
      </c>
      <c r="V561" s="6" t="s">
        <v>1198</v>
      </c>
    </row>
    <row r="562" spans="1:22">
      <c r="A562" s="5" t="s">
        <v>2191</v>
      </c>
      <c r="B562" s="6" t="s">
        <v>2191</v>
      </c>
      <c r="C562" s="6" t="s">
        <v>2192</v>
      </c>
      <c r="D562" s="6" t="s">
        <v>1776</v>
      </c>
      <c r="E562" s="6">
        <v>2019</v>
      </c>
      <c r="F562" s="6" t="s">
        <v>1929</v>
      </c>
      <c r="G562" s="6" t="s">
        <v>8827</v>
      </c>
      <c r="H562" s="6">
        <v>5061</v>
      </c>
      <c r="I562" s="6">
        <v>118</v>
      </c>
      <c r="J562" s="6" t="s">
        <v>8899</v>
      </c>
      <c r="K562" s="6" t="s">
        <v>2010</v>
      </c>
      <c r="L562" s="6" t="s">
        <v>2193</v>
      </c>
      <c r="M562" s="6" t="s">
        <v>149</v>
      </c>
      <c r="N562" s="6">
        <v>50.912599999999998</v>
      </c>
      <c r="O562" s="6">
        <v>84.814383329999998</v>
      </c>
      <c r="P562" s="6" t="s">
        <v>1186</v>
      </c>
      <c r="Q562" s="5">
        <v>4.7910000000000004</v>
      </c>
      <c r="R562" s="5">
        <v>864090</v>
      </c>
      <c r="S562" s="5" t="s">
        <v>37</v>
      </c>
      <c r="T562" s="5" t="s">
        <v>17</v>
      </c>
      <c r="U562" s="5" t="s">
        <v>1738</v>
      </c>
      <c r="V562" s="6" t="s">
        <v>8399</v>
      </c>
    </row>
    <row r="563" spans="1:22">
      <c r="A563" s="5" t="s">
        <v>2413</v>
      </c>
      <c r="B563" s="6" t="s">
        <v>2413</v>
      </c>
      <c r="C563" s="6" t="s">
        <v>2414</v>
      </c>
      <c r="D563" s="6" t="s">
        <v>2196</v>
      </c>
      <c r="E563" s="6">
        <v>2019</v>
      </c>
      <c r="F563" s="6" t="s">
        <v>1929</v>
      </c>
      <c r="G563" s="6" t="s">
        <v>8827</v>
      </c>
      <c r="H563" s="6">
        <v>5058</v>
      </c>
      <c r="I563" s="6">
        <v>100</v>
      </c>
      <c r="J563" s="6" t="s">
        <v>8897</v>
      </c>
      <c r="K563" s="6" t="s">
        <v>2010</v>
      </c>
      <c r="L563" s="6" t="s">
        <v>2412</v>
      </c>
      <c r="M563" s="6" t="s">
        <v>149</v>
      </c>
      <c r="N563" s="6">
        <v>50.758112799999999</v>
      </c>
      <c r="O563" s="6">
        <v>85.560249720000002</v>
      </c>
      <c r="P563" s="6" t="s">
        <v>1186</v>
      </c>
      <c r="Q563" s="5">
        <v>0.21199999999999999</v>
      </c>
      <c r="R563" s="5">
        <v>224619</v>
      </c>
      <c r="S563" s="5" t="s">
        <v>22</v>
      </c>
      <c r="T563" s="5" t="s">
        <v>268</v>
      </c>
      <c r="U563" s="5" t="s">
        <v>1242</v>
      </c>
      <c r="V563" s="6" t="s">
        <v>8397</v>
      </c>
    </row>
    <row r="564" spans="1:22">
      <c r="A564" s="5" t="s">
        <v>143</v>
      </c>
      <c r="B564" s="6" t="s">
        <v>144</v>
      </c>
      <c r="C564" s="6" t="s">
        <v>145</v>
      </c>
      <c r="D564" s="6" t="s">
        <v>15</v>
      </c>
      <c r="E564" s="6">
        <v>2015</v>
      </c>
      <c r="F564" s="6" t="s">
        <v>146</v>
      </c>
      <c r="G564" s="6" t="s">
        <v>9317</v>
      </c>
      <c r="H564" s="6">
        <v>5052</v>
      </c>
      <c r="I564" s="6">
        <v>100</v>
      </c>
      <c r="J564" s="6" t="s">
        <v>9325</v>
      </c>
      <c r="K564" s="6" t="s">
        <v>147</v>
      </c>
      <c r="L564" s="6" t="s">
        <v>148</v>
      </c>
      <c r="M564" s="6" t="s">
        <v>149</v>
      </c>
      <c r="N564" s="6">
        <v>51.497999999999998</v>
      </c>
      <c r="O564" s="6">
        <v>85.97</v>
      </c>
      <c r="P564" s="6" t="s">
        <v>21</v>
      </c>
      <c r="Q564" s="5">
        <v>0.46200000000000002</v>
      </c>
      <c r="R564" s="5">
        <v>415366</v>
      </c>
      <c r="S564" s="5" t="s">
        <v>37</v>
      </c>
      <c r="T564" s="5" t="s">
        <v>17</v>
      </c>
      <c r="U564" s="5" t="s">
        <v>150</v>
      </c>
      <c r="V564" s="6" t="s">
        <v>31</v>
      </c>
    </row>
    <row r="565" spans="1:22">
      <c r="A565" s="5" t="s">
        <v>2724</v>
      </c>
      <c r="B565" s="6" t="s">
        <v>2724</v>
      </c>
      <c r="C565" s="6" t="s">
        <v>2725</v>
      </c>
      <c r="D565" s="6" t="s">
        <v>191</v>
      </c>
      <c r="E565" s="6">
        <v>2019</v>
      </c>
      <c r="F565" s="6" t="s">
        <v>1929</v>
      </c>
      <c r="G565" s="6" t="s">
        <v>8827</v>
      </c>
      <c r="H565" s="6">
        <v>5047</v>
      </c>
      <c r="I565" s="6">
        <v>105</v>
      </c>
      <c r="J565" s="6" t="s">
        <v>8900</v>
      </c>
      <c r="K565" s="6" t="s">
        <v>8398</v>
      </c>
      <c r="L565" s="6" t="s">
        <v>7815</v>
      </c>
      <c r="M565" s="6" t="s">
        <v>149</v>
      </c>
      <c r="N565" s="6">
        <v>52.912777779999999</v>
      </c>
      <c r="O565" s="6">
        <v>50.990555559999997</v>
      </c>
      <c r="P565" s="6" t="s">
        <v>1186</v>
      </c>
      <c r="Q565" s="5">
        <v>1.0703819999999999</v>
      </c>
      <c r="R565" s="5">
        <v>656704</v>
      </c>
      <c r="S565" s="5" t="s">
        <v>37</v>
      </c>
      <c r="T565" s="5" t="s">
        <v>17</v>
      </c>
      <c r="U565" s="5" t="s">
        <v>2726</v>
      </c>
      <c r="V565" s="6" t="s">
        <v>1198</v>
      </c>
    </row>
    <row r="566" spans="1:22">
      <c r="A566" s="5" t="s">
        <v>1746</v>
      </c>
      <c r="B566" s="6" t="s">
        <v>1746</v>
      </c>
      <c r="C566" s="6" t="s">
        <v>8400</v>
      </c>
      <c r="D566" s="6" t="s">
        <v>61</v>
      </c>
      <c r="E566" s="6">
        <v>2015</v>
      </c>
      <c r="F566" s="6" t="s">
        <v>1740</v>
      </c>
      <c r="G566" s="6" t="s">
        <v>8827</v>
      </c>
      <c r="H566" s="6">
        <v>5021</v>
      </c>
      <c r="I566" s="6">
        <v>104</v>
      </c>
      <c r="J566" s="6" t="s">
        <v>8901</v>
      </c>
      <c r="K566" s="6" t="s">
        <v>8398</v>
      </c>
      <c r="L566" s="6" t="s">
        <v>7803</v>
      </c>
      <c r="M566" s="6" t="s">
        <v>149</v>
      </c>
      <c r="N566" s="6">
        <v>53.64</v>
      </c>
      <c r="O566" s="6">
        <v>50.655000000000001</v>
      </c>
      <c r="P566" s="6" t="s">
        <v>1186</v>
      </c>
      <c r="Q566" s="5">
        <v>0.26</v>
      </c>
      <c r="R566" s="5">
        <v>268426</v>
      </c>
      <c r="S566" s="5" t="s">
        <v>22</v>
      </c>
      <c r="T566" s="5" t="s">
        <v>263</v>
      </c>
      <c r="U566" s="5" t="s">
        <v>150</v>
      </c>
      <c r="V566" s="6" t="s">
        <v>1198</v>
      </c>
    </row>
    <row r="567" spans="1:22">
      <c r="A567" s="5" t="s">
        <v>1745</v>
      </c>
      <c r="B567" s="6" t="s">
        <v>1745</v>
      </c>
      <c r="C567" s="6" t="s">
        <v>8401</v>
      </c>
      <c r="D567" s="6" t="s">
        <v>61</v>
      </c>
      <c r="E567" s="6">
        <v>2015</v>
      </c>
      <c r="F567" s="6" t="s">
        <v>1740</v>
      </c>
      <c r="G567" s="6" t="s">
        <v>8827</v>
      </c>
      <c r="H567" s="6">
        <v>5003</v>
      </c>
      <c r="I567" s="6">
        <v>129</v>
      </c>
      <c r="J567" s="6" t="s">
        <v>8905</v>
      </c>
      <c r="K567" s="6" t="s">
        <v>8398</v>
      </c>
      <c r="L567" s="6" t="s">
        <v>7804</v>
      </c>
      <c r="M567" s="6" t="s">
        <v>149</v>
      </c>
      <c r="N567" s="6">
        <v>53.181161109999998</v>
      </c>
      <c r="O567" s="6">
        <v>51.222499999999997</v>
      </c>
      <c r="P567" s="6" t="s">
        <v>1186</v>
      </c>
      <c r="Q567" s="5">
        <v>0.65300000000000002</v>
      </c>
      <c r="R567" s="5">
        <v>539947</v>
      </c>
      <c r="S567" s="5" t="s">
        <v>22</v>
      </c>
      <c r="T567" s="5" t="s">
        <v>263</v>
      </c>
      <c r="U567" s="5" t="s">
        <v>359</v>
      </c>
      <c r="V567" s="6" t="s">
        <v>1674</v>
      </c>
    </row>
    <row r="568" spans="1:22">
      <c r="A568" s="5" t="s">
        <v>2423</v>
      </c>
      <c r="B568" s="6" t="s">
        <v>2423</v>
      </c>
      <c r="C568" s="6" t="s">
        <v>2424</v>
      </c>
      <c r="D568" s="6" t="s">
        <v>191</v>
      </c>
      <c r="E568" s="6">
        <v>2019</v>
      </c>
      <c r="F568" s="6" t="s">
        <v>1929</v>
      </c>
      <c r="G568" s="6" t="s">
        <v>9317</v>
      </c>
      <c r="H568" s="6">
        <v>4952</v>
      </c>
      <c r="I568" s="6">
        <v>50</v>
      </c>
      <c r="J568" s="6" t="s">
        <v>9327</v>
      </c>
      <c r="K568" s="6" t="s">
        <v>2010</v>
      </c>
      <c r="L568" s="6" t="s">
        <v>2419</v>
      </c>
      <c r="M568" s="6" t="s">
        <v>149</v>
      </c>
      <c r="N568" s="6">
        <v>50.756486260000003</v>
      </c>
      <c r="O568" s="6">
        <v>85.560878840000001</v>
      </c>
      <c r="P568" s="6" t="s">
        <v>1186</v>
      </c>
      <c r="Q568" s="5">
        <v>2.702</v>
      </c>
      <c r="R568" s="5">
        <v>818967</v>
      </c>
      <c r="S568" s="5" t="s">
        <v>22</v>
      </c>
      <c r="T568" s="5" t="s">
        <v>2354</v>
      </c>
      <c r="U568" s="5" t="s">
        <v>371</v>
      </c>
      <c r="V568" s="6" t="s">
        <v>1198</v>
      </c>
    </row>
    <row r="569" spans="1:22">
      <c r="A569" s="5" t="s">
        <v>1747</v>
      </c>
      <c r="B569" s="6" t="s">
        <v>1747</v>
      </c>
      <c r="C569" s="6" t="s">
        <v>8403</v>
      </c>
      <c r="D569" s="6" t="s">
        <v>61</v>
      </c>
      <c r="E569" s="6">
        <v>2015</v>
      </c>
      <c r="F569" s="6" t="s">
        <v>1740</v>
      </c>
      <c r="G569" s="6" t="s">
        <v>8827</v>
      </c>
      <c r="H569" s="6">
        <v>4942</v>
      </c>
      <c r="I569" s="6">
        <v>58</v>
      </c>
      <c r="J569" s="6" t="s">
        <v>8912</v>
      </c>
      <c r="K569" s="6" t="s">
        <v>8398</v>
      </c>
      <c r="L569" s="6" t="s">
        <v>7803</v>
      </c>
      <c r="M569" s="6" t="s">
        <v>149</v>
      </c>
      <c r="N569" s="6">
        <v>53.64</v>
      </c>
      <c r="O569" s="6">
        <v>50.655000000000001</v>
      </c>
      <c r="P569" s="6" t="s">
        <v>1186</v>
      </c>
      <c r="Q569" s="5">
        <v>0.625</v>
      </c>
      <c r="R569" s="5">
        <v>523435</v>
      </c>
      <c r="S569" s="5" t="s">
        <v>37</v>
      </c>
      <c r="T569" s="5" t="s">
        <v>17</v>
      </c>
      <c r="U569" s="5" t="s">
        <v>1748</v>
      </c>
      <c r="V569" s="6" t="s">
        <v>1198</v>
      </c>
    </row>
    <row r="570" spans="1:22">
      <c r="A570" s="5" t="s">
        <v>2194</v>
      </c>
      <c r="B570" s="6" t="s">
        <v>2194</v>
      </c>
      <c r="C570" s="6" t="s">
        <v>2195</v>
      </c>
      <c r="D570" s="6" t="s">
        <v>2196</v>
      </c>
      <c r="E570" s="6">
        <v>2019</v>
      </c>
      <c r="F570" s="6" t="s">
        <v>1929</v>
      </c>
      <c r="G570" s="6" t="s">
        <v>9317</v>
      </c>
      <c r="H570" s="6">
        <v>4940</v>
      </c>
      <c r="I570" s="6">
        <v>47</v>
      </c>
      <c r="J570" s="6" t="s">
        <v>9328</v>
      </c>
      <c r="K570" s="6" t="s">
        <v>2010</v>
      </c>
      <c r="L570" s="6" t="s">
        <v>2197</v>
      </c>
      <c r="M570" s="6" t="s">
        <v>149</v>
      </c>
      <c r="N570" s="6">
        <v>51.5</v>
      </c>
      <c r="O570" s="6">
        <v>85.97</v>
      </c>
      <c r="P570" s="6" t="s">
        <v>1186</v>
      </c>
      <c r="Q570" s="5">
        <v>0.63500000000000001</v>
      </c>
      <c r="R570" s="5">
        <v>509531</v>
      </c>
      <c r="S570" s="5" t="s">
        <v>22</v>
      </c>
      <c r="T570" s="5" t="s">
        <v>268</v>
      </c>
      <c r="U570" s="5" t="s">
        <v>359</v>
      </c>
      <c r="V570" s="6" t="s">
        <v>8402</v>
      </c>
    </row>
    <row r="571" spans="1:22">
      <c r="A571" s="5" t="s">
        <v>2425</v>
      </c>
      <c r="B571" s="6" t="s">
        <v>2425</v>
      </c>
      <c r="C571" s="6" t="s">
        <v>2426</v>
      </c>
      <c r="D571" s="6" t="s">
        <v>191</v>
      </c>
      <c r="E571" s="6">
        <v>2019</v>
      </c>
      <c r="F571" s="6" t="s">
        <v>1929</v>
      </c>
      <c r="G571" s="6" t="s">
        <v>8827</v>
      </c>
      <c r="H571" s="6">
        <v>4928</v>
      </c>
      <c r="I571" s="6">
        <v>44</v>
      </c>
      <c r="J571" s="6" t="s">
        <v>8913</v>
      </c>
      <c r="K571" s="6" t="s">
        <v>2010</v>
      </c>
      <c r="L571" s="6" t="s">
        <v>2422</v>
      </c>
      <c r="M571" s="6" t="s">
        <v>149</v>
      </c>
      <c r="N571" s="6">
        <v>50.753646269999997</v>
      </c>
      <c r="O571" s="6">
        <v>85.556669549999995</v>
      </c>
      <c r="P571" s="6" t="s">
        <v>1186</v>
      </c>
      <c r="Q571" s="5">
        <v>0.52500000000000002</v>
      </c>
      <c r="R571" s="5">
        <v>378345</v>
      </c>
      <c r="S571" s="5" t="s">
        <v>22</v>
      </c>
      <c r="T571" s="5" t="s">
        <v>268</v>
      </c>
      <c r="U571" s="5" t="s">
        <v>150</v>
      </c>
      <c r="V571" s="6" t="s">
        <v>1198</v>
      </c>
    </row>
    <row r="572" spans="1:22">
      <c r="A572" s="5" t="s">
        <v>275</v>
      </c>
      <c r="B572" s="6" t="s">
        <v>276</v>
      </c>
      <c r="C572" s="6" t="s">
        <v>277</v>
      </c>
      <c r="D572" s="6" t="s">
        <v>15</v>
      </c>
      <c r="E572" s="6">
        <v>2015</v>
      </c>
      <c r="F572" s="6" t="s">
        <v>146</v>
      </c>
      <c r="G572" s="6" t="s">
        <v>8827</v>
      </c>
      <c r="H572" s="6">
        <v>4916</v>
      </c>
      <c r="I572" s="6">
        <v>164</v>
      </c>
      <c r="J572" s="6" t="s">
        <v>8916</v>
      </c>
      <c r="K572" s="6" t="s">
        <v>8404</v>
      </c>
      <c r="L572" s="6" t="s">
        <v>278</v>
      </c>
      <c r="M572" s="6" t="s">
        <v>149</v>
      </c>
      <c r="N572" s="6">
        <v>46.555999999999997</v>
      </c>
      <c r="O572" s="6">
        <v>43.676000000000002</v>
      </c>
      <c r="P572" s="6" t="s">
        <v>21</v>
      </c>
      <c r="Q572" s="5">
        <v>0.52100000000000002</v>
      </c>
      <c r="R572" s="5">
        <v>467373</v>
      </c>
      <c r="S572" s="5" t="s">
        <v>22</v>
      </c>
      <c r="T572" s="5" t="s">
        <v>263</v>
      </c>
      <c r="U572" s="5" t="s">
        <v>279</v>
      </c>
      <c r="V572" s="6" t="s">
        <v>31</v>
      </c>
    </row>
    <row r="573" spans="1:22">
      <c r="A573" s="5" t="s">
        <v>2410</v>
      </c>
      <c r="B573" s="6" t="s">
        <v>2410</v>
      </c>
      <c r="C573" s="6" t="s">
        <v>2411</v>
      </c>
      <c r="D573" s="6" t="s">
        <v>191</v>
      </c>
      <c r="E573" s="6">
        <v>2019</v>
      </c>
      <c r="F573" s="6" t="s">
        <v>1929</v>
      </c>
      <c r="G573" s="6" t="s">
        <v>8827</v>
      </c>
      <c r="H573" s="6">
        <v>4902</v>
      </c>
      <c r="I573" s="6">
        <v>40</v>
      </c>
      <c r="J573" s="6" t="s">
        <v>8918</v>
      </c>
      <c r="K573" s="6" t="s">
        <v>2010</v>
      </c>
      <c r="L573" s="6" t="s">
        <v>2412</v>
      </c>
      <c r="M573" s="6" t="s">
        <v>149</v>
      </c>
      <c r="N573" s="6">
        <v>50.758112799999999</v>
      </c>
      <c r="O573" s="6">
        <v>85.560249720000002</v>
      </c>
      <c r="P573" s="6" t="s">
        <v>1186</v>
      </c>
      <c r="Q573" s="5">
        <v>3.056</v>
      </c>
      <c r="R573" s="5">
        <v>837461</v>
      </c>
      <c r="S573" s="5" t="s">
        <v>22</v>
      </c>
      <c r="T573" s="5" t="s">
        <v>2354</v>
      </c>
      <c r="U573" s="5" t="s">
        <v>269</v>
      </c>
      <c r="V573" s="6" t="s">
        <v>1198</v>
      </c>
    </row>
    <row r="574" spans="1:22">
      <c r="A574" s="5" t="s">
        <v>2415</v>
      </c>
      <c r="B574" s="6" t="s">
        <v>2415</v>
      </c>
      <c r="C574" s="6" t="s">
        <v>2416</v>
      </c>
      <c r="D574" s="6" t="s">
        <v>1776</v>
      </c>
      <c r="E574" s="6">
        <v>2019</v>
      </c>
      <c r="F574" s="6" t="s">
        <v>1929</v>
      </c>
      <c r="G574" s="6" t="s">
        <v>8827</v>
      </c>
      <c r="H574" s="6">
        <v>4897</v>
      </c>
      <c r="I574" s="6">
        <v>38</v>
      </c>
      <c r="J574" s="6" t="s">
        <v>8919</v>
      </c>
      <c r="K574" s="6" t="s">
        <v>2010</v>
      </c>
      <c r="L574" s="6" t="s">
        <v>2412</v>
      </c>
      <c r="M574" s="6" t="s">
        <v>149</v>
      </c>
      <c r="N574" s="6">
        <v>50.758112799999999</v>
      </c>
      <c r="O574" s="6">
        <v>85.560249720000002</v>
      </c>
      <c r="P574" s="6" t="s">
        <v>1186</v>
      </c>
      <c r="Q574" s="5">
        <v>0.18099999999999999</v>
      </c>
      <c r="R574" s="5">
        <v>190995</v>
      </c>
      <c r="S574" s="5" t="s">
        <v>37</v>
      </c>
      <c r="T574" s="5" t="s">
        <v>17</v>
      </c>
      <c r="U574" s="5" t="s">
        <v>269</v>
      </c>
      <c r="V574" s="6" t="s">
        <v>8399</v>
      </c>
    </row>
    <row r="575" spans="1:22">
      <c r="A575" s="5" t="s">
        <v>2427</v>
      </c>
      <c r="B575" s="6" t="s">
        <v>2427</v>
      </c>
      <c r="C575" s="6" t="s">
        <v>2428</v>
      </c>
      <c r="D575" s="6" t="s">
        <v>191</v>
      </c>
      <c r="E575" s="6">
        <v>2019</v>
      </c>
      <c r="F575" s="6" t="s">
        <v>1929</v>
      </c>
      <c r="G575" s="6" t="s">
        <v>8827</v>
      </c>
      <c r="H575" s="6">
        <v>4891</v>
      </c>
      <c r="I575" s="6">
        <v>37</v>
      </c>
      <c r="J575" s="6" t="s">
        <v>8920</v>
      </c>
      <c r="K575" s="6" t="s">
        <v>2010</v>
      </c>
      <c r="L575" s="6" t="s">
        <v>2422</v>
      </c>
      <c r="M575" s="6" t="s">
        <v>149</v>
      </c>
      <c r="N575" s="6">
        <v>50.753646269999997</v>
      </c>
      <c r="O575" s="6">
        <v>85.556669549999995</v>
      </c>
      <c r="P575" s="6" t="s">
        <v>1186</v>
      </c>
      <c r="Q575" s="5">
        <v>2.7149999999999999</v>
      </c>
      <c r="R575" s="5">
        <v>819809</v>
      </c>
      <c r="S575" s="5" t="s">
        <v>22</v>
      </c>
      <c r="T575" s="5" t="s">
        <v>268</v>
      </c>
      <c r="U575" s="5" t="s">
        <v>215</v>
      </c>
      <c r="V575" s="6" t="s">
        <v>1198</v>
      </c>
    </row>
    <row r="576" spans="1:22">
      <c r="A576" s="5" t="s">
        <v>2314</v>
      </c>
      <c r="B576" s="6" t="s">
        <v>2314</v>
      </c>
      <c r="C576" s="6" t="s">
        <v>2315</v>
      </c>
      <c r="D576" s="6" t="s">
        <v>258</v>
      </c>
      <c r="E576" s="6">
        <v>2019</v>
      </c>
      <c r="F576" s="6" t="s">
        <v>1929</v>
      </c>
      <c r="G576" s="6" t="s">
        <v>9317</v>
      </c>
      <c r="H576" s="6">
        <v>4879</v>
      </c>
      <c r="I576" s="6">
        <v>35</v>
      </c>
      <c r="J576" s="6" t="s">
        <v>9326</v>
      </c>
      <c r="K576" s="6" t="s">
        <v>2010</v>
      </c>
      <c r="L576" s="6" t="s">
        <v>2316</v>
      </c>
      <c r="M576" s="6" t="s">
        <v>149</v>
      </c>
      <c r="N576" s="6">
        <v>50.554238890000001</v>
      </c>
      <c r="O576" s="6">
        <v>86.590136110000003</v>
      </c>
      <c r="P576" s="6" t="s">
        <v>1186</v>
      </c>
      <c r="Q576" s="5">
        <v>0.30399999999999999</v>
      </c>
      <c r="R576" s="5">
        <v>291825</v>
      </c>
      <c r="S576" s="5" t="s">
        <v>37</v>
      </c>
      <c r="T576" s="5" t="s">
        <v>17</v>
      </c>
      <c r="U576" s="5" t="s">
        <v>237</v>
      </c>
      <c r="V576" s="6" t="s">
        <v>1198</v>
      </c>
    </row>
    <row r="577" spans="1:22">
      <c r="A577" s="5" t="s">
        <v>2420</v>
      </c>
      <c r="B577" s="6" t="s">
        <v>2420</v>
      </c>
      <c r="C577" s="6" t="s">
        <v>2421</v>
      </c>
      <c r="D577" s="6" t="s">
        <v>191</v>
      </c>
      <c r="E577" s="6">
        <v>2019</v>
      </c>
      <c r="F577" s="6" t="s">
        <v>1929</v>
      </c>
      <c r="G577" s="6" t="s">
        <v>8827</v>
      </c>
      <c r="H577" s="6">
        <v>4872</v>
      </c>
      <c r="I577" s="6">
        <v>34</v>
      </c>
      <c r="J577" s="6" t="s">
        <v>8921</v>
      </c>
      <c r="K577" s="6" t="s">
        <v>2010</v>
      </c>
      <c r="L577" s="6" t="s">
        <v>2422</v>
      </c>
      <c r="M577" s="6" t="s">
        <v>149</v>
      </c>
      <c r="N577" s="6">
        <v>50.753646269999997</v>
      </c>
      <c r="O577" s="6">
        <v>85.556669549999995</v>
      </c>
      <c r="P577" s="6" t="s">
        <v>1186</v>
      </c>
      <c r="Q577" s="5">
        <v>2.9260000000000002</v>
      </c>
      <c r="R577" s="5">
        <v>831605</v>
      </c>
      <c r="S577" s="5" t="s">
        <v>22</v>
      </c>
      <c r="T577" s="5" t="s">
        <v>268</v>
      </c>
      <c r="U577" s="5" t="s">
        <v>269</v>
      </c>
      <c r="V577" s="6" t="s">
        <v>1198</v>
      </c>
    </row>
    <row r="578" spans="1:22">
      <c r="A578" s="5" t="s">
        <v>2417</v>
      </c>
      <c r="B578" s="6" t="s">
        <v>2417</v>
      </c>
      <c r="C578" s="6" t="s">
        <v>2418</v>
      </c>
      <c r="D578" s="6" t="s">
        <v>191</v>
      </c>
      <c r="E578" s="6">
        <v>2019</v>
      </c>
      <c r="F578" s="6" t="s">
        <v>1929</v>
      </c>
      <c r="G578" s="6" t="s">
        <v>8827</v>
      </c>
      <c r="H578" s="6">
        <v>4861</v>
      </c>
      <c r="I578" s="6">
        <v>23</v>
      </c>
      <c r="J578" s="6" t="s">
        <v>8922</v>
      </c>
      <c r="K578" s="6" t="s">
        <v>2010</v>
      </c>
      <c r="L578" s="6" t="s">
        <v>2419</v>
      </c>
      <c r="M578" s="6" t="s">
        <v>149</v>
      </c>
      <c r="N578" s="6">
        <v>50.756486260000003</v>
      </c>
      <c r="O578" s="6">
        <v>85.560878840000001</v>
      </c>
      <c r="P578" s="6" t="s">
        <v>1186</v>
      </c>
      <c r="Q578" s="5">
        <v>1.1160000000000001</v>
      </c>
      <c r="R578" s="5">
        <v>657546</v>
      </c>
      <c r="S578" s="5" t="s">
        <v>37</v>
      </c>
      <c r="T578" s="5" t="s">
        <v>17</v>
      </c>
      <c r="U578" s="5" t="s">
        <v>2032</v>
      </c>
      <c r="V578" s="6" t="s">
        <v>1198</v>
      </c>
    </row>
    <row r="579" spans="1:22">
      <c r="A579" s="5" t="s">
        <v>1742</v>
      </c>
      <c r="B579" s="6" t="s">
        <v>1742</v>
      </c>
      <c r="C579" s="6" t="s">
        <v>8405</v>
      </c>
      <c r="D579" s="6" t="s">
        <v>61</v>
      </c>
      <c r="E579" s="6">
        <v>2015</v>
      </c>
      <c r="F579" s="6" t="s">
        <v>1740</v>
      </c>
      <c r="G579" s="6" t="s">
        <v>8686</v>
      </c>
      <c r="H579" s="6">
        <v>4850</v>
      </c>
      <c r="I579" s="6">
        <v>231</v>
      </c>
      <c r="J579" s="6" t="s">
        <v>2116</v>
      </c>
      <c r="K579" s="6" t="s">
        <v>8398</v>
      </c>
      <c r="L579" s="6" t="s">
        <v>7805</v>
      </c>
      <c r="M579" s="6" t="s">
        <v>149</v>
      </c>
      <c r="N579" s="6">
        <v>51.27</v>
      </c>
      <c r="O579" s="6">
        <v>58.18</v>
      </c>
      <c r="P579" s="6" t="s">
        <v>1186</v>
      </c>
      <c r="Q579" s="5">
        <v>1.0429999999999999</v>
      </c>
      <c r="R579" s="5">
        <v>695086</v>
      </c>
      <c r="S579" s="5" t="s">
        <v>22</v>
      </c>
      <c r="T579" s="5" t="s">
        <v>268</v>
      </c>
      <c r="U579" s="5" t="s">
        <v>1743</v>
      </c>
      <c r="V579" s="6" t="s">
        <v>1198</v>
      </c>
    </row>
    <row r="580" spans="1:22">
      <c r="A580" s="5" t="s">
        <v>1771</v>
      </c>
      <c r="B580" s="6" t="s">
        <v>1771</v>
      </c>
      <c r="C580" s="6" t="s">
        <v>8408</v>
      </c>
      <c r="D580" s="6" t="s">
        <v>61</v>
      </c>
      <c r="E580" s="6">
        <v>2015</v>
      </c>
      <c r="F580" s="6" t="s">
        <v>1740</v>
      </c>
      <c r="G580" s="6" t="s">
        <v>8686</v>
      </c>
      <c r="H580" s="6">
        <v>4850</v>
      </c>
      <c r="I580" s="6">
        <v>231</v>
      </c>
      <c r="J580" s="6" t="s">
        <v>2116</v>
      </c>
      <c r="K580" s="6" t="s">
        <v>8398</v>
      </c>
      <c r="L580" s="6" t="s">
        <v>7792</v>
      </c>
      <c r="M580" s="6" t="s">
        <v>149</v>
      </c>
      <c r="N580" s="6">
        <v>53.64</v>
      </c>
      <c r="O580" s="6">
        <v>50.655000000000001</v>
      </c>
      <c r="P580" s="6" t="s">
        <v>1186</v>
      </c>
      <c r="Q580" s="5">
        <v>5.3170000000000002</v>
      </c>
      <c r="R580" s="5">
        <v>995838</v>
      </c>
      <c r="S580" s="5" t="s">
        <v>22</v>
      </c>
      <c r="T580" s="5" t="s">
        <v>1772</v>
      </c>
      <c r="U580" s="5" t="s">
        <v>1773</v>
      </c>
      <c r="V580" s="6" t="s">
        <v>1452</v>
      </c>
    </row>
    <row r="581" spans="1:22">
      <c r="A581" s="5" t="s">
        <v>2934</v>
      </c>
      <c r="B581" s="6" t="s">
        <v>2934</v>
      </c>
      <c r="C581" s="6" t="s">
        <v>2935</v>
      </c>
      <c r="D581" s="6" t="s">
        <v>61</v>
      </c>
      <c r="E581" s="6">
        <v>2019</v>
      </c>
      <c r="F581" s="6" t="s">
        <v>1929</v>
      </c>
      <c r="G581" s="6" t="s">
        <v>8686</v>
      </c>
      <c r="H581" s="6">
        <v>4850</v>
      </c>
      <c r="I581" s="6">
        <v>231</v>
      </c>
      <c r="J581" s="6" t="s">
        <v>2116</v>
      </c>
      <c r="K581" s="6" t="s">
        <v>2010</v>
      </c>
      <c r="L581" s="6" t="s">
        <v>233</v>
      </c>
      <c r="M581" s="6" t="s">
        <v>149</v>
      </c>
      <c r="N581" s="6">
        <v>54.356610000000003</v>
      </c>
      <c r="O581" s="6">
        <v>90.919185999999996</v>
      </c>
      <c r="P581" s="6" t="s">
        <v>1186</v>
      </c>
      <c r="Q581" s="5">
        <v>0.36958299999999999</v>
      </c>
      <c r="R581" s="5">
        <v>339219</v>
      </c>
      <c r="S581" s="5" t="s">
        <v>37</v>
      </c>
      <c r="T581" s="5" t="s">
        <v>17</v>
      </c>
      <c r="U581" s="5" t="s">
        <v>2936</v>
      </c>
      <c r="V581" s="6" t="s">
        <v>8406</v>
      </c>
    </row>
    <row r="582" spans="1:22">
      <c r="A582" s="5" t="s">
        <v>2114</v>
      </c>
      <c r="B582" s="6" t="s">
        <v>2114</v>
      </c>
      <c r="C582" s="6" t="s">
        <v>2115</v>
      </c>
      <c r="D582" s="6" t="s">
        <v>191</v>
      </c>
      <c r="E582" s="6">
        <v>2019</v>
      </c>
      <c r="F582" s="6" t="s">
        <v>1929</v>
      </c>
      <c r="G582" s="6" t="s">
        <v>8686</v>
      </c>
      <c r="H582" s="6">
        <v>4850</v>
      </c>
      <c r="I582" s="6">
        <v>231</v>
      </c>
      <c r="J582" s="6" t="s">
        <v>2116</v>
      </c>
      <c r="K582" s="6" t="s">
        <v>2010</v>
      </c>
      <c r="L582" s="6" t="s">
        <v>2014</v>
      </c>
      <c r="M582" s="6" t="s">
        <v>149</v>
      </c>
      <c r="N582" s="6">
        <v>48.832683000000003</v>
      </c>
      <c r="O582" s="6">
        <v>83.909744000000003</v>
      </c>
      <c r="P582" s="6" t="s">
        <v>1186</v>
      </c>
      <c r="Q582" s="5">
        <v>1.3097730000000001</v>
      </c>
      <c r="R582" s="5">
        <v>708932</v>
      </c>
      <c r="S582" s="5" t="s">
        <v>37</v>
      </c>
      <c r="T582" s="5" t="s">
        <v>17</v>
      </c>
      <c r="U582" s="5" t="s">
        <v>371</v>
      </c>
      <c r="V582" s="6" t="s">
        <v>1198</v>
      </c>
    </row>
    <row r="583" spans="1:22">
      <c r="A583" s="5" t="s">
        <v>259</v>
      </c>
      <c r="B583" s="6" t="s">
        <v>260</v>
      </c>
      <c r="C583" s="6" t="s">
        <v>261</v>
      </c>
      <c r="D583" s="6" t="s">
        <v>15</v>
      </c>
      <c r="E583" s="6">
        <v>2015</v>
      </c>
      <c r="F583" s="6" t="s">
        <v>146</v>
      </c>
      <c r="G583" s="6" t="s">
        <v>8686</v>
      </c>
      <c r="H583" s="6">
        <v>4850</v>
      </c>
      <c r="I583" s="6">
        <v>231</v>
      </c>
      <c r="J583" s="6" t="s">
        <v>2116</v>
      </c>
      <c r="K583" s="6" t="s">
        <v>8404</v>
      </c>
      <c r="L583" s="6" t="s">
        <v>262</v>
      </c>
      <c r="M583" s="6" t="s">
        <v>149</v>
      </c>
      <c r="N583" s="6">
        <v>46.539000000000001</v>
      </c>
      <c r="O583" s="6">
        <v>43.698999999999998</v>
      </c>
      <c r="P583" s="6" t="s">
        <v>21</v>
      </c>
      <c r="Q583" s="5">
        <v>0.151</v>
      </c>
      <c r="R583" s="5">
        <v>164552</v>
      </c>
      <c r="S583" s="5" t="s">
        <v>22</v>
      </c>
      <c r="T583" s="5" t="s">
        <v>263</v>
      </c>
      <c r="U583" s="5" t="s">
        <v>264</v>
      </c>
      <c r="V583" s="6" t="s">
        <v>31</v>
      </c>
    </row>
    <row r="584" spans="1:22">
      <c r="A584" s="5" t="s">
        <v>271</v>
      </c>
      <c r="B584" s="6" t="s">
        <v>272</v>
      </c>
      <c r="C584" s="6" t="s">
        <v>273</v>
      </c>
      <c r="D584" s="6" t="s">
        <v>15</v>
      </c>
      <c r="E584" s="6">
        <v>2015</v>
      </c>
      <c r="F584" s="6" t="s">
        <v>146</v>
      </c>
      <c r="G584" s="6" t="s">
        <v>8686</v>
      </c>
      <c r="H584" s="6">
        <v>4850</v>
      </c>
      <c r="I584" s="6">
        <v>231</v>
      </c>
      <c r="J584" s="6" t="s">
        <v>2116</v>
      </c>
      <c r="K584" s="6" t="s">
        <v>8404</v>
      </c>
      <c r="L584" s="6" t="s">
        <v>262</v>
      </c>
      <c r="M584" s="6" t="s">
        <v>149</v>
      </c>
      <c r="N584" s="6">
        <v>46.539000000000001</v>
      </c>
      <c r="O584" s="6">
        <v>43.698999999999998</v>
      </c>
      <c r="P584" s="6" t="s">
        <v>21</v>
      </c>
      <c r="Q584" s="5">
        <v>1.089</v>
      </c>
      <c r="R584" s="5">
        <v>717431</v>
      </c>
      <c r="S584" s="5" t="s">
        <v>22</v>
      </c>
      <c r="T584" s="5" t="s">
        <v>268</v>
      </c>
      <c r="U584" s="5" t="s">
        <v>274</v>
      </c>
      <c r="V584" s="6" t="s">
        <v>31</v>
      </c>
    </row>
    <row r="585" spans="1:22">
      <c r="A585" s="5" t="s">
        <v>3173</v>
      </c>
      <c r="B585" s="6" t="s">
        <v>3173</v>
      </c>
      <c r="C585" s="6" t="s">
        <v>8407</v>
      </c>
      <c r="D585" s="6" t="s">
        <v>1776</v>
      </c>
      <c r="E585" s="6">
        <v>2019</v>
      </c>
      <c r="F585" s="6" t="s">
        <v>3164</v>
      </c>
      <c r="G585" s="6" t="s">
        <v>8686</v>
      </c>
      <c r="H585" s="6">
        <v>4850</v>
      </c>
      <c r="I585" s="6">
        <v>231</v>
      </c>
      <c r="J585" s="6" t="s">
        <v>2116</v>
      </c>
      <c r="K585" s="6" t="s">
        <v>8396</v>
      </c>
      <c r="L585" s="6" t="s">
        <v>7837</v>
      </c>
      <c r="M585" s="6" t="s">
        <v>149</v>
      </c>
      <c r="N585" s="6">
        <v>45.659025</v>
      </c>
      <c r="O585" s="6">
        <v>42.606749999999998</v>
      </c>
      <c r="P585" s="6" t="s">
        <v>1186</v>
      </c>
      <c r="Q585" s="5">
        <v>0.81376099999999996</v>
      </c>
      <c r="R585" s="5">
        <v>514467</v>
      </c>
      <c r="S585" s="5" t="s">
        <v>37</v>
      </c>
      <c r="T585" s="5" t="s">
        <v>17</v>
      </c>
      <c r="U585" s="5" t="s">
        <v>3174</v>
      </c>
      <c r="V585" s="6" t="s">
        <v>31</v>
      </c>
    </row>
    <row r="586" spans="1:22">
      <c r="A586" s="5" t="s">
        <v>2942</v>
      </c>
      <c r="B586" s="6" t="s">
        <v>2942</v>
      </c>
      <c r="C586" s="6" t="s">
        <v>2943</v>
      </c>
      <c r="D586" s="6" t="s">
        <v>1924</v>
      </c>
      <c r="E586" s="6">
        <v>2019</v>
      </c>
      <c r="F586" s="6" t="s">
        <v>1929</v>
      </c>
      <c r="G586" s="6" t="s">
        <v>8717</v>
      </c>
      <c r="H586" s="6">
        <v>4850</v>
      </c>
      <c r="I586" s="6">
        <v>87</v>
      </c>
      <c r="J586" s="6" t="s">
        <v>8718</v>
      </c>
      <c r="K586" s="6" t="s">
        <v>2010</v>
      </c>
      <c r="L586" s="6" t="s">
        <v>8409</v>
      </c>
      <c r="M586" s="6" t="s">
        <v>149</v>
      </c>
      <c r="N586" s="6">
        <v>53.873888890000003</v>
      </c>
      <c r="O586" s="6">
        <v>91.469722219999994</v>
      </c>
      <c r="P586" s="6" t="s">
        <v>1186</v>
      </c>
      <c r="Q586" s="5">
        <v>0.88999200000000001</v>
      </c>
      <c r="R586" s="5">
        <v>599959</v>
      </c>
      <c r="S586" s="5" t="s">
        <v>22</v>
      </c>
      <c r="T586" s="5" t="s">
        <v>268</v>
      </c>
      <c r="U586" s="5" t="s">
        <v>1142</v>
      </c>
      <c r="V586" s="6" t="s">
        <v>8410</v>
      </c>
    </row>
    <row r="587" spans="1:22">
      <c r="A587" s="5" t="s">
        <v>683</v>
      </c>
      <c r="B587" s="6" t="s">
        <v>684</v>
      </c>
      <c r="C587" s="6" t="s">
        <v>685</v>
      </c>
      <c r="D587" s="6" t="s">
        <v>15</v>
      </c>
      <c r="E587" s="6">
        <v>2018</v>
      </c>
      <c r="F587" s="6" t="s">
        <v>316</v>
      </c>
      <c r="G587" s="6" t="s">
        <v>8735</v>
      </c>
      <c r="H587" s="6">
        <v>4819</v>
      </c>
      <c r="I587" s="6">
        <v>102</v>
      </c>
      <c r="J587" s="6" t="s">
        <v>8749</v>
      </c>
      <c r="K587" s="6" t="s">
        <v>686</v>
      </c>
      <c r="L587" s="6" t="s">
        <v>687</v>
      </c>
      <c r="M587" s="6" t="s">
        <v>149</v>
      </c>
      <c r="N587" s="6">
        <v>53.188889000000003</v>
      </c>
      <c r="O587" s="6">
        <v>103.368056</v>
      </c>
      <c r="P587" s="6" t="s">
        <v>21</v>
      </c>
      <c r="Q587" s="5">
        <v>0.6</v>
      </c>
      <c r="R587" s="5">
        <v>445487</v>
      </c>
      <c r="S587" s="5" t="s">
        <v>688</v>
      </c>
      <c r="T587" s="5" t="s">
        <v>17</v>
      </c>
      <c r="U587" s="5" t="s">
        <v>689</v>
      </c>
      <c r="V587" s="6" t="s">
        <v>31</v>
      </c>
    </row>
    <row r="588" spans="1:22">
      <c r="A588" s="5" t="s">
        <v>1750</v>
      </c>
      <c r="B588" s="6" t="s">
        <v>1750</v>
      </c>
      <c r="C588" s="6" t="s">
        <v>8411</v>
      </c>
      <c r="D588" s="6" t="s">
        <v>61</v>
      </c>
      <c r="E588" s="6">
        <v>2015</v>
      </c>
      <c r="F588" s="6" t="s">
        <v>1740</v>
      </c>
      <c r="G588" s="6" t="s">
        <v>8827</v>
      </c>
      <c r="H588" s="6">
        <v>4785</v>
      </c>
      <c r="I588" s="6">
        <v>100</v>
      </c>
      <c r="J588" s="6" t="s">
        <v>8925</v>
      </c>
      <c r="K588" s="6" t="s">
        <v>8398</v>
      </c>
      <c r="L588" s="6" t="s">
        <v>7806</v>
      </c>
      <c r="M588" s="6" t="s">
        <v>149</v>
      </c>
      <c r="N588" s="6">
        <v>53.38</v>
      </c>
      <c r="O588" s="6">
        <v>50.38</v>
      </c>
      <c r="P588" s="6" t="s">
        <v>1186</v>
      </c>
      <c r="Q588" s="5">
        <v>0.73599999999999999</v>
      </c>
      <c r="R588" s="5">
        <v>567478</v>
      </c>
      <c r="S588" s="5" t="s">
        <v>22</v>
      </c>
      <c r="T588" s="5" t="s">
        <v>268</v>
      </c>
      <c r="U588" s="5" t="s">
        <v>150</v>
      </c>
      <c r="V588" s="6" t="s">
        <v>1198</v>
      </c>
    </row>
    <row r="589" spans="1:22">
      <c r="A589" s="5" t="s">
        <v>238</v>
      </c>
      <c r="B589" s="6" t="s">
        <v>239</v>
      </c>
      <c r="C589" s="6" t="s">
        <v>240</v>
      </c>
      <c r="D589" s="6" t="s">
        <v>15</v>
      </c>
      <c r="E589" s="6">
        <v>2015</v>
      </c>
      <c r="F589" s="6" t="s">
        <v>146</v>
      </c>
      <c r="G589" s="6" t="s">
        <v>8827</v>
      </c>
      <c r="H589" s="6">
        <v>4757</v>
      </c>
      <c r="I589" s="6">
        <v>69</v>
      </c>
      <c r="J589" s="6" t="s">
        <v>8928</v>
      </c>
      <c r="K589" s="6" t="s">
        <v>241</v>
      </c>
      <c r="L589" s="6" t="s">
        <v>8413</v>
      </c>
      <c r="M589" s="6" t="s">
        <v>149</v>
      </c>
      <c r="N589" s="6">
        <v>54.356610000000003</v>
      </c>
      <c r="O589" s="6">
        <v>90.919185999999996</v>
      </c>
      <c r="P589" s="6" t="s">
        <v>21</v>
      </c>
      <c r="Q589" s="5">
        <v>3.7549999999999999</v>
      </c>
      <c r="R589" s="5">
        <v>1060524</v>
      </c>
      <c r="S589" s="5" t="s">
        <v>37</v>
      </c>
      <c r="T589" s="5" t="s">
        <v>17</v>
      </c>
      <c r="U589" s="5" t="s">
        <v>237</v>
      </c>
      <c r="V589" s="6" t="s">
        <v>31</v>
      </c>
    </row>
    <row r="590" spans="1:22">
      <c r="A590" s="5" t="s">
        <v>1744</v>
      </c>
      <c r="B590" s="6" t="s">
        <v>1744</v>
      </c>
      <c r="C590" s="6" t="s">
        <v>8412</v>
      </c>
      <c r="D590" s="6" t="s">
        <v>61</v>
      </c>
      <c r="E590" s="6">
        <v>2015</v>
      </c>
      <c r="F590" s="6" t="s">
        <v>1740</v>
      </c>
      <c r="G590" s="6" t="s">
        <v>8827</v>
      </c>
      <c r="H590" s="6">
        <v>4752</v>
      </c>
      <c r="I590" s="6">
        <v>92</v>
      </c>
      <c r="J590" s="6" t="s">
        <v>8926</v>
      </c>
      <c r="K590" s="6" t="s">
        <v>8398</v>
      </c>
      <c r="L590" s="6" t="s">
        <v>7807</v>
      </c>
      <c r="M590" s="6" t="s">
        <v>149</v>
      </c>
      <c r="N590" s="6">
        <v>52.3</v>
      </c>
      <c r="O590" s="6">
        <v>52.05</v>
      </c>
      <c r="P590" s="6" t="s">
        <v>1186</v>
      </c>
      <c r="Q590" s="5">
        <v>9.0999999999999998E-2</v>
      </c>
      <c r="R590" s="5">
        <v>101678</v>
      </c>
      <c r="S590" s="5" t="s">
        <v>37</v>
      </c>
      <c r="T590" s="5" t="s">
        <v>17</v>
      </c>
      <c r="U590" s="5" t="s">
        <v>1612</v>
      </c>
      <c r="V590" s="6" t="s">
        <v>1198</v>
      </c>
    </row>
    <row r="591" spans="1:22">
      <c r="A591" s="5" t="s">
        <v>2008</v>
      </c>
      <c r="B591" s="6" t="s">
        <v>2008</v>
      </c>
      <c r="C591" s="6" t="s">
        <v>2009</v>
      </c>
      <c r="D591" s="6" t="s">
        <v>287</v>
      </c>
      <c r="E591" s="6">
        <v>2019</v>
      </c>
      <c r="F591" s="6" t="s">
        <v>1929</v>
      </c>
      <c r="G591" s="6" t="s">
        <v>8705</v>
      </c>
      <c r="H591" s="6">
        <v>4750</v>
      </c>
      <c r="I591" s="6">
        <v>87</v>
      </c>
      <c r="J591" s="6" t="s">
        <v>8706</v>
      </c>
      <c r="K591" s="6" t="s">
        <v>2010</v>
      </c>
      <c r="L591" s="6" t="s">
        <v>233</v>
      </c>
      <c r="M591" s="6" t="s">
        <v>149</v>
      </c>
      <c r="N591" s="6">
        <v>54.356610000000003</v>
      </c>
      <c r="O591" s="6">
        <v>90.919185999999996</v>
      </c>
      <c r="P591" s="6" t="s">
        <v>1186</v>
      </c>
      <c r="Q591" s="5">
        <v>0.21390300000000001</v>
      </c>
      <c r="R591" s="5">
        <v>220203</v>
      </c>
      <c r="S591" s="5" t="s">
        <v>22</v>
      </c>
      <c r="T591" s="5" t="s">
        <v>1772</v>
      </c>
      <c r="U591" s="5" t="s">
        <v>237</v>
      </c>
      <c r="V591" s="6" t="s">
        <v>1198</v>
      </c>
    </row>
    <row r="592" spans="1:22">
      <c r="A592" s="5" t="s">
        <v>2732</v>
      </c>
      <c r="B592" s="6" t="s">
        <v>2732</v>
      </c>
      <c r="C592" s="6" t="s">
        <v>8414</v>
      </c>
      <c r="D592" s="6" t="s">
        <v>191</v>
      </c>
      <c r="E592" s="6">
        <v>2019</v>
      </c>
      <c r="F592" s="6" t="s">
        <v>1929</v>
      </c>
      <c r="G592" s="6" t="s">
        <v>8827</v>
      </c>
      <c r="H592" s="6">
        <v>4729</v>
      </c>
      <c r="I592" s="6">
        <v>59</v>
      </c>
      <c r="J592" s="6" t="s">
        <v>8929</v>
      </c>
      <c r="K592" s="6" t="s">
        <v>8415</v>
      </c>
      <c r="L592" s="6" t="s">
        <v>2733</v>
      </c>
      <c r="M592" s="6" t="s">
        <v>149</v>
      </c>
      <c r="N592" s="6">
        <v>53.16638889</v>
      </c>
      <c r="O592" s="6">
        <v>50.673611110000003</v>
      </c>
      <c r="P592" s="6" t="s">
        <v>1186</v>
      </c>
      <c r="Q592" s="5">
        <v>1.682285</v>
      </c>
      <c r="R592" s="5">
        <v>758722</v>
      </c>
      <c r="S592" s="5" t="s">
        <v>22</v>
      </c>
      <c r="T592" s="5" t="s">
        <v>268</v>
      </c>
      <c r="U592" s="5" t="s">
        <v>2001</v>
      </c>
      <c r="V592" s="6" t="s">
        <v>1198</v>
      </c>
    </row>
    <row r="593" spans="1:22">
      <c r="A593" s="5" t="s">
        <v>231</v>
      </c>
      <c r="B593" s="6" t="s">
        <v>231</v>
      </c>
      <c r="C593" s="6" t="s">
        <v>232</v>
      </c>
      <c r="D593" s="6" t="s">
        <v>191</v>
      </c>
      <c r="E593" s="6">
        <v>2015</v>
      </c>
      <c r="F593" s="6" t="s">
        <v>1929</v>
      </c>
      <c r="G593" s="6" t="s">
        <v>8827</v>
      </c>
      <c r="H593" s="6">
        <v>4726</v>
      </c>
      <c r="I593" s="6">
        <v>63</v>
      </c>
      <c r="J593" s="6" t="s">
        <v>8930</v>
      </c>
      <c r="K593" s="6" t="s">
        <v>2010</v>
      </c>
      <c r="L593" s="6" t="s">
        <v>233</v>
      </c>
      <c r="M593" s="6" t="s">
        <v>149</v>
      </c>
      <c r="N593" s="6">
        <v>54.356610000000003</v>
      </c>
      <c r="O593" s="6">
        <v>90.919185999999996</v>
      </c>
      <c r="P593" s="6" t="s">
        <v>1186</v>
      </c>
      <c r="Q593" s="5">
        <v>3.78748</v>
      </c>
      <c r="R593" s="5">
        <v>735620</v>
      </c>
      <c r="S593" s="5" t="s">
        <v>37</v>
      </c>
      <c r="T593" s="5" t="s">
        <v>17</v>
      </c>
      <c r="U593" s="5" t="s">
        <v>234</v>
      </c>
      <c r="V593" s="6" t="s">
        <v>1198</v>
      </c>
    </row>
    <row r="594" spans="1:22">
      <c r="A594" s="5" t="s">
        <v>230</v>
      </c>
      <c r="B594" s="6" t="s">
        <v>231</v>
      </c>
      <c r="C594" s="6" t="s">
        <v>232</v>
      </c>
      <c r="D594" s="6" t="s">
        <v>15</v>
      </c>
      <c r="E594" s="6">
        <v>2015</v>
      </c>
      <c r="F594" s="6" t="s">
        <v>146</v>
      </c>
      <c r="G594" s="6" t="s">
        <v>8827</v>
      </c>
      <c r="H594" s="6">
        <v>4726</v>
      </c>
      <c r="I594" s="6">
        <v>63</v>
      </c>
      <c r="J594" s="6" t="s">
        <v>8930</v>
      </c>
      <c r="K594" s="6" t="s">
        <v>147</v>
      </c>
      <c r="L594" s="6" t="s">
        <v>8413</v>
      </c>
      <c r="M594" s="6" t="s">
        <v>149</v>
      </c>
      <c r="N594" s="6">
        <v>54.356610000000003</v>
      </c>
      <c r="O594" s="6">
        <v>90.919185999999996</v>
      </c>
      <c r="P594" s="6" t="s">
        <v>21</v>
      </c>
      <c r="Q594" s="5">
        <v>0.97399999999999998</v>
      </c>
      <c r="R594" s="5">
        <v>678474</v>
      </c>
      <c r="S594" s="5" t="s">
        <v>37</v>
      </c>
      <c r="T594" s="5" t="s">
        <v>17</v>
      </c>
      <c r="U594" s="5" t="s">
        <v>234</v>
      </c>
      <c r="V594" s="6" t="s">
        <v>31</v>
      </c>
    </row>
    <row r="595" spans="1:22">
      <c r="A595" s="5" t="s">
        <v>2555</v>
      </c>
      <c r="B595" s="6" t="s">
        <v>2555</v>
      </c>
      <c r="C595" s="6" t="s">
        <v>2556</v>
      </c>
      <c r="D595" s="6" t="s">
        <v>191</v>
      </c>
      <c r="E595" s="6">
        <v>2019</v>
      </c>
      <c r="F595" s="6" t="s">
        <v>1929</v>
      </c>
      <c r="G595" s="6" t="s">
        <v>8707</v>
      </c>
      <c r="H595" s="6">
        <v>4725</v>
      </c>
      <c r="I595" s="6">
        <v>101</v>
      </c>
      <c r="J595" s="6" t="s">
        <v>8708</v>
      </c>
      <c r="K595" s="6" t="s">
        <v>2010</v>
      </c>
      <c r="L595" s="6" t="s">
        <v>233</v>
      </c>
      <c r="M595" s="6" t="s">
        <v>149</v>
      </c>
      <c r="N595" s="6">
        <v>54.356610000000003</v>
      </c>
      <c r="O595" s="6">
        <v>90.919185999999996</v>
      </c>
      <c r="P595" s="6" t="s">
        <v>1186</v>
      </c>
      <c r="Q595" s="5">
        <v>3.1740599999999999</v>
      </c>
      <c r="R595" s="5">
        <v>944165</v>
      </c>
      <c r="S595" s="5" t="s">
        <v>22</v>
      </c>
      <c r="T595" s="5" t="s">
        <v>268</v>
      </c>
      <c r="U595" s="5" t="s">
        <v>237</v>
      </c>
      <c r="V595" s="6" t="s">
        <v>1198</v>
      </c>
    </row>
    <row r="596" spans="1:22">
      <c r="A596" s="5" t="s">
        <v>1628</v>
      </c>
      <c r="B596" s="6" t="s">
        <v>1628</v>
      </c>
      <c r="C596" s="6" t="s">
        <v>7791</v>
      </c>
      <c r="D596" s="6" t="s">
        <v>61</v>
      </c>
      <c r="E596" s="6">
        <v>2015</v>
      </c>
      <c r="F596" s="6" t="s">
        <v>1599</v>
      </c>
      <c r="G596" s="6" t="s">
        <v>8827</v>
      </c>
      <c r="H596" s="6">
        <v>4720</v>
      </c>
      <c r="I596" s="6">
        <v>66</v>
      </c>
      <c r="J596" s="6" t="s">
        <v>8931</v>
      </c>
      <c r="K596" s="6" t="s">
        <v>8417</v>
      </c>
      <c r="L596" s="6" t="s">
        <v>7792</v>
      </c>
      <c r="M596" s="6" t="s">
        <v>149</v>
      </c>
      <c r="N596" s="6">
        <v>53.38</v>
      </c>
      <c r="O596" s="6">
        <v>50.39</v>
      </c>
      <c r="P596" s="6" t="s">
        <v>1186</v>
      </c>
      <c r="Q596" s="5">
        <v>4.9530000000000003</v>
      </c>
      <c r="R596" s="5">
        <v>1027134</v>
      </c>
      <c r="S596" s="5" t="s">
        <v>22</v>
      </c>
      <c r="T596" s="5" t="s">
        <v>268</v>
      </c>
      <c r="U596" s="5" t="s">
        <v>1629</v>
      </c>
      <c r="V596" s="6" t="s">
        <v>8418</v>
      </c>
    </row>
    <row r="597" spans="1:22">
      <c r="A597" s="5" t="s">
        <v>3170</v>
      </c>
      <c r="B597" s="6" t="s">
        <v>3170</v>
      </c>
      <c r="C597" s="6" t="s">
        <v>8419</v>
      </c>
      <c r="D597" s="6" t="s">
        <v>1776</v>
      </c>
      <c r="E597" s="6">
        <v>2019</v>
      </c>
      <c r="F597" s="6" t="s">
        <v>3164</v>
      </c>
      <c r="G597" s="6" t="s">
        <v>8827</v>
      </c>
      <c r="H597" s="6">
        <v>4717</v>
      </c>
      <c r="I597" s="6">
        <v>63</v>
      </c>
      <c r="J597" s="6" t="s">
        <v>8932</v>
      </c>
      <c r="K597" s="6" t="s">
        <v>8396</v>
      </c>
      <c r="L597" s="6" t="s">
        <v>7836</v>
      </c>
      <c r="M597" s="6" t="s">
        <v>149</v>
      </c>
      <c r="N597" s="6">
        <v>45.537249000000003</v>
      </c>
      <c r="O597" s="6">
        <v>41.116543999999998</v>
      </c>
      <c r="P597" s="6" t="s">
        <v>1186</v>
      </c>
      <c r="Q597" s="5">
        <v>1.545515</v>
      </c>
      <c r="R597" s="5">
        <v>609235</v>
      </c>
      <c r="S597" s="5" t="s">
        <v>22</v>
      </c>
      <c r="T597" s="5" t="s">
        <v>1772</v>
      </c>
      <c r="U597" s="5" t="s">
        <v>1741</v>
      </c>
      <c r="V597" s="6" t="s">
        <v>31</v>
      </c>
    </row>
    <row r="598" spans="1:22">
      <c r="A598" s="5" t="s">
        <v>992</v>
      </c>
      <c r="B598" s="6" t="s">
        <v>993</v>
      </c>
      <c r="C598" s="6" t="s">
        <v>994</v>
      </c>
      <c r="D598" s="6" t="s">
        <v>15</v>
      </c>
      <c r="E598" s="6">
        <v>2018</v>
      </c>
      <c r="F598" s="6" t="s">
        <v>892</v>
      </c>
      <c r="G598" s="6" t="s">
        <v>8735</v>
      </c>
      <c r="H598" s="6">
        <v>4713</v>
      </c>
      <c r="I598" s="6">
        <v>66</v>
      </c>
      <c r="J598" s="6" t="s">
        <v>8750</v>
      </c>
      <c r="K598" s="6" t="s">
        <v>995</v>
      </c>
      <c r="L598" s="6" t="s">
        <v>983</v>
      </c>
      <c r="M598" s="6" t="s">
        <v>149</v>
      </c>
      <c r="N598" s="6">
        <v>53.179167</v>
      </c>
      <c r="O598" s="6">
        <v>106.962778</v>
      </c>
      <c r="P598" s="6" t="s">
        <v>21</v>
      </c>
      <c r="Q598" s="5">
        <v>0.9</v>
      </c>
      <c r="R598" s="5">
        <v>572054</v>
      </c>
      <c r="S598" s="5" t="s">
        <v>37</v>
      </c>
      <c r="T598" s="5" t="s">
        <v>17</v>
      </c>
      <c r="U598" s="5" t="s">
        <v>996</v>
      </c>
      <c r="V598" s="6" t="s">
        <v>31</v>
      </c>
    </row>
    <row r="599" spans="1:22">
      <c r="A599" s="5" t="s">
        <v>265</v>
      </c>
      <c r="B599" s="6" t="s">
        <v>266</v>
      </c>
      <c r="C599" s="6" t="s">
        <v>267</v>
      </c>
      <c r="D599" s="6" t="s">
        <v>15</v>
      </c>
      <c r="E599" s="6">
        <v>2015</v>
      </c>
      <c r="F599" s="6" t="s">
        <v>146</v>
      </c>
      <c r="G599" s="6" t="s">
        <v>8827</v>
      </c>
      <c r="H599" s="6">
        <v>4713</v>
      </c>
      <c r="I599" s="6">
        <v>70</v>
      </c>
      <c r="J599" s="6" t="s">
        <v>8936</v>
      </c>
      <c r="K599" s="6" t="s">
        <v>8404</v>
      </c>
      <c r="L599" s="6" t="s">
        <v>262</v>
      </c>
      <c r="M599" s="6" t="s">
        <v>149</v>
      </c>
      <c r="N599" s="6">
        <v>46.539000000000001</v>
      </c>
      <c r="O599" s="6">
        <v>43.698999999999998</v>
      </c>
      <c r="P599" s="6" t="s">
        <v>21</v>
      </c>
      <c r="Q599" s="5">
        <v>0.72899999999999998</v>
      </c>
      <c r="R599" s="5">
        <v>613723</v>
      </c>
      <c r="S599" s="5" t="s">
        <v>22</v>
      </c>
      <c r="T599" s="5" t="s">
        <v>268</v>
      </c>
      <c r="U599" s="5" t="s">
        <v>269</v>
      </c>
      <c r="V599" s="6" t="s">
        <v>270</v>
      </c>
    </row>
    <row r="600" spans="1:22">
      <c r="A600" s="5" t="s">
        <v>2222</v>
      </c>
      <c r="B600" s="6" t="s">
        <v>2222</v>
      </c>
      <c r="C600" s="6" t="s">
        <v>2223</v>
      </c>
      <c r="D600" s="6" t="s">
        <v>191</v>
      </c>
      <c r="E600" s="6">
        <v>2019</v>
      </c>
      <c r="F600" s="6" t="s">
        <v>1929</v>
      </c>
      <c r="G600" s="6" t="s">
        <v>8827</v>
      </c>
      <c r="H600" s="6">
        <v>4711</v>
      </c>
      <c r="I600" s="6">
        <v>66</v>
      </c>
      <c r="J600" s="6" t="s">
        <v>8937</v>
      </c>
      <c r="K600" s="6" t="s">
        <v>2224</v>
      </c>
      <c r="L600" s="6" t="s">
        <v>2014</v>
      </c>
      <c r="M600" s="6" t="s">
        <v>149</v>
      </c>
      <c r="N600" s="6">
        <v>48.832683000000003</v>
      </c>
      <c r="O600" s="6">
        <v>83.909744000000003</v>
      </c>
      <c r="P600" s="6" t="s">
        <v>1186</v>
      </c>
      <c r="Q600" s="5">
        <v>3.742</v>
      </c>
      <c r="R600" s="5">
        <v>755085</v>
      </c>
      <c r="S600" s="5" t="s">
        <v>37</v>
      </c>
      <c r="T600" s="5" t="s">
        <v>17</v>
      </c>
      <c r="U600" s="5" t="s">
        <v>2225</v>
      </c>
      <c r="V600" s="6" t="s">
        <v>1198</v>
      </c>
    </row>
    <row r="601" spans="1:22">
      <c r="A601" s="5" t="s">
        <v>2552</v>
      </c>
      <c r="B601" s="6" t="s">
        <v>2552</v>
      </c>
      <c r="C601" s="6" t="s">
        <v>2553</v>
      </c>
      <c r="D601" s="6" t="s">
        <v>15</v>
      </c>
      <c r="E601" s="6">
        <v>2019</v>
      </c>
      <c r="F601" s="6" t="s">
        <v>1929</v>
      </c>
      <c r="G601" s="6" t="s">
        <v>8827</v>
      </c>
      <c r="H601" s="6">
        <v>4709</v>
      </c>
      <c r="I601" s="6">
        <v>65</v>
      </c>
      <c r="J601" s="6" t="s">
        <v>8935</v>
      </c>
      <c r="K601" s="6" t="s">
        <v>8417</v>
      </c>
      <c r="L601" s="6" t="s">
        <v>7818</v>
      </c>
      <c r="M601" s="6" t="s">
        <v>149</v>
      </c>
      <c r="N601" s="6">
        <v>53.589750000000002</v>
      </c>
      <c r="O601" s="6">
        <v>50.571291670000001</v>
      </c>
      <c r="P601" s="6" t="s">
        <v>1186</v>
      </c>
      <c r="Q601" s="5">
        <v>1.0217700000000001</v>
      </c>
      <c r="R601" s="5">
        <v>684101</v>
      </c>
      <c r="S601" s="5" t="s">
        <v>22</v>
      </c>
      <c r="T601" s="5" t="s">
        <v>268</v>
      </c>
      <c r="U601" s="5" t="s">
        <v>2554</v>
      </c>
      <c r="V601" s="6" t="s">
        <v>8100</v>
      </c>
    </row>
    <row r="602" spans="1:22">
      <c r="A602" s="5" t="s">
        <v>2242</v>
      </c>
      <c r="B602" s="6" t="s">
        <v>2242</v>
      </c>
      <c r="C602" s="6" t="s">
        <v>2243</v>
      </c>
      <c r="D602" s="6" t="s">
        <v>191</v>
      </c>
      <c r="E602" s="6">
        <v>2019</v>
      </c>
      <c r="F602" s="6" t="s">
        <v>1929</v>
      </c>
      <c r="G602" s="6" t="s">
        <v>8827</v>
      </c>
      <c r="H602" s="6">
        <v>4707</v>
      </c>
      <c r="I602" s="6">
        <v>68</v>
      </c>
      <c r="J602" s="6" t="s">
        <v>8939</v>
      </c>
      <c r="K602" s="6" t="s">
        <v>2010</v>
      </c>
      <c r="L602" s="6" t="s">
        <v>2014</v>
      </c>
      <c r="M602" s="6" t="s">
        <v>149</v>
      </c>
      <c r="N602" s="6">
        <v>48.832683000000003</v>
      </c>
      <c r="O602" s="6">
        <v>83.909744000000003</v>
      </c>
      <c r="P602" s="6" t="s">
        <v>1186</v>
      </c>
      <c r="Q602" s="5">
        <v>3.7589999999999999</v>
      </c>
      <c r="R602" s="5">
        <v>768534</v>
      </c>
      <c r="S602" s="5" t="s">
        <v>22</v>
      </c>
      <c r="T602" s="5" t="s">
        <v>749</v>
      </c>
      <c r="U602" s="5" t="s">
        <v>2225</v>
      </c>
      <c r="V602" s="6" t="s">
        <v>8420</v>
      </c>
    </row>
    <row r="603" spans="1:22">
      <c r="A603" s="5" t="s">
        <v>151</v>
      </c>
      <c r="B603" s="6" t="s">
        <v>152</v>
      </c>
      <c r="C603" s="6" t="s">
        <v>153</v>
      </c>
      <c r="D603" s="6" t="s">
        <v>15</v>
      </c>
      <c r="E603" s="6">
        <v>2015</v>
      </c>
      <c r="F603" s="6" t="s">
        <v>146</v>
      </c>
      <c r="G603" s="6" t="s">
        <v>8827</v>
      </c>
      <c r="H603" s="6">
        <v>4705</v>
      </c>
      <c r="I603" s="6">
        <v>71</v>
      </c>
      <c r="J603" s="6" t="s">
        <v>8940</v>
      </c>
      <c r="K603" s="6" t="s">
        <v>8404</v>
      </c>
      <c r="L603" s="6" t="s">
        <v>154</v>
      </c>
      <c r="M603" s="6" t="s">
        <v>149</v>
      </c>
      <c r="N603" s="6">
        <v>46.58</v>
      </c>
      <c r="O603" s="6">
        <v>43.677999999999997</v>
      </c>
      <c r="P603" s="6" t="s">
        <v>21</v>
      </c>
      <c r="Q603" s="5">
        <v>0.20100000000000001</v>
      </c>
      <c r="R603" s="5">
        <v>206474</v>
      </c>
      <c r="S603" s="5" t="s">
        <v>37</v>
      </c>
      <c r="T603" s="5" t="s">
        <v>17</v>
      </c>
      <c r="U603" s="5" t="s">
        <v>155</v>
      </c>
      <c r="V603" s="6" t="s">
        <v>31</v>
      </c>
    </row>
    <row r="604" spans="1:22">
      <c r="A604" s="5" t="s">
        <v>1001</v>
      </c>
      <c r="B604" s="6" t="s">
        <v>1002</v>
      </c>
      <c r="C604" s="6" t="s">
        <v>1003</v>
      </c>
      <c r="D604" s="6" t="s">
        <v>15</v>
      </c>
      <c r="E604" s="6">
        <v>2018</v>
      </c>
      <c r="F604" s="6" t="s">
        <v>892</v>
      </c>
      <c r="G604" s="6" t="s">
        <v>8735</v>
      </c>
      <c r="H604" s="6">
        <v>4704</v>
      </c>
      <c r="I604" s="6">
        <v>71</v>
      </c>
      <c r="J604" s="6" t="s">
        <v>8751</v>
      </c>
      <c r="K604" s="6" t="s">
        <v>995</v>
      </c>
      <c r="L604" s="6" t="s">
        <v>983</v>
      </c>
      <c r="M604" s="6" t="s">
        <v>149</v>
      </c>
      <c r="N604" s="6">
        <v>53.179167</v>
      </c>
      <c r="O604" s="6">
        <v>106.962778</v>
      </c>
      <c r="P604" s="6" t="s">
        <v>21</v>
      </c>
      <c r="Q604" s="5">
        <v>0.3</v>
      </c>
      <c r="R604" s="5">
        <v>233476</v>
      </c>
      <c r="S604" s="5" t="s">
        <v>37</v>
      </c>
      <c r="T604" s="5" t="s">
        <v>17</v>
      </c>
      <c r="U604" s="5" t="s">
        <v>996</v>
      </c>
      <c r="V604" s="6" t="s">
        <v>31</v>
      </c>
    </row>
    <row r="605" spans="1:22">
      <c r="A605" s="5" t="s">
        <v>1630</v>
      </c>
      <c r="B605" s="6" t="s">
        <v>1630</v>
      </c>
      <c r="C605" s="6" t="s">
        <v>1631</v>
      </c>
      <c r="D605" s="6" t="s">
        <v>61</v>
      </c>
      <c r="E605" s="6">
        <v>2015</v>
      </c>
      <c r="F605" s="6" t="s">
        <v>1599</v>
      </c>
      <c r="G605" s="6" t="s">
        <v>8827</v>
      </c>
      <c r="H605" s="6">
        <v>4695</v>
      </c>
      <c r="I605" s="6">
        <v>111</v>
      </c>
      <c r="J605" s="6" t="s">
        <v>7764</v>
      </c>
      <c r="K605" s="6" t="s">
        <v>8421</v>
      </c>
      <c r="L605" s="6" t="s">
        <v>8422</v>
      </c>
      <c r="M605" s="6" t="s">
        <v>149</v>
      </c>
      <c r="N605" s="6">
        <v>53.66</v>
      </c>
      <c r="O605" s="6">
        <v>50.67</v>
      </c>
      <c r="P605" s="6" t="s">
        <v>1186</v>
      </c>
      <c r="Q605" s="5">
        <v>0.87</v>
      </c>
      <c r="R605" s="5">
        <v>633282</v>
      </c>
      <c r="S605" s="5" t="s">
        <v>22</v>
      </c>
      <c r="T605" s="5" t="s">
        <v>199</v>
      </c>
      <c r="U605" s="5" t="s">
        <v>1632</v>
      </c>
      <c r="V605" s="6" t="s">
        <v>1198</v>
      </c>
    </row>
    <row r="606" spans="1:22">
      <c r="A606" s="5" t="s">
        <v>2254</v>
      </c>
      <c r="B606" s="6" t="s">
        <v>2254</v>
      </c>
      <c r="C606" s="6" t="s">
        <v>2255</v>
      </c>
      <c r="D606" s="6" t="s">
        <v>191</v>
      </c>
      <c r="E606" s="6">
        <v>2019</v>
      </c>
      <c r="F606" s="6" t="s">
        <v>1929</v>
      </c>
      <c r="G606" s="6" t="s">
        <v>8827</v>
      </c>
      <c r="H606" s="6">
        <v>4690</v>
      </c>
      <c r="I606" s="6">
        <v>76</v>
      </c>
      <c r="J606" s="6" t="s">
        <v>8941</v>
      </c>
      <c r="K606" s="6" t="s">
        <v>2010</v>
      </c>
      <c r="L606" s="6" t="s">
        <v>2014</v>
      </c>
      <c r="M606" s="6" t="s">
        <v>149</v>
      </c>
      <c r="N606" s="6">
        <v>48.832683000000003</v>
      </c>
      <c r="O606" s="6">
        <v>83.909744000000003</v>
      </c>
      <c r="P606" s="6" t="s">
        <v>1186</v>
      </c>
      <c r="Q606" s="5">
        <v>4.8879999999999999</v>
      </c>
      <c r="R606" s="5">
        <v>810871</v>
      </c>
      <c r="S606" s="5" t="s">
        <v>37</v>
      </c>
      <c r="T606" s="5" t="s">
        <v>17</v>
      </c>
      <c r="U606" s="5" t="s">
        <v>371</v>
      </c>
      <c r="V606" s="6" t="s">
        <v>1198</v>
      </c>
    </row>
    <row r="607" spans="1:22">
      <c r="A607" s="5" t="s">
        <v>2352</v>
      </c>
      <c r="B607" s="6" t="s">
        <v>2352</v>
      </c>
      <c r="C607" s="6" t="s">
        <v>2353</v>
      </c>
      <c r="D607" s="6" t="s">
        <v>191</v>
      </c>
      <c r="E607" s="6">
        <v>2019</v>
      </c>
      <c r="F607" s="6" t="s">
        <v>1929</v>
      </c>
      <c r="G607" s="6" t="s">
        <v>8827</v>
      </c>
      <c r="H607" s="6">
        <v>4667</v>
      </c>
      <c r="I607" s="6">
        <v>87</v>
      </c>
      <c r="J607" s="6" t="s">
        <v>8942</v>
      </c>
      <c r="K607" s="6" t="s">
        <v>2010</v>
      </c>
      <c r="L607" s="6" t="s">
        <v>2014</v>
      </c>
      <c r="M607" s="6" t="s">
        <v>149</v>
      </c>
      <c r="N607" s="6">
        <v>48.832683000000003</v>
      </c>
      <c r="O607" s="6">
        <v>83.909744000000003</v>
      </c>
      <c r="P607" s="6" t="s">
        <v>1186</v>
      </c>
      <c r="Q607" s="5">
        <v>7.81</v>
      </c>
      <c r="R607" s="5">
        <v>917159</v>
      </c>
      <c r="S607" s="5" t="s">
        <v>22</v>
      </c>
      <c r="T607" s="5" t="s">
        <v>2354</v>
      </c>
      <c r="U607" s="5" t="s">
        <v>150</v>
      </c>
      <c r="V607" s="6" t="s">
        <v>1198</v>
      </c>
    </row>
    <row r="608" spans="1:22">
      <c r="A608" s="5" t="s">
        <v>2960</v>
      </c>
      <c r="B608" s="6" t="s">
        <v>2960</v>
      </c>
      <c r="C608" s="6" t="s">
        <v>2961</v>
      </c>
      <c r="D608" s="6" t="s">
        <v>2104</v>
      </c>
      <c r="E608" s="6">
        <v>2019</v>
      </c>
      <c r="F608" s="6" t="s">
        <v>1929</v>
      </c>
      <c r="G608" s="6" t="s">
        <v>8686</v>
      </c>
      <c r="H608" s="6">
        <v>4650</v>
      </c>
      <c r="I608" s="6">
        <v>115</v>
      </c>
      <c r="J608" s="6" t="s">
        <v>2962</v>
      </c>
      <c r="K608" s="6" t="s">
        <v>2010</v>
      </c>
      <c r="L608" s="6" t="s">
        <v>2963</v>
      </c>
      <c r="M608" s="6" t="s">
        <v>149</v>
      </c>
      <c r="N608" s="6">
        <v>51.312027780000001</v>
      </c>
      <c r="O608" s="6">
        <v>83.063569439999995</v>
      </c>
      <c r="P608" s="6" t="s">
        <v>1186</v>
      </c>
      <c r="Q608" s="5">
        <v>2.630007</v>
      </c>
      <c r="R608" s="5">
        <v>697749</v>
      </c>
      <c r="S608" s="5" t="s">
        <v>37</v>
      </c>
      <c r="T608" s="5" t="s">
        <v>17</v>
      </c>
      <c r="U608" s="5" t="s">
        <v>474</v>
      </c>
      <c r="V608" s="6" t="s">
        <v>1198</v>
      </c>
    </row>
    <row r="609" spans="1:22">
      <c r="A609" s="5" t="s">
        <v>2005</v>
      </c>
      <c r="B609" s="6" t="s">
        <v>2005</v>
      </c>
      <c r="C609" s="6" t="s">
        <v>2006</v>
      </c>
      <c r="D609" s="6" t="s">
        <v>61</v>
      </c>
      <c r="E609" s="6">
        <v>2019</v>
      </c>
      <c r="F609" s="6" t="s">
        <v>1929</v>
      </c>
      <c r="G609" s="6" t="s">
        <v>8827</v>
      </c>
      <c r="H609" s="6">
        <v>4625</v>
      </c>
      <c r="I609" s="6">
        <v>92</v>
      </c>
      <c r="J609" s="6" t="s">
        <v>8944</v>
      </c>
      <c r="K609" s="6" t="s">
        <v>2007</v>
      </c>
      <c r="L609" s="6" t="s">
        <v>233</v>
      </c>
      <c r="M609" s="6" t="s">
        <v>149</v>
      </c>
      <c r="N609" s="6">
        <v>54.356610000000003</v>
      </c>
      <c r="O609" s="6">
        <v>90.919185999999996</v>
      </c>
      <c r="P609" s="6" t="s">
        <v>1186</v>
      </c>
      <c r="Q609" s="5">
        <v>1.2912250000000001</v>
      </c>
      <c r="R609" s="5">
        <v>725428</v>
      </c>
      <c r="S609" s="5" t="s">
        <v>22</v>
      </c>
      <c r="T609" s="5" t="s">
        <v>268</v>
      </c>
      <c r="U609" s="5" t="s">
        <v>234</v>
      </c>
      <c r="V609" s="6" t="s">
        <v>8423</v>
      </c>
    </row>
    <row r="610" spans="1:22">
      <c r="A610" s="5" t="s">
        <v>1626</v>
      </c>
      <c r="B610" s="6" t="s">
        <v>1626</v>
      </c>
      <c r="C610" s="6" t="s">
        <v>7793</v>
      </c>
      <c r="D610" s="6" t="s">
        <v>61</v>
      </c>
      <c r="E610" s="6">
        <v>2015</v>
      </c>
      <c r="F610" s="6" t="s">
        <v>1599</v>
      </c>
      <c r="G610" s="6" t="s">
        <v>8827</v>
      </c>
      <c r="H610" s="6">
        <v>4610</v>
      </c>
      <c r="I610" s="6">
        <v>110</v>
      </c>
      <c r="J610" s="6" t="s">
        <v>8945</v>
      </c>
      <c r="K610" s="6" t="s">
        <v>8417</v>
      </c>
      <c r="L610" s="6" t="s">
        <v>7794</v>
      </c>
      <c r="M610" s="6" t="s">
        <v>149</v>
      </c>
      <c r="N610" s="6">
        <v>53.31</v>
      </c>
      <c r="O610" s="6">
        <v>51.15</v>
      </c>
      <c r="P610" s="6" t="s">
        <v>1186</v>
      </c>
      <c r="Q610" s="5">
        <v>0.34699999999999998</v>
      </c>
      <c r="R610" s="5">
        <v>333925</v>
      </c>
      <c r="S610" s="5" t="s">
        <v>22</v>
      </c>
      <c r="T610" s="5" t="s">
        <v>268</v>
      </c>
      <c r="U610" s="5" t="s">
        <v>1627</v>
      </c>
      <c r="V610" s="6" t="s">
        <v>1198</v>
      </c>
    </row>
    <row r="611" spans="1:22">
      <c r="A611" s="5" t="s">
        <v>294</v>
      </c>
      <c r="B611" s="6" t="s">
        <v>295</v>
      </c>
      <c r="C611" s="6" t="s">
        <v>296</v>
      </c>
      <c r="D611" s="6" t="s">
        <v>15</v>
      </c>
      <c r="E611" s="6">
        <v>2015</v>
      </c>
      <c r="F611" s="6" t="s">
        <v>146</v>
      </c>
      <c r="G611" s="6" t="s">
        <v>8827</v>
      </c>
      <c r="H611" s="6">
        <v>4598</v>
      </c>
      <c r="I611" s="6">
        <v>94</v>
      </c>
      <c r="J611" s="6" t="s">
        <v>8946</v>
      </c>
      <c r="K611" s="6" t="s">
        <v>8424</v>
      </c>
      <c r="L611" s="6" t="s">
        <v>297</v>
      </c>
      <c r="M611" s="6" t="s">
        <v>149</v>
      </c>
      <c r="N611" s="6">
        <v>48.716000000000001</v>
      </c>
      <c r="O611" s="6">
        <v>44.5</v>
      </c>
      <c r="P611" s="6" t="s">
        <v>21</v>
      </c>
      <c r="Q611" s="5">
        <v>0.218</v>
      </c>
      <c r="R611" s="5">
        <v>226813</v>
      </c>
      <c r="S611" s="5" t="s">
        <v>22</v>
      </c>
      <c r="T611" s="5" t="s">
        <v>298</v>
      </c>
      <c r="U611" s="5" t="s">
        <v>299</v>
      </c>
      <c r="V611" s="6" t="s">
        <v>31</v>
      </c>
    </row>
    <row r="612" spans="1:22">
      <c r="A612" s="5" t="s">
        <v>979</v>
      </c>
      <c r="B612" s="6" t="s">
        <v>980</v>
      </c>
      <c r="C612" s="6" t="s">
        <v>981</v>
      </c>
      <c r="D612" s="6" t="s">
        <v>15</v>
      </c>
      <c r="E612" s="6">
        <v>2018</v>
      </c>
      <c r="F612" s="6" t="s">
        <v>892</v>
      </c>
      <c r="G612" s="6" t="s">
        <v>8735</v>
      </c>
      <c r="H612" s="6">
        <v>4591</v>
      </c>
      <c r="I612" s="6">
        <v>95</v>
      </c>
      <c r="J612" s="6" t="s">
        <v>8752</v>
      </c>
      <c r="K612" s="6" t="s">
        <v>982</v>
      </c>
      <c r="L612" s="6" t="s">
        <v>983</v>
      </c>
      <c r="M612" s="6" t="s">
        <v>149</v>
      </c>
      <c r="N612" s="6">
        <v>53.179167</v>
      </c>
      <c r="O612" s="6">
        <v>106.962778</v>
      </c>
      <c r="P612" s="6" t="s">
        <v>21</v>
      </c>
      <c r="Q612" s="5">
        <v>0.2</v>
      </c>
      <c r="R612" s="5">
        <v>162503</v>
      </c>
      <c r="S612" s="5" t="s">
        <v>22</v>
      </c>
      <c r="T612" s="5" t="s">
        <v>768</v>
      </c>
      <c r="U612" s="5" t="s">
        <v>66</v>
      </c>
      <c r="V612" s="6" t="s">
        <v>31</v>
      </c>
    </row>
    <row r="613" spans="1:22">
      <c r="A613" s="5" t="s">
        <v>2239</v>
      </c>
      <c r="B613" s="6" t="s">
        <v>2239</v>
      </c>
      <c r="C613" s="6" t="s">
        <v>2240</v>
      </c>
      <c r="D613" s="6" t="s">
        <v>191</v>
      </c>
      <c r="E613" s="6">
        <v>2019</v>
      </c>
      <c r="F613" s="6" t="s">
        <v>1929</v>
      </c>
      <c r="G613" s="6" t="s">
        <v>8827</v>
      </c>
      <c r="H613" s="6">
        <v>4569</v>
      </c>
      <c r="I613" s="6">
        <v>79</v>
      </c>
      <c r="J613" s="6" t="s">
        <v>8949</v>
      </c>
      <c r="K613" s="6" t="s">
        <v>2241</v>
      </c>
      <c r="L613" s="6" t="s">
        <v>2014</v>
      </c>
      <c r="M613" s="6" t="s">
        <v>149</v>
      </c>
      <c r="N613" s="6">
        <v>48.832683000000003</v>
      </c>
      <c r="O613" s="6">
        <v>83.909744000000003</v>
      </c>
      <c r="P613" s="6" t="s">
        <v>1186</v>
      </c>
      <c r="Q613" s="5">
        <v>3.9279999999999999</v>
      </c>
      <c r="R613" s="5">
        <v>771654</v>
      </c>
      <c r="S613" s="5" t="s">
        <v>22</v>
      </c>
      <c r="T613" s="5" t="s">
        <v>749</v>
      </c>
      <c r="U613" s="5" t="s">
        <v>264</v>
      </c>
      <c r="V613" s="6" t="s">
        <v>1198</v>
      </c>
    </row>
    <row r="614" spans="1:22">
      <c r="A614" s="5" t="s">
        <v>235</v>
      </c>
      <c r="B614" s="6" t="s">
        <v>236</v>
      </c>
      <c r="C614" s="6" t="s">
        <v>7768</v>
      </c>
      <c r="D614" s="6" t="s">
        <v>15</v>
      </c>
      <c r="E614" s="6">
        <v>2015</v>
      </c>
      <c r="F614" s="6" t="s">
        <v>146</v>
      </c>
      <c r="G614" s="6" t="s">
        <v>8827</v>
      </c>
      <c r="H614" s="6">
        <v>4531</v>
      </c>
      <c r="I614" s="6">
        <v>92</v>
      </c>
      <c r="J614" s="6" t="s">
        <v>8950</v>
      </c>
      <c r="K614" s="6" t="s">
        <v>147</v>
      </c>
      <c r="L614" s="6" t="s">
        <v>8413</v>
      </c>
      <c r="M614" s="6" t="s">
        <v>149</v>
      </c>
      <c r="N614" s="6">
        <v>54.356610000000003</v>
      </c>
      <c r="O614" s="6">
        <v>90.919185999999996</v>
      </c>
      <c r="P614" s="6" t="s">
        <v>21</v>
      </c>
      <c r="Q614" s="5">
        <v>0.23599999999999999</v>
      </c>
      <c r="R614" s="5">
        <v>239996</v>
      </c>
      <c r="S614" s="5" t="s">
        <v>37</v>
      </c>
      <c r="T614" s="5" t="s">
        <v>17</v>
      </c>
      <c r="U614" s="5" t="s">
        <v>237</v>
      </c>
      <c r="V614" s="6" t="s">
        <v>31</v>
      </c>
    </row>
    <row r="615" spans="1:22">
      <c r="A615" s="5" t="s">
        <v>1126</v>
      </c>
      <c r="B615" s="6" t="s">
        <v>1127</v>
      </c>
      <c r="C615" s="6" t="s">
        <v>1128</v>
      </c>
      <c r="D615" s="6" t="s">
        <v>287</v>
      </c>
      <c r="E615" s="6">
        <v>2018</v>
      </c>
      <c r="F615" s="6" t="s">
        <v>892</v>
      </c>
      <c r="G615" s="6" t="s">
        <v>8827</v>
      </c>
      <c r="H615" s="6">
        <v>4517</v>
      </c>
      <c r="I615" s="6">
        <v>102</v>
      </c>
      <c r="J615" s="6" t="s">
        <v>8952</v>
      </c>
      <c r="K615" s="6" t="s">
        <v>8425</v>
      </c>
      <c r="L615" s="6" t="s">
        <v>8426</v>
      </c>
      <c r="M615" s="6" t="s">
        <v>149</v>
      </c>
      <c r="N615" s="6">
        <v>53.708561000000003</v>
      </c>
      <c r="O615" s="6">
        <v>90.359808000000001</v>
      </c>
      <c r="P615" s="6" t="s">
        <v>21</v>
      </c>
      <c r="Q615" s="5">
        <v>0.5</v>
      </c>
      <c r="R615" s="5">
        <v>404278</v>
      </c>
      <c r="S615" s="5" t="s">
        <v>22</v>
      </c>
      <c r="T615" s="5" t="s">
        <v>268</v>
      </c>
      <c r="U615" s="5" t="s">
        <v>1000</v>
      </c>
      <c r="V615" s="6" t="s">
        <v>31</v>
      </c>
    </row>
    <row r="616" spans="1:22">
      <c r="A616" s="5" t="s">
        <v>2011</v>
      </c>
      <c r="B616" s="6" t="s">
        <v>2011</v>
      </c>
      <c r="C616" s="6" t="s">
        <v>2012</v>
      </c>
      <c r="D616" s="6" t="s">
        <v>191</v>
      </c>
      <c r="E616" s="6">
        <v>2019</v>
      </c>
      <c r="F616" s="6" t="s">
        <v>1929</v>
      </c>
      <c r="G616" s="6" t="s">
        <v>8827</v>
      </c>
      <c r="H616" s="6">
        <v>4479</v>
      </c>
      <c r="I616" s="6">
        <v>37</v>
      </c>
      <c r="J616" s="6" t="s">
        <v>8953</v>
      </c>
      <c r="K616" s="6" t="s">
        <v>2013</v>
      </c>
      <c r="L616" s="6" t="s">
        <v>2014</v>
      </c>
      <c r="M616" s="6" t="s">
        <v>149</v>
      </c>
      <c r="N616" s="6">
        <v>48.832683000000003</v>
      </c>
      <c r="O616" s="6">
        <v>83.909744000000003</v>
      </c>
      <c r="P616" s="6" t="s">
        <v>1186</v>
      </c>
      <c r="Q616" s="5">
        <v>3.6111740000000001</v>
      </c>
      <c r="R616" s="5">
        <v>868211</v>
      </c>
      <c r="S616" s="5" t="s">
        <v>22</v>
      </c>
      <c r="T616" s="5" t="s">
        <v>749</v>
      </c>
      <c r="U616" s="5" t="s">
        <v>264</v>
      </c>
      <c r="V616" s="6" t="s">
        <v>1198</v>
      </c>
    </row>
    <row r="617" spans="1:22">
      <c r="A617" s="5" t="s">
        <v>2110</v>
      </c>
      <c r="B617" s="6" t="s">
        <v>2110</v>
      </c>
      <c r="C617" s="6" t="s">
        <v>2111</v>
      </c>
      <c r="D617" s="6" t="s">
        <v>61</v>
      </c>
      <c r="E617" s="6">
        <v>2019</v>
      </c>
      <c r="F617" s="6" t="s">
        <v>1929</v>
      </c>
      <c r="G617" s="6" t="s">
        <v>8686</v>
      </c>
      <c r="H617" s="6">
        <v>4450</v>
      </c>
      <c r="I617" s="6">
        <v>289</v>
      </c>
      <c r="J617" s="6" t="s">
        <v>2112</v>
      </c>
      <c r="K617" s="6" t="s">
        <v>2010</v>
      </c>
      <c r="L617" s="6" t="s">
        <v>233</v>
      </c>
      <c r="M617" s="6" t="s">
        <v>149</v>
      </c>
      <c r="N617" s="6">
        <v>54.356610000000003</v>
      </c>
      <c r="O617" s="6">
        <v>90.919185999999996</v>
      </c>
      <c r="P617" s="6" t="s">
        <v>1186</v>
      </c>
      <c r="Q617" s="5">
        <v>0.91890499999999997</v>
      </c>
      <c r="R617" s="5">
        <v>616129</v>
      </c>
      <c r="S617" s="5" t="s">
        <v>37</v>
      </c>
      <c r="T617" s="5" t="s">
        <v>17</v>
      </c>
      <c r="U617" s="5" t="s">
        <v>2113</v>
      </c>
      <c r="V617" s="6" t="s">
        <v>8100</v>
      </c>
    </row>
    <row r="618" spans="1:22">
      <c r="A618" s="5" t="s">
        <v>1150</v>
      </c>
      <c r="B618" s="6" t="s">
        <v>1151</v>
      </c>
      <c r="C618" s="6" t="s">
        <v>1152</v>
      </c>
      <c r="D618" s="6" t="s">
        <v>15</v>
      </c>
      <c r="E618" s="6">
        <v>2018</v>
      </c>
      <c r="F618" s="6" t="s">
        <v>892</v>
      </c>
      <c r="G618" s="6" t="s">
        <v>8827</v>
      </c>
      <c r="H618" s="6">
        <v>4434</v>
      </c>
      <c r="I618" s="6">
        <v>61</v>
      </c>
      <c r="J618" s="6" t="s">
        <v>7763</v>
      </c>
      <c r="K618" s="6" t="s">
        <v>8428</v>
      </c>
      <c r="L618" s="6" t="s">
        <v>8429</v>
      </c>
      <c r="M618" s="6" t="s">
        <v>149</v>
      </c>
      <c r="N618" s="6">
        <v>54.371766999999998</v>
      </c>
      <c r="O618" s="6">
        <v>91.506855999999999</v>
      </c>
      <c r="P618" s="6" t="s">
        <v>21</v>
      </c>
      <c r="Q618" s="5">
        <v>0.8</v>
      </c>
      <c r="R618" s="5">
        <v>547705</v>
      </c>
      <c r="S618" s="5" t="s">
        <v>22</v>
      </c>
      <c r="T618" s="5" t="s">
        <v>602</v>
      </c>
      <c r="U618" s="5" t="s">
        <v>1146</v>
      </c>
      <c r="V618" s="6" t="s">
        <v>31</v>
      </c>
    </row>
    <row r="619" spans="1:22">
      <c r="A619" s="5" t="s">
        <v>1129</v>
      </c>
      <c r="B619" s="6" t="s">
        <v>1130</v>
      </c>
      <c r="C619" s="6" t="s">
        <v>1131</v>
      </c>
      <c r="D619" s="6" t="s">
        <v>287</v>
      </c>
      <c r="E619" s="6">
        <v>2018</v>
      </c>
      <c r="F619" s="6" t="s">
        <v>892</v>
      </c>
      <c r="G619" s="6" t="s">
        <v>8827</v>
      </c>
      <c r="H619" s="6">
        <v>4409</v>
      </c>
      <c r="I619" s="6">
        <v>103</v>
      </c>
      <c r="J619" s="6" t="s">
        <v>8955</v>
      </c>
      <c r="K619" s="6" t="s">
        <v>8425</v>
      </c>
      <c r="L619" s="6" t="s">
        <v>1132</v>
      </c>
      <c r="M619" s="6" t="s">
        <v>149</v>
      </c>
      <c r="N619" s="6">
        <v>53.708561000000003</v>
      </c>
      <c r="O619" s="6">
        <v>90.359808000000001</v>
      </c>
      <c r="P619" s="6" t="s">
        <v>21</v>
      </c>
      <c r="Q619" s="5">
        <v>0.3</v>
      </c>
      <c r="R619" s="5">
        <v>232203</v>
      </c>
      <c r="S619" s="5" t="s">
        <v>37</v>
      </c>
      <c r="T619" s="5" t="s">
        <v>17</v>
      </c>
      <c r="U619" s="5" t="s">
        <v>629</v>
      </c>
      <c r="V619" s="6" t="s">
        <v>31</v>
      </c>
    </row>
    <row r="620" spans="1:22">
      <c r="A620" s="5" t="s">
        <v>280</v>
      </c>
      <c r="B620" s="6" t="s">
        <v>281</v>
      </c>
      <c r="C620" s="6" t="s">
        <v>282</v>
      </c>
      <c r="D620" s="6" t="s">
        <v>15</v>
      </c>
      <c r="E620" s="6">
        <v>2015</v>
      </c>
      <c r="F620" s="6" t="s">
        <v>146</v>
      </c>
      <c r="G620" s="6" t="s">
        <v>8827</v>
      </c>
      <c r="H620" s="6">
        <v>4382</v>
      </c>
      <c r="I620" s="6">
        <v>144</v>
      </c>
      <c r="J620" s="6" t="s">
        <v>8956</v>
      </c>
      <c r="K620" s="6" t="s">
        <v>8404</v>
      </c>
      <c r="L620" s="6" t="s">
        <v>8427</v>
      </c>
      <c r="M620" s="6" t="s">
        <v>149</v>
      </c>
      <c r="N620" s="6">
        <v>46.615000000000002</v>
      </c>
      <c r="O620" s="6">
        <v>43.334000000000003</v>
      </c>
      <c r="P620" s="6" t="s">
        <v>21</v>
      </c>
      <c r="Q620" s="5">
        <v>2.839</v>
      </c>
      <c r="R620" s="5">
        <v>945230</v>
      </c>
      <c r="S620" s="5" t="s">
        <v>22</v>
      </c>
      <c r="T620" s="5" t="s">
        <v>283</v>
      </c>
      <c r="U620" s="5" t="s">
        <v>269</v>
      </c>
      <c r="V620" s="6" t="s">
        <v>31</v>
      </c>
    </row>
    <row r="621" spans="1:22">
      <c r="A621" s="5" t="s">
        <v>1727</v>
      </c>
      <c r="B621" s="6" t="s">
        <v>1727</v>
      </c>
      <c r="C621" s="6" t="s">
        <v>1728</v>
      </c>
      <c r="D621" s="6" t="s">
        <v>61</v>
      </c>
      <c r="E621" s="6">
        <v>2015</v>
      </c>
      <c r="F621" s="6" t="s">
        <v>1599</v>
      </c>
      <c r="G621" s="6" t="s">
        <v>8686</v>
      </c>
      <c r="H621" s="6">
        <v>4350</v>
      </c>
      <c r="I621" s="6">
        <v>231</v>
      </c>
      <c r="J621" s="6" t="s">
        <v>1729</v>
      </c>
      <c r="K621" s="6" t="s">
        <v>8417</v>
      </c>
      <c r="L621" s="6" t="s">
        <v>7795</v>
      </c>
      <c r="M621" s="6" t="s">
        <v>149</v>
      </c>
      <c r="N621" s="6">
        <v>49.966666670000002</v>
      </c>
      <c r="O621" s="6">
        <v>44.666666669999998</v>
      </c>
      <c r="P621" s="6" t="s">
        <v>1186</v>
      </c>
      <c r="Q621" s="5">
        <v>1.9770000000000001</v>
      </c>
      <c r="R621" s="5">
        <v>869065</v>
      </c>
      <c r="S621" s="5" t="s">
        <v>22</v>
      </c>
      <c r="T621" s="5" t="s">
        <v>268</v>
      </c>
      <c r="U621" s="5" t="s">
        <v>1730</v>
      </c>
      <c r="V621" s="6" t="s">
        <v>1454</v>
      </c>
    </row>
    <row r="622" spans="1:22">
      <c r="A622" s="5" t="s">
        <v>2123</v>
      </c>
      <c r="B622" s="6" t="s">
        <v>2123</v>
      </c>
      <c r="C622" s="6" t="s">
        <v>2124</v>
      </c>
      <c r="D622" s="6" t="s">
        <v>61</v>
      </c>
      <c r="E622" s="6">
        <v>2019</v>
      </c>
      <c r="F622" s="6" t="s">
        <v>1929</v>
      </c>
      <c r="G622" s="6" t="s">
        <v>8686</v>
      </c>
      <c r="H622" s="6">
        <v>4350</v>
      </c>
      <c r="I622" s="6">
        <v>231</v>
      </c>
      <c r="J622" s="6" t="s">
        <v>1729</v>
      </c>
      <c r="K622" s="6" t="s">
        <v>8430</v>
      </c>
      <c r="L622" s="6" t="s">
        <v>7820</v>
      </c>
      <c r="M622" s="6" t="s">
        <v>149</v>
      </c>
      <c r="N622" s="6">
        <v>53.38</v>
      </c>
      <c r="O622" s="6">
        <v>52.12</v>
      </c>
      <c r="P622" s="6" t="s">
        <v>1186</v>
      </c>
      <c r="Q622" s="5">
        <v>2.4E-2</v>
      </c>
      <c r="R622" s="5">
        <v>27821</v>
      </c>
      <c r="S622" s="5" t="s">
        <v>37</v>
      </c>
      <c r="T622" s="5" t="s">
        <v>17</v>
      </c>
      <c r="U622" s="5" t="s">
        <v>279</v>
      </c>
      <c r="V622" s="6" t="s">
        <v>8431</v>
      </c>
    </row>
    <row r="623" spans="1:22">
      <c r="A623" s="5" t="s">
        <v>952</v>
      </c>
      <c r="B623" s="6" t="s">
        <v>953</v>
      </c>
      <c r="C623" s="6" t="s">
        <v>954</v>
      </c>
      <c r="D623" s="6" t="s">
        <v>15</v>
      </c>
      <c r="E623" s="6">
        <v>2018</v>
      </c>
      <c r="F623" s="6" t="s">
        <v>892</v>
      </c>
      <c r="G623" s="6" t="s">
        <v>8735</v>
      </c>
      <c r="H623" s="6">
        <v>4328</v>
      </c>
      <c r="I623" s="6">
        <v>51</v>
      </c>
      <c r="J623" s="6" t="s">
        <v>8759</v>
      </c>
      <c r="K623" s="6" t="s">
        <v>943</v>
      </c>
      <c r="L623" s="6" t="s">
        <v>911</v>
      </c>
      <c r="M623" s="6" t="s">
        <v>149</v>
      </c>
      <c r="N623" s="6">
        <v>51.698332999999998</v>
      </c>
      <c r="O623" s="6">
        <v>103.703056</v>
      </c>
      <c r="P623" s="6" t="s">
        <v>21</v>
      </c>
      <c r="Q623" s="5">
        <v>1.1000000000000001</v>
      </c>
      <c r="R623" s="5">
        <v>685820</v>
      </c>
      <c r="S623" s="5" t="s">
        <v>22</v>
      </c>
      <c r="T623" s="5" t="s">
        <v>749</v>
      </c>
      <c r="U623" s="5" t="s">
        <v>696</v>
      </c>
      <c r="V623" s="6" t="s">
        <v>31</v>
      </c>
    </row>
    <row r="624" spans="1:22">
      <c r="A624" s="5" t="s">
        <v>2869</v>
      </c>
      <c r="B624" s="6" t="s">
        <v>2869</v>
      </c>
      <c r="C624" s="6" t="s">
        <v>2870</v>
      </c>
      <c r="D624" s="6" t="s">
        <v>15</v>
      </c>
      <c r="E624" s="6">
        <v>2019</v>
      </c>
      <c r="F624" s="6" t="s">
        <v>1929</v>
      </c>
      <c r="G624" s="6" t="s">
        <v>8686</v>
      </c>
      <c r="H624" s="6">
        <v>4300</v>
      </c>
      <c r="I624" s="6">
        <v>87</v>
      </c>
      <c r="J624" s="6" t="s">
        <v>2871</v>
      </c>
      <c r="K624" s="6" t="s">
        <v>8417</v>
      </c>
      <c r="L624" s="6" t="s">
        <v>2872</v>
      </c>
      <c r="M624" s="6" t="s">
        <v>149</v>
      </c>
      <c r="N624" s="6">
        <v>49.966666670000002</v>
      </c>
      <c r="O624" s="6">
        <v>44.666666669999998</v>
      </c>
      <c r="P624" s="6" t="s">
        <v>1186</v>
      </c>
      <c r="Q624" s="5">
        <v>0.77633399999999997</v>
      </c>
      <c r="R624" s="5">
        <v>596425</v>
      </c>
      <c r="S624" s="5" t="s">
        <v>22</v>
      </c>
      <c r="T624" s="5" t="s">
        <v>268</v>
      </c>
      <c r="U624" s="5" t="s">
        <v>2873</v>
      </c>
      <c r="V624" s="6" t="s">
        <v>8131</v>
      </c>
    </row>
    <row r="625" spans="1:22">
      <c r="A625" s="5" t="s">
        <v>1106</v>
      </c>
      <c r="B625" s="6" t="s">
        <v>1107</v>
      </c>
      <c r="C625" s="6" t="s">
        <v>1108</v>
      </c>
      <c r="D625" s="6" t="s">
        <v>287</v>
      </c>
      <c r="E625" s="6">
        <v>2018</v>
      </c>
      <c r="F625" s="6" t="s">
        <v>892</v>
      </c>
      <c r="G625" s="6" t="s">
        <v>8686</v>
      </c>
      <c r="H625" s="6">
        <v>4300</v>
      </c>
      <c r="I625" s="6">
        <v>318</v>
      </c>
      <c r="J625" s="6" t="s">
        <v>1109</v>
      </c>
      <c r="K625" s="6" t="s">
        <v>8425</v>
      </c>
      <c r="L625" s="6" t="s">
        <v>1095</v>
      </c>
      <c r="M625" s="6" t="s">
        <v>149</v>
      </c>
      <c r="N625" s="6">
        <v>53.156486000000001</v>
      </c>
      <c r="O625" s="6">
        <v>90.207811000000007</v>
      </c>
      <c r="P625" s="6" t="s">
        <v>21</v>
      </c>
      <c r="Q625" s="5">
        <v>0.2</v>
      </c>
      <c r="R625" s="5">
        <v>179045</v>
      </c>
      <c r="S625" s="5" t="s">
        <v>37</v>
      </c>
      <c r="T625" s="5" t="s">
        <v>17</v>
      </c>
      <c r="U625" s="5" t="s">
        <v>1096</v>
      </c>
      <c r="V625" s="6" t="s">
        <v>31</v>
      </c>
    </row>
    <row r="626" spans="1:22">
      <c r="A626" s="5" t="s">
        <v>1114</v>
      </c>
      <c r="B626" s="6" t="s">
        <v>1115</v>
      </c>
      <c r="C626" s="6" t="s">
        <v>1116</v>
      </c>
      <c r="D626" s="6" t="s">
        <v>15</v>
      </c>
      <c r="E626" s="6">
        <v>2018</v>
      </c>
      <c r="F626" s="6" t="s">
        <v>892</v>
      </c>
      <c r="G626" s="6" t="s">
        <v>8686</v>
      </c>
      <c r="H626" s="6">
        <v>4300</v>
      </c>
      <c r="I626" s="6">
        <v>318</v>
      </c>
      <c r="J626" s="6" t="s">
        <v>1109</v>
      </c>
      <c r="K626" s="6" t="s">
        <v>8425</v>
      </c>
      <c r="L626" s="6" t="s">
        <v>1095</v>
      </c>
      <c r="M626" s="6" t="s">
        <v>149</v>
      </c>
      <c r="N626" s="6">
        <v>53.156486000000001</v>
      </c>
      <c r="O626" s="6">
        <v>90.207811000000007</v>
      </c>
      <c r="P626" s="6" t="s">
        <v>21</v>
      </c>
      <c r="Q626" s="5">
        <v>0.3</v>
      </c>
      <c r="R626" s="5">
        <v>256452</v>
      </c>
      <c r="S626" s="5" t="s">
        <v>37</v>
      </c>
      <c r="T626" s="5" t="s">
        <v>17</v>
      </c>
      <c r="U626" s="5" t="s">
        <v>359</v>
      </c>
      <c r="V626" s="6" t="s">
        <v>31</v>
      </c>
    </row>
    <row r="627" spans="1:22">
      <c r="A627" s="5" t="s">
        <v>1117</v>
      </c>
      <c r="B627" s="6" t="s">
        <v>1118</v>
      </c>
      <c r="C627" s="6" t="s">
        <v>1119</v>
      </c>
      <c r="D627" s="6" t="s">
        <v>15</v>
      </c>
      <c r="E627" s="6">
        <v>2018</v>
      </c>
      <c r="F627" s="6" t="s">
        <v>892</v>
      </c>
      <c r="G627" s="6" t="s">
        <v>8686</v>
      </c>
      <c r="H627" s="6">
        <v>4300</v>
      </c>
      <c r="I627" s="6">
        <v>318</v>
      </c>
      <c r="J627" s="6" t="s">
        <v>1109</v>
      </c>
      <c r="K627" s="6" t="s">
        <v>8425</v>
      </c>
      <c r="L627" s="6" t="s">
        <v>1095</v>
      </c>
      <c r="M627" s="6" t="s">
        <v>149</v>
      </c>
      <c r="N627" s="6">
        <v>53.156486000000001</v>
      </c>
      <c r="O627" s="6">
        <v>90.207811000000007</v>
      </c>
      <c r="P627" s="6" t="s">
        <v>21</v>
      </c>
      <c r="Q627" s="5">
        <v>1.2</v>
      </c>
      <c r="R627" s="5">
        <v>649913</v>
      </c>
      <c r="S627" s="5" t="s">
        <v>22</v>
      </c>
      <c r="T627" s="5" t="s">
        <v>749</v>
      </c>
      <c r="U627" s="5" t="s">
        <v>359</v>
      </c>
      <c r="V627" s="6" t="s">
        <v>31</v>
      </c>
    </row>
    <row r="628" spans="1:22">
      <c r="A628" s="5" t="s">
        <v>1120</v>
      </c>
      <c r="B628" s="6" t="s">
        <v>1121</v>
      </c>
      <c r="C628" s="6" t="s">
        <v>1122</v>
      </c>
      <c r="D628" s="6" t="s">
        <v>287</v>
      </c>
      <c r="E628" s="6">
        <v>2018</v>
      </c>
      <c r="F628" s="6" t="s">
        <v>892</v>
      </c>
      <c r="G628" s="6" t="s">
        <v>8686</v>
      </c>
      <c r="H628" s="6">
        <v>4300</v>
      </c>
      <c r="I628" s="6">
        <v>318</v>
      </c>
      <c r="J628" s="6" t="s">
        <v>1109</v>
      </c>
      <c r="K628" s="6" t="s">
        <v>8432</v>
      </c>
      <c r="L628" s="6" t="s">
        <v>1095</v>
      </c>
      <c r="M628" s="6" t="s">
        <v>149</v>
      </c>
      <c r="N628" s="6">
        <v>53.156486000000001</v>
      </c>
      <c r="O628" s="6">
        <v>90.207811000000007</v>
      </c>
      <c r="P628" s="6" t="s">
        <v>21</v>
      </c>
      <c r="Q628" s="5">
        <v>0.1</v>
      </c>
      <c r="R628" s="5">
        <v>114394</v>
      </c>
      <c r="S628" s="5" t="s">
        <v>22</v>
      </c>
      <c r="T628" s="5" t="s">
        <v>768</v>
      </c>
      <c r="U628" s="5" t="s">
        <v>1096</v>
      </c>
      <c r="V628" s="6" t="s">
        <v>31</v>
      </c>
    </row>
    <row r="629" spans="1:22">
      <c r="A629" s="5" t="s">
        <v>1133</v>
      </c>
      <c r="B629" s="6" t="s">
        <v>1134</v>
      </c>
      <c r="C629" s="6" t="s">
        <v>1135</v>
      </c>
      <c r="D629" s="6" t="s">
        <v>8433</v>
      </c>
      <c r="E629" s="6">
        <v>2018</v>
      </c>
      <c r="F629" s="6" t="s">
        <v>892</v>
      </c>
      <c r="G629" s="6" t="s">
        <v>8686</v>
      </c>
      <c r="H629" s="6">
        <v>4300</v>
      </c>
      <c r="I629" s="6">
        <v>318</v>
      </c>
      <c r="J629" s="6" t="s">
        <v>1109</v>
      </c>
      <c r="K629" s="6" t="s">
        <v>8425</v>
      </c>
      <c r="L629" s="6" t="s">
        <v>8426</v>
      </c>
      <c r="M629" s="6" t="s">
        <v>149</v>
      </c>
      <c r="N629" s="6">
        <v>53.708561000000003</v>
      </c>
      <c r="O629" s="6">
        <v>90.359808000000001</v>
      </c>
      <c r="P629" s="6" t="s">
        <v>21</v>
      </c>
      <c r="Q629" s="5">
        <v>1.5</v>
      </c>
      <c r="R629" s="5">
        <v>783545</v>
      </c>
      <c r="S629" s="5" t="s">
        <v>37</v>
      </c>
      <c r="T629" s="5" t="s">
        <v>17</v>
      </c>
      <c r="U629" s="5" t="s">
        <v>438</v>
      </c>
      <c r="V629" s="6" t="s">
        <v>31</v>
      </c>
    </row>
    <row r="630" spans="1:22">
      <c r="A630" s="5" t="s">
        <v>1136</v>
      </c>
      <c r="B630" s="6" t="s">
        <v>1137</v>
      </c>
      <c r="C630" s="6" t="s">
        <v>1138</v>
      </c>
      <c r="D630" s="6" t="s">
        <v>15</v>
      </c>
      <c r="E630" s="6">
        <v>2018</v>
      </c>
      <c r="F630" s="6" t="s">
        <v>892</v>
      </c>
      <c r="G630" s="6" t="s">
        <v>8686</v>
      </c>
      <c r="H630" s="6">
        <v>4300</v>
      </c>
      <c r="I630" s="6">
        <v>318</v>
      </c>
      <c r="J630" s="6" t="s">
        <v>1109</v>
      </c>
      <c r="K630" s="6" t="s">
        <v>8425</v>
      </c>
      <c r="L630" s="6" t="s">
        <v>8426</v>
      </c>
      <c r="M630" s="6" t="s">
        <v>149</v>
      </c>
      <c r="N630" s="6">
        <v>53.708561000000003</v>
      </c>
      <c r="O630" s="6">
        <v>90.359808000000001</v>
      </c>
      <c r="P630" s="6" t="s">
        <v>21</v>
      </c>
      <c r="Q630" s="5">
        <v>0.5</v>
      </c>
      <c r="R630" s="5">
        <v>381509</v>
      </c>
      <c r="S630" s="5" t="s">
        <v>37</v>
      </c>
      <c r="T630" s="5" t="s">
        <v>17</v>
      </c>
      <c r="U630" s="5" t="s">
        <v>629</v>
      </c>
      <c r="V630" s="6" t="s">
        <v>31</v>
      </c>
    </row>
    <row r="631" spans="1:22">
      <c r="A631" s="5" t="s">
        <v>1147</v>
      </c>
      <c r="B631" s="6" t="s">
        <v>1148</v>
      </c>
      <c r="C631" s="6" t="s">
        <v>1149</v>
      </c>
      <c r="D631" s="6" t="s">
        <v>8433</v>
      </c>
      <c r="E631" s="6">
        <v>2018</v>
      </c>
      <c r="F631" s="6" t="s">
        <v>892</v>
      </c>
      <c r="G631" s="6" t="s">
        <v>8686</v>
      </c>
      <c r="H631" s="6">
        <v>4300</v>
      </c>
      <c r="I631" s="6">
        <v>318</v>
      </c>
      <c r="J631" s="6" t="s">
        <v>1109</v>
      </c>
      <c r="K631" s="6" t="s">
        <v>8425</v>
      </c>
      <c r="L631" s="6" t="s">
        <v>8426</v>
      </c>
      <c r="M631" s="6" t="s">
        <v>149</v>
      </c>
      <c r="N631" s="6">
        <v>53.708561000000003</v>
      </c>
      <c r="O631" s="6">
        <v>90.359808000000001</v>
      </c>
      <c r="P631" s="6" t="s">
        <v>21</v>
      </c>
      <c r="Q631" s="5">
        <v>1.3</v>
      </c>
      <c r="R631" s="5">
        <v>737228</v>
      </c>
      <c r="S631" s="5" t="s">
        <v>37</v>
      </c>
      <c r="T631" s="5" t="s">
        <v>17</v>
      </c>
      <c r="U631" s="5" t="s">
        <v>1146</v>
      </c>
      <c r="V631" s="6" t="s">
        <v>31</v>
      </c>
    </row>
    <row r="632" spans="1:22">
      <c r="A632" s="5" t="s">
        <v>1153</v>
      </c>
      <c r="B632" s="6" t="s">
        <v>1154</v>
      </c>
      <c r="C632" s="6" t="s">
        <v>1155</v>
      </c>
      <c r="D632" s="6" t="s">
        <v>15</v>
      </c>
      <c r="E632" s="6">
        <v>2018</v>
      </c>
      <c r="F632" s="6" t="s">
        <v>892</v>
      </c>
      <c r="G632" s="6" t="s">
        <v>8686</v>
      </c>
      <c r="H632" s="6">
        <v>4300</v>
      </c>
      <c r="I632" s="6">
        <v>318</v>
      </c>
      <c r="J632" s="6" t="s">
        <v>1109</v>
      </c>
      <c r="K632" s="6" t="s">
        <v>8425</v>
      </c>
      <c r="L632" s="6" t="s">
        <v>8429</v>
      </c>
      <c r="M632" s="6" t="s">
        <v>149</v>
      </c>
      <c r="N632" s="6">
        <v>54.371766999999998</v>
      </c>
      <c r="O632" s="6">
        <v>91.506855999999999</v>
      </c>
      <c r="P632" s="6" t="s">
        <v>21</v>
      </c>
      <c r="Q632" s="5">
        <v>0.6</v>
      </c>
      <c r="R632" s="5">
        <v>472735</v>
      </c>
      <c r="S632" s="5" t="s">
        <v>22</v>
      </c>
      <c r="T632" s="5" t="s">
        <v>602</v>
      </c>
      <c r="U632" s="5" t="s">
        <v>1146</v>
      </c>
      <c r="V632" s="6" t="s">
        <v>31</v>
      </c>
    </row>
    <row r="633" spans="1:22">
      <c r="A633" s="5" t="s">
        <v>690</v>
      </c>
      <c r="B633" s="6" t="s">
        <v>691</v>
      </c>
      <c r="C633" s="6" t="s">
        <v>692</v>
      </c>
      <c r="D633" s="6" t="s">
        <v>15</v>
      </c>
      <c r="E633" s="6">
        <v>2018</v>
      </c>
      <c r="F633" s="6" t="s">
        <v>316</v>
      </c>
      <c r="G633" s="6" t="s">
        <v>8735</v>
      </c>
      <c r="H633" s="6">
        <v>4285</v>
      </c>
      <c r="I633" s="6">
        <v>103</v>
      </c>
      <c r="J633" s="6" t="s">
        <v>8762</v>
      </c>
      <c r="K633" s="6" t="s">
        <v>686</v>
      </c>
      <c r="L633" s="6" t="s">
        <v>687</v>
      </c>
      <c r="M633" s="6" t="s">
        <v>149</v>
      </c>
      <c r="N633" s="6">
        <v>53.188889000000003</v>
      </c>
      <c r="O633" s="6">
        <v>103.368056</v>
      </c>
      <c r="P633" s="6" t="s">
        <v>21</v>
      </c>
      <c r="Q633" s="5">
        <v>0.2</v>
      </c>
      <c r="R633" s="5">
        <v>137036</v>
      </c>
      <c r="S633" s="5" t="s">
        <v>688</v>
      </c>
      <c r="T633" s="5" t="s">
        <v>17</v>
      </c>
      <c r="U633" s="5" t="s">
        <v>433</v>
      </c>
      <c r="V633" s="6" t="s">
        <v>31</v>
      </c>
    </row>
    <row r="634" spans="1:22">
      <c r="A634" s="5" t="s">
        <v>693</v>
      </c>
      <c r="B634" s="6" t="s">
        <v>694</v>
      </c>
      <c r="C634" s="6" t="s">
        <v>695</v>
      </c>
      <c r="D634" s="6" t="s">
        <v>15</v>
      </c>
      <c r="E634" s="6">
        <v>2018</v>
      </c>
      <c r="F634" s="6" t="s">
        <v>316</v>
      </c>
      <c r="G634" s="6" t="s">
        <v>8735</v>
      </c>
      <c r="H634" s="6">
        <v>4277</v>
      </c>
      <c r="I634" s="6">
        <v>71</v>
      </c>
      <c r="J634" s="6" t="s">
        <v>8763</v>
      </c>
      <c r="K634" s="6" t="s">
        <v>686</v>
      </c>
      <c r="L634" s="6" t="s">
        <v>687</v>
      </c>
      <c r="M634" s="6" t="s">
        <v>149</v>
      </c>
      <c r="N634" s="6">
        <v>53.188889000000003</v>
      </c>
      <c r="O634" s="6">
        <v>103.368056</v>
      </c>
      <c r="P634" s="6" t="s">
        <v>21</v>
      </c>
      <c r="Q634" s="5">
        <v>0.4</v>
      </c>
      <c r="R634" s="5">
        <v>325683</v>
      </c>
      <c r="S634" s="5" t="s">
        <v>688</v>
      </c>
      <c r="T634" s="5" t="s">
        <v>17</v>
      </c>
      <c r="U634" s="5" t="s">
        <v>696</v>
      </c>
      <c r="V634" s="6" t="s">
        <v>31</v>
      </c>
    </row>
    <row r="635" spans="1:22">
      <c r="A635" s="7" t="s">
        <v>1104</v>
      </c>
      <c r="B635" s="6" t="s">
        <v>8434</v>
      </c>
      <c r="C635" s="6" t="s">
        <v>1105</v>
      </c>
      <c r="D635" s="6" t="s">
        <v>15</v>
      </c>
      <c r="E635" s="6">
        <v>2018</v>
      </c>
      <c r="F635" s="6" t="s">
        <v>892</v>
      </c>
      <c r="G635" s="6" t="s">
        <v>8827</v>
      </c>
      <c r="H635" s="6">
        <v>4270</v>
      </c>
      <c r="I635" s="6">
        <v>76</v>
      </c>
      <c r="J635" s="6" t="s">
        <v>8964</v>
      </c>
      <c r="K635" s="6" t="s">
        <v>8435</v>
      </c>
      <c r="L635" s="6" t="s">
        <v>1102</v>
      </c>
      <c r="M635" s="6" t="s">
        <v>149</v>
      </c>
      <c r="N635" s="6">
        <v>53.547806000000001</v>
      </c>
      <c r="O635" s="6">
        <v>91.025649999999999</v>
      </c>
      <c r="P635" s="6" t="s">
        <v>21</v>
      </c>
      <c r="Q635" s="7">
        <v>4.5999999999999996</v>
      </c>
      <c r="R635" s="7">
        <v>1121362</v>
      </c>
      <c r="S635" s="7" t="s">
        <v>22</v>
      </c>
      <c r="T635" s="7" t="s">
        <v>602</v>
      </c>
      <c r="U635" s="7" t="s">
        <v>629</v>
      </c>
      <c r="V635" s="6" t="s">
        <v>31</v>
      </c>
    </row>
    <row r="636" spans="1:22">
      <c r="A636" s="5" t="s">
        <v>1143</v>
      </c>
      <c r="B636" s="6" t="s">
        <v>1144</v>
      </c>
      <c r="C636" s="6" t="s">
        <v>1145</v>
      </c>
      <c r="D636" s="6" t="s">
        <v>191</v>
      </c>
      <c r="E636" s="6">
        <v>2018</v>
      </c>
      <c r="F636" s="6" t="s">
        <v>892</v>
      </c>
      <c r="G636" s="6" t="s">
        <v>8827</v>
      </c>
      <c r="H636" s="6">
        <v>4239</v>
      </c>
      <c r="I636" s="6">
        <v>93</v>
      </c>
      <c r="J636" s="6" t="s">
        <v>8966</v>
      </c>
      <c r="K636" s="6" t="s">
        <v>8425</v>
      </c>
      <c r="L636" s="6" t="s">
        <v>8426</v>
      </c>
      <c r="M636" s="6" t="s">
        <v>149</v>
      </c>
      <c r="N636" s="6">
        <v>53.708561000000003</v>
      </c>
      <c r="O636" s="6">
        <v>90.359808000000001</v>
      </c>
      <c r="P636" s="6" t="s">
        <v>21</v>
      </c>
      <c r="Q636" s="5">
        <v>0.5</v>
      </c>
      <c r="R636" s="5">
        <v>398996</v>
      </c>
      <c r="S636" s="5" t="s">
        <v>37</v>
      </c>
      <c r="T636" s="5" t="s">
        <v>17</v>
      </c>
      <c r="U636" s="5" t="s">
        <v>1146</v>
      </c>
      <c r="V636" s="6" t="s">
        <v>31</v>
      </c>
    </row>
    <row r="637" spans="1:22">
      <c r="A637" s="5" t="s">
        <v>945</v>
      </c>
      <c r="B637" s="6" t="s">
        <v>946</v>
      </c>
      <c r="C637" s="6" t="s">
        <v>947</v>
      </c>
      <c r="D637" s="6" t="s">
        <v>15</v>
      </c>
      <c r="E637" s="6">
        <v>2018</v>
      </c>
      <c r="F637" s="6" t="s">
        <v>892</v>
      </c>
      <c r="G637" s="6" t="s">
        <v>8686</v>
      </c>
      <c r="H637" s="6">
        <v>4200</v>
      </c>
      <c r="I637" s="6">
        <v>144</v>
      </c>
      <c r="J637" s="6" t="s">
        <v>948</v>
      </c>
      <c r="K637" s="6" t="s">
        <v>943</v>
      </c>
      <c r="L637" s="6" t="s">
        <v>911</v>
      </c>
      <c r="M637" s="6" t="s">
        <v>149</v>
      </c>
      <c r="N637" s="6">
        <v>51.698332999999998</v>
      </c>
      <c r="O637" s="6">
        <v>103.703056</v>
      </c>
      <c r="P637" s="6" t="s">
        <v>21</v>
      </c>
      <c r="Q637" s="5">
        <v>0.5</v>
      </c>
      <c r="R637" s="5">
        <v>370400</v>
      </c>
      <c r="S637" s="5" t="s">
        <v>22</v>
      </c>
      <c r="T637" s="5" t="s">
        <v>437</v>
      </c>
      <c r="U637" s="5" t="s">
        <v>642</v>
      </c>
      <c r="V637" s="6" t="s">
        <v>31</v>
      </c>
    </row>
    <row r="638" spans="1:22">
      <c r="A638" s="5" t="s">
        <v>949</v>
      </c>
      <c r="B638" s="6" t="s">
        <v>950</v>
      </c>
      <c r="C638" s="6" t="s">
        <v>951</v>
      </c>
      <c r="D638" s="6" t="s">
        <v>15</v>
      </c>
      <c r="E638" s="6">
        <v>2018</v>
      </c>
      <c r="F638" s="6" t="s">
        <v>892</v>
      </c>
      <c r="G638" s="6" t="s">
        <v>8686</v>
      </c>
      <c r="H638" s="6">
        <v>4200</v>
      </c>
      <c r="I638" s="6">
        <v>144</v>
      </c>
      <c r="J638" s="6" t="s">
        <v>948</v>
      </c>
      <c r="K638" s="6" t="s">
        <v>943</v>
      </c>
      <c r="L638" s="6" t="s">
        <v>911</v>
      </c>
      <c r="M638" s="6" t="s">
        <v>149</v>
      </c>
      <c r="N638" s="6">
        <v>51.698332999999998</v>
      </c>
      <c r="O638" s="6">
        <v>103.703056</v>
      </c>
      <c r="P638" s="6" t="s">
        <v>21</v>
      </c>
      <c r="Q638" s="5">
        <v>0.7</v>
      </c>
      <c r="R638" s="5">
        <v>483510</v>
      </c>
      <c r="S638" s="5" t="s">
        <v>22</v>
      </c>
      <c r="T638" s="5" t="s">
        <v>437</v>
      </c>
      <c r="U638" s="5" t="s">
        <v>944</v>
      </c>
      <c r="V638" s="6" t="s">
        <v>31</v>
      </c>
    </row>
    <row r="639" spans="1:22">
      <c r="A639" s="5" t="s">
        <v>955</v>
      </c>
      <c r="B639" s="6" t="s">
        <v>956</v>
      </c>
      <c r="C639" s="6" t="s">
        <v>957</v>
      </c>
      <c r="D639" s="6" t="s">
        <v>15</v>
      </c>
      <c r="E639" s="6">
        <v>2018</v>
      </c>
      <c r="F639" s="6" t="s">
        <v>892</v>
      </c>
      <c r="G639" s="6" t="s">
        <v>8686</v>
      </c>
      <c r="H639" s="6">
        <v>4200</v>
      </c>
      <c r="I639" s="6">
        <v>144</v>
      </c>
      <c r="J639" s="6" t="s">
        <v>948</v>
      </c>
      <c r="K639" s="6" t="s">
        <v>958</v>
      </c>
      <c r="L639" s="6" t="s">
        <v>911</v>
      </c>
      <c r="M639" s="6" t="s">
        <v>149</v>
      </c>
      <c r="N639" s="6">
        <v>51.698332999999998</v>
      </c>
      <c r="O639" s="6">
        <v>103.703056</v>
      </c>
      <c r="P639" s="6" t="s">
        <v>21</v>
      </c>
      <c r="Q639" s="5">
        <v>0.4</v>
      </c>
      <c r="R639" s="5">
        <v>338777</v>
      </c>
      <c r="S639" s="5" t="s">
        <v>22</v>
      </c>
      <c r="T639" s="5" t="s">
        <v>437</v>
      </c>
      <c r="U639" s="5" t="s">
        <v>944</v>
      </c>
      <c r="V639" s="6" t="s">
        <v>31</v>
      </c>
    </row>
    <row r="640" spans="1:22">
      <c r="A640" s="5" t="s">
        <v>1092</v>
      </c>
      <c r="B640" s="6" t="s">
        <v>1093</v>
      </c>
      <c r="C640" s="6" t="s">
        <v>1094</v>
      </c>
      <c r="D640" s="6" t="s">
        <v>287</v>
      </c>
      <c r="E640" s="6">
        <v>2015</v>
      </c>
      <c r="F640" s="6" t="s">
        <v>892</v>
      </c>
      <c r="G640" s="6" t="s">
        <v>8827</v>
      </c>
      <c r="H640" s="6">
        <v>4196</v>
      </c>
      <c r="I640" s="6">
        <v>51</v>
      </c>
      <c r="J640" s="6" t="s">
        <v>8968</v>
      </c>
      <c r="K640" s="6" t="s">
        <v>8425</v>
      </c>
      <c r="L640" s="6" t="s">
        <v>1095</v>
      </c>
      <c r="M640" s="6" t="s">
        <v>149</v>
      </c>
      <c r="N640" s="6">
        <v>53.156486000000001</v>
      </c>
      <c r="O640" s="6">
        <v>90.207811000000007</v>
      </c>
      <c r="P640" s="6" t="s">
        <v>21</v>
      </c>
      <c r="Q640" s="5">
        <v>0.6</v>
      </c>
      <c r="R640" s="5">
        <v>442519</v>
      </c>
      <c r="S640" s="5" t="s">
        <v>37</v>
      </c>
      <c r="T640" s="5" t="s">
        <v>17</v>
      </c>
      <c r="U640" s="5" t="s">
        <v>1096</v>
      </c>
      <c r="V640" s="6" t="s">
        <v>31</v>
      </c>
    </row>
    <row r="641" spans="1:22">
      <c r="A641" s="5" t="s">
        <v>2712</v>
      </c>
      <c r="B641" s="6" t="s">
        <v>2712</v>
      </c>
      <c r="C641" s="6" t="s">
        <v>8436</v>
      </c>
      <c r="D641" s="6" t="s">
        <v>2713</v>
      </c>
      <c r="E641" s="6">
        <v>2019</v>
      </c>
      <c r="F641" s="6" t="s">
        <v>1929</v>
      </c>
      <c r="G641" s="6" t="s">
        <v>9317</v>
      </c>
      <c r="H641" s="6">
        <v>4154</v>
      </c>
      <c r="I641" s="6">
        <v>75</v>
      </c>
      <c r="J641" s="6" t="s">
        <v>9329</v>
      </c>
      <c r="K641" s="6" t="s">
        <v>8437</v>
      </c>
      <c r="L641" s="6" t="s">
        <v>7818</v>
      </c>
      <c r="M641" s="6" t="s">
        <v>149</v>
      </c>
      <c r="N641" s="6">
        <v>53.589750000000002</v>
      </c>
      <c r="O641" s="6">
        <v>50.571291670000001</v>
      </c>
      <c r="P641" s="6" t="s">
        <v>1186</v>
      </c>
      <c r="Q641" s="5">
        <v>3.8224830000000001</v>
      </c>
      <c r="R641" s="5">
        <v>863757</v>
      </c>
      <c r="S641" s="5" t="s">
        <v>37</v>
      </c>
      <c r="T641" s="5" t="s">
        <v>17</v>
      </c>
      <c r="U641" s="5" t="s">
        <v>2714</v>
      </c>
      <c r="V641" s="6" t="s">
        <v>1198</v>
      </c>
    </row>
    <row r="642" spans="1:22">
      <c r="A642" s="5" t="s">
        <v>156</v>
      </c>
      <c r="B642" s="6" t="s">
        <v>157</v>
      </c>
      <c r="C642" s="6" t="s">
        <v>158</v>
      </c>
      <c r="D642" s="6" t="s">
        <v>15</v>
      </c>
      <c r="E642" s="6">
        <v>2015</v>
      </c>
      <c r="F642" s="6" t="s">
        <v>146</v>
      </c>
      <c r="G642" s="6" t="s">
        <v>8827</v>
      </c>
      <c r="H642" s="6">
        <v>4147</v>
      </c>
      <c r="I642" s="6">
        <v>66</v>
      </c>
      <c r="J642" s="6" t="s">
        <v>8975</v>
      </c>
      <c r="K642" s="6" t="s">
        <v>8438</v>
      </c>
      <c r="L642" s="6" t="s">
        <v>159</v>
      </c>
      <c r="M642" s="6" t="s">
        <v>149</v>
      </c>
      <c r="N642" s="6">
        <v>52.453000000000003</v>
      </c>
      <c r="O642" s="6">
        <v>55.16</v>
      </c>
      <c r="P642" s="6" t="s">
        <v>21</v>
      </c>
      <c r="Q642" s="5">
        <v>0.41499999999999998</v>
      </c>
      <c r="R642" s="5">
        <v>309690</v>
      </c>
      <c r="S642" s="5" t="s">
        <v>22</v>
      </c>
      <c r="T642" s="5" t="s">
        <v>160</v>
      </c>
      <c r="U642" s="5" t="s">
        <v>161</v>
      </c>
      <c r="V642" s="6" t="s">
        <v>31</v>
      </c>
    </row>
    <row r="643" spans="1:22">
      <c r="A643" s="5" t="s">
        <v>1641</v>
      </c>
      <c r="B643" s="6" t="s">
        <v>1641</v>
      </c>
      <c r="C643" s="6" t="s">
        <v>7829</v>
      </c>
      <c r="D643" s="6" t="s">
        <v>61</v>
      </c>
      <c r="E643" s="6">
        <v>2015</v>
      </c>
      <c r="F643" s="6" t="s">
        <v>2715</v>
      </c>
      <c r="G643" s="6" t="s">
        <v>8827</v>
      </c>
      <c r="H643" s="6">
        <v>4138</v>
      </c>
      <c r="I643" s="6">
        <v>147</v>
      </c>
      <c r="J643" s="6" t="s">
        <v>8972</v>
      </c>
      <c r="K643" s="6" t="s">
        <v>1634</v>
      </c>
      <c r="L643" s="6" t="s">
        <v>7797</v>
      </c>
      <c r="M643" s="6" t="s">
        <v>149</v>
      </c>
      <c r="N643" s="6">
        <v>52.912777779999999</v>
      </c>
      <c r="O643" s="6">
        <v>50.990555559999997</v>
      </c>
      <c r="P643" s="6" t="s">
        <v>1186</v>
      </c>
      <c r="Q643" s="5">
        <v>0.16695699999999999</v>
      </c>
      <c r="R643" s="5">
        <v>176641</v>
      </c>
      <c r="S643" s="5" t="s">
        <v>22</v>
      </c>
      <c r="T643" s="5" t="s">
        <v>186</v>
      </c>
      <c r="U643" s="5" t="s">
        <v>108</v>
      </c>
      <c r="V643" s="6" t="s">
        <v>1198</v>
      </c>
    </row>
    <row r="644" spans="1:22">
      <c r="A644" s="5" t="s">
        <v>1640</v>
      </c>
      <c r="B644" s="5" t="s">
        <v>1641</v>
      </c>
      <c r="C644" s="5" t="s">
        <v>7829</v>
      </c>
      <c r="D644" s="5" t="s">
        <v>61</v>
      </c>
      <c r="E644" s="5">
        <v>2015</v>
      </c>
      <c r="F644" s="5" t="s">
        <v>2715</v>
      </c>
      <c r="G644" s="6" t="s">
        <v>8827</v>
      </c>
      <c r="H644" s="6">
        <v>4138</v>
      </c>
      <c r="I644" s="6">
        <v>147</v>
      </c>
      <c r="J644" s="6" t="s">
        <v>8972</v>
      </c>
      <c r="K644" s="5" t="s">
        <v>1642</v>
      </c>
      <c r="L644" s="5" t="s">
        <v>7797</v>
      </c>
      <c r="M644" s="5" t="s">
        <v>149</v>
      </c>
      <c r="N644" s="5">
        <v>52.912777779999999</v>
      </c>
      <c r="O644" s="5">
        <v>50.990555559999997</v>
      </c>
      <c r="P644" s="5" t="s">
        <v>1186</v>
      </c>
      <c r="Q644" s="5">
        <v>7.8E-2</v>
      </c>
      <c r="R644" s="5">
        <v>88423</v>
      </c>
      <c r="S644" s="5" t="s">
        <v>22</v>
      </c>
      <c r="T644" s="5" t="s">
        <v>186</v>
      </c>
      <c r="U644" s="5" t="s">
        <v>108</v>
      </c>
      <c r="V644" s="5" t="s">
        <v>1198</v>
      </c>
    </row>
    <row r="645" spans="1:22">
      <c r="A645" s="5" t="s">
        <v>701</v>
      </c>
      <c r="B645" s="6" t="s">
        <v>702</v>
      </c>
      <c r="C645" s="6" t="s">
        <v>703</v>
      </c>
      <c r="D645" s="6" t="s">
        <v>15</v>
      </c>
      <c r="E645" s="6">
        <v>2018</v>
      </c>
      <c r="F645" s="6" t="s">
        <v>316</v>
      </c>
      <c r="G645" s="6" t="s">
        <v>8735</v>
      </c>
      <c r="H645" s="6">
        <v>4130</v>
      </c>
      <c r="I645" s="6">
        <v>101</v>
      </c>
      <c r="J645" s="6" t="s">
        <v>8764</v>
      </c>
      <c r="K645" s="6" t="s">
        <v>686</v>
      </c>
      <c r="L645" s="6" t="s">
        <v>687</v>
      </c>
      <c r="M645" s="6" t="s">
        <v>149</v>
      </c>
      <c r="N645" s="6">
        <v>53.188889000000003</v>
      </c>
      <c r="O645" s="6">
        <v>103.368056</v>
      </c>
      <c r="P645" s="6" t="s">
        <v>21</v>
      </c>
      <c r="Q645" s="5">
        <v>0.6</v>
      </c>
      <c r="R645" s="5">
        <v>426456</v>
      </c>
      <c r="S645" s="5" t="s">
        <v>688</v>
      </c>
      <c r="T645" s="5" t="s">
        <v>17</v>
      </c>
      <c r="U645" s="5" t="s">
        <v>696</v>
      </c>
      <c r="V645" s="6" t="s">
        <v>31</v>
      </c>
    </row>
    <row r="646" spans="1:22">
      <c r="A646" s="5" t="s">
        <v>940</v>
      </c>
      <c r="B646" s="6" t="s">
        <v>941</v>
      </c>
      <c r="C646" s="6" t="s">
        <v>942</v>
      </c>
      <c r="D646" s="6" t="s">
        <v>15</v>
      </c>
      <c r="E646" s="6">
        <v>2018</v>
      </c>
      <c r="F646" s="6" t="s">
        <v>892</v>
      </c>
      <c r="G646" s="6" t="s">
        <v>8735</v>
      </c>
      <c r="H646" s="6">
        <v>4129</v>
      </c>
      <c r="I646" s="6">
        <v>50</v>
      </c>
      <c r="J646" s="6" t="s">
        <v>8765</v>
      </c>
      <c r="K646" s="6" t="s">
        <v>943</v>
      </c>
      <c r="L646" s="6" t="s">
        <v>911</v>
      </c>
      <c r="M646" s="6" t="s">
        <v>149</v>
      </c>
      <c r="N646" s="6">
        <v>51.698332999999998</v>
      </c>
      <c r="O646" s="6">
        <v>103.703056</v>
      </c>
      <c r="P646" s="6" t="s">
        <v>21</v>
      </c>
      <c r="Q646" s="5">
        <v>0.5</v>
      </c>
      <c r="R646" s="5">
        <v>400753</v>
      </c>
      <c r="S646" s="5" t="s">
        <v>22</v>
      </c>
      <c r="T646" s="5" t="s">
        <v>437</v>
      </c>
      <c r="U646" s="5" t="s">
        <v>944</v>
      </c>
      <c r="V646" s="6" t="s">
        <v>31</v>
      </c>
    </row>
    <row r="647" spans="1:22">
      <c r="A647" s="7" t="s">
        <v>1100</v>
      </c>
      <c r="B647" s="6" t="s">
        <v>8440</v>
      </c>
      <c r="C647" s="6" t="s">
        <v>1101</v>
      </c>
      <c r="D647" s="6" t="s">
        <v>15</v>
      </c>
      <c r="E647" s="6">
        <v>2018</v>
      </c>
      <c r="F647" s="6" t="s">
        <v>892</v>
      </c>
      <c r="G647" s="6" t="s">
        <v>8827</v>
      </c>
      <c r="H647" s="6">
        <v>4067</v>
      </c>
      <c r="I647" s="6">
        <v>91</v>
      </c>
      <c r="J647" s="6" t="s">
        <v>8982</v>
      </c>
      <c r="K647" s="6" t="s">
        <v>8441</v>
      </c>
      <c r="L647" s="6" t="s">
        <v>1102</v>
      </c>
      <c r="M647" s="6" t="s">
        <v>149</v>
      </c>
      <c r="N647" s="6">
        <v>53.547806000000001</v>
      </c>
      <c r="O647" s="6">
        <v>91.025649999999999</v>
      </c>
      <c r="P647" s="6" t="s">
        <v>21</v>
      </c>
      <c r="Q647" s="7">
        <v>0.6</v>
      </c>
      <c r="R647" s="7">
        <v>364595</v>
      </c>
      <c r="S647" s="7" t="s">
        <v>22</v>
      </c>
      <c r="T647" s="7" t="s">
        <v>437</v>
      </c>
      <c r="U647" s="7" t="s">
        <v>1103</v>
      </c>
      <c r="V647" s="6" t="s">
        <v>31</v>
      </c>
    </row>
    <row r="648" spans="1:22">
      <c r="A648" s="5" t="s">
        <v>1097</v>
      </c>
      <c r="B648" s="6" t="s">
        <v>1098</v>
      </c>
      <c r="C648" s="6" t="s">
        <v>1099</v>
      </c>
      <c r="D648" s="6" t="s">
        <v>287</v>
      </c>
      <c r="E648" s="6">
        <v>2015</v>
      </c>
      <c r="F648" s="6" t="s">
        <v>892</v>
      </c>
      <c r="G648" s="6" t="s">
        <v>8827</v>
      </c>
      <c r="H648" s="6">
        <v>4065</v>
      </c>
      <c r="I648" s="6">
        <v>54</v>
      </c>
      <c r="J648" s="6" t="s">
        <v>8983</v>
      </c>
      <c r="K648" s="6" t="s">
        <v>8442</v>
      </c>
      <c r="L648" s="6" t="s">
        <v>1095</v>
      </c>
      <c r="M648" s="6" t="s">
        <v>149</v>
      </c>
      <c r="N648" s="6">
        <v>53.156486000000001</v>
      </c>
      <c r="O648" s="6">
        <v>90.207811000000007</v>
      </c>
      <c r="P648" s="6" t="s">
        <v>21</v>
      </c>
      <c r="Q648" s="5">
        <v>0.9</v>
      </c>
      <c r="R648" s="5">
        <v>619017</v>
      </c>
      <c r="S648" s="5" t="s">
        <v>37</v>
      </c>
      <c r="T648" s="5" t="s">
        <v>17</v>
      </c>
      <c r="U648" s="5" t="s">
        <v>359</v>
      </c>
      <c r="V648" s="6" t="s">
        <v>31</v>
      </c>
    </row>
    <row r="649" spans="1:22">
      <c r="A649" s="5" t="s">
        <v>1123</v>
      </c>
      <c r="B649" s="6" t="s">
        <v>1124</v>
      </c>
      <c r="C649" s="6" t="s">
        <v>1125</v>
      </c>
      <c r="D649" s="6" t="s">
        <v>191</v>
      </c>
      <c r="E649" s="6">
        <v>2018</v>
      </c>
      <c r="F649" s="6" t="s">
        <v>892</v>
      </c>
      <c r="G649" s="6" t="s">
        <v>8827</v>
      </c>
      <c r="H649" s="6">
        <v>4064</v>
      </c>
      <c r="I649" s="6">
        <v>73</v>
      </c>
      <c r="J649" s="6" t="s">
        <v>8979</v>
      </c>
      <c r="K649" s="6" t="s">
        <v>8425</v>
      </c>
      <c r="L649" s="6" t="s">
        <v>1095</v>
      </c>
      <c r="M649" s="6" t="s">
        <v>149</v>
      </c>
      <c r="N649" s="6">
        <v>53.156486000000001</v>
      </c>
      <c r="O649" s="6">
        <v>90.207811000000007</v>
      </c>
      <c r="P649" s="6" t="s">
        <v>21</v>
      </c>
      <c r="Q649" s="5">
        <v>2.6</v>
      </c>
      <c r="R649" s="5">
        <v>1037305</v>
      </c>
      <c r="S649" s="5" t="s">
        <v>22</v>
      </c>
      <c r="T649" s="5" t="s">
        <v>749</v>
      </c>
      <c r="U649" s="5" t="s">
        <v>438</v>
      </c>
      <c r="V649" s="6" t="s">
        <v>31</v>
      </c>
    </row>
    <row r="650" spans="1:22">
      <c r="A650" s="5" t="s">
        <v>959</v>
      </c>
      <c r="B650" s="6" t="s">
        <v>960</v>
      </c>
      <c r="C650" s="6" t="s">
        <v>961</v>
      </c>
      <c r="D650" s="6" t="s">
        <v>15</v>
      </c>
      <c r="E650" s="6">
        <v>2018</v>
      </c>
      <c r="F650" s="6" t="s">
        <v>892</v>
      </c>
      <c r="G650" s="6" t="s">
        <v>8735</v>
      </c>
      <c r="H650" s="6">
        <v>4040</v>
      </c>
      <c r="I650" s="6">
        <v>55</v>
      </c>
      <c r="J650" s="6" t="s">
        <v>8766</v>
      </c>
      <c r="K650" s="6" t="s">
        <v>943</v>
      </c>
      <c r="L650" s="6" t="s">
        <v>911</v>
      </c>
      <c r="M650" s="6" t="s">
        <v>149</v>
      </c>
      <c r="N650" s="6">
        <v>51.698332999999998</v>
      </c>
      <c r="O650" s="6">
        <v>103.703056</v>
      </c>
      <c r="P650" s="6" t="s">
        <v>21</v>
      </c>
      <c r="Q650" s="5">
        <v>0.3</v>
      </c>
      <c r="R650" s="5">
        <v>254062</v>
      </c>
      <c r="S650" s="5" t="s">
        <v>22</v>
      </c>
      <c r="T650" s="5" t="s">
        <v>602</v>
      </c>
      <c r="U650" s="5" t="s">
        <v>418</v>
      </c>
      <c r="V650" s="6" t="s">
        <v>31</v>
      </c>
    </row>
    <row r="651" spans="1:22">
      <c r="A651" s="5" t="s">
        <v>1636</v>
      </c>
      <c r="B651" s="6" t="s">
        <v>1636</v>
      </c>
      <c r="C651" s="6" t="s">
        <v>7830</v>
      </c>
      <c r="D651" s="6" t="s">
        <v>61</v>
      </c>
      <c r="E651" s="6">
        <v>2015</v>
      </c>
      <c r="F651" s="6" t="s">
        <v>2715</v>
      </c>
      <c r="G651" s="6" t="s">
        <v>8686</v>
      </c>
      <c r="H651" s="6">
        <v>4000</v>
      </c>
      <c r="I651" s="6">
        <v>87</v>
      </c>
      <c r="J651" s="6" t="s">
        <v>1637</v>
      </c>
      <c r="K651" s="6" t="s">
        <v>8443</v>
      </c>
      <c r="L651" s="6" t="s">
        <v>7797</v>
      </c>
      <c r="M651" s="6" t="s">
        <v>149</v>
      </c>
      <c r="N651" s="6">
        <v>52.912777779999999</v>
      </c>
      <c r="O651" s="6">
        <v>50.990555559999997</v>
      </c>
      <c r="P651" s="6" t="s">
        <v>1186</v>
      </c>
      <c r="Q651" s="5">
        <v>0.72824199999999994</v>
      </c>
      <c r="R651" s="5">
        <v>583943</v>
      </c>
      <c r="S651" s="5" t="s">
        <v>22</v>
      </c>
      <c r="T651" s="5" t="s">
        <v>172</v>
      </c>
      <c r="U651" s="5" t="s">
        <v>245</v>
      </c>
      <c r="V651" s="6" t="s">
        <v>1198</v>
      </c>
    </row>
    <row r="652" spans="1:22">
      <c r="A652" s="5" t="s">
        <v>1635</v>
      </c>
      <c r="B652" s="5" t="s">
        <v>1636</v>
      </c>
      <c r="C652" s="5" t="s">
        <v>7830</v>
      </c>
      <c r="D652" s="5" t="s">
        <v>61</v>
      </c>
      <c r="E652" s="5">
        <v>2015</v>
      </c>
      <c r="F652" s="5" t="s">
        <v>2715</v>
      </c>
      <c r="G652" s="6" t="s">
        <v>8686</v>
      </c>
      <c r="H652" s="6">
        <v>4000</v>
      </c>
      <c r="I652" s="6">
        <v>87</v>
      </c>
      <c r="J652" s="6" t="s">
        <v>1637</v>
      </c>
      <c r="K652" s="5" t="s">
        <v>1638</v>
      </c>
      <c r="L652" s="5" t="s">
        <v>7797</v>
      </c>
      <c r="M652" s="5" t="s">
        <v>149</v>
      </c>
      <c r="N652" s="5">
        <v>52.912777779999999</v>
      </c>
      <c r="O652" s="5">
        <v>50.990555559999997</v>
      </c>
      <c r="P652" s="5" t="s">
        <v>1186</v>
      </c>
      <c r="Q652" s="5">
        <v>0.51600000000000001</v>
      </c>
      <c r="R652" s="5">
        <v>464467</v>
      </c>
      <c r="S652" s="5" t="s">
        <v>22</v>
      </c>
      <c r="T652" s="5" t="s">
        <v>172</v>
      </c>
      <c r="U652" s="5" t="s">
        <v>245</v>
      </c>
      <c r="V652" s="5" t="s">
        <v>1639</v>
      </c>
    </row>
    <row r="653" spans="1:22">
      <c r="A653" s="5" t="s">
        <v>1139</v>
      </c>
      <c r="B653" s="6" t="s">
        <v>1140</v>
      </c>
      <c r="C653" s="6" t="s">
        <v>1141</v>
      </c>
      <c r="D653" s="6" t="s">
        <v>8433</v>
      </c>
      <c r="E653" s="6">
        <v>2018</v>
      </c>
      <c r="F653" s="6" t="s">
        <v>892</v>
      </c>
      <c r="G653" s="6" t="s">
        <v>8827</v>
      </c>
      <c r="H653" s="6">
        <v>3973</v>
      </c>
      <c r="I653" s="6">
        <v>66</v>
      </c>
      <c r="J653" s="6" t="s">
        <v>9000</v>
      </c>
      <c r="K653" s="6" t="s">
        <v>8425</v>
      </c>
      <c r="L653" s="6" t="s">
        <v>8426</v>
      </c>
      <c r="M653" s="6" t="s">
        <v>149</v>
      </c>
      <c r="N653" s="6">
        <v>53.708561000000003</v>
      </c>
      <c r="O653" s="6">
        <v>90.359808000000001</v>
      </c>
      <c r="P653" s="6" t="s">
        <v>21</v>
      </c>
      <c r="Q653" s="5">
        <v>2</v>
      </c>
      <c r="R653" s="5">
        <v>858265</v>
      </c>
      <c r="S653" s="5" t="s">
        <v>22</v>
      </c>
      <c r="T653" s="5" t="s">
        <v>190</v>
      </c>
      <c r="U653" s="5" t="s">
        <v>1142</v>
      </c>
      <c r="V653" s="6" t="s">
        <v>31</v>
      </c>
    </row>
    <row r="654" spans="1:22">
      <c r="A654" s="5" t="s">
        <v>1110</v>
      </c>
      <c r="B654" s="6" t="s">
        <v>1111</v>
      </c>
      <c r="C654" s="6" t="s">
        <v>1112</v>
      </c>
      <c r="D654" s="6" t="s">
        <v>191</v>
      </c>
      <c r="E654" s="6">
        <v>2018</v>
      </c>
      <c r="F654" s="6" t="s">
        <v>892</v>
      </c>
      <c r="G654" s="6" t="s">
        <v>8827</v>
      </c>
      <c r="H654" s="6">
        <v>3959</v>
      </c>
      <c r="I654" s="6">
        <v>77</v>
      </c>
      <c r="J654" s="6" t="s">
        <v>9003</v>
      </c>
      <c r="K654" s="6" t="s">
        <v>8425</v>
      </c>
      <c r="L654" s="6" t="s">
        <v>1095</v>
      </c>
      <c r="M654" s="6" t="s">
        <v>149</v>
      </c>
      <c r="N654" s="6">
        <v>53.156486000000001</v>
      </c>
      <c r="O654" s="6">
        <v>90.207811000000007</v>
      </c>
      <c r="P654" s="6" t="s">
        <v>21</v>
      </c>
      <c r="Q654" s="5">
        <v>0.7</v>
      </c>
      <c r="R654" s="5">
        <v>509040</v>
      </c>
      <c r="S654" s="5" t="s">
        <v>22</v>
      </c>
      <c r="T654" s="5" t="s">
        <v>1113</v>
      </c>
      <c r="U654" s="5" t="s">
        <v>1096</v>
      </c>
      <c r="V654" s="6" t="s">
        <v>31</v>
      </c>
    </row>
    <row r="655" spans="1:22">
      <c r="A655" s="5" t="s">
        <v>2730</v>
      </c>
      <c r="B655" s="6" t="s">
        <v>2730</v>
      </c>
      <c r="C655" s="6" t="s">
        <v>2731</v>
      </c>
      <c r="D655" s="6" t="s">
        <v>15</v>
      </c>
      <c r="E655" s="6">
        <v>2019</v>
      </c>
      <c r="F655" s="6" t="s">
        <v>1929</v>
      </c>
      <c r="G655" s="6" t="s">
        <v>8827</v>
      </c>
      <c r="H655" s="6">
        <v>3958</v>
      </c>
      <c r="I655" s="6">
        <v>47</v>
      </c>
      <c r="J655" s="6" t="s">
        <v>8999</v>
      </c>
      <c r="K655" s="6" t="s">
        <v>8444</v>
      </c>
      <c r="L655" s="6" t="s">
        <v>7818</v>
      </c>
      <c r="M655" s="6" t="s">
        <v>149</v>
      </c>
      <c r="N655" s="6">
        <v>53.589750000000002</v>
      </c>
      <c r="O655" s="6">
        <v>50.571291670000001</v>
      </c>
      <c r="P655" s="6" t="s">
        <v>1186</v>
      </c>
      <c r="Q655" s="5">
        <v>0.60419500000000004</v>
      </c>
      <c r="R655" s="5">
        <v>497335</v>
      </c>
      <c r="S655" s="5" t="s">
        <v>22</v>
      </c>
      <c r="T655" s="5" t="s">
        <v>263</v>
      </c>
      <c r="U655" s="5" t="s">
        <v>161</v>
      </c>
      <c r="V655" s="6" t="s">
        <v>8402</v>
      </c>
    </row>
    <row r="656" spans="1:22">
      <c r="A656" s="5" t="s">
        <v>168</v>
      </c>
      <c r="B656" s="6" t="s">
        <v>169</v>
      </c>
      <c r="C656" s="6" t="s">
        <v>170</v>
      </c>
      <c r="D656" s="6" t="s">
        <v>15</v>
      </c>
      <c r="E656" s="6">
        <v>2015</v>
      </c>
      <c r="F656" s="6" t="s">
        <v>146</v>
      </c>
      <c r="G656" s="6" t="s">
        <v>8827</v>
      </c>
      <c r="H656" s="6">
        <v>3943</v>
      </c>
      <c r="I656" s="6">
        <v>57</v>
      </c>
      <c r="J656" s="6" t="s">
        <v>9004</v>
      </c>
      <c r="K656" s="6" t="s">
        <v>8438</v>
      </c>
      <c r="L656" s="6" t="s">
        <v>171</v>
      </c>
      <c r="M656" s="6" t="s">
        <v>149</v>
      </c>
      <c r="N656" s="6">
        <v>53.875999999999998</v>
      </c>
      <c r="O656" s="6">
        <v>59.076000000000001</v>
      </c>
      <c r="P656" s="6" t="s">
        <v>21</v>
      </c>
      <c r="Q656" s="5">
        <v>0.59799999999999998</v>
      </c>
      <c r="R656" s="5">
        <v>515319</v>
      </c>
      <c r="S656" s="5" t="s">
        <v>22</v>
      </c>
      <c r="T656" s="5" t="s">
        <v>172</v>
      </c>
      <c r="U656" s="5" t="s">
        <v>173</v>
      </c>
      <c r="V656" s="6" t="s">
        <v>174</v>
      </c>
    </row>
    <row r="657" spans="1:22">
      <c r="A657" s="5" t="s">
        <v>2661</v>
      </c>
      <c r="B657" s="6" t="s">
        <v>2661</v>
      </c>
      <c r="C657" s="6" t="s">
        <v>2662</v>
      </c>
      <c r="D657" s="6" t="s">
        <v>2663</v>
      </c>
      <c r="E657" s="6">
        <v>2019</v>
      </c>
      <c r="F657" s="6" t="s">
        <v>1929</v>
      </c>
      <c r="G657" s="6" t="s">
        <v>8686</v>
      </c>
      <c r="H657" s="6">
        <v>3900</v>
      </c>
      <c r="I657" s="6">
        <v>144</v>
      </c>
      <c r="J657" s="6" t="s">
        <v>2664</v>
      </c>
      <c r="K657" s="6" t="s">
        <v>1930</v>
      </c>
      <c r="L657" s="6" t="s">
        <v>171</v>
      </c>
      <c r="M657" s="6" t="s">
        <v>149</v>
      </c>
      <c r="N657" s="6">
        <v>53.875999999999998</v>
      </c>
      <c r="O657" s="6">
        <v>59.076000000000001</v>
      </c>
      <c r="P657" s="6" t="s">
        <v>1186</v>
      </c>
      <c r="Q657" s="5">
        <v>0.189165</v>
      </c>
      <c r="R657" s="5">
        <v>199936</v>
      </c>
      <c r="S657" s="5" t="s">
        <v>37</v>
      </c>
      <c r="T657" s="5" t="s">
        <v>17</v>
      </c>
      <c r="U657" s="5" t="s">
        <v>2167</v>
      </c>
      <c r="V657" s="6" t="s">
        <v>8445</v>
      </c>
    </row>
    <row r="658" spans="1:22">
      <c r="A658" s="5" t="s">
        <v>2665</v>
      </c>
      <c r="B658" s="6" t="s">
        <v>2665</v>
      </c>
      <c r="C658" s="6" t="s">
        <v>2666</v>
      </c>
      <c r="D658" s="6" t="s">
        <v>2663</v>
      </c>
      <c r="E658" s="6">
        <v>2019</v>
      </c>
      <c r="F658" s="6" t="s">
        <v>1929</v>
      </c>
      <c r="G658" s="6" t="s">
        <v>8827</v>
      </c>
      <c r="H658" s="6">
        <v>3886</v>
      </c>
      <c r="I658" s="6">
        <v>86</v>
      </c>
      <c r="J658" s="6" t="s">
        <v>9009</v>
      </c>
      <c r="K658" s="6" t="s">
        <v>1930</v>
      </c>
      <c r="L658" s="6" t="s">
        <v>171</v>
      </c>
      <c r="M658" s="6" t="s">
        <v>149</v>
      </c>
      <c r="N658" s="6">
        <v>53.875999999999998</v>
      </c>
      <c r="O658" s="6">
        <v>59.076000000000001</v>
      </c>
      <c r="P658" s="6" t="s">
        <v>1186</v>
      </c>
      <c r="Q658" s="5">
        <v>8.2019999999999996E-2</v>
      </c>
      <c r="R658" s="5">
        <v>91812</v>
      </c>
      <c r="S658" s="5" t="s">
        <v>37</v>
      </c>
      <c r="T658" s="5" t="s">
        <v>17</v>
      </c>
      <c r="U658" s="5" t="s">
        <v>2096</v>
      </c>
      <c r="V658" s="6" t="s">
        <v>8446</v>
      </c>
    </row>
    <row r="659" spans="1:22">
      <c r="A659" s="5" t="s">
        <v>1633</v>
      </c>
      <c r="B659" s="6" t="s">
        <v>1633</v>
      </c>
      <c r="C659" s="6" t="s">
        <v>7796</v>
      </c>
      <c r="D659" s="6" t="s">
        <v>61</v>
      </c>
      <c r="E659" s="6">
        <v>2015</v>
      </c>
      <c r="F659" s="6" t="s">
        <v>1599</v>
      </c>
      <c r="G659" s="6" t="s">
        <v>8827</v>
      </c>
      <c r="H659" s="6">
        <v>3884</v>
      </c>
      <c r="I659" s="6">
        <v>82</v>
      </c>
      <c r="J659" s="6" t="s">
        <v>9010</v>
      </c>
      <c r="K659" s="6" t="s">
        <v>1634</v>
      </c>
      <c r="L659" s="6" t="s">
        <v>7797</v>
      </c>
      <c r="M659" s="6" t="s">
        <v>149</v>
      </c>
      <c r="N659" s="6">
        <v>52.912777779999999</v>
      </c>
      <c r="O659" s="6">
        <v>50.990555559999997</v>
      </c>
      <c r="P659" s="6" t="s">
        <v>1186</v>
      </c>
      <c r="Q659" s="5">
        <v>0.123</v>
      </c>
      <c r="R659" s="5">
        <v>133342</v>
      </c>
      <c r="S659" s="5" t="s">
        <v>37</v>
      </c>
      <c r="T659" s="5" t="s">
        <v>17</v>
      </c>
      <c r="U659" s="5" t="s">
        <v>1242</v>
      </c>
      <c r="V659" s="6" t="s">
        <v>1198</v>
      </c>
    </row>
    <row r="660" spans="1:22">
      <c r="A660" s="5" t="s">
        <v>2671</v>
      </c>
      <c r="B660" s="6" t="s">
        <v>2671</v>
      </c>
      <c r="C660" s="6" t="s">
        <v>2672</v>
      </c>
      <c r="D660" s="6" t="s">
        <v>61</v>
      </c>
      <c r="E660" s="6">
        <v>2019</v>
      </c>
      <c r="F660" s="6" t="s">
        <v>1929</v>
      </c>
      <c r="G660" s="6" t="s">
        <v>8827</v>
      </c>
      <c r="H660" s="6">
        <v>3870</v>
      </c>
      <c r="I660" s="6">
        <v>52</v>
      </c>
      <c r="J660" s="6" t="s">
        <v>9012</v>
      </c>
      <c r="K660" s="6" t="s">
        <v>8439</v>
      </c>
      <c r="L660" s="6" t="s">
        <v>2131</v>
      </c>
      <c r="M660" s="6" t="s">
        <v>149</v>
      </c>
      <c r="N660" s="6">
        <v>52.816666669999996</v>
      </c>
      <c r="O660" s="6">
        <v>60.466666670000002</v>
      </c>
      <c r="P660" s="6" t="s">
        <v>1186</v>
      </c>
      <c r="Q660" s="5">
        <v>0.99051900000000004</v>
      </c>
      <c r="R660" s="5">
        <v>684687</v>
      </c>
      <c r="S660" s="5" t="s">
        <v>22</v>
      </c>
      <c r="T660" s="5" t="s">
        <v>1616</v>
      </c>
      <c r="U660" s="5" t="s">
        <v>2053</v>
      </c>
      <c r="V660" s="6" t="s">
        <v>1198</v>
      </c>
    </row>
    <row r="661" spans="1:22">
      <c r="A661" s="5" t="s">
        <v>2170</v>
      </c>
      <c r="B661" s="6" t="s">
        <v>2170</v>
      </c>
      <c r="C661" s="6" t="s">
        <v>2171</v>
      </c>
      <c r="D661" s="6" t="s">
        <v>61</v>
      </c>
      <c r="E661" s="6">
        <v>2019</v>
      </c>
      <c r="F661" s="6" t="s">
        <v>1929</v>
      </c>
      <c r="G661" s="6" t="s">
        <v>8827</v>
      </c>
      <c r="H661" s="6">
        <v>3841</v>
      </c>
      <c r="I661" s="6">
        <v>59</v>
      </c>
      <c r="J661" s="6" t="s">
        <v>9013</v>
      </c>
      <c r="K661" s="6" t="s">
        <v>8447</v>
      </c>
      <c r="L661" s="6" t="s">
        <v>2131</v>
      </c>
      <c r="M661" s="6" t="s">
        <v>149</v>
      </c>
      <c r="N661" s="6">
        <v>52.816666669999996</v>
      </c>
      <c r="O661" s="6">
        <v>60.466666670000002</v>
      </c>
      <c r="P661" s="6" t="s">
        <v>1186</v>
      </c>
      <c r="Q661" s="5">
        <v>0.91400000000000003</v>
      </c>
      <c r="R661" s="5">
        <v>640367</v>
      </c>
      <c r="S661" s="5" t="s">
        <v>22</v>
      </c>
      <c r="T661" s="5" t="s">
        <v>268</v>
      </c>
      <c r="U661" s="5" t="s">
        <v>2172</v>
      </c>
      <c r="V661" s="6" t="s">
        <v>1198</v>
      </c>
    </row>
    <row r="662" spans="1:22">
      <c r="A662" s="5" t="s">
        <v>2183</v>
      </c>
      <c r="B662" s="6" t="s">
        <v>2183</v>
      </c>
      <c r="C662" s="6" t="s">
        <v>2184</v>
      </c>
      <c r="D662" s="6" t="s">
        <v>61</v>
      </c>
      <c r="E662" s="6">
        <v>2019</v>
      </c>
      <c r="F662" s="6" t="s">
        <v>1929</v>
      </c>
      <c r="G662" s="6" t="s">
        <v>8827</v>
      </c>
      <c r="H662" s="6">
        <v>3833</v>
      </c>
      <c r="I662" s="6">
        <v>53</v>
      </c>
      <c r="J662" s="6" t="s">
        <v>9019</v>
      </c>
      <c r="K662" s="6" t="s">
        <v>8439</v>
      </c>
      <c r="L662" s="6" t="s">
        <v>2131</v>
      </c>
      <c r="M662" s="6" t="s">
        <v>149</v>
      </c>
      <c r="N662" s="6">
        <v>52.816666669999996</v>
      </c>
      <c r="O662" s="6">
        <v>60.466666670000002</v>
      </c>
      <c r="P662" s="6" t="s">
        <v>1186</v>
      </c>
      <c r="Q662" s="5">
        <v>3.6480000000000001</v>
      </c>
      <c r="R662" s="5">
        <v>993163</v>
      </c>
      <c r="S662" s="5" t="s">
        <v>22</v>
      </c>
      <c r="T662" s="5" t="s">
        <v>1616</v>
      </c>
      <c r="U662" s="5" t="s">
        <v>1242</v>
      </c>
      <c r="V662" s="6" t="s">
        <v>1433</v>
      </c>
    </row>
    <row r="663" spans="1:22">
      <c r="A663" s="5" t="s">
        <v>2168</v>
      </c>
      <c r="B663" s="6" t="s">
        <v>2168</v>
      </c>
      <c r="C663" s="6" t="s">
        <v>2169</v>
      </c>
      <c r="D663" s="6" t="s">
        <v>61</v>
      </c>
      <c r="E663" s="6">
        <v>2019</v>
      </c>
      <c r="F663" s="6" t="s">
        <v>1929</v>
      </c>
      <c r="G663" s="6" t="s">
        <v>8827</v>
      </c>
      <c r="H663" s="6">
        <v>3830</v>
      </c>
      <c r="I663" s="6">
        <v>57</v>
      </c>
      <c r="J663" s="6" t="s">
        <v>9018</v>
      </c>
      <c r="K663" s="6" t="s">
        <v>8439</v>
      </c>
      <c r="L663" s="6" t="s">
        <v>2131</v>
      </c>
      <c r="M663" s="6" t="s">
        <v>149</v>
      </c>
      <c r="N663" s="6">
        <v>52.816666669999996</v>
      </c>
      <c r="O663" s="6">
        <v>60.466666670000002</v>
      </c>
      <c r="P663" s="6" t="s">
        <v>1186</v>
      </c>
      <c r="Q663" s="5">
        <v>0.82599999999999996</v>
      </c>
      <c r="R663" s="5">
        <v>580668</v>
      </c>
      <c r="S663" s="5" t="s">
        <v>37</v>
      </c>
      <c r="T663" s="5" t="s">
        <v>17</v>
      </c>
      <c r="U663" s="5" t="s">
        <v>610</v>
      </c>
      <c r="V663" s="6" t="s">
        <v>1198</v>
      </c>
    </row>
    <row r="664" spans="1:22">
      <c r="A664" s="5" t="s">
        <v>2647</v>
      </c>
      <c r="B664" s="6" t="s">
        <v>2647</v>
      </c>
      <c r="C664" s="6" t="s">
        <v>2648</v>
      </c>
      <c r="D664" s="6" t="s">
        <v>61</v>
      </c>
      <c r="E664" s="6">
        <v>2019</v>
      </c>
      <c r="F664" s="6" t="s">
        <v>1929</v>
      </c>
      <c r="G664" s="6" t="s">
        <v>8719</v>
      </c>
      <c r="H664" s="6">
        <v>3825</v>
      </c>
      <c r="I664" s="6">
        <v>101</v>
      </c>
      <c r="J664" s="6" t="s">
        <v>8720</v>
      </c>
      <c r="K664" s="6" t="s">
        <v>8439</v>
      </c>
      <c r="L664" s="6" t="s">
        <v>2131</v>
      </c>
      <c r="M664" s="6" t="s">
        <v>149</v>
      </c>
      <c r="N664" s="6">
        <v>52.816666669999996</v>
      </c>
      <c r="O664" s="6">
        <v>60.466666670000002</v>
      </c>
      <c r="P664" s="6" t="s">
        <v>1186</v>
      </c>
      <c r="Q664" s="5">
        <v>7.6196E-2</v>
      </c>
      <c r="R664" s="5">
        <v>85607</v>
      </c>
      <c r="S664" s="5" t="s">
        <v>37</v>
      </c>
      <c r="T664" s="5" t="s">
        <v>17</v>
      </c>
      <c r="U664" s="5" t="s">
        <v>2649</v>
      </c>
      <c r="V664" s="6" t="s">
        <v>8454</v>
      </c>
    </row>
    <row r="665" spans="1:22">
      <c r="A665" s="5" t="s">
        <v>2650</v>
      </c>
      <c r="B665" s="6" t="s">
        <v>2650</v>
      </c>
      <c r="C665" s="6" t="s">
        <v>2651</v>
      </c>
      <c r="D665" s="6" t="s">
        <v>61</v>
      </c>
      <c r="E665" s="6">
        <v>2019</v>
      </c>
      <c r="F665" s="6" t="s">
        <v>1929</v>
      </c>
      <c r="G665" s="6" t="s">
        <v>8719</v>
      </c>
      <c r="H665" s="6">
        <v>3825</v>
      </c>
      <c r="I665" s="6">
        <v>101</v>
      </c>
      <c r="J665" s="6" t="s">
        <v>8720</v>
      </c>
      <c r="K665" s="6" t="s">
        <v>8439</v>
      </c>
      <c r="L665" s="6" t="s">
        <v>2131</v>
      </c>
      <c r="M665" s="6" t="s">
        <v>149</v>
      </c>
      <c r="N665" s="6">
        <v>52.816666669999996</v>
      </c>
      <c r="O665" s="6">
        <v>60.466666670000002</v>
      </c>
      <c r="P665" s="6" t="s">
        <v>1186</v>
      </c>
      <c r="Q665" s="5">
        <v>9.8218E-2</v>
      </c>
      <c r="R665" s="5">
        <v>108935</v>
      </c>
      <c r="S665" s="5" t="s">
        <v>37</v>
      </c>
      <c r="T665" s="5" t="s">
        <v>17</v>
      </c>
      <c r="U665" s="5" t="s">
        <v>2652</v>
      </c>
      <c r="V665" s="6" t="s">
        <v>8455</v>
      </c>
    </row>
    <row r="666" spans="1:22">
      <c r="A666" s="5" t="s">
        <v>2653</v>
      </c>
      <c r="B666" s="6" t="s">
        <v>2653</v>
      </c>
      <c r="C666" s="6" t="s">
        <v>2654</v>
      </c>
      <c r="D666" s="6" t="s">
        <v>61</v>
      </c>
      <c r="E666" s="6">
        <v>2019</v>
      </c>
      <c r="F666" s="6" t="s">
        <v>1929</v>
      </c>
      <c r="G666" s="6" t="s">
        <v>8719</v>
      </c>
      <c r="H666" s="6">
        <v>3825</v>
      </c>
      <c r="I666" s="6">
        <v>101</v>
      </c>
      <c r="J666" s="6" t="s">
        <v>8720</v>
      </c>
      <c r="K666" s="6" t="s">
        <v>8439</v>
      </c>
      <c r="L666" s="6" t="s">
        <v>2131</v>
      </c>
      <c r="M666" s="6" t="s">
        <v>149</v>
      </c>
      <c r="N666" s="6">
        <v>52.816666669999996</v>
      </c>
      <c r="O666" s="6">
        <v>60.466666670000002</v>
      </c>
      <c r="P666" s="6" t="s">
        <v>1186</v>
      </c>
      <c r="Q666" s="5">
        <v>0.60680100000000003</v>
      </c>
      <c r="R666" s="5">
        <v>494646</v>
      </c>
      <c r="S666" s="5" t="s">
        <v>37</v>
      </c>
      <c r="T666" s="5" t="s">
        <v>17</v>
      </c>
      <c r="U666" s="5" t="s">
        <v>2053</v>
      </c>
      <c r="V666" s="6" t="s">
        <v>1198</v>
      </c>
    </row>
    <row r="667" spans="1:22">
      <c r="A667" s="5" t="s">
        <v>2655</v>
      </c>
      <c r="B667" s="6" t="s">
        <v>2655</v>
      </c>
      <c r="C667" s="6" t="s">
        <v>2656</v>
      </c>
      <c r="D667" s="6" t="s">
        <v>61</v>
      </c>
      <c r="E667" s="6">
        <v>2019</v>
      </c>
      <c r="F667" s="6" t="s">
        <v>1929</v>
      </c>
      <c r="G667" s="6" t="s">
        <v>8719</v>
      </c>
      <c r="H667" s="6">
        <v>3825</v>
      </c>
      <c r="I667" s="6">
        <v>101</v>
      </c>
      <c r="J667" s="6" t="s">
        <v>8720</v>
      </c>
      <c r="K667" s="6" t="s">
        <v>8456</v>
      </c>
      <c r="L667" s="6" t="s">
        <v>2131</v>
      </c>
      <c r="M667" s="6" t="s">
        <v>149</v>
      </c>
      <c r="N667" s="6">
        <v>52.816666669999996</v>
      </c>
      <c r="O667" s="6">
        <v>60.466666670000002</v>
      </c>
      <c r="P667" s="6" t="s">
        <v>1186</v>
      </c>
      <c r="Q667" s="5">
        <v>0.123001</v>
      </c>
      <c r="R667" s="5">
        <v>134350</v>
      </c>
      <c r="S667" s="5" t="s">
        <v>37</v>
      </c>
      <c r="T667" s="5" t="s">
        <v>17</v>
      </c>
      <c r="U667" s="5" t="s">
        <v>183</v>
      </c>
      <c r="V667" s="6" t="s">
        <v>8457</v>
      </c>
    </row>
    <row r="668" spans="1:22">
      <c r="A668" s="5" t="s">
        <v>2657</v>
      </c>
      <c r="B668" s="6" t="s">
        <v>2657</v>
      </c>
      <c r="C668" s="6" t="s">
        <v>2658</v>
      </c>
      <c r="D668" s="6" t="s">
        <v>61</v>
      </c>
      <c r="E668" s="6">
        <v>2019</v>
      </c>
      <c r="F668" s="6" t="s">
        <v>1929</v>
      </c>
      <c r="G668" s="6" t="s">
        <v>8719</v>
      </c>
      <c r="H668" s="6">
        <v>3825</v>
      </c>
      <c r="I668" s="6">
        <v>101</v>
      </c>
      <c r="J668" s="6" t="s">
        <v>8720</v>
      </c>
      <c r="K668" s="6" t="s">
        <v>8439</v>
      </c>
      <c r="L668" s="6" t="s">
        <v>2131</v>
      </c>
      <c r="M668" s="6" t="s">
        <v>149</v>
      </c>
      <c r="N668" s="6">
        <v>52.816666669999996</v>
      </c>
      <c r="O668" s="6">
        <v>60.466666670000002</v>
      </c>
      <c r="P668" s="6" t="s">
        <v>1186</v>
      </c>
      <c r="Q668" s="5">
        <v>0.13525100000000001</v>
      </c>
      <c r="R668" s="5">
        <v>149118</v>
      </c>
      <c r="S668" s="5" t="s">
        <v>22</v>
      </c>
      <c r="T668" s="5" t="s">
        <v>186</v>
      </c>
      <c r="U668" s="5" t="s">
        <v>1612</v>
      </c>
      <c r="V668" s="6" t="s">
        <v>8458</v>
      </c>
    </row>
    <row r="669" spans="1:22">
      <c r="A669" s="5" t="s">
        <v>2659</v>
      </c>
      <c r="B669" s="6" t="s">
        <v>2659</v>
      </c>
      <c r="C669" s="6" t="s">
        <v>2660</v>
      </c>
      <c r="D669" s="6" t="s">
        <v>61</v>
      </c>
      <c r="E669" s="6">
        <v>2019</v>
      </c>
      <c r="F669" s="6" t="s">
        <v>1929</v>
      </c>
      <c r="G669" s="6" t="s">
        <v>8719</v>
      </c>
      <c r="H669" s="6">
        <v>3825</v>
      </c>
      <c r="I669" s="6">
        <v>101</v>
      </c>
      <c r="J669" s="6" t="s">
        <v>8720</v>
      </c>
      <c r="K669" s="6" t="s">
        <v>8439</v>
      </c>
      <c r="L669" s="6" t="s">
        <v>2131</v>
      </c>
      <c r="M669" s="6" t="s">
        <v>149</v>
      </c>
      <c r="N669" s="6">
        <v>52.816666669999996</v>
      </c>
      <c r="O669" s="6">
        <v>60.466666670000002</v>
      </c>
      <c r="P669" s="6" t="s">
        <v>1186</v>
      </c>
      <c r="Q669" s="5">
        <v>1.419945</v>
      </c>
      <c r="R669" s="5">
        <v>704696</v>
      </c>
      <c r="S669" s="5" t="s">
        <v>37</v>
      </c>
      <c r="T669" s="5" t="s">
        <v>17</v>
      </c>
      <c r="U669" s="5" t="s">
        <v>603</v>
      </c>
      <c r="V669" s="6" t="s">
        <v>8459</v>
      </c>
    </row>
    <row r="670" spans="1:22">
      <c r="A670" s="5" t="s">
        <v>2667</v>
      </c>
      <c r="B670" s="6" t="s">
        <v>2667</v>
      </c>
      <c r="C670" s="6" t="s">
        <v>2668</v>
      </c>
      <c r="D670" s="6" t="s">
        <v>61</v>
      </c>
      <c r="E670" s="6">
        <v>2019</v>
      </c>
      <c r="F670" s="6" t="s">
        <v>1929</v>
      </c>
      <c r="G670" s="6" t="s">
        <v>8719</v>
      </c>
      <c r="H670" s="6">
        <v>3825</v>
      </c>
      <c r="I670" s="6">
        <v>101</v>
      </c>
      <c r="J670" s="6" t="s">
        <v>8720</v>
      </c>
      <c r="K670" s="6" t="s">
        <v>8460</v>
      </c>
      <c r="L670" s="6" t="s">
        <v>2131</v>
      </c>
      <c r="M670" s="6" t="s">
        <v>149</v>
      </c>
      <c r="N670" s="6">
        <v>52.816666669999996</v>
      </c>
      <c r="O670" s="6">
        <v>60.466666670000002</v>
      </c>
      <c r="P670" s="6" t="s">
        <v>1186</v>
      </c>
      <c r="Q670" s="5">
        <v>2.7102999999999999E-2</v>
      </c>
      <c r="R670" s="5">
        <v>31802</v>
      </c>
      <c r="S670" s="5" t="s">
        <v>22</v>
      </c>
      <c r="T670" s="5" t="s">
        <v>17</v>
      </c>
      <c r="U670" s="5" t="s">
        <v>1730</v>
      </c>
      <c r="V670" s="6" t="s">
        <v>8461</v>
      </c>
    </row>
    <row r="671" spans="1:22">
      <c r="A671" s="5" t="s">
        <v>2590</v>
      </c>
      <c r="B671" s="6" t="s">
        <v>2590</v>
      </c>
      <c r="C671" s="6" t="s">
        <v>2591</v>
      </c>
      <c r="D671" s="6" t="s">
        <v>61</v>
      </c>
      <c r="E671" s="6">
        <v>2019</v>
      </c>
      <c r="F671" s="6" t="s">
        <v>1929</v>
      </c>
      <c r="G671" s="6" t="s">
        <v>8719</v>
      </c>
      <c r="H671" s="6">
        <v>3825</v>
      </c>
      <c r="I671" s="6">
        <v>101</v>
      </c>
      <c r="J671" s="6" t="s">
        <v>8720</v>
      </c>
      <c r="K671" s="6" t="s">
        <v>8439</v>
      </c>
      <c r="L671" s="6" t="s">
        <v>2131</v>
      </c>
      <c r="M671" s="6" t="s">
        <v>149</v>
      </c>
      <c r="N671" s="6">
        <v>52.816666669999996</v>
      </c>
      <c r="O671" s="6">
        <v>60.466666670000002</v>
      </c>
      <c r="P671" s="6" t="s">
        <v>1186</v>
      </c>
      <c r="Q671" s="5">
        <v>6.5777000000000002E-2</v>
      </c>
      <c r="R671" s="5">
        <v>74303</v>
      </c>
      <c r="S671" s="5" t="s">
        <v>37</v>
      </c>
      <c r="T671" s="5" t="s">
        <v>17</v>
      </c>
      <c r="U671" s="5" t="s">
        <v>2172</v>
      </c>
      <c r="V671" s="6" t="s">
        <v>8451</v>
      </c>
    </row>
    <row r="672" spans="1:22">
      <c r="A672" s="5" t="s">
        <v>2669</v>
      </c>
      <c r="B672" s="6" t="s">
        <v>2669</v>
      </c>
      <c r="C672" s="6" t="s">
        <v>2670</v>
      </c>
      <c r="D672" s="6" t="s">
        <v>61</v>
      </c>
      <c r="E672" s="6">
        <v>2019</v>
      </c>
      <c r="F672" s="6" t="s">
        <v>1929</v>
      </c>
      <c r="G672" s="6" t="s">
        <v>8719</v>
      </c>
      <c r="H672" s="6">
        <v>3825</v>
      </c>
      <c r="I672" s="6">
        <v>101</v>
      </c>
      <c r="J672" s="6" t="s">
        <v>8720</v>
      </c>
      <c r="K672" s="6" t="s">
        <v>8460</v>
      </c>
      <c r="L672" s="6" t="s">
        <v>2131</v>
      </c>
      <c r="M672" s="6" t="s">
        <v>149</v>
      </c>
      <c r="N672" s="6">
        <v>52.816666669999996</v>
      </c>
      <c r="O672" s="6">
        <v>60.466666670000002</v>
      </c>
      <c r="P672" s="6" t="s">
        <v>1186</v>
      </c>
      <c r="Q672" s="5">
        <v>0.50610299999999997</v>
      </c>
      <c r="R672" s="5">
        <v>435799</v>
      </c>
      <c r="S672" s="5" t="s">
        <v>37</v>
      </c>
      <c r="T672" s="5" t="s">
        <v>17</v>
      </c>
      <c r="U672" s="5" t="s">
        <v>2478</v>
      </c>
      <c r="V672" s="6" t="s">
        <v>1198</v>
      </c>
    </row>
    <row r="673" spans="1:22">
      <c r="A673" s="5" t="s">
        <v>2673</v>
      </c>
      <c r="B673" s="6" t="s">
        <v>2673</v>
      </c>
      <c r="C673" s="6" t="s">
        <v>2674</v>
      </c>
      <c r="D673" s="6" t="s">
        <v>61</v>
      </c>
      <c r="E673" s="6">
        <v>2019</v>
      </c>
      <c r="F673" s="6" t="s">
        <v>1929</v>
      </c>
      <c r="G673" s="6" t="s">
        <v>8719</v>
      </c>
      <c r="H673" s="6">
        <v>3825</v>
      </c>
      <c r="I673" s="6">
        <v>101</v>
      </c>
      <c r="J673" s="6" t="s">
        <v>8720</v>
      </c>
      <c r="K673" s="6" t="s">
        <v>8462</v>
      </c>
      <c r="L673" s="6" t="s">
        <v>2131</v>
      </c>
      <c r="M673" s="6" t="s">
        <v>149</v>
      </c>
      <c r="N673" s="6">
        <v>52.816666669999996</v>
      </c>
      <c r="O673" s="6">
        <v>60.466666670000002</v>
      </c>
      <c r="P673" s="6" t="s">
        <v>1186</v>
      </c>
      <c r="Q673" s="5">
        <v>5.6195000000000002E-2</v>
      </c>
      <c r="R673" s="5">
        <v>63895</v>
      </c>
      <c r="S673" s="5" t="s">
        <v>37</v>
      </c>
      <c r="T673" s="5" t="s">
        <v>17</v>
      </c>
      <c r="U673" s="5" t="s">
        <v>2144</v>
      </c>
      <c r="V673" s="6" t="s">
        <v>1198</v>
      </c>
    </row>
    <row r="674" spans="1:22">
      <c r="A674" s="5" t="s">
        <v>2675</v>
      </c>
      <c r="B674" s="6" t="s">
        <v>2675</v>
      </c>
      <c r="C674" s="6" t="s">
        <v>2676</v>
      </c>
      <c r="D674" s="6" t="s">
        <v>61</v>
      </c>
      <c r="E674" s="6">
        <v>2019</v>
      </c>
      <c r="F674" s="6" t="s">
        <v>1929</v>
      </c>
      <c r="G674" s="6" t="s">
        <v>8719</v>
      </c>
      <c r="H674" s="6">
        <v>3825</v>
      </c>
      <c r="I674" s="6">
        <v>101</v>
      </c>
      <c r="J674" s="6" t="s">
        <v>8720</v>
      </c>
      <c r="K674" s="6" t="s">
        <v>8439</v>
      </c>
      <c r="L674" s="6" t="s">
        <v>2131</v>
      </c>
      <c r="M674" s="6" t="s">
        <v>149</v>
      </c>
      <c r="N674" s="6">
        <v>52.816666669999996</v>
      </c>
      <c r="O674" s="6">
        <v>60.466666670000002</v>
      </c>
      <c r="P674" s="6" t="s">
        <v>1186</v>
      </c>
      <c r="Q674" s="5">
        <v>0.11706999999999999</v>
      </c>
      <c r="R674" s="5">
        <v>130945</v>
      </c>
      <c r="S674" s="5" t="s">
        <v>22</v>
      </c>
      <c r="T674" s="5" t="s">
        <v>186</v>
      </c>
      <c r="U674" s="5" t="s">
        <v>592</v>
      </c>
      <c r="V674" s="6" t="s">
        <v>1198</v>
      </c>
    </row>
    <row r="675" spans="1:22">
      <c r="A675" s="5" t="s">
        <v>2734</v>
      </c>
      <c r="B675" s="6" t="s">
        <v>2734</v>
      </c>
      <c r="C675" s="6" t="s">
        <v>2735</v>
      </c>
      <c r="D675" s="6" t="s">
        <v>61</v>
      </c>
      <c r="E675" s="6">
        <v>2019</v>
      </c>
      <c r="F675" s="6" t="s">
        <v>1929</v>
      </c>
      <c r="G675" s="6" t="s">
        <v>8719</v>
      </c>
      <c r="H675" s="6">
        <v>3825</v>
      </c>
      <c r="I675" s="6">
        <v>101</v>
      </c>
      <c r="J675" s="6" t="s">
        <v>8720</v>
      </c>
      <c r="K675" s="6" t="s">
        <v>8465</v>
      </c>
      <c r="L675" s="6" t="s">
        <v>2131</v>
      </c>
      <c r="M675" s="6" t="s">
        <v>149</v>
      </c>
      <c r="N675" s="6">
        <v>52.816666669999996</v>
      </c>
      <c r="O675" s="6">
        <v>60.466666670000002</v>
      </c>
      <c r="P675" s="6" t="s">
        <v>1186</v>
      </c>
      <c r="Q675" s="5">
        <v>0.42099700000000001</v>
      </c>
      <c r="R675" s="5">
        <v>387939</v>
      </c>
      <c r="S675" s="5" t="s">
        <v>22</v>
      </c>
      <c r="T675" s="5" t="s">
        <v>1616</v>
      </c>
      <c r="U675" s="5" t="s">
        <v>17</v>
      </c>
      <c r="V675" s="6" t="s">
        <v>8466</v>
      </c>
    </row>
    <row r="676" spans="1:22">
      <c r="A676" s="5" t="s">
        <v>2677</v>
      </c>
      <c r="B676" s="6" t="s">
        <v>2677</v>
      </c>
      <c r="C676" s="6" t="s">
        <v>2678</v>
      </c>
      <c r="D676" s="6" t="s">
        <v>61</v>
      </c>
      <c r="E676" s="6">
        <v>2019</v>
      </c>
      <c r="F676" s="6" t="s">
        <v>1929</v>
      </c>
      <c r="G676" s="6" t="s">
        <v>8719</v>
      </c>
      <c r="H676" s="6">
        <v>3825</v>
      </c>
      <c r="I676" s="6">
        <v>101</v>
      </c>
      <c r="J676" s="6" t="s">
        <v>8720</v>
      </c>
      <c r="K676" s="6" t="s">
        <v>8439</v>
      </c>
      <c r="L676" s="6" t="s">
        <v>2131</v>
      </c>
      <c r="M676" s="6" t="s">
        <v>149</v>
      </c>
      <c r="N676" s="6">
        <v>52.816666669999996</v>
      </c>
      <c r="O676" s="6">
        <v>60.466666670000002</v>
      </c>
      <c r="P676" s="6" t="s">
        <v>1186</v>
      </c>
      <c r="Q676" s="5">
        <v>0.21159900000000001</v>
      </c>
      <c r="R676" s="5">
        <v>222411</v>
      </c>
      <c r="S676" s="5" t="s">
        <v>22</v>
      </c>
      <c r="T676" s="5" t="s">
        <v>186</v>
      </c>
      <c r="U676" s="5" t="s">
        <v>592</v>
      </c>
      <c r="V676" s="6" t="s">
        <v>8463</v>
      </c>
    </row>
    <row r="677" spans="1:22">
      <c r="A677" s="5" t="s">
        <v>2679</v>
      </c>
      <c r="B677" s="6" t="s">
        <v>2679</v>
      </c>
      <c r="C677" s="6" t="s">
        <v>2680</v>
      </c>
      <c r="D677" s="6" t="s">
        <v>61</v>
      </c>
      <c r="E677" s="6">
        <v>2019</v>
      </c>
      <c r="F677" s="6" t="s">
        <v>1929</v>
      </c>
      <c r="G677" s="6" t="s">
        <v>8719</v>
      </c>
      <c r="H677" s="6">
        <v>3825</v>
      </c>
      <c r="I677" s="6">
        <v>101</v>
      </c>
      <c r="J677" s="6" t="s">
        <v>8720</v>
      </c>
      <c r="K677" s="6" t="s">
        <v>8439</v>
      </c>
      <c r="L677" s="6" t="s">
        <v>2131</v>
      </c>
      <c r="M677" s="6" t="s">
        <v>149</v>
      </c>
      <c r="N677" s="6">
        <v>52.816666669999996</v>
      </c>
      <c r="O677" s="6">
        <v>60.466666670000002</v>
      </c>
      <c r="P677" s="6" t="s">
        <v>1186</v>
      </c>
      <c r="Q677" s="5">
        <v>5.4175000000000001E-2</v>
      </c>
      <c r="R677" s="5">
        <v>62743</v>
      </c>
      <c r="S677" s="5" t="s">
        <v>22</v>
      </c>
      <c r="T677" s="5" t="s">
        <v>2681</v>
      </c>
      <c r="U677" s="5" t="s">
        <v>1260</v>
      </c>
      <c r="V677" s="6" t="s">
        <v>1198</v>
      </c>
    </row>
    <row r="678" spans="1:22">
      <c r="A678" s="5" t="s">
        <v>2682</v>
      </c>
      <c r="B678" s="6" t="s">
        <v>2682</v>
      </c>
      <c r="C678" s="6" t="s">
        <v>2683</v>
      </c>
      <c r="D678" s="6" t="s">
        <v>61</v>
      </c>
      <c r="E678" s="6">
        <v>2019</v>
      </c>
      <c r="F678" s="6" t="s">
        <v>1929</v>
      </c>
      <c r="G678" s="6" t="s">
        <v>8719</v>
      </c>
      <c r="H678" s="6">
        <v>3825</v>
      </c>
      <c r="I678" s="6">
        <v>101</v>
      </c>
      <c r="J678" s="6" t="s">
        <v>8720</v>
      </c>
      <c r="K678" s="6" t="s">
        <v>8439</v>
      </c>
      <c r="L678" s="6" t="s">
        <v>2131</v>
      </c>
      <c r="M678" s="6" t="s">
        <v>149</v>
      </c>
      <c r="N678" s="6">
        <v>52.816666669999996</v>
      </c>
      <c r="O678" s="6">
        <v>60.466666670000002</v>
      </c>
      <c r="P678" s="6" t="s">
        <v>1186</v>
      </c>
      <c r="Q678" s="5">
        <v>6.9186999999999999E-2</v>
      </c>
      <c r="R678" s="5">
        <v>79292</v>
      </c>
      <c r="S678" s="5" t="s">
        <v>22</v>
      </c>
      <c r="T678" s="5" t="s">
        <v>160</v>
      </c>
      <c r="U678" s="5" t="s">
        <v>1632</v>
      </c>
      <c r="V678" s="6" t="s">
        <v>1198</v>
      </c>
    </row>
    <row r="679" spans="1:22">
      <c r="A679" s="5" t="s">
        <v>2684</v>
      </c>
      <c r="B679" s="6" t="s">
        <v>2684</v>
      </c>
      <c r="C679" s="6" t="s">
        <v>2685</v>
      </c>
      <c r="D679" s="6" t="s">
        <v>61</v>
      </c>
      <c r="E679" s="6">
        <v>2019</v>
      </c>
      <c r="F679" s="6" t="s">
        <v>1929</v>
      </c>
      <c r="G679" s="6" t="s">
        <v>8719</v>
      </c>
      <c r="H679" s="6">
        <v>3825</v>
      </c>
      <c r="I679" s="6">
        <v>101</v>
      </c>
      <c r="J679" s="6" t="s">
        <v>8720</v>
      </c>
      <c r="K679" s="6" t="s">
        <v>8460</v>
      </c>
      <c r="L679" s="6" t="s">
        <v>2131</v>
      </c>
      <c r="M679" s="6" t="s">
        <v>149</v>
      </c>
      <c r="N679" s="6">
        <v>52.816666669999996</v>
      </c>
      <c r="O679" s="6">
        <v>60.466666670000002</v>
      </c>
      <c r="P679" s="6" t="s">
        <v>1186</v>
      </c>
      <c r="Q679" s="5">
        <v>0.10899399999999999</v>
      </c>
      <c r="R679" s="5">
        <v>121752</v>
      </c>
      <c r="S679" s="5" t="s">
        <v>22</v>
      </c>
      <c r="T679" s="5" t="s">
        <v>768</v>
      </c>
      <c r="U679" s="5" t="s">
        <v>491</v>
      </c>
      <c r="V679" s="6" t="s">
        <v>1198</v>
      </c>
    </row>
    <row r="680" spans="1:22">
      <c r="A680" s="5" t="s">
        <v>2686</v>
      </c>
      <c r="B680" s="6" t="s">
        <v>2686</v>
      </c>
      <c r="C680" s="6" t="s">
        <v>2687</v>
      </c>
      <c r="D680" s="6" t="s">
        <v>61</v>
      </c>
      <c r="E680" s="6">
        <v>2019</v>
      </c>
      <c r="F680" s="6" t="s">
        <v>1929</v>
      </c>
      <c r="G680" s="6" t="s">
        <v>8719</v>
      </c>
      <c r="H680" s="6">
        <v>3825</v>
      </c>
      <c r="I680" s="6">
        <v>101</v>
      </c>
      <c r="J680" s="6" t="s">
        <v>8720</v>
      </c>
      <c r="K680" s="6" t="s">
        <v>8439</v>
      </c>
      <c r="L680" s="6" t="s">
        <v>2131</v>
      </c>
      <c r="M680" s="6" t="s">
        <v>149</v>
      </c>
      <c r="N680" s="6">
        <v>52.816666669999996</v>
      </c>
      <c r="O680" s="6">
        <v>60.466666670000002</v>
      </c>
      <c r="P680" s="6" t="s">
        <v>1186</v>
      </c>
      <c r="Q680" s="5">
        <v>0.31384200000000001</v>
      </c>
      <c r="R680" s="5">
        <v>309789</v>
      </c>
      <c r="S680" s="5" t="s">
        <v>22</v>
      </c>
      <c r="T680" s="5" t="s">
        <v>192</v>
      </c>
      <c r="U680" s="5" t="s">
        <v>1242</v>
      </c>
      <c r="V680" s="6" t="s">
        <v>1198</v>
      </c>
    </row>
    <row r="681" spans="1:22">
      <c r="A681" s="5" t="s">
        <v>2688</v>
      </c>
      <c r="B681" s="6" t="s">
        <v>2688</v>
      </c>
      <c r="C681" s="6" t="s">
        <v>2689</v>
      </c>
      <c r="D681" s="6" t="s">
        <v>61</v>
      </c>
      <c r="E681" s="6">
        <v>2019</v>
      </c>
      <c r="F681" s="6" t="s">
        <v>1929</v>
      </c>
      <c r="G681" s="6" t="s">
        <v>8719</v>
      </c>
      <c r="H681" s="6">
        <v>3825</v>
      </c>
      <c r="I681" s="6">
        <v>101</v>
      </c>
      <c r="J681" s="6" t="s">
        <v>8720</v>
      </c>
      <c r="K681" s="6" t="s">
        <v>8464</v>
      </c>
      <c r="L681" s="6" t="s">
        <v>2131</v>
      </c>
      <c r="M681" s="6" t="s">
        <v>149</v>
      </c>
      <c r="N681" s="6">
        <v>52.816666669999996</v>
      </c>
      <c r="O681" s="6">
        <v>60.466666670000002</v>
      </c>
      <c r="P681" s="6" t="s">
        <v>1186</v>
      </c>
      <c r="Q681" s="5">
        <v>6.2091E-2</v>
      </c>
      <c r="R681" s="5">
        <v>71391</v>
      </c>
      <c r="S681" s="5" t="s">
        <v>22</v>
      </c>
      <c r="T681" s="5" t="s">
        <v>1449</v>
      </c>
      <c r="U681" s="5" t="s">
        <v>1242</v>
      </c>
      <c r="V681" s="6" t="s">
        <v>1198</v>
      </c>
    </row>
    <row r="682" spans="1:22">
      <c r="A682" s="5" t="s">
        <v>2690</v>
      </c>
      <c r="B682" s="6" t="s">
        <v>2690</v>
      </c>
      <c r="C682" s="6" t="s">
        <v>2691</v>
      </c>
      <c r="D682" s="6" t="s">
        <v>61</v>
      </c>
      <c r="E682" s="6">
        <v>2019</v>
      </c>
      <c r="F682" s="6" t="s">
        <v>1929</v>
      </c>
      <c r="G682" s="6" t="s">
        <v>8719</v>
      </c>
      <c r="H682" s="6">
        <v>3825</v>
      </c>
      <c r="I682" s="6">
        <v>101</v>
      </c>
      <c r="J682" s="6" t="s">
        <v>8720</v>
      </c>
      <c r="K682" s="6" t="s">
        <v>8439</v>
      </c>
      <c r="L682" s="6" t="s">
        <v>2131</v>
      </c>
      <c r="M682" s="6" t="s">
        <v>149</v>
      </c>
      <c r="N682" s="6">
        <v>52.816666669999996</v>
      </c>
      <c r="O682" s="6">
        <v>60.466666670000002</v>
      </c>
      <c r="P682" s="6" t="s">
        <v>1186</v>
      </c>
      <c r="Q682" s="5">
        <v>1.9423969999999999</v>
      </c>
      <c r="R682" s="5">
        <v>873259</v>
      </c>
      <c r="S682" s="5" t="s">
        <v>22</v>
      </c>
      <c r="T682" s="5" t="s">
        <v>1616</v>
      </c>
      <c r="U682" s="5" t="s">
        <v>2219</v>
      </c>
      <c r="V682" s="6" t="s">
        <v>1198</v>
      </c>
    </row>
    <row r="683" spans="1:22">
      <c r="A683" s="5" t="s">
        <v>2692</v>
      </c>
      <c r="B683" s="6" t="s">
        <v>2692</v>
      </c>
      <c r="C683" s="6" t="s">
        <v>2693</v>
      </c>
      <c r="D683" s="6" t="s">
        <v>61</v>
      </c>
      <c r="E683" s="6">
        <v>2019</v>
      </c>
      <c r="F683" s="6" t="s">
        <v>1929</v>
      </c>
      <c r="G683" s="6" t="s">
        <v>8719</v>
      </c>
      <c r="H683" s="6">
        <v>3825</v>
      </c>
      <c r="I683" s="6">
        <v>101</v>
      </c>
      <c r="J683" s="6" t="s">
        <v>8720</v>
      </c>
      <c r="K683" s="6" t="s">
        <v>8439</v>
      </c>
      <c r="L683" s="6" t="s">
        <v>2131</v>
      </c>
      <c r="M683" s="6" t="s">
        <v>149</v>
      </c>
      <c r="N683" s="6">
        <v>52.816666669999996</v>
      </c>
      <c r="O683" s="6">
        <v>60.466666670000002</v>
      </c>
      <c r="P683" s="6" t="s">
        <v>1186</v>
      </c>
      <c r="Q683" s="5">
        <v>4.6524000000000003E-2</v>
      </c>
      <c r="R683" s="5">
        <v>53300</v>
      </c>
      <c r="S683" s="5" t="s">
        <v>37</v>
      </c>
      <c r="T683" s="5" t="s">
        <v>17</v>
      </c>
      <c r="U683" s="5" t="s">
        <v>2134</v>
      </c>
      <c r="V683" s="6" t="s">
        <v>1198</v>
      </c>
    </row>
    <row r="684" spans="1:22">
      <c r="A684" s="5" t="s">
        <v>2150</v>
      </c>
      <c r="B684" s="6" t="s">
        <v>2150</v>
      </c>
      <c r="C684" s="6" t="s">
        <v>2151</v>
      </c>
      <c r="D684" s="6" t="s">
        <v>61</v>
      </c>
      <c r="E684" s="6">
        <v>2019</v>
      </c>
      <c r="F684" s="6" t="s">
        <v>1929</v>
      </c>
      <c r="G684" s="6" t="s">
        <v>8719</v>
      </c>
      <c r="H684" s="6">
        <v>3825</v>
      </c>
      <c r="I684" s="6">
        <v>101</v>
      </c>
      <c r="J684" s="6" t="s">
        <v>8720</v>
      </c>
      <c r="K684" s="6" t="s">
        <v>8439</v>
      </c>
      <c r="L684" s="6" t="s">
        <v>2131</v>
      </c>
      <c r="M684" s="6" t="s">
        <v>149</v>
      </c>
      <c r="N684" s="6">
        <v>52.816666669999996</v>
      </c>
      <c r="O684" s="6">
        <v>60.466666670000002</v>
      </c>
      <c r="P684" s="6" t="s">
        <v>1186</v>
      </c>
      <c r="Q684" s="5">
        <v>0.34699999999999998</v>
      </c>
      <c r="R684" s="5">
        <v>334635</v>
      </c>
      <c r="S684" s="5" t="s">
        <v>22</v>
      </c>
      <c r="T684" s="5" t="s">
        <v>199</v>
      </c>
      <c r="U684" s="5" t="s">
        <v>2053</v>
      </c>
      <c r="V684" s="6" t="s">
        <v>1198</v>
      </c>
    </row>
    <row r="685" spans="1:22">
      <c r="A685" s="5" t="s">
        <v>2155</v>
      </c>
      <c r="B685" s="6" t="s">
        <v>2155</v>
      </c>
      <c r="C685" s="6" t="s">
        <v>2156</v>
      </c>
      <c r="D685" s="6" t="s">
        <v>61</v>
      </c>
      <c r="E685" s="6">
        <v>2019</v>
      </c>
      <c r="F685" s="6" t="s">
        <v>1929</v>
      </c>
      <c r="G685" s="6" t="s">
        <v>8719</v>
      </c>
      <c r="H685" s="6">
        <v>3825</v>
      </c>
      <c r="I685" s="6">
        <v>101</v>
      </c>
      <c r="J685" s="6" t="s">
        <v>8720</v>
      </c>
      <c r="K685" s="6" t="s">
        <v>8439</v>
      </c>
      <c r="L685" s="6" t="s">
        <v>2131</v>
      </c>
      <c r="M685" s="6" t="s">
        <v>149</v>
      </c>
      <c r="N685" s="6">
        <v>52.816666669999996</v>
      </c>
      <c r="O685" s="6">
        <v>60.466666670000002</v>
      </c>
      <c r="P685" s="6" t="s">
        <v>1186</v>
      </c>
      <c r="Q685" s="5">
        <v>0.42699999999999999</v>
      </c>
      <c r="R685" s="5">
        <v>392870</v>
      </c>
      <c r="S685" s="5" t="s">
        <v>22</v>
      </c>
      <c r="T685" s="5" t="s">
        <v>1616</v>
      </c>
      <c r="U685" s="5" t="s">
        <v>784</v>
      </c>
      <c r="V685" s="6" t="s">
        <v>8105</v>
      </c>
    </row>
    <row r="686" spans="1:22">
      <c r="A686" s="5" t="s">
        <v>2137</v>
      </c>
      <c r="B686" s="6" t="s">
        <v>2137</v>
      </c>
      <c r="C686" s="6" t="s">
        <v>2138</v>
      </c>
      <c r="D686" s="6" t="s">
        <v>61</v>
      </c>
      <c r="E686" s="6">
        <v>2019</v>
      </c>
      <c r="F686" s="6" t="s">
        <v>1929</v>
      </c>
      <c r="G686" s="6" t="s">
        <v>8719</v>
      </c>
      <c r="H686" s="6">
        <v>3825</v>
      </c>
      <c r="I686" s="6">
        <v>101</v>
      </c>
      <c r="J686" s="6" t="s">
        <v>8720</v>
      </c>
      <c r="K686" s="6" t="s">
        <v>8439</v>
      </c>
      <c r="L686" s="6" t="s">
        <v>2131</v>
      </c>
      <c r="M686" s="6" t="s">
        <v>149</v>
      </c>
      <c r="N686" s="6">
        <v>52.816666669999996</v>
      </c>
      <c r="O686" s="6">
        <v>60.466666670000002</v>
      </c>
      <c r="P686" s="6" t="s">
        <v>1186</v>
      </c>
      <c r="Q686" s="5">
        <v>0.215</v>
      </c>
      <c r="R686" s="5">
        <v>217559</v>
      </c>
      <c r="S686" s="5" t="s">
        <v>37</v>
      </c>
      <c r="T686" s="5" t="s">
        <v>17</v>
      </c>
      <c r="U686" s="5" t="s">
        <v>2128</v>
      </c>
      <c r="V686" s="6" t="s">
        <v>1198</v>
      </c>
    </row>
    <row r="687" spans="1:22">
      <c r="A687" s="5" t="s">
        <v>2161</v>
      </c>
      <c r="B687" s="6" t="s">
        <v>2161</v>
      </c>
      <c r="C687" s="6" t="s">
        <v>2162</v>
      </c>
      <c r="D687" s="6" t="s">
        <v>61</v>
      </c>
      <c r="E687" s="6">
        <v>2019</v>
      </c>
      <c r="F687" s="6" t="s">
        <v>1929</v>
      </c>
      <c r="G687" s="6" t="s">
        <v>8719</v>
      </c>
      <c r="H687" s="6">
        <v>3825</v>
      </c>
      <c r="I687" s="6">
        <v>101</v>
      </c>
      <c r="J687" s="6" t="s">
        <v>8720</v>
      </c>
      <c r="K687" s="6" t="s">
        <v>8439</v>
      </c>
      <c r="L687" s="6" t="s">
        <v>2131</v>
      </c>
      <c r="M687" s="6" t="s">
        <v>149</v>
      </c>
      <c r="N687" s="6">
        <v>52.816666669999996</v>
      </c>
      <c r="O687" s="6">
        <v>60.466666670000002</v>
      </c>
      <c r="P687" s="6" t="s">
        <v>1186</v>
      </c>
      <c r="Q687" s="5">
        <v>0.58299999999999996</v>
      </c>
      <c r="R687" s="5">
        <v>475329</v>
      </c>
      <c r="S687" s="5" t="s">
        <v>37</v>
      </c>
      <c r="T687" s="5" t="s">
        <v>17</v>
      </c>
      <c r="U687" s="5" t="s">
        <v>1612</v>
      </c>
      <c r="V687" s="6" t="s">
        <v>8453</v>
      </c>
    </row>
    <row r="688" spans="1:22">
      <c r="A688" s="5" t="s">
        <v>2147</v>
      </c>
      <c r="B688" s="6" t="s">
        <v>2147</v>
      </c>
      <c r="C688" s="6" t="s">
        <v>2148</v>
      </c>
      <c r="D688" s="6" t="s">
        <v>61</v>
      </c>
      <c r="E688" s="6">
        <v>2019</v>
      </c>
      <c r="F688" s="6" t="s">
        <v>1929</v>
      </c>
      <c r="G688" s="6" t="s">
        <v>8719</v>
      </c>
      <c r="H688" s="6">
        <v>3825</v>
      </c>
      <c r="I688" s="6">
        <v>101</v>
      </c>
      <c r="J688" s="6" t="s">
        <v>8720</v>
      </c>
      <c r="K688" s="6" t="s">
        <v>8439</v>
      </c>
      <c r="L688" s="6" t="s">
        <v>2131</v>
      </c>
      <c r="M688" s="6" t="s">
        <v>149</v>
      </c>
      <c r="N688" s="6">
        <v>52.816666669999996</v>
      </c>
      <c r="O688" s="6">
        <v>60.466666670000002</v>
      </c>
      <c r="P688" s="6" t="s">
        <v>1186</v>
      </c>
      <c r="Q688" s="5">
        <v>0.33500000000000002</v>
      </c>
      <c r="R688" s="5">
        <v>323716</v>
      </c>
      <c r="S688" s="5" t="s">
        <v>22</v>
      </c>
      <c r="T688" s="5" t="s">
        <v>199</v>
      </c>
      <c r="U688" s="5" t="s">
        <v>183</v>
      </c>
      <c r="V688" s="6" t="s">
        <v>2149</v>
      </c>
    </row>
    <row r="689" spans="1:22">
      <c r="A689" s="5" t="s">
        <v>2129</v>
      </c>
      <c r="B689" s="6" t="s">
        <v>2129</v>
      </c>
      <c r="C689" s="6" t="s">
        <v>2130</v>
      </c>
      <c r="D689" s="6" t="s">
        <v>61</v>
      </c>
      <c r="E689" s="6">
        <v>2019</v>
      </c>
      <c r="F689" s="6" t="s">
        <v>1929</v>
      </c>
      <c r="G689" s="6" t="s">
        <v>8719</v>
      </c>
      <c r="H689" s="6">
        <v>3825</v>
      </c>
      <c r="I689" s="6">
        <v>101</v>
      </c>
      <c r="J689" s="6" t="s">
        <v>8720</v>
      </c>
      <c r="K689" s="6" t="s">
        <v>8439</v>
      </c>
      <c r="L689" s="6" t="s">
        <v>2131</v>
      </c>
      <c r="M689" s="6" t="s">
        <v>149</v>
      </c>
      <c r="N689" s="6">
        <v>52.816666669999996</v>
      </c>
      <c r="O689" s="6">
        <v>60.466666670000002</v>
      </c>
      <c r="P689" s="6" t="s">
        <v>1186</v>
      </c>
      <c r="Q689" s="5">
        <v>0.158</v>
      </c>
      <c r="R689" s="5">
        <v>159289</v>
      </c>
      <c r="S689" s="5" t="s">
        <v>37</v>
      </c>
      <c r="T689" s="5" t="s">
        <v>17</v>
      </c>
      <c r="U689" s="5" t="s">
        <v>2042</v>
      </c>
      <c r="V689" s="6" t="s">
        <v>8450</v>
      </c>
    </row>
    <row r="690" spans="1:22">
      <c r="A690" s="5" t="s">
        <v>2719</v>
      </c>
      <c r="B690" s="6" t="s">
        <v>2719</v>
      </c>
      <c r="C690" s="6" t="s">
        <v>2720</v>
      </c>
      <c r="D690" s="6" t="s">
        <v>61</v>
      </c>
      <c r="E690" s="6">
        <v>2019</v>
      </c>
      <c r="F690" s="6" t="s">
        <v>1929</v>
      </c>
      <c r="G690" s="6" t="s">
        <v>8719</v>
      </c>
      <c r="H690" s="6">
        <v>3825</v>
      </c>
      <c r="I690" s="6">
        <v>101</v>
      </c>
      <c r="J690" s="6" t="s">
        <v>8720</v>
      </c>
      <c r="K690" s="6" t="s">
        <v>8439</v>
      </c>
      <c r="L690" s="6" t="s">
        <v>2131</v>
      </c>
      <c r="M690" s="6" t="s">
        <v>149</v>
      </c>
      <c r="N690" s="6">
        <v>52.816666669999996</v>
      </c>
      <c r="O690" s="6">
        <v>60.466666670000002</v>
      </c>
      <c r="P690" s="6" t="s">
        <v>1186</v>
      </c>
      <c r="Q690" s="5">
        <v>0.224715</v>
      </c>
      <c r="R690" s="5">
        <v>222862</v>
      </c>
      <c r="S690" s="5" t="s">
        <v>37</v>
      </c>
      <c r="T690" s="5" t="s">
        <v>17</v>
      </c>
      <c r="U690" s="5" t="s">
        <v>2721</v>
      </c>
      <c r="V690" s="6" t="s">
        <v>1198</v>
      </c>
    </row>
    <row r="691" spans="1:22">
      <c r="A691" s="5" t="s">
        <v>2132</v>
      </c>
      <c r="B691" s="6" t="s">
        <v>2132</v>
      </c>
      <c r="C691" s="6" t="s">
        <v>2133</v>
      </c>
      <c r="D691" s="6" t="s">
        <v>61</v>
      </c>
      <c r="E691" s="6">
        <v>2019</v>
      </c>
      <c r="F691" s="6" t="s">
        <v>1929</v>
      </c>
      <c r="G691" s="6" t="s">
        <v>8719</v>
      </c>
      <c r="H691" s="6">
        <v>3825</v>
      </c>
      <c r="I691" s="6">
        <v>101</v>
      </c>
      <c r="J691" s="6" t="s">
        <v>8720</v>
      </c>
      <c r="K691" s="6" t="s">
        <v>8439</v>
      </c>
      <c r="L691" s="6" t="s">
        <v>2131</v>
      </c>
      <c r="M691" s="6" t="s">
        <v>149</v>
      </c>
      <c r="N691" s="6">
        <v>52.816666669999996</v>
      </c>
      <c r="O691" s="6">
        <v>60.466666670000002</v>
      </c>
      <c r="P691" s="6" t="s">
        <v>1186</v>
      </c>
      <c r="Q691" s="5">
        <v>0.16</v>
      </c>
      <c r="R691" s="5">
        <v>170444</v>
      </c>
      <c r="S691" s="5" t="s">
        <v>37</v>
      </c>
      <c r="T691" s="5" t="s">
        <v>17</v>
      </c>
      <c r="U691" s="5" t="s">
        <v>2134</v>
      </c>
      <c r="V691" s="6" t="s">
        <v>1198</v>
      </c>
    </row>
    <row r="692" spans="1:22">
      <c r="A692" s="5" t="s">
        <v>2163</v>
      </c>
      <c r="B692" s="6" t="s">
        <v>2163</v>
      </c>
      <c r="C692" s="6" t="s">
        <v>2164</v>
      </c>
      <c r="D692" s="6" t="s">
        <v>61</v>
      </c>
      <c r="E692" s="6">
        <v>2019</v>
      </c>
      <c r="F692" s="6" t="s">
        <v>1929</v>
      </c>
      <c r="G692" s="6" t="s">
        <v>8719</v>
      </c>
      <c r="H692" s="6">
        <v>3825</v>
      </c>
      <c r="I692" s="6">
        <v>101</v>
      </c>
      <c r="J692" s="6" t="s">
        <v>8720</v>
      </c>
      <c r="K692" s="6" t="s">
        <v>8439</v>
      </c>
      <c r="L692" s="6" t="s">
        <v>2131</v>
      </c>
      <c r="M692" s="6" t="s">
        <v>149</v>
      </c>
      <c r="N692" s="6">
        <v>52.816666669999996</v>
      </c>
      <c r="O692" s="6">
        <v>60.466666670000002</v>
      </c>
      <c r="P692" s="6" t="s">
        <v>1186</v>
      </c>
      <c r="Q692" s="5">
        <v>0.60099999999999998</v>
      </c>
      <c r="R692" s="5">
        <v>496245</v>
      </c>
      <c r="S692" s="5" t="s">
        <v>37</v>
      </c>
      <c r="T692" s="5" t="s">
        <v>17</v>
      </c>
      <c r="U692" s="5" t="s">
        <v>1666</v>
      </c>
      <c r="V692" s="6" t="s">
        <v>1198</v>
      </c>
    </row>
    <row r="693" spans="1:22">
      <c r="A693" s="5" t="s">
        <v>2135</v>
      </c>
      <c r="B693" s="6" t="s">
        <v>2135</v>
      </c>
      <c r="C693" s="6" t="s">
        <v>2136</v>
      </c>
      <c r="D693" s="6" t="s">
        <v>61</v>
      </c>
      <c r="E693" s="6">
        <v>2019</v>
      </c>
      <c r="F693" s="6" t="s">
        <v>1929</v>
      </c>
      <c r="G693" s="6" t="s">
        <v>8719</v>
      </c>
      <c r="H693" s="6">
        <v>3825</v>
      </c>
      <c r="I693" s="6">
        <v>101</v>
      </c>
      <c r="J693" s="6" t="s">
        <v>8720</v>
      </c>
      <c r="K693" s="6" t="s">
        <v>8439</v>
      </c>
      <c r="L693" s="6" t="s">
        <v>2131</v>
      </c>
      <c r="M693" s="6" t="s">
        <v>149</v>
      </c>
      <c r="N693" s="6">
        <v>52.816666669999996</v>
      </c>
      <c r="O693" s="6">
        <v>60.466666670000002</v>
      </c>
      <c r="P693" s="6" t="s">
        <v>1186</v>
      </c>
      <c r="Q693" s="5">
        <v>0.16400000000000001</v>
      </c>
      <c r="R693" s="5">
        <v>171414</v>
      </c>
      <c r="S693" s="5" t="s">
        <v>22</v>
      </c>
      <c r="T693" s="5" t="s">
        <v>172</v>
      </c>
      <c r="U693" s="5" t="s">
        <v>346</v>
      </c>
      <c r="V693" s="6" t="s">
        <v>1198</v>
      </c>
    </row>
    <row r="694" spans="1:22">
      <c r="A694" s="5" t="s">
        <v>2145</v>
      </c>
      <c r="B694" s="6" t="s">
        <v>2145</v>
      </c>
      <c r="C694" s="6" t="s">
        <v>2146</v>
      </c>
      <c r="D694" s="6" t="s">
        <v>61</v>
      </c>
      <c r="E694" s="6">
        <v>2019</v>
      </c>
      <c r="F694" s="6" t="s">
        <v>1929</v>
      </c>
      <c r="G694" s="6" t="s">
        <v>8719</v>
      </c>
      <c r="H694" s="6">
        <v>3825</v>
      </c>
      <c r="I694" s="6">
        <v>101</v>
      </c>
      <c r="J694" s="6" t="s">
        <v>8720</v>
      </c>
      <c r="K694" s="6" t="s">
        <v>8439</v>
      </c>
      <c r="L694" s="6" t="s">
        <v>2131</v>
      </c>
      <c r="M694" s="6" t="s">
        <v>149</v>
      </c>
      <c r="N694" s="6">
        <v>52.816666669999996</v>
      </c>
      <c r="O694" s="6">
        <v>60.466666670000002</v>
      </c>
      <c r="P694" s="6" t="s">
        <v>1186</v>
      </c>
      <c r="Q694" s="5">
        <v>0.30399999999999999</v>
      </c>
      <c r="R694" s="5">
        <v>294473</v>
      </c>
      <c r="S694" s="5" t="s">
        <v>22</v>
      </c>
      <c r="T694" s="5" t="s">
        <v>469</v>
      </c>
      <c r="U694" s="5" t="s">
        <v>806</v>
      </c>
      <c r="V694" s="6" t="s">
        <v>1198</v>
      </c>
    </row>
    <row r="695" spans="1:22">
      <c r="A695" s="5" t="s">
        <v>2142</v>
      </c>
      <c r="B695" s="6" t="s">
        <v>2142</v>
      </c>
      <c r="C695" s="6" t="s">
        <v>2143</v>
      </c>
      <c r="D695" s="6" t="s">
        <v>61</v>
      </c>
      <c r="E695" s="6">
        <v>2019</v>
      </c>
      <c r="F695" s="6" t="s">
        <v>1929</v>
      </c>
      <c r="G695" s="6" t="s">
        <v>8719</v>
      </c>
      <c r="H695" s="6">
        <v>3825</v>
      </c>
      <c r="I695" s="6">
        <v>101</v>
      </c>
      <c r="J695" s="6" t="s">
        <v>8720</v>
      </c>
      <c r="K695" s="6" t="s">
        <v>8439</v>
      </c>
      <c r="L695" s="6" t="s">
        <v>2131</v>
      </c>
      <c r="M695" s="6" t="s">
        <v>149</v>
      </c>
      <c r="N695" s="6">
        <v>52.816666669999996</v>
      </c>
      <c r="O695" s="6">
        <v>60.466666670000002</v>
      </c>
      <c r="P695" s="6" t="s">
        <v>1186</v>
      </c>
      <c r="Q695" s="5">
        <v>0.26200000000000001</v>
      </c>
      <c r="R695" s="5">
        <v>267279</v>
      </c>
      <c r="S695" s="5" t="s">
        <v>22</v>
      </c>
      <c r="T695" s="5" t="s">
        <v>397</v>
      </c>
      <c r="U695" s="5" t="s">
        <v>2144</v>
      </c>
      <c r="V695" s="6" t="s">
        <v>1198</v>
      </c>
    </row>
    <row r="696" spans="1:22">
      <c r="A696" s="5" t="s">
        <v>2157</v>
      </c>
      <c r="B696" s="6" t="s">
        <v>2157</v>
      </c>
      <c r="C696" s="6" t="s">
        <v>2158</v>
      </c>
      <c r="D696" s="6" t="s">
        <v>61</v>
      </c>
      <c r="E696" s="6">
        <v>2019</v>
      </c>
      <c r="F696" s="6" t="s">
        <v>1929</v>
      </c>
      <c r="G696" s="6" t="s">
        <v>8719</v>
      </c>
      <c r="H696" s="6">
        <v>3825</v>
      </c>
      <c r="I696" s="6">
        <v>101</v>
      </c>
      <c r="J696" s="6" t="s">
        <v>8720</v>
      </c>
      <c r="K696" s="6" t="s">
        <v>8439</v>
      </c>
      <c r="L696" s="6" t="s">
        <v>2131</v>
      </c>
      <c r="M696" s="6" t="s">
        <v>149</v>
      </c>
      <c r="N696" s="6">
        <v>52.816666669999996</v>
      </c>
      <c r="O696" s="6">
        <v>60.466666670000002</v>
      </c>
      <c r="P696" s="6" t="s">
        <v>1186</v>
      </c>
      <c r="Q696" s="5">
        <v>0.55500000000000005</v>
      </c>
      <c r="R696" s="5">
        <v>464685</v>
      </c>
      <c r="S696" s="5" t="s">
        <v>22</v>
      </c>
      <c r="T696" s="5" t="s">
        <v>192</v>
      </c>
      <c r="U696" s="5" t="s">
        <v>1242</v>
      </c>
      <c r="V696" s="6" t="s">
        <v>1198</v>
      </c>
    </row>
    <row r="697" spans="1:22">
      <c r="A697" s="5" t="s">
        <v>2139</v>
      </c>
      <c r="B697" s="6" t="s">
        <v>2139</v>
      </c>
      <c r="C697" s="6" t="s">
        <v>2140</v>
      </c>
      <c r="D697" s="6" t="s">
        <v>61</v>
      </c>
      <c r="E697" s="6">
        <v>2019</v>
      </c>
      <c r="F697" s="6" t="s">
        <v>1929</v>
      </c>
      <c r="G697" s="6" t="s">
        <v>8719</v>
      </c>
      <c r="H697" s="6">
        <v>3825</v>
      </c>
      <c r="I697" s="6">
        <v>101</v>
      </c>
      <c r="J697" s="6" t="s">
        <v>8720</v>
      </c>
      <c r="K697" s="6" t="s">
        <v>8439</v>
      </c>
      <c r="L697" s="6" t="s">
        <v>2131</v>
      </c>
      <c r="M697" s="6" t="s">
        <v>149</v>
      </c>
      <c r="N697" s="6">
        <v>52.816666669999996</v>
      </c>
      <c r="O697" s="6">
        <v>60.466666670000002</v>
      </c>
      <c r="P697" s="6" t="s">
        <v>1186</v>
      </c>
      <c r="Q697" s="5">
        <v>0.25700000000000001</v>
      </c>
      <c r="R697" s="5">
        <v>257140</v>
      </c>
      <c r="S697" s="5" t="s">
        <v>37</v>
      </c>
      <c r="T697" s="5" t="s">
        <v>17</v>
      </c>
      <c r="U697" s="5" t="s">
        <v>2141</v>
      </c>
      <c r="V697" s="6" t="s">
        <v>1198</v>
      </c>
    </row>
    <row r="698" spans="1:22">
      <c r="A698" s="5" t="s">
        <v>2177</v>
      </c>
      <c r="B698" s="6" t="s">
        <v>2177</v>
      </c>
      <c r="C698" s="6" t="s">
        <v>2178</v>
      </c>
      <c r="D698" s="6" t="s">
        <v>61</v>
      </c>
      <c r="E698" s="6">
        <v>2019</v>
      </c>
      <c r="F698" s="6" t="s">
        <v>1929</v>
      </c>
      <c r="G698" s="6" t="s">
        <v>8719</v>
      </c>
      <c r="H698" s="6">
        <v>3825</v>
      </c>
      <c r="I698" s="6">
        <v>101</v>
      </c>
      <c r="J698" s="6" t="s">
        <v>8720</v>
      </c>
      <c r="K698" s="6" t="s">
        <v>8439</v>
      </c>
      <c r="L698" s="6" t="s">
        <v>2131</v>
      </c>
      <c r="M698" s="6" t="s">
        <v>149</v>
      </c>
      <c r="N698" s="6">
        <v>52.816666669999996</v>
      </c>
      <c r="O698" s="6">
        <v>60.466666670000002</v>
      </c>
      <c r="P698" s="6" t="s">
        <v>1186</v>
      </c>
      <c r="Q698" s="5">
        <v>2.097</v>
      </c>
      <c r="R698" s="5">
        <v>830007</v>
      </c>
      <c r="S698" s="5" t="s">
        <v>37</v>
      </c>
      <c r="T698" s="5" t="s">
        <v>17</v>
      </c>
      <c r="U698" s="5" t="s">
        <v>806</v>
      </c>
      <c r="V698" s="6" t="s">
        <v>1198</v>
      </c>
    </row>
    <row r="699" spans="1:22">
      <c r="A699" s="5" t="s">
        <v>2159</v>
      </c>
      <c r="B699" s="6" t="s">
        <v>2159</v>
      </c>
      <c r="C699" s="6" t="s">
        <v>2160</v>
      </c>
      <c r="D699" s="6" t="s">
        <v>61</v>
      </c>
      <c r="E699" s="6">
        <v>2019</v>
      </c>
      <c r="F699" s="6" t="s">
        <v>1929</v>
      </c>
      <c r="G699" s="6" t="s">
        <v>8719</v>
      </c>
      <c r="H699" s="6">
        <v>3825</v>
      </c>
      <c r="I699" s="6">
        <v>101</v>
      </c>
      <c r="J699" s="6" t="s">
        <v>8720</v>
      </c>
      <c r="K699" s="6" t="s">
        <v>8439</v>
      </c>
      <c r="L699" s="6" t="s">
        <v>2131</v>
      </c>
      <c r="M699" s="6" t="s">
        <v>149</v>
      </c>
      <c r="N699" s="6">
        <v>52.816666669999996</v>
      </c>
      <c r="O699" s="6">
        <v>60.466666670000002</v>
      </c>
      <c r="P699" s="6" t="s">
        <v>1186</v>
      </c>
      <c r="Q699" s="5">
        <v>0.58199999999999996</v>
      </c>
      <c r="R699" s="5">
        <v>488227</v>
      </c>
      <c r="S699" s="5" t="s">
        <v>37</v>
      </c>
      <c r="T699" s="5" t="s">
        <v>17</v>
      </c>
      <c r="U699" s="5" t="s">
        <v>1242</v>
      </c>
      <c r="V699" s="6" t="s">
        <v>1198</v>
      </c>
    </row>
    <row r="700" spans="1:22">
      <c r="A700" s="5" t="s">
        <v>2722</v>
      </c>
      <c r="B700" s="6" t="s">
        <v>2722</v>
      </c>
      <c r="C700" s="6" t="s">
        <v>8452</v>
      </c>
      <c r="D700" s="6" t="s">
        <v>191</v>
      </c>
      <c r="E700" s="6">
        <v>2019</v>
      </c>
      <c r="F700" s="6" t="s">
        <v>1929</v>
      </c>
      <c r="G700" s="6" t="s">
        <v>8719</v>
      </c>
      <c r="H700" s="6">
        <v>3825</v>
      </c>
      <c r="I700" s="6">
        <v>101</v>
      </c>
      <c r="J700" s="6" t="s">
        <v>8720</v>
      </c>
      <c r="K700" s="6" t="s">
        <v>8439</v>
      </c>
      <c r="L700" s="6" t="s">
        <v>2131</v>
      </c>
      <c r="M700" s="6" t="s">
        <v>149</v>
      </c>
      <c r="N700" s="6">
        <v>52.816666669999996</v>
      </c>
      <c r="O700" s="6">
        <v>60.466666670000002</v>
      </c>
      <c r="P700" s="6" t="s">
        <v>1186</v>
      </c>
      <c r="Q700" s="5">
        <v>3.8047170000000001</v>
      </c>
      <c r="R700" s="5">
        <v>859417</v>
      </c>
      <c r="S700" s="5" t="s">
        <v>37</v>
      </c>
      <c r="T700" s="5" t="s">
        <v>17</v>
      </c>
      <c r="U700" s="5" t="s">
        <v>2723</v>
      </c>
      <c r="V700" s="6" t="s">
        <v>1198</v>
      </c>
    </row>
    <row r="701" spans="1:22">
      <c r="A701" s="5" t="s">
        <v>1927</v>
      </c>
      <c r="B701" s="6" t="s">
        <v>1927</v>
      </c>
      <c r="C701" s="6" t="s">
        <v>1928</v>
      </c>
      <c r="D701" s="6" t="s">
        <v>1924</v>
      </c>
      <c r="E701" s="6">
        <v>2019</v>
      </c>
      <c r="F701" s="6" t="s">
        <v>1929</v>
      </c>
      <c r="G701" s="6" t="s">
        <v>8827</v>
      </c>
      <c r="H701" s="6">
        <v>3820</v>
      </c>
      <c r="I701" s="6">
        <v>79</v>
      </c>
      <c r="J701" s="6" t="s">
        <v>9015</v>
      </c>
      <c r="K701" s="6" t="s">
        <v>1930</v>
      </c>
      <c r="L701" s="6" t="s">
        <v>171</v>
      </c>
      <c r="M701" s="6" t="s">
        <v>149</v>
      </c>
      <c r="N701" s="6">
        <v>53.875999999999998</v>
      </c>
      <c r="O701" s="6">
        <v>59.076000000000001</v>
      </c>
      <c r="P701" s="6" t="s">
        <v>1186</v>
      </c>
      <c r="Q701" s="5">
        <v>5.4004999999999997E-2</v>
      </c>
      <c r="R701" s="5">
        <v>61601</v>
      </c>
      <c r="S701" s="5" t="s">
        <v>37</v>
      </c>
      <c r="T701" s="5" t="s">
        <v>17</v>
      </c>
      <c r="U701" s="5" t="s">
        <v>1931</v>
      </c>
      <c r="V701" s="6" t="s">
        <v>1198</v>
      </c>
    </row>
    <row r="702" spans="1:22">
      <c r="A702" s="5" t="s">
        <v>179</v>
      </c>
      <c r="B702" s="6" t="s">
        <v>180</v>
      </c>
      <c r="C702" s="6" t="s">
        <v>181</v>
      </c>
      <c r="D702" s="6" t="s">
        <v>15</v>
      </c>
      <c r="E702" s="6">
        <v>2015</v>
      </c>
      <c r="F702" s="6" t="s">
        <v>146</v>
      </c>
      <c r="G702" s="6" t="s">
        <v>8827</v>
      </c>
      <c r="H702" s="6">
        <v>3815</v>
      </c>
      <c r="I702" s="6">
        <v>60</v>
      </c>
      <c r="J702" s="6" t="s">
        <v>9022</v>
      </c>
      <c r="K702" s="6" t="s">
        <v>8438</v>
      </c>
      <c r="L702" s="6" t="s">
        <v>182</v>
      </c>
      <c r="M702" s="6" t="s">
        <v>149</v>
      </c>
      <c r="N702" s="6">
        <v>52.637</v>
      </c>
      <c r="O702" s="6">
        <v>59.536000000000001</v>
      </c>
      <c r="P702" s="6" t="s">
        <v>21</v>
      </c>
      <c r="Q702" s="5">
        <v>2.3969999999999998</v>
      </c>
      <c r="R702" s="5">
        <v>857114</v>
      </c>
      <c r="S702" s="5" t="s">
        <v>37</v>
      </c>
      <c r="T702" s="5" t="s">
        <v>17</v>
      </c>
      <c r="U702" s="5" t="s">
        <v>183</v>
      </c>
      <c r="V702" s="6" t="s">
        <v>31</v>
      </c>
    </row>
    <row r="703" spans="1:22">
      <c r="A703" s="5" t="s">
        <v>2187</v>
      </c>
      <c r="B703" s="6" t="s">
        <v>2187</v>
      </c>
      <c r="C703" s="6" t="s">
        <v>2188</v>
      </c>
      <c r="D703" s="6" t="s">
        <v>61</v>
      </c>
      <c r="E703" s="6">
        <v>2019</v>
      </c>
      <c r="F703" s="6" t="s">
        <v>1929</v>
      </c>
      <c r="G703" s="6" t="s">
        <v>8827</v>
      </c>
      <c r="H703" s="6">
        <v>3814</v>
      </c>
      <c r="I703" s="6">
        <v>53</v>
      </c>
      <c r="J703" s="6" t="s">
        <v>9021</v>
      </c>
      <c r="K703" s="6" t="s">
        <v>8447</v>
      </c>
      <c r="L703" s="6" t="s">
        <v>2131</v>
      </c>
      <c r="M703" s="6" t="s">
        <v>149</v>
      </c>
      <c r="N703" s="6">
        <v>52.816666669999996</v>
      </c>
      <c r="O703" s="6">
        <v>60.466666670000002</v>
      </c>
      <c r="P703" s="6" t="s">
        <v>1186</v>
      </c>
      <c r="Q703" s="5">
        <v>2.1309999999999998</v>
      </c>
      <c r="R703" s="5">
        <v>829304</v>
      </c>
      <c r="S703" s="5" t="s">
        <v>22</v>
      </c>
      <c r="T703" s="5" t="s">
        <v>1616</v>
      </c>
      <c r="U703" s="5" t="s">
        <v>2167</v>
      </c>
      <c r="V703" s="6" t="s">
        <v>1198</v>
      </c>
    </row>
    <row r="704" spans="1:22">
      <c r="A704" s="5" t="s">
        <v>175</v>
      </c>
      <c r="B704" s="6" t="s">
        <v>176</v>
      </c>
      <c r="C704" s="6" t="s">
        <v>177</v>
      </c>
      <c r="D704" s="6" t="s">
        <v>15</v>
      </c>
      <c r="E704" s="6">
        <v>2015</v>
      </c>
      <c r="F704" s="6" t="s">
        <v>146</v>
      </c>
      <c r="G704" s="6" t="s">
        <v>8827</v>
      </c>
      <c r="H704" s="6">
        <v>3803</v>
      </c>
      <c r="I704" s="6">
        <v>59</v>
      </c>
      <c r="J704" s="6" t="s">
        <v>9025</v>
      </c>
      <c r="K704" s="6" t="s">
        <v>8438</v>
      </c>
      <c r="L704" s="6" t="s">
        <v>159</v>
      </c>
      <c r="M704" s="6" t="s">
        <v>149</v>
      </c>
      <c r="N704" s="6">
        <v>52.453000000000003</v>
      </c>
      <c r="O704" s="6">
        <v>55.16</v>
      </c>
      <c r="P704" s="6" t="s">
        <v>21</v>
      </c>
      <c r="Q704" s="5">
        <v>0.36299999999999999</v>
      </c>
      <c r="R704" s="5">
        <v>325196</v>
      </c>
      <c r="S704" s="5" t="s">
        <v>37</v>
      </c>
      <c r="T704" s="5" t="s">
        <v>17</v>
      </c>
      <c r="U704" s="5" t="s">
        <v>178</v>
      </c>
      <c r="V704" s="6" t="s">
        <v>31</v>
      </c>
    </row>
    <row r="705" spans="1:22">
      <c r="A705" s="5" t="s">
        <v>1652</v>
      </c>
      <c r="B705" s="6" t="s">
        <v>1652</v>
      </c>
      <c r="C705" s="6" t="s">
        <v>1653</v>
      </c>
      <c r="D705" s="6" t="s">
        <v>61</v>
      </c>
      <c r="E705" s="6">
        <v>2015</v>
      </c>
      <c r="F705" s="6" t="s">
        <v>2715</v>
      </c>
      <c r="G705" s="6" t="s">
        <v>8682</v>
      </c>
      <c r="H705" s="6">
        <v>3800</v>
      </c>
      <c r="I705" s="6">
        <v>115</v>
      </c>
      <c r="J705" s="6" t="s">
        <v>8683</v>
      </c>
      <c r="K705" s="6" t="s">
        <v>2716</v>
      </c>
      <c r="L705" s="6" t="s">
        <v>7828</v>
      </c>
      <c r="M705" s="6" t="s">
        <v>149</v>
      </c>
      <c r="N705" s="6">
        <v>53.03</v>
      </c>
      <c r="O705" s="6">
        <v>50.39</v>
      </c>
      <c r="P705" s="6" t="s">
        <v>1186</v>
      </c>
      <c r="Q705" s="5">
        <v>9.9188999999999999E-2</v>
      </c>
      <c r="R705" s="5">
        <v>112159</v>
      </c>
      <c r="S705" s="5" t="s">
        <v>22</v>
      </c>
      <c r="T705" s="5" t="s">
        <v>469</v>
      </c>
      <c r="U705" s="5" t="s">
        <v>564</v>
      </c>
      <c r="V705" s="6" t="s">
        <v>8467</v>
      </c>
    </row>
    <row r="706" spans="1:22">
      <c r="A706" s="5" t="s">
        <v>1651</v>
      </c>
      <c r="B706" s="5" t="s">
        <v>1652</v>
      </c>
      <c r="C706" s="5" t="s">
        <v>1653</v>
      </c>
      <c r="D706" s="5" t="s">
        <v>61</v>
      </c>
      <c r="E706" s="5">
        <v>2015</v>
      </c>
      <c r="F706" s="5" t="s">
        <v>2715</v>
      </c>
      <c r="G706" s="6" t="s">
        <v>8682</v>
      </c>
      <c r="H706" s="6">
        <v>3800</v>
      </c>
      <c r="I706" s="6">
        <v>115</v>
      </c>
      <c r="J706" s="6" t="s">
        <v>8683</v>
      </c>
      <c r="K706" s="5" t="s">
        <v>1654</v>
      </c>
      <c r="L706" s="5" t="s">
        <v>7828</v>
      </c>
      <c r="M706" s="5" t="s">
        <v>149</v>
      </c>
      <c r="N706" s="5">
        <v>53.03</v>
      </c>
      <c r="O706" s="5">
        <v>50.39</v>
      </c>
      <c r="P706" s="5" t="s">
        <v>1186</v>
      </c>
      <c r="Q706" s="5">
        <v>4.9000000000000002E-2</v>
      </c>
      <c r="R706" s="5">
        <v>57284</v>
      </c>
      <c r="S706" s="5" t="s">
        <v>22</v>
      </c>
      <c r="T706" s="5" t="s">
        <v>469</v>
      </c>
      <c r="U706" s="5" t="s">
        <v>564</v>
      </c>
      <c r="V706" s="5" t="s">
        <v>1198</v>
      </c>
    </row>
    <row r="707" spans="1:22">
      <c r="A707" s="5" t="s">
        <v>1623</v>
      </c>
      <c r="B707" s="6" t="s">
        <v>1623</v>
      </c>
      <c r="C707" s="6" t="s">
        <v>1624</v>
      </c>
      <c r="D707" s="6" t="s">
        <v>61</v>
      </c>
      <c r="E707" s="6">
        <v>2015</v>
      </c>
      <c r="F707" s="6" t="s">
        <v>7827</v>
      </c>
      <c r="G707" s="6" t="s">
        <v>8827</v>
      </c>
      <c r="H707" s="6">
        <v>3791</v>
      </c>
      <c r="I707" s="6">
        <v>80</v>
      </c>
      <c r="J707" s="6" t="s">
        <v>9023</v>
      </c>
      <c r="K707" s="6" t="s">
        <v>8448</v>
      </c>
      <c r="L707" s="6" t="s">
        <v>7828</v>
      </c>
      <c r="M707" s="6" t="s">
        <v>149</v>
      </c>
      <c r="N707" s="6">
        <v>53.03</v>
      </c>
      <c r="O707" s="6">
        <v>50.39</v>
      </c>
      <c r="P707" s="6" t="s">
        <v>1186</v>
      </c>
      <c r="Q707" s="5">
        <v>0.611429</v>
      </c>
      <c r="R707" s="5">
        <v>513208</v>
      </c>
      <c r="S707" s="5" t="s">
        <v>37</v>
      </c>
      <c r="T707" s="5" t="s">
        <v>17</v>
      </c>
      <c r="U707" s="5" t="s">
        <v>564</v>
      </c>
      <c r="V707" s="6" t="s">
        <v>8449</v>
      </c>
    </row>
    <row r="708" spans="1:22">
      <c r="A708" s="5" t="s">
        <v>1622</v>
      </c>
      <c r="B708" s="5" t="s">
        <v>1623</v>
      </c>
      <c r="C708" s="5" t="s">
        <v>1624</v>
      </c>
      <c r="D708" s="5" t="s">
        <v>61</v>
      </c>
      <c r="E708" s="5">
        <v>2015</v>
      </c>
      <c r="F708" s="5" t="s">
        <v>7827</v>
      </c>
      <c r="G708" s="6" t="s">
        <v>8827</v>
      </c>
      <c r="H708" s="6">
        <v>3791</v>
      </c>
      <c r="I708" s="6">
        <v>80</v>
      </c>
      <c r="J708" s="6" t="s">
        <v>9023</v>
      </c>
      <c r="K708" s="5" t="s">
        <v>1625</v>
      </c>
      <c r="L708" s="5" t="s">
        <v>7828</v>
      </c>
      <c r="M708" s="5" t="s">
        <v>149</v>
      </c>
      <c r="N708" s="5">
        <v>53.03</v>
      </c>
      <c r="O708" s="5">
        <v>50.39</v>
      </c>
      <c r="P708" s="5" t="s">
        <v>1186</v>
      </c>
      <c r="Q708" s="5">
        <v>0.39</v>
      </c>
      <c r="R708" s="5">
        <v>370965</v>
      </c>
      <c r="S708" s="5" t="s">
        <v>37</v>
      </c>
      <c r="T708" s="5" t="s">
        <v>17</v>
      </c>
      <c r="U708" s="5" t="s">
        <v>564</v>
      </c>
      <c r="V708" s="5" t="s">
        <v>1198</v>
      </c>
    </row>
    <row r="709" spans="1:22">
      <c r="A709" s="5" t="s">
        <v>2152</v>
      </c>
      <c r="B709" s="6" t="s">
        <v>2152</v>
      </c>
      <c r="C709" s="6" t="s">
        <v>2153</v>
      </c>
      <c r="D709" s="6" t="s">
        <v>61</v>
      </c>
      <c r="E709" s="6">
        <v>2019</v>
      </c>
      <c r="F709" s="6" t="s">
        <v>1929</v>
      </c>
      <c r="G709" s="6" t="s">
        <v>8827</v>
      </c>
      <c r="H709" s="6">
        <v>3787</v>
      </c>
      <c r="I709" s="6">
        <v>51</v>
      </c>
      <c r="J709" s="6" t="s">
        <v>9029</v>
      </c>
      <c r="K709" s="6" t="s">
        <v>8460</v>
      </c>
      <c r="L709" s="6" t="s">
        <v>2131</v>
      </c>
      <c r="M709" s="6" t="s">
        <v>149</v>
      </c>
      <c r="N709" s="6">
        <v>52.816666669999996</v>
      </c>
      <c r="O709" s="6">
        <v>60.466666670000002</v>
      </c>
      <c r="P709" s="6" t="s">
        <v>1186</v>
      </c>
      <c r="Q709" s="5">
        <v>0.36</v>
      </c>
      <c r="R709" s="5">
        <v>339948</v>
      </c>
      <c r="S709" s="5" t="s">
        <v>22</v>
      </c>
      <c r="T709" s="5" t="s">
        <v>749</v>
      </c>
      <c r="U709" s="5" t="s">
        <v>2154</v>
      </c>
      <c r="V709" s="6" t="s">
        <v>1198</v>
      </c>
    </row>
    <row r="710" spans="1:22">
      <c r="A710" s="5" t="s">
        <v>2181</v>
      </c>
      <c r="B710" s="6" t="s">
        <v>2181</v>
      </c>
      <c r="C710" s="6" t="s">
        <v>2182</v>
      </c>
      <c r="D710" s="6" t="s">
        <v>61</v>
      </c>
      <c r="E710" s="6">
        <v>2019</v>
      </c>
      <c r="F710" s="6" t="s">
        <v>1929</v>
      </c>
      <c r="G710" s="6" t="s">
        <v>8827</v>
      </c>
      <c r="H710" s="6">
        <v>3785</v>
      </c>
      <c r="I710" s="6">
        <v>47</v>
      </c>
      <c r="J710" s="6" t="s">
        <v>9028</v>
      </c>
      <c r="K710" s="6" t="s">
        <v>8439</v>
      </c>
      <c r="L710" s="6" t="s">
        <v>2131</v>
      </c>
      <c r="M710" s="6" t="s">
        <v>149</v>
      </c>
      <c r="N710" s="6">
        <v>52.816666669999996</v>
      </c>
      <c r="O710" s="6">
        <v>60.466666670000002</v>
      </c>
      <c r="P710" s="6" t="s">
        <v>1186</v>
      </c>
      <c r="Q710" s="5">
        <v>3.59</v>
      </c>
      <c r="R710" s="5">
        <v>866643</v>
      </c>
      <c r="S710" s="5" t="s">
        <v>22</v>
      </c>
      <c r="T710" s="5" t="s">
        <v>1616</v>
      </c>
      <c r="U710" s="5" t="s">
        <v>1612</v>
      </c>
      <c r="V710" s="6" t="s">
        <v>1198</v>
      </c>
    </row>
    <row r="711" spans="1:22">
      <c r="A711" s="5" t="s">
        <v>2165</v>
      </c>
      <c r="B711" s="6" t="s">
        <v>2165</v>
      </c>
      <c r="C711" s="6" t="s">
        <v>2166</v>
      </c>
      <c r="D711" s="6" t="s">
        <v>61</v>
      </c>
      <c r="E711" s="6">
        <v>2019</v>
      </c>
      <c r="F711" s="6" t="s">
        <v>1929</v>
      </c>
      <c r="G711" s="6" t="s">
        <v>8827</v>
      </c>
      <c r="H711" s="6">
        <v>3769</v>
      </c>
      <c r="I711" s="6">
        <v>47</v>
      </c>
      <c r="J711" s="6" t="s">
        <v>9030</v>
      </c>
      <c r="K711" s="6" t="s">
        <v>8468</v>
      </c>
      <c r="L711" s="6" t="s">
        <v>2131</v>
      </c>
      <c r="M711" s="6" t="s">
        <v>149</v>
      </c>
      <c r="N711" s="6">
        <v>52.816666669999996</v>
      </c>
      <c r="O711" s="6">
        <v>60.466666670000002</v>
      </c>
      <c r="P711" s="6" t="s">
        <v>1186</v>
      </c>
      <c r="Q711" s="5">
        <v>0.69099999999999995</v>
      </c>
      <c r="R711" s="5">
        <v>531218</v>
      </c>
      <c r="S711" s="5" t="s">
        <v>22</v>
      </c>
      <c r="T711" s="5" t="s">
        <v>397</v>
      </c>
      <c r="U711" s="5" t="s">
        <v>2167</v>
      </c>
      <c r="V711" s="6" t="s">
        <v>1198</v>
      </c>
    </row>
    <row r="712" spans="1:22">
      <c r="A712" s="5" t="s">
        <v>2179</v>
      </c>
      <c r="B712" s="6" t="s">
        <v>2179</v>
      </c>
      <c r="C712" s="6" t="s">
        <v>2180</v>
      </c>
      <c r="D712" s="6" t="s">
        <v>61</v>
      </c>
      <c r="E712" s="6">
        <v>2019</v>
      </c>
      <c r="F712" s="6" t="s">
        <v>1929</v>
      </c>
      <c r="G712" s="6" t="s">
        <v>8827</v>
      </c>
      <c r="H712" s="6">
        <v>3765</v>
      </c>
      <c r="I712" s="6">
        <v>44</v>
      </c>
      <c r="J712" s="6" t="s">
        <v>9032</v>
      </c>
      <c r="K712" s="6" t="s">
        <v>8469</v>
      </c>
      <c r="L712" s="6" t="s">
        <v>2131</v>
      </c>
      <c r="M712" s="6" t="s">
        <v>149</v>
      </c>
      <c r="N712" s="6">
        <v>52.816666669999996</v>
      </c>
      <c r="O712" s="6">
        <v>60.466666670000002</v>
      </c>
      <c r="P712" s="6" t="s">
        <v>1186</v>
      </c>
      <c r="Q712" s="5">
        <v>2.4630000000000001</v>
      </c>
      <c r="R712" s="5">
        <v>845956</v>
      </c>
      <c r="S712" s="5" t="s">
        <v>22</v>
      </c>
      <c r="T712" s="5" t="s">
        <v>1616</v>
      </c>
      <c r="U712" s="5" t="s">
        <v>1612</v>
      </c>
      <c r="V712" s="6" t="s">
        <v>8470</v>
      </c>
    </row>
    <row r="713" spans="1:22">
      <c r="A713" s="5" t="s">
        <v>1301</v>
      </c>
      <c r="B713" s="6" t="s">
        <v>1302</v>
      </c>
      <c r="C713" s="6" t="s">
        <v>1303</v>
      </c>
      <c r="D713" s="6" t="s">
        <v>17</v>
      </c>
      <c r="E713" s="6">
        <v>2018</v>
      </c>
      <c r="F713" s="6" t="s">
        <v>1236</v>
      </c>
      <c r="G713" s="6" t="s">
        <v>8827</v>
      </c>
      <c r="H713" s="6">
        <v>3755</v>
      </c>
      <c r="I713" s="6">
        <v>51</v>
      </c>
      <c r="J713" s="6" t="s">
        <v>9036</v>
      </c>
      <c r="K713" s="6" t="s">
        <v>1258</v>
      </c>
      <c r="L713" s="6" t="s">
        <v>1292</v>
      </c>
      <c r="M713" s="6" t="s">
        <v>149</v>
      </c>
      <c r="N713" s="6">
        <v>52.582999999999998</v>
      </c>
      <c r="O713" s="6">
        <v>56.847000000000001</v>
      </c>
      <c r="P713" s="6" t="s">
        <v>21</v>
      </c>
      <c r="Q713" s="5">
        <v>1.279401</v>
      </c>
      <c r="R713" s="5">
        <v>833938</v>
      </c>
      <c r="S713" s="5" t="s">
        <v>37</v>
      </c>
      <c r="T713" s="5" t="s">
        <v>17</v>
      </c>
      <c r="U713" s="5" t="s">
        <v>1304</v>
      </c>
      <c r="V713" s="6" t="s">
        <v>31</v>
      </c>
    </row>
    <row r="714" spans="1:22">
      <c r="A714" s="5" t="s">
        <v>1283</v>
      </c>
      <c r="B714" s="6" t="s">
        <v>1284</v>
      </c>
      <c r="C714" s="6" t="s">
        <v>1285</v>
      </c>
      <c r="D714" s="6" t="s">
        <v>17</v>
      </c>
      <c r="E714" s="6">
        <v>2018</v>
      </c>
      <c r="F714" s="6" t="s">
        <v>1236</v>
      </c>
      <c r="G714" s="6" t="s">
        <v>8827</v>
      </c>
      <c r="H714" s="6">
        <v>3754</v>
      </c>
      <c r="I714" s="6">
        <v>51</v>
      </c>
      <c r="J714" s="6" t="s">
        <v>9038</v>
      </c>
      <c r="K714" s="6" t="s">
        <v>1258</v>
      </c>
      <c r="L714" s="6" t="s">
        <v>1259</v>
      </c>
      <c r="M714" s="6" t="s">
        <v>149</v>
      </c>
      <c r="N714" s="6">
        <v>54.07</v>
      </c>
      <c r="O714" s="6">
        <v>55.543999999999997</v>
      </c>
      <c r="P714" s="6" t="s">
        <v>21</v>
      </c>
      <c r="Q714" s="5">
        <v>1.1963189999999999</v>
      </c>
      <c r="R714" s="5">
        <v>824064</v>
      </c>
      <c r="S714" s="5" t="s">
        <v>22</v>
      </c>
      <c r="T714" s="5" t="s">
        <v>192</v>
      </c>
      <c r="U714" s="5" t="s">
        <v>682</v>
      </c>
      <c r="V714" s="6" t="s">
        <v>31</v>
      </c>
    </row>
    <row r="715" spans="1:22">
      <c r="A715" s="5" t="s">
        <v>2185</v>
      </c>
      <c r="B715" s="6" t="s">
        <v>2185</v>
      </c>
      <c r="C715" s="6" t="s">
        <v>2186</v>
      </c>
      <c r="D715" s="6" t="s">
        <v>61</v>
      </c>
      <c r="E715" s="6">
        <v>2019</v>
      </c>
      <c r="F715" s="6" t="s">
        <v>1929</v>
      </c>
      <c r="G715" s="6" t="s">
        <v>8827</v>
      </c>
      <c r="H715" s="6">
        <v>3750</v>
      </c>
      <c r="I715" s="6">
        <v>53</v>
      </c>
      <c r="J715" s="6" t="s">
        <v>9039</v>
      </c>
      <c r="K715" s="6" t="s">
        <v>8471</v>
      </c>
      <c r="L715" s="6" t="s">
        <v>2131</v>
      </c>
      <c r="M715" s="6" t="s">
        <v>149</v>
      </c>
      <c r="N715" s="6">
        <v>52.816666669999996</v>
      </c>
      <c r="O715" s="6">
        <v>60.466666670000002</v>
      </c>
      <c r="P715" s="6" t="s">
        <v>1186</v>
      </c>
      <c r="Q715" s="5">
        <v>0.45400000000000001</v>
      </c>
      <c r="R715" s="5">
        <v>401630</v>
      </c>
      <c r="S715" s="5" t="s">
        <v>22</v>
      </c>
      <c r="T715" s="5" t="s">
        <v>172</v>
      </c>
      <c r="U715" s="5" t="s">
        <v>2167</v>
      </c>
      <c r="V715" s="6" t="s">
        <v>1198</v>
      </c>
    </row>
    <row r="716" spans="1:22">
      <c r="A716" s="5" t="s">
        <v>2175</v>
      </c>
      <c r="B716" s="6" t="s">
        <v>2175</v>
      </c>
      <c r="C716" s="6" t="s">
        <v>2176</v>
      </c>
      <c r="D716" s="6" t="s">
        <v>61</v>
      </c>
      <c r="E716" s="6">
        <v>2019</v>
      </c>
      <c r="F716" s="6" t="s">
        <v>1929</v>
      </c>
      <c r="G716" s="6" t="s">
        <v>8827</v>
      </c>
      <c r="H716" s="6">
        <v>3739</v>
      </c>
      <c r="I716" s="6">
        <v>55</v>
      </c>
      <c r="J716" s="6" t="s">
        <v>9043</v>
      </c>
      <c r="K716" s="6" t="s">
        <v>8439</v>
      </c>
      <c r="L716" s="6" t="s">
        <v>2131</v>
      </c>
      <c r="M716" s="6" t="s">
        <v>149</v>
      </c>
      <c r="N716" s="6">
        <v>52.816666669999996</v>
      </c>
      <c r="O716" s="6">
        <v>60.466666670000002</v>
      </c>
      <c r="P716" s="6" t="s">
        <v>1186</v>
      </c>
      <c r="Q716" s="5">
        <v>2.08</v>
      </c>
      <c r="R716" s="5">
        <v>840565</v>
      </c>
      <c r="S716" s="5" t="s">
        <v>22</v>
      </c>
      <c r="T716" s="5" t="s">
        <v>1616</v>
      </c>
      <c r="U716" s="5" t="s">
        <v>346</v>
      </c>
      <c r="V716" s="6" t="s">
        <v>8472</v>
      </c>
    </row>
    <row r="717" spans="1:22">
      <c r="A717" s="5" t="s">
        <v>1272</v>
      </c>
      <c r="B717" s="6" t="s">
        <v>1273</v>
      </c>
      <c r="C717" s="6" t="s">
        <v>1274</v>
      </c>
      <c r="D717" s="6" t="s">
        <v>17</v>
      </c>
      <c r="E717" s="6">
        <v>2018</v>
      </c>
      <c r="F717" s="6" t="s">
        <v>1236</v>
      </c>
      <c r="G717" s="6" t="s">
        <v>8827</v>
      </c>
      <c r="H717" s="6">
        <v>3734</v>
      </c>
      <c r="I717" s="6">
        <v>59</v>
      </c>
      <c r="J717" s="6" t="s">
        <v>9044</v>
      </c>
      <c r="K717" s="6" t="s">
        <v>1275</v>
      </c>
      <c r="L717" s="6" t="s">
        <v>1259</v>
      </c>
      <c r="M717" s="6" t="s">
        <v>149</v>
      </c>
      <c r="N717" s="6">
        <v>54.07</v>
      </c>
      <c r="O717" s="6">
        <v>55.543999999999997</v>
      </c>
      <c r="P717" s="6" t="s">
        <v>21</v>
      </c>
      <c r="Q717" s="5">
        <v>0.84941599999999995</v>
      </c>
      <c r="R717" s="5">
        <v>677293</v>
      </c>
      <c r="S717" s="5" t="s">
        <v>22</v>
      </c>
      <c r="T717" s="5" t="s">
        <v>192</v>
      </c>
      <c r="U717" s="5" t="s">
        <v>682</v>
      </c>
      <c r="V717" s="6" t="s">
        <v>31</v>
      </c>
    </row>
    <row r="718" spans="1:22">
      <c r="A718" s="5" t="s">
        <v>1297</v>
      </c>
      <c r="B718" s="6" t="s">
        <v>1298</v>
      </c>
      <c r="C718" s="6" t="s">
        <v>1299</v>
      </c>
      <c r="D718" s="6" t="s">
        <v>17</v>
      </c>
      <c r="E718" s="6">
        <v>2018</v>
      </c>
      <c r="F718" s="6" t="s">
        <v>1236</v>
      </c>
      <c r="G718" s="6" t="s">
        <v>8827</v>
      </c>
      <c r="H718" s="6">
        <v>3721</v>
      </c>
      <c r="I718" s="6">
        <v>63</v>
      </c>
      <c r="J718" s="6" t="s">
        <v>9047</v>
      </c>
      <c r="K718" s="6" t="s">
        <v>1258</v>
      </c>
      <c r="L718" s="6" t="s">
        <v>1292</v>
      </c>
      <c r="M718" s="6" t="s">
        <v>149</v>
      </c>
      <c r="N718" s="6">
        <v>52.582999999999998</v>
      </c>
      <c r="O718" s="6">
        <v>56.847000000000001</v>
      </c>
      <c r="P718" s="6" t="s">
        <v>21</v>
      </c>
      <c r="Q718" s="5">
        <v>2.4648979999999998</v>
      </c>
      <c r="R718" s="5">
        <v>1075122</v>
      </c>
      <c r="S718" s="5" t="s">
        <v>22</v>
      </c>
      <c r="T718" s="5" t="s">
        <v>1300</v>
      </c>
      <c r="U718" s="5" t="s">
        <v>745</v>
      </c>
      <c r="V718" s="6" t="s">
        <v>31</v>
      </c>
    </row>
    <row r="719" spans="1:22">
      <c r="A719" s="5" t="s">
        <v>1656</v>
      </c>
      <c r="B719" s="6" t="s">
        <v>1656</v>
      </c>
      <c r="C719" s="6" t="s">
        <v>1657</v>
      </c>
      <c r="D719" s="6" t="s">
        <v>61</v>
      </c>
      <c r="E719" s="6">
        <v>2015</v>
      </c>
      <c r="F719" s="6" t="s">
        <v>2715</v>
      </c>
      <c r="G719" s="6" t="s">
        <v>8827</v>
      </c>
      <c r="H719" s="6">
        <v>3719</v>
      </c>
      <c r="I719" s="6">
        <v>82</v>
      </c>
      <c r="J719" s="6" t="s">
        <v>9056</v>
      </c>
      <c r="K719" s="6" t="s">
        <v>1601</v>
      </c>
      <c r="L719" s="6" t="s">
        <v>7828</v>
      </c>
      <c r="M719" s="6" t="s">
        <v>149</v>
      </c>
      <c r="N719" s="6">
        <v>53.03</v>
      </c>
      <c r="O719" s="6">
        <v>50.39</v>
      </c>
      <c r="P719" s="6" t="s">
        <v>1186</v>
      </c>
      <c r="Q719" s="5">
        <v>0.46568399999999999</v>
      </c>
      <c r="R719" s="5">
        <v>406361</v>
      </c>
      <c r="S719" s="5" t="s">
        <v>37</v>
      </c>
      <c r="T719" s="5" t="s">
        <v>17</v>
      </c>
      <c r="U719" s="5" t="s">
        <v>346</v>
      </c>
      <c r="V719" s="6" t="s">
        <v>1198</v>
      </c>
    </row>
    <row r="720" spans="1:22">
      <c r="A720" s="5" t="s">
        <v>1655</v>
      </c>
      <c r="B720" s="5" t="s">
        <v>1656</v>
      </c>
      <c r="C720" s="5" t="s">
        <v>1657</v>
      </c>
      <c r="D720" s="5" t="s">
        <v>61</v>
      </c>
      <c r="E720" s="5">
        <v>2015</v>
      </c>
      <c r="F720" s="5" t="s">
        <v>2715</v>
      </c>
      <c r="G720" s="6" t="s">
        <v>8827</v>
      </c>
      <c r="H720" s="6">
        <v>3719</v>
      </c>
      <c r="I720" s="6">
        <v>82</v>
      </c>
      <c r="J720" s="6" t="s">
        <v>9056</v>
      </c>
      <c r="K720" s="5" t="s">
        <v>1611</v>
      </c>
      <c r="L720" s="5" t="s">
        <v>7828</v>
      </c>
      <c r="M720" s="5" t="s">
        <v>149</v>
      </c>
      <c r="N720" s="5">
        <v>53.03</v>
      </c>
      <c r="O720" s="5">
        <v>50.39</v>
      </c>
      <c r="P720" s="5" t="s">
        <v>1186</v>
      </c>
      <c r="Q720" s="5">
        <v>0.26400000000000001</v>
      </c>
      <c r="R720" s="5">
        <v>264222</v>
      </c>
      <c r="S720" s="5" t="s">
        <v>37</v>
      </c>
      <c r="T720" s="5" t="s">
        <v>17</v>
      </c>
      <c r="U720" s="5" t="s">
        <v>346</v>
      </c>
      <c r="V720" s="5" t="s">
        <v>1198</v>
      </c>
    </row>
    <row r="721" spans="1:22">
      <c r="A721" s="5" t="s">
        <v>2173</v>
      </c>
      <c r="B721" s="6" t="s">
        <v>2173</v>
      </c>
      <c r="C721" s="6">
        <v>976</v>
      </c>
      <c r="D721" s="6" t="s">
        <v>61</v>
      </c>
      <c r="E721" s="6">
        <v>2019</v>
      </c>
      <c r="F721" s="6" t="s">
        <v>1929</v>
      </c>
      <c r="G721" s="6" t="s">
        <v>8827</v>
      </c>
      <c r="H721" s="6">
        <v>3704</v>
      </c>
      <c r="I721" s="6">
        <v>65</v>
      </c>
      <c r="J721" s="6" t="s">
        <v>9054</v>
      </c>
      <c r="K721" s="6" t="s">
        <v>8473</v>
      </c>
      <c r="L721" s="6" t="s">
        <v>2131</v>
      </c>
      <c r="M721" s="6" t="s">
        <v>149</v>
      </c>
      <c r="N721" s="6">
        <v>52.816666669999996</v>
      </c>
      <c r="O721" s="6">
        <v>60.466666670000002</v>
      </c>
      <c r="P721" s="6" t="s">
        <v>1186</v>
      </c>
      <c r="Q721" s="5">
        <v>1.0289999999999999</v>
      </c>
      <c r="R721" s="5">
        <v>679080</v>
      </c>
      <c r="S721" s="5" t="s">
        <v>22</v>
      </c>
      <c r="T721" s="5" t="s">
        <v>899</v>
      </c>
      <c r="U721" s="5" t="s">
        <v>2174</v>
      </c>
      <c r="V721" s="6" t="s">
        <v>1394</v>
      </c>
    </row>
    <row r="722" spans="1:22">
      <c r="A722" s="5" t="s">
        <v>1261</v>
      </c>
      <c r="B722" s="6" t="s">
        <v>1262</v>
      </c>
      <c r="C722" s="6" t="s">
        <v>1263</v>
      </c>
      <c r="D722" s="6" t="s">
        <v>17</v>
      </c>
      <c r="E722" s="6">
        <v>2018</v>
      </c>
      <c r="F722" s="6" t="s">
        <v>1236</v>
      </c>
      <c r="G722" s="6" t="s">
        <v>8827</v>
      </c>
      <c r="H722" s="6">
        <v>3704</v>
      </c>
      <c r="I722" s="6">
        <v>65</v>
      </c>
      <c r="J722" s="6" t="s">
        <v>9055</v>
      </c>
      <c r="K722" s="6" t="s">
        <v>1258</v>
      </c>
      <c r="L722" s="6" t="s">
        <v>1259</v>
      </c>
      <c r="M722" s="6" t="s">
        <v>149</v>
      </c>
      <c r="N722" s="6">
        <v>54.07</v>
      </c>
      <c r="O722" s="6">
        <v>55.543999999999997</v>
      </c>
      <c r="P722" s="6" t="s">
        <v>21</v>
      </c>
      <c r="Q722" s="5">
        <v>2.9191889999999998</v>
      </c>
      <c r="R722" s="5">
        <v>1107285</v>
      </c>
      <c r="S722" s="5" t="s">
        <v>22</v>
      </c>
      <c r="T722" s="5" t="s">
        <v>192</v>
      </c>
      <c r="U722" s="5" t="s">
        <v>1264</v>
      </c>
      <c r="V722" s="6" t="s">
        <v>31</v>
      </c>
    </row>
    <row r="723" spans="1:22">
      <c r="A723" s="5" t="s">
        <v>1597</v>
      </c>
      <c r="B723" s="6" t="s">
        <v>1597</v>
      </c>
      <c r="C723" s="6" t="s">
        <v>1598</v>
      </c>
      <c r="D723" s="6" t="s">
        <v>61</v>
      </c>
      <c r="E723" s="6">
        <v>2015</v>
      </c>
      <c r="F723" s="6" t="s">
        <v>1599</v>
      </c>
      <c r="G723" s="6" t="s">
        <v>8686</v>
      </c>
      <c r="H723" s="6">
        <v>3675</v>
      </c>
      <c r="I723" s="6">
        <v>72</v>
      </c>
      <c r="J723" s="6" t="s">
        <v>1600</v>
      </c>
      <c r="K723" s="6" t="s">
        <v>1601</v>
      </c>
      <c r="L723" s="6" t="s">
        <v>7798</v>
      </c>
      <c r="M723" s="6" t="s">
        <v>149</v>
      </c>
      <c r="N723" s="6">
        <v>53.14</v>
      </c>
      <c r="O723" s="6">
        <v>50.01</v>
      </c>
      <c r="P723" s="6" t="s">
        <v>1186</v>
      </c>
      <c r="Q723" s="5">
        <v>0.51300000000000001</v>
      </c>
      <c r="R723" s="5">
        <v>451400</v>
      </c>
      <c r="S723" s="5" t="s">
        <v>37</v>
      </c>
      <c r="T723" s="5" t="s">
        <v>17</v>
      </c>
      <c r="U723" s="5" t="s">
        <v>1602</v>
      </c>
      <c r="V723" s="6" t="s">
        <v>1198</v>
      </c>
    </row>
    <row r="724" spans="1:22">
      <c r="A724" s="5" t="s">
        <v>1736</v>
      </c>
      <c r="B724" s="6" t="s">
        <v>1736</v>
      </c>
      <c r="C724" s="6" t="s">
        <v>1737</v>
      </c>
      <c r="D724" s="6" t="s">
        <v>61</v>
      </c>
      <c r="E724" s="6">
        <v>2015</v>
      </c>
      <c r="F724" s="6" t="s">
        <v>1599</v>
      </c>
      <c r="G724" s="6" t="s">
        <v>8686</v>
      </c>
      <c r="H724" s="6">
        <v>3675</v>
      </c>
      <c r="I724" s="6">
        <v>72</v>
      </c>
      <c r="J724" s="6" t="s">
        <v>1600</v>
      </c>
      <c r="K724" s="6" t="s">
        <v>1601</v>
      </c>
      <c r="L724" s="6" t="s">
        <v>7798</v>
      </c>
      <c r="M724" s="6" t="s">
        <v>149</v>
      </c>
      <c r="N724" s="6">
        <v>53.14</v>
      </c>
      <c r="O724" s="6">
        <v>50.01</v>
      </c>
      <c r="P724" s="6" t="s">
        <v>1186</v>
      </c>
      <c r="Q724" s="5">
        <v>0.424653</v>
      </c>
      <c r="R724" s="5">
        <v>384315</v>
      </c>
      <c r="S724" s="5" t="s">
        <v>37</v>
      </c>
      <c r="T724" s="5" t="s">
        <v>17</v>
      </c>
      <c r="U724" s="5" t="s">
        <v>1738</v>
      </c>
      <c r="V724" s="6" t="s">
        <v>1198</v>
      </c>
    </row>
    <row r="725" spans="1:22">
      <c r="A725" s="5" t="s">
        <v>1604</v>
      </c>
      <c r="B725" s="6" t="s">
        <v>1604</v>
      </c>
      <c r="C725" s="6" t="s">
        <v>1605</v>
      </c>
      <c r="D725" s="6" t="s">
        <v>61</v>
      </c>
      <c r="E725" s="6">
        <v>2015</v>
      </c>
      <c r="F725" s="6" t="s">
        <v>2715</v>
      </c>
      <c r="G725" s="6" t="s">
        <v>8686</v>
      </c>
      <c r="H725" s="6">
        <v>3675</v>
      </c>
      <c r="I725" s="6">
        <v>72</v>
      </c>
      <c r="J725" s="6" t="s">
        <v>1600</v>
      </c>
      <c r="K725" s="6" t="s">
        <v>2717</v>
      </c>
      <c r="L725" s="6" t="s">
        <v>7831</v>
      </c>
      <c r="M725" s="6" t="s">
        <v>149</v>
      </c>
      <c r="N725" s="6">
        <v>53.08</v>
      </c>
      <c r="O725" s="6">
        <v>50.36</v>
      </c>
      <c r="P725" s="6" t="s">
        <v>1186</v>
      </c>
      <c r="Q725" s="5">
        <v>0.18365899999999999</v>
      </c>
      <c r="R725" s="5">
        <v>190316</v>
      </c>
      <c r="S725" s="5" t="s">
        <v>37</v>
      </c>
      <c r="T725" s="5" t="s">
        <v>17</v>
      </c>
      <c r="U725" s="5" t="s">
        <v>1607</v>
      </c>
      <c r="V725" s="6" t="s">
        <v>1198</v>
      </c>
    </row>
    <row r="726" spans="1:22">
      <c r="A726" s="5" t="s">
        <v>1619</v>
      </c>
      <c r="B726" s="6" t="s">
        <v>1619</v>
      </c>
      <c r="C726" s="6" t="s">
        <v>1620</v>
      </c>
      <c r="D726" s="6" t="s">
        <v>61</v>
      </c>
      <c r="E726" s="6">
        <v>2015</v>
      </c>
      <c r="F726" s="6" t="s">
        <v>2715</v>
      </c>
      <c r="G726" s="6" t="s">
        <v>8686</v>
      </c>
      <c r="H726" s="6">
        <v>3675</v>
      </c>
      <c r="I726" s="6">
        <v>72</v>
      </c>
      <c r="J726" s="6" t="s">
        <v>1600</v>
      </c>
      <c r="K726" s="6" t="s">
        <v>1601</v>
      </c>
      <c r="L726" s="6" t="s">
        <v>7832</v>
      </c>
      <c r="M726" s="6" t="s">
        <v>149</v>
      </c>
      <c r="N726" s="6">
        <v>53.12</v>
      </c>
      <c r="O726" s="6">
        <v>48.37</v>
      </c>
      <c r="P726" s="6" t="s">
        <v>1186</v>
      </c>
      <c r="Q726" s="5">
        <v>0.81809399999999999</v>
      </c>
      <c r="R726" s="5">
        <v>619183</v>
      </c>
      <c r="S726" s="5" t="s">
        <v>22</v>
      </c>
      <c r="T726" s="5" t="s">
        <v>412</v>
      </c>
      <c r="U726" s="5" t="s">
        <v>2718</v>
      </c>
      <c r="V726" s="6" t="s">
        <v>8474</v>
      </c>
    </row>
    <row r="727" spans="1:22">
      <c r="A727" s="5" t="s">
        <v>1614</v>
      </c>
      <c r="B727" s="6" t="s">
        <v>1614</v>
      </c>
      <c r="C727" s="6" t="s">
        <v>1615</v>
      </c>
      <c r="D727" s="6" t="s">
        <v>61</v>
      </c>
      <c r="E727" s="6">
        <v>2015</v>
      </c>
      <c r="F727" s="6" t="s">
        <v>2715</v>
      </c>
      <c r="G727" s="6" t="s">
        <v>8686</v>
      </c>
      <c r="H727" s="6">
        <v>3675</v>
      </c>
      <c r="I727" s="6">
        <v>72</v>
      </c>
      <c r="J727" s="6" t="s">
        <v>1600</v>
      </c>
      <c r="K727" s="6" t="s">
        <v>1601</v>
      </c>
      <c r="L727" s="6" t="s">
        <v>7831</v>
      </c>
      <c r="M727" s="6" t="s">
        <v>149</v>
      </c>
      <c r="N727" s="6">
        <v>53.08</v>
      </c>
      <c r="O727" s="6">
        <v>50.36</v>
      </c>
      <c r="P727" s="6" t="s">
        <v>1186</v>
      </c>
      <c r="Q727" s="5">
        <v>4.4943410000000004</v>
      </c>
      <c r="R727" s="5">
        <v>978891</v>
      </c>
      <c r="S727" s="5" t="s">
        <v>22</v>
      </c>
      <c r="T727" s="5" t="s">
        <v>1616</v>
      </c>
      <c r="U727" s="5" t="s">
        <v>1607</v>
      </c>
      <c r="V727" s="6" t="s">
        <v>1198</v>
      </c>
    </row>
    <row r="728" spans="1:22">
      <c r="A728" s="5" t="s">
        <v>1609</v>
      </c>
      <c r="B728" s="6" t="s">
        <v>1609</v>
      </c>
      <c r="C728" s="6" t="s">
        <v>1610</v>
      </c>
      <c r="D728" s="6" t="s">
        <v>61</v>
      </c>
      <c r="E728" s="6">
        <v>2015</v>
      </c>
      <c r="F728" s="6" t="s">
        <v>2715</v>
      </c>
      <c r="G728" s="6" t="s">
        <v>8686</v>
      </c>
      <c r="H728" s="6">
        <v>3675</v>
      </c>
      <c r="I728" s="6">
        <v>72</v>
      </c>
      <c r="J728" s="6" t="s">
        <v>1600</v>
      </c>
      <c r="K728" s="6" t="s">
        <v>1601</v>
      </c>
      <c r="L728" s="6" t="s">
        <v>7831</v>
      </c>
      <c r="M728" s="6" t="s">
        <v>149</v>
      </c>
      <c r="N728" s="6">
        <v>53.08</v>
      </c>
      <c r="O728" s="6">
        <v>50.36</v>
      </c>
      <c r="P728" s="6" t="s">
        <v>1186</v>
      </c>
      <c r="Q728" s="5">
        <v>0.26568399999999998</v>
      </c>
      <c r="R728" s="5">
        <v>253515</v>
      </c>
      <c r="S728" s="5" t="s">
        <v>37</v>
      </c>
      <c r="T728" s="5" t="s">
        <v>17</v>
      </c>
      <c r="U728" s="5" t="s">
        <v>1612</v>
      </c>
      <c r="V728" s="6" t="s">
        <v>8475</v>
      </c>
    </row>
    <row r="729" spans="1:22">
      <c r="A729" s="5" t="s">
        <v>1608</v>
      </c>
      <c r="B729" s="5" t="s">
        <v>1609</v>
      </c>
      <c r="C729" s="5" t="s">
        <v>1610</v>
      </c>
      <c r="D729" s="5" t="s">
        <v>61</v>
      </c>
      <c r="E729" s="5">
        <v>2015</v>
      </c>
      <c r="F729" s="5" t="s">
        <v>2715</v>
      </c>
      <c r="G729" s="6" t="s">
        <v>8686</v>
      </c>
      <c r="H729" s="6">
        <v>3675</v>
      </c>
      <c r="I729" s="6">
        <v>72</v>
      </c>
      <c r="J729" s="6" t="s">
        <v>1600</v>
      </c>
      <c r="K729" s="5" t="s">
        <v>1611</v>
      </c>
      <c r="L729" s="5" t="s">
        <v>7831</v>
      </c>
      <c r="M729" s="5" t="s">
        <v>149</v>
      </c>
      <c r="N729" s="5">
        <v>53.08</v>
      </c>
      <c r="O729" s="5">
        <v>50.36</v>
      </c>
      <c r="P729" s="5" t="s">
        <v>1186</v>
      </c>
      <c r="Q729" s="5">
        <v>9.4E-2</v>
      </c>
      <c r="R729" s="5">
        <v>103462</v>
      </c>
      <c r="S729" s="5" t="s">
        <v>37</v>
      </c>
      <c r="T729" s="5" t="s">
        <v>17</v>
      </c>
      <c r="U729" s="5" t="s">
        <v>1612</v>
      </c>
      <c r="V729" s="5" t="s">
        <v>1198</v>
      </c>
    </row>
    <row r="730" spans="1:22">
      <c r="A730" s="5" t="s">
        <v>1603</v>
      </c>
      <c r="B730" s="5" t="s">
        <v>1604</v>
      </c>
      <c r="C730" s="5" t="s">
        <v>1605</v>
      </c>
      <c r="D730" s="5" t="s">
        <v>61</v>
      </c>
      <c r="E730" s="5">
        <v>2015</v>
      </c>
      <c r="F730" s="5" t="s">
        <v>2715</v>
      </c>
      <c r="G730" s="6" t="s">
        <v>8686</v>
      </c>
      <c r="H730" s="6">
        <v>3675</v>
      </c>
      <c r="I730" s="6">
        <v>72</v>
      </c>
      <c r="J730" s="6" t="s">
        <v>1600</v>
      </c>
      <c r="K730" s="5" t="s">
        <v>1606</v>
      </c>
      <c r="L730" s="5" t="s">
        <v>7831</v>
      </c>
      <c r="M730" s="5" t="s">
        <v>149</v>
      </c>
      <c r="N730" s="5">
        <v>53.08</v>
      </c>
      <c r="O730" s="5">
        <v>50.36</v>
      </c>
      <c r="P730" s="5" t="s">
        <v>1186</v>
      </c>
      <c r="Q730" s="5">
        <v>4.3999999999999997E-2</v>
      </c>
      <c r="R730" s="5">
        <v>50111</v>
      </c>
      <c r="S730" s="5" t="s">
        <v>37</v>
      </c>
      <c r="T730" s="5" t="s">
        <v>17</v>
      </c>
      <c r="U730" s="5" t="s">
        <v>1607</v>
      </c>
      <c r="V730" s="5" t="s">
        <v>1198</v>
      </c>
    </row>
    <row r="731" spans="1:22">
      <c r="A731" s="5" t="s">
        <v>1613</v>
      </c>
      <c r="B731" s="5" t="s">
        <v>1614</v>
      </c>
      <c r="C731" s="5" t="s">
        <v>1615</v>
      </c>
      <c r="D731" s="5" t="s">
        <v>61</v>
      </c>
      <c r="E731" s="5">
        <v>2015</v>
      </c>
      <c r="F731" s="5" t="s">
        <v>2715</v>
      </c>
      <c r="G731" s="6" t="s">
        <v>8686</v>
      </c>
      <c r="H731" s="6">
        <v>3675</v>
      </c>
      <c r="I731" s="6">
        <v>72</v>
      </c>
      <c r="J731" s="6" t="s">
        <v>1600</v>
      </c>
      <c r="K731" s="5" t="s">
        <v>1611</v>
      </c>
      <c r="L731" s="5" t="s">
        <v>7831</v>
      </c>
      <c r="M731" s="5" t="s">
        <v>149</v>
      </c>
      <c r="N731" s="5">
        <v>53.08</v>
      </c>
      <c r="O731" s="5">
        <v>50.36</v>
      </c>
      <c r="P731" s="5" t="s">
        <v>1186</v>
      </c>
      <c r="Q731" s="5">
        <v>3.21</v>
      </c>
      <c r="R731" s="5">
        <v>859933</v>
      </c>
      <c r="S731" s="5" t="s">
        <v>22</v>
      </c>
      <c r="T731" s="5" t="s">
        <v>1616</v>
      </c>
      <c r="U731" s="5" t="s">
        <v>1607</v>
      </c>
      <c r="V731" s="5" t="s">
        <v>1617</v>
      </c>
    </row>
    <row r="732" spans="1:22">
      <c r="A732" s="5" t="s">
        <v>1618</v>
      </c>
      <c r="B732" s="5" t="s">
        <v>1619</v>
      </c>
      <c r="C732" s="5" t="s">
        <v>1620</v>
      </c>
      <c r="D732" s="5" t="s">
        <v>61</v>
      </c>
      <c r="E732" s="5">
        <v>2015</v>
      </c>
      <c r="F732" s="5" t="s">
        <v>2715</v>
      </c>
      <c r="G732" s="6" t="s">
        <v>8686</v>
      </c>
      <c r="H732" s="6">
        <v>3675</v>
      </c>
      <c r="I732" s="6">
        <v>72</v>
      </c>
      <c r="J732" s="6" t="s">
        <v>1600</v>
      </c>
      <c r="K732" s="5" t="s">
        <v>1611</v>
      </c>
      <c r="L732" s="5" t="s">
        <v>7832</v>
      </c>
      <c r="M732" s="5" t="s">
        <v>149</v>
      </c>
      <c r="N732" s="5">
        <v>53.12</v>
      </c>
      <c r="O732" s="5">
        <v>48.37</v>
      </c>
      <c r="P732" s="5" t="s">
        <v>1186</v>
      </c>
      <c r="Q732" s="5">
        <v>0.59</v>
      </c>
      <c r="R732" s="5">
        <v>506508</v>
      </c>
      <c r="S732" s="5" t="s">
        <v>22</v>
      </c>
      <c r="T732" s="5" t="s">
        <v>412</v>
      </c>
      <c r="U732" s="5" t="s">
        <v>1621</v>
      </c>
      <c r="V732" s="5" t="s">
        <v>1198</v>
      </c>
    </row>
    <row r="733" spans="1:22">
      <c r="A733" s="5" t="s">
        <v>1280</v>
      </c>
      <c r="B733" s="6" t="s">
        <v>1281</v>
      </c>
      <c r="C733" s="6" t="s">
        <v>1282</v>
      </c>
      <c r="D733" s="6" t="s">
        <v>17</v>
      </c>
      <c r="E733" s="6">
        <v>2018</v>
      </c>
      <c r="F733" s="6" t="s">
        <v>1236</v>
      </c>
      <c r="G733" s="6" t="s">
        <v>8827</v>
      </c>
      <c r="H733" s="6">
        <v>3672</v>
      </c>
      <c r="I733" s="6">
        <v>62</v>
      </c>
      <c r="J733" s="6" t="s">
        <v>9062</v>
      </c>
      <c r="K733" s="6" t="s">
        <v>1258</v>
      </c>
      <c r="L733" s="6" t="s">
        <v>1259</v>
      </c>
      <c r="M733" s="6" t="s">
        <v>149</v>
      </c>
      <c r="N733" s="6">
        <v>54.07</v>
      </c>
      <c r="O733" s="6">
        <v>55.543999999999997</v>
      </c>
      <c r="P733" s="6" t="s">
        <v>21</v>
      </c>
      <c r="Q733" s="5">
        <v>2.438215</v>
      </c>
      <c r="R733" s="5">
        <v>1072298</v>
      </c>
      <c r="S733" s="5" t="s">
        <v>22</v>
      </c>
      <c r="T733" s="5" t="s">
        <v>192</v>
      </c>
      <c r="U733" s="5" t="s">
        <v>564</v>
      </c>
      <c r="V733" s="6" t="s">
        <v>31</v>
      </c>
    </row>
    <row r="734" spans="1:22">
      <c r="A734" s="5" t="s">
        <v>1268</v>
      </c>
      <c r="B734" s="6" t="s">
        <v>1269</v>
      </c>
      <c r="C734" s="6" t="s">
        <v>1270</v>
      </c>
      <c r="D734" s="6" t="s">
        <v>17</v>
      </c>
      <c r="E734" s="6">
        <v>2018</v>
      </c>
      <c r="F734" s="6" t="s">
        <v>1236</v>
      </c>
      <c r="G734" s="6" t="s">
        <v>8827</v>
      </c>
      <c r="H734" s="6">
        <v>3661</v>
      </c>
      <c r="I734" s="6">
        <v>60</v>
      </c>
      <c r="J734" s="6" t="s">
        <v>9065</v>
      </c>
      <c r="K734" s="6" t="s">
        <v>1258</v>
      </c>
      <c r="L734" s="6" t="s">
        <v>1259</v>
      </c>
      <c r="M734" s="6" t="s">
        <v>149</v>
      </c>
      <c r="N734" s="6">
        <v>54.07</v>
      </c>
      <c r="O734" s="6">
        <v>55.543999999999997</v>
      </c>
      <c r="P734" s="6" t="s">
        <v>21</v>
      </c>
      <c r="Q734" s="5">
        <v>1.8770999999999999E-2</v>
      </c>
      <c r="R734" s="5">
        <v>22010</v>
      </c>
      <c r="S734" s="5" t="s">
        <v>37</v>
      </c>
      <c r="T734" s="5" t="s">
        <v>17</v>
      </c>
      <c r="U734" s="5" t="s">
        <v>1271</v>
      </c>
      <c r="V734" s="6" t="s">
        <v>31</v>
      </c>
    </row>
    <row r="735" spans="1:22">
      <c r="A735" s="5" t="s">
        <v>1265</v>
      </c>
      <c r="B735" s="6" t="s">
        <v>1266</v>
      </c>
      <c r="C735" s="6" t="s">
        <v>1267</v>
      </c>
      <c r="D735" s="6" t="s">
        <v>17</v>
      </c>
      <c r="E735" s="6">
        <v>2018</v>
      </c>
      <c r="F735" s="6" t="s">
        <v>1236</v>
      </c>
      <c r="G735" s="6" t="s">
        <v>8827</v>
      </c>
      <c r="H735" s="6">
        <v>3653</v>
      </c>
      <c r="I735" s="6">
        <v>56</v>
      </c>
      <c r="J735" s="6" t="s">
        <v>9069</v>
      </c>
      <c r="K735" s="6" t="s">
        <v>1258</v>
      </c>
      <c r="L735" s="6" t="s">
        <v>1259</v>
      </c>
      <c r="M735" s="6" t="s">
        <v>149</v>
      </c>
      <c r="N735" s="6">
        <v>54.07</v>
      </c>
      <c r="O735" s="6">
        <v>55.543999999999997</v>
      </c>
      <c r="P735" s="6" t="s">
        <v>21</v>
      </c>
      <c r="Q735" s="5">
        <v>0.127188</v>
      </c>
      <c r="R735" s="5">
        <v>143688</v>
      </c>
      <c r="S735" s="5" t="s">
        <v>22</v>
      </c>
      <c r="T735" s="5" t="s">
        <v>192</v>
      </c>
      <c r="U735" s="5" t="s">
        <v>1083</v>
      </c>
      <c r="V735" s="6" t="s">
        <v>31</v>
      </c>
    </row>
    <row r="736" spans="1:22">
      <c r="A736" s="5" t="s">
        <v>1276</v>
      </c>
      <c r="B736" s="6" t="s">
        <v>1277</v>
      </c>
      <c r="C736" s="6" t="s">
        <v>1278</v>
      </c>
      <c r="D736" s="6" t="s">
        <v>17</v>
      </c>
      <c r="E736" s="6">
        <v>2018</v>
      </c>
      <c r="F736" s="6" t="s">
        <v>1236</v>
      </c>
      <c r="G736" s="6" t="s">
        <v>8827</v>
      </c>
      <c r="H736" s="6">
        <v>3648</v>
      </c>
      <c r="I736" s="6">
        <v>55</v>
      </c>
      <c r="J736" s="6" t="s">
        <v>9070</v>
      </c>
      <c r="K736" s="6" t="s">
        <v>1258</v>
      </c>
      <c r="L736" s="6" t="s">
        <v>1259</v>
      </c>
      <c r="M736" s="6" t="s">
        <v>149</v>
      </c>
      <c r="N736" s="6">
        <v>54.07</v>
      </c>
      <c r="O736" s="6">
        <v>55.543999999999997</v>
      </c>
      <c r="P736" s="6" t="s">
        <v>21</v>
      </c>
      <c r="Q736" s="5">
        <v>1.1329640000000001</v>
      </c>
      <c r="R736" s="5">
        <v>779532</v>
      </c>
      <c r="S736" s="5" t="s">
        <v>37</v>
      </c>
      <c r="T736" s="5" t="s">
        <v>17</v>
      </c>
      <c r="U736" s="5" t="s">
        <v>1279</v>
      </c>
      <c r="V736" s="6" t="s">
        <v>31</v>
      </c>
    </row>
    <row r="737" spans="1:22">
      <c r="A737" s="5" t="s">
        <v>1286</v>
      </c>
      <c r="B737" s="6" t="s">
        <v>1287</v>
      </c>
      <c r="C737" s="6" t="s">
        <v>1288</v>
      </c>
      <c r="D737" s="6" t="s">
        <v>17</v>
      </c>
      <c r="E737" s="6">
        <v>2018</v>
      </c>
      <c r="F737" s="6" t="s">
        <v>1236</v>
      </c>
      <c r="G737" s="6" t="s">
        <v>8827</v>
      </c>
      <c r="H737" s="6">
        <v>3640</v>
      </c>
      <c r="I737" s="6">
        <v>51</v>
      </c>
      <c r="J737" s="6" t="s">
        <v>9074</v>
      </c>
      <c r="K737" s="6" t="s">
        <v>1258</v>
      </c>
      <c r="L737" s="6" t="s">
        <v>1259</v>
      </c>
      <c r="M737" s="6" t="s">
        <v>149</v>
      </c>
      <c r="N737" s="6">
        <v>54.07</v>
      </c>
      <c r="O737" s="6">
        <v>55.543999999999997</v>
      </c>
      <c r="P737" s="6" t="s">
        <v>21</v>
      </c>
      <c r="Q737" s="5">
        <v>0.75980000000000003</v>
      </c>
      <c r="R737" s="5">
        <v>618190</v>
      </c>
      <c r="S737" s="5" t="s">
        <v>37</v>
      </c>
      <c r="T737" s="5" t="s">
        <v>17</v>
      </c>
      <c r="U737" s="5" t="s">
        <v>1260</v>
      </c>
      <c r="V737" s="6" t="s">
        <v>31</v>
      </c>
    </row>
    <row r="738" spans="1:22">
      <c r="A738" s="5" t="s">
        <v>226</v>
      </c>
      <c r="B738" s="6" t="s">
        <v>227</v>
      </c>
      <c r="C738" s="6" t="s">
        <v>228</v>
      </c>
      <c r="D738" s="6" t="s">
        <v>15</v>
      </c>
      <c r="E738" s="6">
        <v>2015</v>
      </c>
      <c r="F738" s="6" t="s">
        <v>146</v>
      </c>
      <c r="G738" s="6" t="s">
        <v>8827</v>
      </c>
      <c r="H738" s="6">
        <v>3628</v>
      </c>
      <c r="I738" s="6">
        <v>45</v>
      </c>
      <c r="J738" s="6" t="s">
        <v>9078</v>
      </c>
      <c r="K738" s="6" t="s">
        <v>213</v>
      </c>
      <c r="L738" s="6" t="s">
        <v>214</v>
      </c>
      <c r="M738" s="6" t="s">
        <v>149</v>
      </c>
      <c r="N738" s="6">
        <v>53.456000000000003</v>
      </c>
      <c r="O738" s="6">
        <v>85.447000000000003</v>
      </c>
      <c r="P738" s="6" t="s">
        <v>21</v>
      </c>
      <c r="Q738" s="5">
        <v>5.2770000000000001</v>
      </c>
      <c r="R738" s="5">
        <v>1122100</v>
      </c>
      <c r="S738" s="5" t="s">
        <v>37</v>
      </c>
      <c r="T738" s="5" t="s">
        <v>17</v>
      </c>
      <c r="U738" s="5" t="s">
        <v>229</v>
      </c>
      <c r="V738" s="6" t="s">
        <v>31</v>
      </c>
    </row>
    <row r="739" spans="1:22">
      <c r="A739" s="5" t="s">
        <v>2229</v>
      </c>
      <c r="B739" s="6" t="s">
        <v>2229</v>
      </c>
      <c r="C739" s="6" t="s">
        <v>2230</v>
      </c>
      <c r="D739" s="6" t="s">
        <v>191</v>
      </c>
      <c r="E739" s="6">
        <v>2019</v>
      </c>
      <c r="F739" s="6" t="s">
        <v>1929</v>
      </c>
      <c r="G739" s="6" t="s">
        <v>8686</v>
      </c>
      <c r="H739" s="6">
        <v>3600</v>
      </c>
      <c r="I739" s="6">
        <v>144</v>
      </c>
      <c r="J739" s="6" t="s">
        <v>2218</v>
      </c>
      <c r="K739" s="6" t="s">
        <v>8476</v>
      </c>
      <c r="L739" s="6" t="s">
        <v>2017</v>
      </c>
      <c r="M739" s="6" t="s">
        <v>149</v>
      </c>
      <c r="N739" s="6">
        <v>55.192399999999999</v>
      </c>
      <c r="O739" s="6">
        <v>89.305300000000003</v>
      </c>
      <c r="P739" s="6" t="s">
        <v>1186</v>
      </c>
      <c r="Q739" s="5">
        <v>4.5999999999999996</v>
      </c>
      <c r="R739" s="5">
        <v>822898</v>
      </c>
      <c r="S739" s="5" t="s">
        <v>22</v>
      </c>
      <c r="T739" s="5" t="s">
        <v>172</v>
      </c>
      <c r="U739" s="5" t="s">
        <v>2231</v>
      </c>
      <c r="V739" s="6" t="s">
        <v>8173</v>
      </c>
    </row>
    <row r="740" spans="1:22">
      <c r="A740" s="5" t="s">
        <v>2216</v>
      </c>
      <c r="B740" s="6" t="s">
        <v>2216</v>
      </c>
      <c r="C740" s="6" t="s">
        <v>2217</v>
      </c>
      <c r="D740" s="6" t="s">
        <v>191</v>
      </c>
      <c r="E740" s="6">
        <v>2019</v>
      </c>
      <c r="F740" s="6" t="s">
        <v>1929</v>
      </c>
      <c r="G740" s="6" t="s">
        <v>8686</v>
      </c>
      <c r="H740" s="6">
        <v>3600</v>
      </c>
      <c r="I740" s="6">
        <v>144</v>
      </c>
      <c r="J740" s="6" t="s">
        <v>2218</v>
      </c>
      <c r="K740" s="6" t="s">
        <v>8476</v>
      </c>
      <c r="L740" s="6" t="s">
        <v>2017</v>
      </c>
      <c r="M740" s="6" t="s">
        <v>149</v>
      </c>
      <c r="N740" s="6">
        <v>55.192399999999999</v>
      </c>
      <c r="O740" s="6">
        <v>89.305300000000003</v>
      </c>
      <c r="P740" s="6" t="s">
        <v>1186</v>
      </c>
      <c r="Q740" s="5">
        <v>3.367</v>
      </c>
      <c r="R740" s="5">
        <v>792629</v>
      </c>
      <c r="S740" s="5" t="s">
        <v>37</v>
      </c>
      <c r="T740" s="5" t="s">
        <v>17</v>
      </c>
      <c r="U740" s="5" t="s">
        <v>2219</v>
      </c>
      <c r="V740" s="6" t="s">
        <v>1198</v>
      </c>
    </row>
    <row r="741" spans="1:22">
      <c r="A741" s="5" t="s">
        <v>2246</v>
      </c>
      <c r="B741" s="6" t="s">
        <v>2246</v>
      </c>
      <c r="C741" s="6" t="s">
        <v>2247</v>
      </c>
      <c r="D741" s="6" t="s">
        <v>191</v>
      </c>
      <c r="E741" s="6">
        <v>2019</v>
      </c>
      <c r="F741" s="6" t="s">
        <v>1929</v>
      </c>
      <c r="G741" s="6" t="s">
        <v>8686</v>
      </c>
      <c r="H741" s="6">
        <v>3600</v>
      </c>
      <c r="I741" s="6">
        <v>144</v>
      </c>
      <c r="J741" s="6" t="s">
        <v>2218</v>
      </c>
      <c r="K741" s="6" t="s">
        <v>8476</v>
      </c>
      <c r="L741" s="6" t="s">
        <v>2017</v>
      </c>
      <c r="M741" s="6" t="s">
        <v>149</v>
      </c>
      <c r="N741" s="6">
        <v>55.192399999999999</v>
      </c>
      <c r="O741" s="6">
        <v>89.305300000000003</v>
      </c>
      <c r="P741" s="6" t="s">
        <v>1186</v>
      </c>
      <c r="Q741" s="5">
        <v>1.9319999999999999</v>
      </c>
      <c r="R741" s="5">
        <v>774254</v>
      </c>
      <c r="S741" s="5" t="s">
        <v>22</v>
      </c>
      <c r="T741" s="5" t="s">
        <v>412</v>
      </c>
      <c r="U741" s="5" t="s">
        <v>619</v>
      </c>
      <c r="V741" s="6" t="s">
        <v>8477</v>
      </c>
    </row>
    <row r="742" spans="1:22">
      <c r="A742" s="5" t="s">
        <v>2232</v>
      </c>
      <c r="B742" s="6" t="s">
        <v>2232</v>
      </c>
      <c r="C742" s="6" t="s">
        <v>2233</v>
      </c>
      <c r="D742" s="6" t="s">
        <v>191</v>
      </c>
      <c r="E742" s="6">
        <v>2019</v>
      </c>
      <c r="F742" s="6" t="s">
        <v>1929</v>
      </c>
      <c r="G742" s="6" t="s">
        <v>8686</v>
      </c>
      <c r="H742" s="6">
        <v>3600</v>
      </c>
      <c r="I742" s="6">
        <v>144</v>
      </c>
      <c r="J742" s="6" t="s">
        <v>2218</v>
      </c>
      <c r="K742" s="6" t="s">
        <v>8476</v>
      </c>
      <c r="L742" s="6" t="s">
        <v>2017</v>
      </c>
      <c r="M742" s="6" t="s">
        <v>149</v>
      </c>
      <c r="N742" s="6">
        <v>55.192399999999999</v>
      </c>
      <c r="O742" s="6">
        <v>89.305300000000003</v>
      </c>
      <c r="P742" s="6" t="s">
        <v>1186</v>
      </c>
      <c r="Q742" s="5">
        <v>2.1880000000000002</v>
      </c>
      <c r="R742" s="5">
        <v>777732</v>
      </c>
      <c r="S742" s="5" t="s">
        <v>22</v>
      </c>
      <c r="T742" s="5" t="s">
        <v>172</v>
      </c>
      <c r="U742" s="5" t="s">
        <v>2096</v>
      </c>
      <c r="V742" s="6" t="s">
        <v>1198</v>
      </c>
    </row>
    <row r="743" spans="1:22">
      <c r="A743" s="5" t="s">
        <v>2248</v>
      </c>
      <c r="B743" s="6" t="s">
        <v>2248</v>
      </c>
      <c r="C743" s="6" t="s">
        <v>2249</v>
      </c>
      <c r="D743" s="6" t="s">
        <v>191</v>
      </c>
      <c r="E743" s="6">
        <v>2019</v>
      </c>
      <c r="F743" s="6" t="s">
        <v>1929</v>
      </c>
      <c r="G743" s="6" t="s">
        <v>8686</v>
      </c>
      <c r="H743" s="6">
        <v>3600</v>
      </c>
      <c r="I743" s="6">
        <v>144</v>
      </c>
      <c r="J743" s="6" t="s">
        <v>2218</v>
      </c>
      <c r="K743" s="6" t="s">
        <v>8478</v>
      </c>
      <c r="L743" s="6" t="s">
        <v>2017</v>
      </c>
      <c r="M743" s="6" t="s">
        <v>149</v>
      </c>
      <c r="N743" s="6">
        <v>55.192399999999999</v>
      </c>
      <c r="O743" s="6">
        <v>89.305300000000003</v>
      </c>
      <c r="P743" s="6" t="s">
        <v>1186</v>
      </c>
      <c r="Q743" s="5">
        <v>1.18</v>
      </c>
      <c r="R743" s="5">
        <v>676099</v>
      </c>
      <c r="S743" s="5" t="s">
        <v>22</v>
      </c>
      <c r="T743" s="5" t="s">
        <v>172</v>
      </c>
      <c r="U743" s="5" t="s">
        <v>1370</v>
      </c>
      <c r="V743" s="6" t="s">
        <v>8479</v>
      </c>
    </row>
    <row r="744" spans="1:22">
      <c r="A744" s="5" t="s">
        <v>2234</v>
      </c>
      <c r="B744" s="6" t="s">
        <v>2234</v>
      </c>
      <c r="C744" s="6" t="s">
        <v>2235</v>
      </c>
      <c r="D744" s="6" t="s">
        <v>191</v>
      </c>
      <c r="E744" s="6">
        <v>2019</v>
      </c>
      <c r="F744" s="6" t="s">
        <v>1929</v>
      </c>
      <c r="G744" s="6" t="s">
        <v>8686</v>
      </c>
      <c r="H744" s="6">
        <v>3600</v>
      </c>
      <c r="I744" s="6">
        <v>144</v>
      </c>
      <c r="J744" s="6" t="s">
        <v>2218</v>
      </c>
      <c r="K744" s="6" t="s">
        <v>8476</v>
      </c>
      <c r="L744" s="6" t="s">
        <v>2017</v>
      </c>
      <c r="M744" s="6" t="s">
        <v>149</v>
      </c>
      <c r="N744" s="6">
        <v>55.192399999999999</v>
      </c>
      <c r="O744" s="6">
        <v>89.305300000000003</v>
      </c>
      <c r="P744" s="6" t="s">
        <v>1186</v>
      </c>
      <c r="Q744" s="5">
        <v>2.7589999999999999</v>
      </c>
      <c r="R744" s="5">
        <v>811090</v>
      </c>
      <c r="S744" s="5" t="s">
        <v>22</v>
      </c>
      <c r="T744" s="5" t="s">
        <v>199</v>
      </c>
      <c r="U744" s="5" t="s">
        <v>2025</v>
      </c>
      <c r="V744" s="6" t="s">
        <v>1198</v>
      </c>
    </row>
    <row r="745" spans="1:22">
      <c r="A745" s="5" t="s">
        <v>2220</v>
      </c>
      <c r="B745" s="6" t="s">
        <v>2220</v>
      </c>
      <c r="C745" s="6" t="s">
        <v>2221</v>
      </c>
      <c r="D745" s="6" t="s">
        <v>191</v>
      </c>
      <c r="E745" s="6">
        <v>2019</v>
      </c>
      <c r="F745" s="6" t="s">
        <v>1929</v>
      </c>
      <c r="G745" s="6" t="s">
        <v>8686</v>
      </c>
      <c r="H745" s="6">
        <v>3600</v>
      </c>
      <c r="I745" s="6">
        <v>144</v>
      </c>
      <c r="J745" s="6" t="s">
        <v>2218</v>
      </c>
      <c r="K745" s="6" t="s">
        <v>8476</v>
      </c>
      <c r="L745" s="6" t="s">
        <v>2017</v>
      </c>
      <c r="M745" s="6" t="s">
        <v>149</v>
      </c>
      <c r="N745" s="6">
        <v>55.192399999999999</v>
      </c>
      <c r="O745" s="6">
        <v>89.305300000000003</v>
      </c>
      <c r="P745" s="6" t="s">
        <v>1186</v>
      </c>
      <c r="Q745" s="5">
        <v>3.7789999999999999</v>
      </c>
      <c r="R745" s="5">
        <v>801039</v>
      </c>
      <c r="S745" s="5" t="s">
        <v>37</v>
      </c>
      <c r="T745" s="5" t="s">
        <v>17</v>
      </c>
      <c r="U745" s="5" t="s">
        <v>1242</v>
      </c>
      <c r="V745" s="6" t="s">
        <v>1198</v>
      </c>
    </row>
    <row r="746" spans="1:22">
      <c r="A746" s="5" t="s">
        <v>2236</v>
      </c>
      <c r="B746" s="6" t="s">
        <v>2236</v>
      </c>
      <c r="C746" s="6" t="s">
        <v>2237</v>
      </c>
      <c r="D746" s="6" t="s">
        <v>191</v>
      </c>
      <c r="E746" s="6">
        <v>2019</v>
      </c>
      <c r="F746" s="6" t="s">
        <v>1929</v>
      </c>
      <c r="G746" s="6" t="s">
        <v>8686</v>
      </c>
      <c r="H746" s="6">
        <v>3600</v>
      </c>
      <c r="I746" s="6">
        <v>144</v>
      </c>
      <c r="J746" s="6" t="s">
        <v>2218</v>
      </c>
      <c r="K746" s="6" t="s">
        <v>8476</v>
      </c>
      <c r="L746" s="6" t="s">
        <v>2017</v>
      </c>
      <c r="M746" s="6" t="s">
        <v>149</v>
      </c>
      <c r="N746" s="6">
        <v>55.192399999999999</v>
      </c>
      <c r="O746" s="6">
        <v>89.305300000000003</v>
      </c>
      <c r="P746" s="6" t="s">
        <v>1186</v>
      </c>
      <c r="Q746" s="5">
        <v>3.4830000000000001</v>
      </c>
      <c r="R746" s="5">
        <v>789432</v>
      </c>
      <c r="S746" s="5" t="s">
        <v>22</v>
      </c>
      <c r="T746" s="5" t="s">
        <v>2238</v>
      </c>
      <c r="U746" s="5" t="s">
        <v>2042</v>
      </c>
      <c r="V746" s="6" t="s">
        <v>8153</v>
      </c>
    </row>
    <row r="747" spans="1:22">
      <c r="A747" s="5" t="s">
        <v>1289</v>
      </c>
      <c r="B747" s="6" t="s">
        <v>1290</v>
      </c>
      <c r="C747" s="6" t="s">
        <v>1291</v>
      </c>
      <c r="D747" s="6" t="s">
        <v>17</v>
      </c>
      <c r="E747" s="6">
        <v>2018</v>
      </c>
      <c r="F747" s="6" t="s">
        <v>1236</v>
      </c>
      <c r="G747" s="6" t="s">
        <v>8827</v>
      </c>
      <c r="H747" s="6">
        <v>3590</v>
      </c>
      <c r="I747" s="6">
        <v>53</v>
      </c>
      <c r="J747" s="6" t="s">
        <v>9084</v>
      </c>
      <c r="K747" s="6" t="s">
        <v>1258</v>
      </c>
      <c r="L747" s="6" t="s">
        <v>1292</v>
      </c>
      <c r="M747" s="6" t="s">
        <v>149</v>
      </c>
      <c r="N747" s="6">
        <v>52.582999999999998</v>
      </c>
      <c r="O747" s="6">
        <v>56.847000000000001</v>
      </c>
      <c r="P747" s="6" t="s">
        <v>21</v>
      </c>
      <c r="Q747" s="5">
        <v>6.7479999999999998E-2</v>
      </c>
      <c r="R747" s="5">
        <v>76857</v>
      </c>
      <c r="S747" s="5" t="s">
        <v>37</v>
      </c>
      <c r="T747" s="5" t="s">
        <v>17</v>
      </c>
      <c r="U747" s="5" t="s">
        <v>498</v>
      </c>
      <c r="V747" s="6" t="s">
        <v>31</v>
      </c>
    </row>
    <row r="748" spans="1:22">
      <c r="A748" s="5" t="s">
        <v>1255</v>
      </c>
      <c r="B748" s="6" t="s">
        <v>1256</v>
      </c>
      <c r="C748" s="6" t="s">
        <v>1257</v>
      </c>
      <c r="D748" s="6" t="s">
        <v>17</v>
      </c>
      <c r="E748" s="6">
        <v>2018</v>
      </c>
      <c r="F748" s="6" t="s">
        <v>1236</v>
      </c>
      <c r="G748" s="6" t="s">
        <v>8827</v>
      </c>
      <c r="H748" s="6">
        <v>3590</v>
      </c>
      <c r="I748" s="6">
        <v>53</v>
      </c>
      <c r="J748" s="6" t="s">
        <v>9087</v>
      </c>
      <c r="K748" s="6" t="s">
        <v>1258</v>
      </c>
      <c r="L748" s="6" t="s">
        <v>1259</v>
      </c>
      <c r="M748" s="6" t="s">
        <v>149</v>
      </c>
      <c r="N748" s="6">
        <v>54.07</v>
      </c>
      <c r="O748" s="6">
        <v>55.543999999999997</v>
      </c>
      <c r="P748" s="6" t="s">
        <v>21</v>
      </c>
      <c r="Q748" s="5">
        <v>0.18671299999999999</v>
      </c>
      <c r="R748" s="5">
        <v>200323</v>
      </c>
      <c r="S748" s="5" t="s">
        <v>37</v>
      </c>
      <c r="T748" s="5" t="s">
        <v>17</v>
      </c>
      <c r="U748" s="5" t="s">
        <v>1260</v>
      </c>
      <c r="V748" s="6" t="s">
        <v>31</v>
      </c>
    </row>
    <row r="749" spans="1:22">
      <c r="A749" s="5" t="s">
        <v>2588</v>
      </c>
      <c r="B749" s="6" t="s">
        <v>2588</v>
      </c>
      <c r="C749" s="6" t="s">
        <v>2589</v>
      </c>
      <c r="D749" s="6" t="s">
        <v>191</v>
      </c>
      <c r="E749" s="6">
        <v>2019</v>
      </c>
      <c r="F749" s="6" t="s">
        <v>1929</v>
      </c>
      <c r="G749" s="6" t="s">
        <v>8827</v>
      </c>
      <c r="H749" s="6">
        <v>3573</v>
      </c>
      <c r="I749" s="6">
        <v>47</v>
      </c>
      <c r="J749" s="6" t="s">
        <v>9086</v>
      </c>
      <c r="K749" s="6" t="s">
        <v>8480</v>
      </c>
      <c r="L749" s="6" t="s">
        <v>2461</v>
      </c>
      <c r="M749" s="6" t="s">
        <v>149</v>
      </c>
      <c r="N749" s="6">
        <v>55.51</v>
      </c>
      <c r="O749" s="6">
        <v>77.05</v>
      </c>
      <c r="P749" s="6" t="s">
        <v>1186</v>
      </c>
      <c r="Q749" s="5">
        <v>2.5225999999999998E-2</v>
      </c>
      <c r="R749" s="5">
        <v>29317</v>
      </c>
      <c r="S749" s="5" t="s">
        <v>37</v>
      </c>
      <c r="T749" s="5" t="s">
        <v>17</v>
      </c>
      <c r="U749" s="5" t="s">
        <v>2274</v>
      </c>
      <c r="V749" s="6" t="s">
        <v>8481</v>
      </c>
    </row>
    <row r="750" spans="1:22">
      <c r="A750" s="5" t="s">
        <v>2117</v>
      </c>
      <c r="B750" s="6" t="s">
        <v>2117</v>
      </c>
      <c r="C750" s="6" t="s">
        <v>2118</v>
      </c>
      <c r="D750" s="6" t="s">
        <v>191</v>
      </c>
      <c r="E750" s="6">
        <v>2019</v>
      </c>
      <c r="F750" s="6" t="s">
        <v>1929</v>
      </c>
      <c r="G750" s="6" t="s">
        <v>9317</v>
      </c>
      <c r="H750" s="6">
        <v>3571</v>
      </c>
      <c r="I750" s="6">
        <v>45</v>
      </c>
      <c r="J750" s="6" t="s">
        <v>9330</v>
      </c>
      <c r="K750" s="6" t="s">
        <v>8476</v>
      </c>
      <c r="L750" s="6" t="s">
        <v>2017</v>
      </c>
      <c r="M750" s="6" t="s">
        <v>149</v>
      </c>
      <c r="N750" s="6">
        <v>55.192399999999999</v>
      </c>
      <c r="O750" s="6">
        <v>89.305300000000003</v>
      </c>
      <c r="P750" s="6" t="s">
        <v>1186</v>
      </c>
      <c r="Q750" s="5">
        <v>4.1494419999999996</v>
      </c>
      <c r="R750" s="5">
        <v>832816</v>
      </c>
      <c r="S750" s="5" t="s">
        <v>37</v>
      </c>
      <c r="T750" s="5" t="s">
        <v>17</v>
      </c>
      <c r="U750" s="5" t="s">
        <v>784</v>
      </c>
      <c r="V750" s="6" t="s">
        <v>1198</v>
      </c>
    </row>
    <row r="751" spans="1:22">
      <c r="A751" s="5" t="s">
        <v>209</v>
      </c>
      <c r="B751" s="6" t="s">
        <v>210</v>
      </c>
      <c r="C751" s="6" t="s">
        <v>211</v>
      </c>
      <c r="D751" s="6" t="s">
        <v>15</v>
      </c>
      <c r="E751" s="6">
        <v>2015</v>
      </c>
      <c r="F751" s="6" t="s">
        <v>146</v>
      </c>
      <c r="G751" s="6" t="s">
        <v>8686</v>
      </c>
      <c r="H751" s="6">
        <v>3550</v>
      </c>
      <c r="I751" s="6">
        <v>58</v>
      </c>
      <c r="J751" s="6" t="s">
        <v>212</v>
      </c>
      <c r="K751" s="6" t="s">
        <v>213</v>
      </c>
      <c r="L751" s="6" t="s">
        <v>214</v>
      </c>
      <c r="M751" s="6" t="s">
        <v>149</v>
      </c>
      <c r="N751" s="6">
        <v>53.456000000000003</v>
      </c>
      <c r="O751" s="6">
        <v>85.447000000000003</v>
      </c>
      <c r="P751" s="6" t="s">
        <v>21</v>
      </c>
      <c r="Q751" s="5">
        <v>1.8180000000000001</v>
      </c>
      <c r="R751" s="5">
        <v>871809</v>
      </c>
      <c r="S751" s="5" t="s">
        <v>37</v>
      </c>
      <c r="T751" s="5" t="s">
        <v>17</v>
      </c>
      <c r="U751" s="5" t="s">
        <v>215</v>
      </c>
      <c r="V751" s="6" t="s">
        <v>31</v>
      </c>
    </row>
    <row r="752" spans="1:22">
      <c r="A752" s="5" t="s">
        <v>218</v>
      </c>
      <c r="B752" s="6" t="s">
        <v>219</v>
      </c>
      <c r="C752" s="6" t="s">
        <v>220</v>
      </c>
      <c r="D752" s="6" t="s">
        <v>15</v>
      </c>
      <c r="E752" s="6">
        <v>2015</v>
      </c>
      <c r="F752" s="6" t="s">
        <v>146</v>
      </c>
      <c r="G752" s="6" t="s">
        <v>8827</v>
      </c>
      <c r="H752" s="6">
        <v>3547</v>
      </c>
      <c r="I752" s="6">
        <v>54</v>
      </c>
      <c r="J752" s="6" t="s">
        <v>9090</v>
      </c>
      <c r="K752" s="6" t="s">
        <v>213</v>
      </c>
      <c r="L752" s="6" t="s">
        <v>214</v>
      </c>
      <c r="M752" s="6" t="s">
        <v>149</v>
      </c>
      <c r="N752" s="6">
        <v>53.456000000000003</v>
      </c>
      <c r="O752" s="6">
        <v>85.447000000000003</v>
      </c>
      <c r="P752" s="6" t="s">
        <v>21</v>
      </c>
      <c r="Q752" s="5">
        <v>0.879</v>
      </c>
      <c r="R752" s="5">
        <v>653791</v>
      </c>
      <c r="S752" s="5" t="s">
        <v>37</v>
      </c>
      <c r="T752" s="5" t="s">
        <v>17</v>
      </c>
      <c r="U752" s="5" t="s">
        <v>221</v>
      </c>
      <c r="V752" s="6" t="s">
        <v>31</v>
      </c>
    </row>
    <row r="753" spans="1:22">
      <c r="A753" s="5" t="s">
        <v>2323</v>
      </c>
      <c r="B753" s="6" t="s">
        <v>2323</v>
      </c>
      <c r="C753" s="6" t="s">
        <v>2324</v>
      </c>
      <c r="D753" s="6" t="s">
        <v>258</v>
      </c>
      <c r="E753" s="6">
        <v>2019</v>
      </c>
      <c r="F753" s="6" t="s">
        <v>1929</v>
      </c>
      <c r="G753" s="6" t="s">
        <v>8827</v>
      </c>
      <c r="H753" s="6">
        <v>3540</v>
      </c>
      <c r="I753" s="6">
        <v>42</v>
      </c>
      <c r="J753" s="6" t="s">
        <v>9094</v>
      </c>
      <c r="K753" s="6" t="s">
        <v>8476</v>
      </c>
      <c r="L753" s="6" t="s">
        <v>2310</v>
      </c>
      <c r="M753" s="6" t="s">
        <v>149</v>
      </c>
      <c r="N753" s="6">
        <v>53.873133330000002</v>
      </c>
      <c r="O753" s="6">
        <v>91.460466670000002</v>
      </c>
      <c r="P753" s="6" t="s">
        <v>1186</v>
      </c>
      <c r="Q753" s="5">
        <v>1.6419999999999999</v>
      </c>
      <c r="R753" s="5">
        <v>717312</v>
      </c>
      <c r="S753" s="5" t="s">
        <v>22</v>
      </c>
      <c r="T753" s="5" t="s">
        <v>1616</v>
      </c>
      <c r="U753" s="5" t="s">
        <v>2134</v>
      </c>
      <c r="V753" s="6" t="s">
        <v>8482</v>
      </c>
    </row>
    <row r="754" spans="1:22">
      <c r="A754" s="5" t="s">
        <v>1293</v>
      </c>
      <c r="B754" s="6" t="s">
        <v>1294</v>
      </c>
      <c r="C754" s="6" t="s">
        <v>1295</v>
      </c>
      <c r="D754" s="6" t="s">
        <v>17</v>
      </c>
      <c r="E754" s="6">
        <v>2018</v>
      </c>
      <c r="F754" s="6" t="s">
        <v>1236</v>
      </c>
      <c r="G754" s="6" t="s">
        <v>8827</v>
      </c>
      <c r="H754" s="6">
        <v>3533</v>
      </c>
      <c r="I754" s="6">
        <v>42</v>
      </c>
      <c r="J754" s="6" t="s">
        <v>9095</v>
      </c>
      <c r="K754" s="6" t="s">
        <v>1258</v>
      </c>
      <c r="L754" s="6" t="s">
        <v>1292</v>
      </c>
      <c r="M754" s="6" t="s">
        <v>149</v>
      </c>
      <c r="N754" s="6">
        <v>52.582999999999998</v>
      </c>
      <c r="O754" s="6">
        <v>56.847000000000001</v>
      </c>
      <c r="P754" s="6" t="s">
        <v>21</v>
      </c>
      <c r="Q754" s="5">
        <v>3.3087999999999999E-2</v>
      </c>
      <c r="R754" s="5">
        <v>39234</v>
      </c>
      <c r="S754" s="5" t="s">
        <v>22</v>
      </c>
      <c r="T754" s="5" t="s">
        <v>17</v>
      </c>
      <c r="U754" s="5" t="s">
        <v>1296</v>
      </c>
      <c r="V754" s="6" t="s">
        <v>31</v>
      </c>
    </row>
    <row r="755" spans="1:22">
      <c r="A755" s="5" t="s">
        <v>2319</v>
      </c>
      <c r="B755" s="6" t="s">
        <v>2319</v>
      </c>
      <c r="C755" s="6" t="s">
        <v>2320</v>
      </c>
      <c r="D755" s="6" t="s">
        <v>287</v>
      </c>
      <c r="E755" s="6">
        <v>2019</v>
      </c>
      <c r="F755" s="6" t="s">
        <v>1929</v>
      </c>
      <c r="G755" s="6" t="s">
        <v>8827</v>
      </c>
      <c r="H755" s="6">
        <v>3512</v>
      </c>
      <c r="I755" s="6">
        <v>31</v>
      </c>
      <c r="J755" s="6" t="s">
        <v>9099</v>
      </c>
      <c r="K755" s="6" t="s">
        <v>8476</v>
      </c>
      <c r="L755" s="6" t="s">
        <v>2313</v>
      </c>
      <c r="M755" s="6" t="s">
        <v>149</v>
      </c>
      <c r="N755" s="6">
        <v>54.179316669999999</v>
      </c>
      <c r="O755" s="6">
        <v>91.578866669999996</v>
      </c>
      <c r="P755" s="6" t="s">
        <v>1186</v>
      </c>
      <c r="Q755" s="5">
        <v>0.36299999999999999</v>
      </c>
      <c r="R755" s="5">
        <v>326313</v>
      </c>
      <c r="S755" s="5" t="s">
        <v>37</v>
      </c>
      <c r="T755" s="5" t="s">
        <v>17</v>
      </c>
      <c r="U755" s="5" t="s">
        <v>2042</v>
      </c>
      <c r="V755" s="6" t="s">
        <v>8173</v>
      </c>
    </row>
    <row r="756" spans="1:22">
      <c r="A756" s="5" t="s">
        <v>2752</v>
      </c>
      <c r="B756" s="6" t="s">
        <v>2752</v>
      </c>
      <c r="C756" s="6">
        <v>138</v>
      </c>
      <c r="D756" s="6" t="s">
        <v>191</v>
      </c>
      <c r="E756" s="6">
        <v>2019</v>
      </c>
      <c r="F756" s="6" t="s">
        <v>1929</v>
      </c>
      <c r="G756" s="6" t="s">
        <v>8827</v>
      </c>
      <c r="H756" s="6">
        <v>3497</v>
      </c>
      <c r="I756" s="6">
        <v>34</v>
      </c>
      <c r="J756" s="6" t="s">
        <v>9105</v>
      </c>
      <c r="K756" s="6" t="s">
        <v>8476</v>
      </c>
      <c r="L756" s="6" t="s">
        <v>2753</v>
      </c>
      <c r="M756" s="6" t="s">
        <v>149</v>
      </c>
      <c r="N756" s="6">
        <v>53.824194439999999</v>
      </c>
      <c r="O756" s="6">
        <v>84.612333329999998</v>
      </c>
      <c r="P756" s="6" t="s">
        <v>1186</v>
      </c>
      <c r="Q756" s="5">
        <v>8.8377999999999998E-2</v>
      </c>
      <c r="R756" s="5">
        <v>97901</v>
      </c>
      <c r="S756" s="5" t="s">
        <v>37</v>
      </c>
      <c r="T756" s="5" t="s">
        <v>17</v>
      </c>
      <c r="U756" s="5" t="s">
        <v>827</v>
      </c>
      <c r="V756" s="6" t="s">
        <v>8148</v>
      </c>
    </row>
    <row r="757" spans="1:22">
      <c r="A757" s="5" t="s">
        <v>2015</v>
      </c>
      <c r="B757" s="6" t="s">
        <v>2015</v>
      </c>
      <c r="C757" s="6" t="s">
        <v>2016</v>
      </c>
      <c r="D757" s="6" t="s">
        <v>191</v>
      </c>
      <c r="E757" s="6">
        <v>2019</v>
      </c>
      <c r="F757" s="6" t="s">
        <v>1929</v>
      </c>
      <c r="G757" s="6" t="s">
        <v>8827</v>
      </c>
      <c r="H757" s="6">
        <v>3493</v>
      </c>
      <c r="I757" s="6">
        <v>37</v>
      </c>
      <c r="J757" s="6" t="s">
        <v>9108</v>
      </c>
      <c r="K757" s="6" t="s">
        <v>8476</v>
      </c>
      <c r="L757" s="6" t="s">
        <v>2017</v>
      </c>
      <c r="M757" s="6" t="s">
        <v>149</v>
      </c>
      <c r="N757" s="6">
        <v>55.192399999999999</v>
      </c>
      <c r="O757" s="6">
        <v>89.305300000000003</v>
      </c>
      <c r="P757" s="6" t="s">
        <v>1186</v>
      </c>
      <c r="Q757" s="5">
        <v>3.933119</v>
      </c>
      <c r="R757" s="5">
        <v>848573</v>
      </c>
      <c r="S757" s="5" t="s">
        <v>22</v>
      </c>
      <c r="T757" s="5" t="s">
        <v>172</v>
      </c>
      <c r="U757" s="5" t="s">
        <v>1666</v>
      </c>
      <c r="V757" s="6" t="s">
        <v>1198</v>
      </c>
    </row>
    <row r="758" spans="1:22">
      <c r="A758" s="5" t="s">
        <v>2308</v>
      </c>
      <c r="B758" s="6" t="s">
        <v>2308</v>
      </c>
      <c r="C758" s="6" t="s">
        <v>2309</v>
      </c>
      <c r="D758" s="6" t="s">
        <v>258</v>
      </c>
      <c r="E758" s="6">
        <v>2019</v>
      </c>
      <c r="F758" s="6" t="s">
        <v>1929</v>
      </c>
      <c r="G758" s="6" t="s">
        <v>8827</v>
      </c>
      <c r="H758" s="6">
        <v>3490</v>
      </c>
      <c r="I758" s="6">
        <v>33</v>
      </c>
      <c r="J758" s="6" t="s">
        <v>9107</v>
      </c>
      <c r="K758" s="6" t="s">
        <v>8476</v>
      </c>
      <c r="L758" s="6" t="s">
        <v>2310</v>
      </c>
      <c r="M758" s="6" t="s">
        <v>149</v>
      </c>
      <c r="N758" s="6">
        <v>53.873133330000002</v>
      </c>
      <c r="O758" s="6">
        <v>91.460466670000002</v>
      </c>
      <c r="P758" s="6" t="s">
        <v>1186</v>
      </c>
      <c r="Q758" s="5">
        <v>0.47699999999999998</v>
      </c>
      <c r="R758" s="5">
        <v>417553</v>
      </c>
      <c r="S758" s="5" t="s">
        <v>22</v>
      </c>
      <c r="T758" s="5" t="s">
        <v>172</v>
      </c>
      <c r="U758" s="5" t="s">
        <v>1242</v>
      </c>
      <c r="V758" s="6" t="s">
        <v>1198</v>
      </c>
    </row>
    <row r="759" spans="1:22">
      <c r="A759" s="5" t="s">
        <v>2311</v>
      </c>
      <c r="B759" s="6" t="s">
        <v>2311</v>
      </c>
      <c r="C759" s="6" t="s">
        <v>2312</v>
      </c>
      <c r="D759" s="6" t="s">
        <v>258</v>
      </c>
      <c r="E759" s="6">
        <v>2019</v>
      </c>
      <c r="F759" s="6" t="s">
        <v>1929</v>
      </c>
      <c r="G759" s="6" t="s">
        <v>8827</v>
      </c>
      <c r="H759" s="6">
        <v>3484</v>
      </c>
      <c r="I759" s="6">
        <v>33</v>
      </c>
      <c r="J759" s="6" t="s">
        <v>9111</v>
      </c>
      <c r="K759" s="6" t="s">
        <v>8476</v>
      </c>
      <c r="L759" s="6" t="s">
        <v>2313</v>
      </c>
      <c r="M759" s="6" t="s">
        <v>149</v>
      </c>
      <c r="N759" s="6">
        <v>54.179316669999999</v>
      </c>
      <c r="O759" s="6">
        <v>91.578866669999996</v>
      </c>
      <c r="P759" s="6" t="s">
        <v>1186</v>
      </c>
      <c r="Q759" s="5">
        <v>0.115</v>
      </c>
      <c r="R759" s="5">
        <v>125632</v>
      </c>
      <c r="S759" s="5" t="s">
        <v>37</v>
      </c>
      <c r="T759" s="5" t="s">
        <v>17</v>
      </c>
      <c r="U759" s="5" t="s">
        <v>1296</v>
      </c>
      <c r="V759" s="6" t="s">
        <v>1198</v>
      </c>
    </row>
    <row r="760" spans="1:22">
      <c r="A760" s="5" t="s">
        <v>2321</v>
      </c>
      <c r="B760" s="6" t="s">
        <v>2321</v>
      </c>
      <c r="C760" s="6" t="s">
        <v>2322</v>
      </c>
      <c r="D760" s="6" t="s">
        <v>258</v>
      </c>
      <c r="E760" s="6">
        <v>2019</v>
      </c>
      <c r="F760" s="6" t="s">
        <v>1929</v>
      </c>
      <c r="G760" s="6" t="s">
        <v>8827</v>
      </c>
      <c r="H760" s="6">
        <v>3484</v>
      </c>
      <c r="I760" s="6">
        <v>33</v>
      </c>
      <c r="J760" s="6" t="s">
        <v>9112</v>
      </c>
      <c r="K760" s="6" t="s">
        <v>8476</v>
      </c>
      <c r="L760" s="6" t="s">
        <v>2310</v>
      </c>
      <c r="M760" s="6" t="s">
        <v>149</v>
      </c>
      <c r="N760" s="6">
        <v>53.873133330000002</v>
      </c>
      <c r="O760" s="6">
        <v>91.460466670000002</v>
      </c>
      <c r="P760" s="6" t="s">
        <v>1186</v>
      </c>
      <c r="Q760" s="5">
        <v>0.107</v>
      </c>
      <c r="R760" s="5">
        <v>118752</v>
      </c>
      <c r="S760" s="5" t="s">
        <v>22</v>
      </c>
      <c r="T760" s="5" t="s">
        <v>289</v>
      </c>
      <c r="U760" s="5" t="s">
        <v>1612</v>
      </c>
      <c r="V760" s="6" t="s">
        <v>8483</v>
      </c>
    </row>
    <row r="761" spans="1:22">
      <c r="A761" s="5" t="s">
        <v>1648</v>
      </c>
      <c r="B761" s="6" t="s">
        <v>1648</v>
      </c>
      <c r="C761" s="6" t="s">
        <v>7833</v>
      </c>
      <c r="D761" s="6" t="s">
        <v>61</v>
      </c>
      <c r="E761" s="6">
        <v>2015</v>
      </c>
      <c r="F761" s="6" t="s">
        <v>2715</v>
      </c>
      <c r="G761" s="6" t="s">
        <v>8686</v>
      </c>
      <c r="H761" s="6">
        <v>3475</v>
      </c>
      <c r="I761" s="6">
        <v>188</v>
      </c>
      <c r="J761" s="6" t="s">
        <v>1649</v>
      </c>
      <c r="K761" s="6" t="s">
        <v>1601</v>
      </c>
      <c r="L761" s="6" t="s">
        <v>7823</v>
      </c>
      <c r="M761" s="6" t="s">
        <v>149</v>
      </c>
      <c r="N761" s="6">
        <v>48.1</v>
      </c>
      <c r="O761" s="6">
        <v>54.44</v>
      </c>
      <c r="P761" s="6" t="s">
        <v>1186</v>
      </c>
      <c r="Q761" s="5">
        <v>8.6495370000000005</v>
      </c>
      <c r="R761" s="5">
        <v>1112239</v>
      </c>
      <c r="S761" s="5" t="s">
        <v>22</v>
      </c>
      <c r="T761" s="5" t="s">
        <v>412</v>
      </c>
      <c r="U761" s="5" t="s">
        <v>1650</v>
      </c>
      <c r="V761" s="6" t="s">
        <v>1198</v>
      </c>
    </row>
    <row r="762" spans="1:22">
      <c r="A762" s="5" t="s">
        <v>2125</v>
      </c>
      <c r="B762" s="6" t="s">
        <v>2125</v>
      </c>
      <c r="C762" s="6" t="s">
        <v>2126</v>
      </c>
      <c r="D762" s="6" t="s">
        <v>61</v>
      </c>
      <c r="E762" s="6">
        <v>2019</v>
      </c>
      <c r="F762" s="6" t="s">
        <v>1929</v>
      </c>
      <c r="G762" s="6" t="s">
        <v>8686</v>
      </c>
      <c r="H762" s="6">
        <v>3475</v>
      </c>
      <c r="I762" s="6">
        <v>188</v>
      </c>
      <c r="J762" s="6" t="s">
        <v>1649</v>
      </c>
      <c r="K762" s="6" t="s">
        <v>8484</v>
      </c>
      <c r="L762" s="6" t="s">
        <v>7823</v>
      </c>
      <c r="M762" s="6" t="s">
        <v>149</v>
      </c>
      <c r="N762" s="6">
        <v>48.1</v>
      </c>
      <c r="O762" s="6">
        <v>54.44</v>
      </c>
      <c r="P762" s="6" t="s">
        <v>1186</v>
      </c>
      <c r="Q762" s="5">
        <v>0.03</v>
      </c>
      <c r="R762" s="5">
        <v>35413</v>
      </c>
      <c r="S762" s="5" t="s">
        <v>22</v>
      </c>
      <c r="T762" s="5" t="s">
        <v>17</v>
      </c>
      <c r="U762" s="5" t="s">
        <v>279</v>
      </c>
      <c r="V762" s="6" t="s">
        <v>8485</v>
      </c>
    </row>
    <row r="763" spans="1:22">
      <c r="A763" s="5" t="s">
        <v>1662</v>
      </c>
      <c r="B763" s="6" t="s">
        <v>1662</v>
      </c>
      <c r="C763" s="6" t="s">
        <v>1663</v>
      </c>
      <c r="D763" s="6" t="s">
        <v>61</v>
      </c>
      <c r="E763" s="6">
        <v>2015</v>
      </c>
      <c r="F763" s="6" t="s">
        <v>7827</v>
      </c>
      <c r="G763" s="6" t="s">
        <v>8686</v>
      </c>
      <c r="H763" s="6">
        <v>3475</v>
      </c>
      <c r="I763" s="6">
        <v>188</v>
      </c>
      <c r="J763" s="6" t="s">
        <v>1649</v>
      </c>
      <c r="K763" s="6" t="s">
        <v>1601</v>
      </c>
      <c r="L763" s="6" t="s">
        <v>7828</v>
      </c>
      <c r="M763" s="6" t="s">
        <v>149</v>
      </c>
      <c r="N763" s="6">
        <v>53.03</v>
      </c>
      <c r="O763" s="6">
        <v>50.39</v>
      </c>
      <c r="P763" s="6" t="s">
        <v>1186</v>
      </c>
      <c r="Q763" s="5">
        <v>2.202642</v>
      </c>
      <c r="R763" s="5">
        <v>866715</v>
      </c>
      <c r="S763" s="5" t="s">
        <v>37</v>
      </c>
      <c r="T763" s="5" t="s">
        <v>17</v>
      </c>
      <c r="U763" s="5" t="s">
        <v>1336</v>
      </c>
      <c r="V763" s="6" t="s">
        <v>1198</v>
      </c>
    </row>
    <row r="764" spans="1:22">
      <c r="A764" s="5" t="s">
        <v>1659</v>
      </c>
      <c r="B764" s="6" t="s">
        <v>1659</v>
      </c>
      <c r="C764" s="6" t="s">
        <v>1660</v>
      </c>
      <c r="D764" s="6" t="s">
        <v>61</v>
      </c>
      <c r="E764" s="6">
        <v>2015</v>
      </c>
      <c r="F764" s="6" t="s">
        <v>2715</v>
      </c>
      <c r="G764" s="6" t="s">
        <v>8686</v>
      </c>
      <c r="H764" s="6">
        <v>3475</v>
      </c>
      <c r="I764" s="6">
        <v>188</v>
      </c>
      <c r="J764" s="6" t="s">
        <v>1649</v>
      </c>
      <c r="K764" s="6" t="s">
        <v>1601</v>
      </c>
      <c r="L764" s="6" t="s">
        <v>7828</v>
      </c>
      <c r="M764" s="6" t="s">
        <v>149</v>
      </c>
      <c r="N764" s="6">
        <v>53.03</v>
      </c>
      <c r="O764" s="6">
        <v>50.39</v>
      </c>
      <c r="P764" s="6" t="s">
        <v>1186</v>
      </c>
      <c r="Q764" s="5">
        <v>0.692967</v>
      </c>
      <c r="R764" s="5">
        <v>550931</v>
      </c>
      <c r="S764" s="5" t="s">
        <v>22</v>
      </c>
      <c r="T764" s="5" t="s">
        <v>397</v>
      </c>
      <c r="U764" s="5" t="s">
        <v>1343</v>
      </c>
      <c r="V764" s="6" t="s">
        <v>1198</v>
      </c>
    </row>
    <row r="765" spans="1:22">
      <c r="A765" s="5" t="s">
        <v>1722</v>
      </c>
      <c r="B765" s="6" t="s">
        <v>1722</v>
      </c>
      <c r="C765" s="6" t="s">
        <v>1723</v>
      </c>
      <c r="D765" s="6" t="s">
        <v>61</v>
      </c>
      <c r="E765" s="6">
        <v>2015</v>
      </c>
      <c r="F765" s="6" t="s">
        <v>2715</v>
      </c>
      <c r="G765" s="6" t="s">
        <v>8686</v>
      </c>
      <c r="H765" s="6">
        <v>3475</v>
      </c>
      <c r="I765" s="6">
        <v>188</v>
      </c>
      <c r="J765" s="6" t="s">
        <v>1649</v>
      </c>
      <c r="K765" s="6" t="s">
        <v>1601</v>
      </c>
      <c r="L765" s="6" t="s">
        <v>7799</v>
      </c>
      <c r="M765" s="6" t="s">
        <v>149</v>
      </c>
      <c r="N765" s="6">
        <v>52.54</v>
      </c>
      <c r="O765" s="6">
        <v>50.5</v>
      </c>
      <c r="P765" s="6" t="s">
        <v>1186</v>
      </c>
      <c r="Q765" s="5">
        <v>2.2978079999999999</v>
      </c>
      <c r="R765" s="5">
        <v>876789</v>
      </c>
      <c r="S765" s="5" t="s">
        <v>37</v>
      </c>
      <c r="T765" s="5" t="s">
        <v>17</v>
      </c>
      <c r="U765" s="5" t="s">
        <v>1242</v>
      </c>
      <c r="V765" s="6" t="s">
        <v>1198</v>
      </c>
    </row>
    <row r="766" spans="1:22">
      <c r="A766" s="5" t="s">
        <v>1731</v>
      </c>
      <c r="B766" s="6" t="s">
        <v>1731</v>
      </c>
      <c r="C766" s="6" t="s">
        <v>1732</v>
      </c>
      <c r="D766" s="6" t="s">
        <v>61</v>
      </c>
      <c r="E766" s="6">
        <v>2015</v>
      </c>
      <c r="F766" s="6" t="s">
        <v>1599</v>
      </c>
      <c r="G766" s="6" t="s">
        <v>8686</v>
      </c>
      <c r="H766" s="6">
        <v>3475</v>
      </c>
      <c r="I766" s="6">
        <v>188</v>
      </c>
      <c r="J766" s="6" t="s">
        <v>1649</v>
      </c>
      <c r="K766" s="6" t="s">
        <v>1601</v>
      </c>
      <c r="L766" s="6" t="s">
        <v>7799</v>
      </c>
      <c r="M766" s="6" t="s">
        <v>149</v>
      </c>
      <c r="N766" s="6">
        <v>52.54</v>
      </c>
      <c r="O766" s="6">
        <v>50.5</v>
      </c>
      <c r="P766" s="6" t="s">
        <v>1186</v>
      </c>
      <c r="Q766" s="5">
        <v>0.48499999999999999</v>
      </c>
      <c r="R766" s="5">
        <v>412140</v>
      </c>
      <c r="S766" s="5" t="s">
        <v>22</v>
      </c>
      <c r="T766" s="5" t="s">
        <v>412</v>
      </c>
      <c r="U766" s="5" t="s">
        <v>173</v>
      </c>
      <c r="V766" s="6" t="s">
        <v>1198</v>
      </c>
    </row>
    <row r="767" spans="1:22">
      <c r="A767" s="5" t="s">
        <v>1661</v>
      </c>
      <c r="B767" s="5" t="s">
        <v>1662</v>
      </c>
      <c r="C767" s="5" t="s">
        <v>1663</v>
      </c>
      <c r="D767" s="5" t="s">
        <v>61</v>
      </c>
      <c r="E767" s="5">
        <v>2015</v>
      </c>
      <c r="F767" s="5" t="s">
        <v>7827</v>
      </c>
      <c r="G767" s="6" t="s">
        <v>8686</v>
      </c>
      <c r="H767" s="6">
        <v>3475</v>
      </c>
      <c r="I767" s="6">
        <v>188</v>
      </c>
      <c r="J767" s="6" t="s">
        <v>1649</v>
      </c>
      <c r="K767" s="5" t="s">
        <v>1611</v>
      </c>
      <c r="L767" s="5" t="s">
        <v>7828</v>
      </c>
      <c r="M767" s="5" t="s">
        <v>149</v>
      </c>
      <c r="N767" s="5">
        <v>53.03</v>
      </c>
      <c r="O767" s="5">
        <v>50.39</v>
      </c>
      <c r="P767" s="5" t="s">
        <v>1186</v>
      </c>
      <c r="Q767" s="5">
        <v>1.367</v>
      </c>
      <c r="R767" s="5">
        <v>729279</v>
      </c>
      <c r="S767" s="5" t="s">
        <v>37</v>
      </c>
      <c r="T767" s="5" t="s">
        <v>17</v>
      </c>
      <c r="U767" s="5" t="s">
        <v>1336</v>
      </c>
      <c r="V767" s="5" t="s">
        <v>1198</v>
      </c>
    </row>
    <row r="768" spans="1:22">
      <c r="A768" s="5" t="s">
        <v>1647</v>
      </c>
      <c r="B768" s="5" t="s">
        <v>1648</v>
      </c>
      <c r="C768" s="5" t="s">
        <v>7833</v>
      </c>
      <c r="D768" s="5" t="s">
        <v>61</v>
      </c>
      <c r="E768" s="5">
        <v>2015</v>
      </c>
      <c r="F768" s="5" t="s">
        <v>2715</v>
      </c>
      <c r="G768" s="6" t="s">
        <v>8686</v>
      </c>
      <c r="H768" s="6">
        <v>3475</v>
      </c>
      <c r="I768" s="6">
        <v>188</v>
      </c>
      <c r="J768" s="6" t="s">
        <v>1649</v>
      </c>
      <c r="K768" s="5" t="s">
        <v>1611</v>
      </c>
      <c r="L768" s="5" t="s">
        <v>7823</v>
      </c>
      <c r="M768" s="5" t="s">
        <v>149</v>
      </c>
      <c r="N768" s="5">
        <v>48.1</v>
      </c>
      <c r="O768" s="5">
        <v>54.44</v>
      </c>
      <c r="P768" s="5" t="s">
        <v>1186</v>
      </c>
      <c r="Q768" s="5">
        <v>8.202</v>
      </c>
      <c r="R768" s="5">
        <v>1113648</v>
      </c>
      <c r="S768" s="5" t="s">
        <v>22</v>
      </c>
      <c r="T768" s="5" t="s">
        <v>412</v>
      </c>
      <c r="U768" s="5" t="s">
        <v>1650</v>
      </c>
      <c r="V768" s="5" t="s">
        <v>1433</v>
      </c>
    </row>
    <row r="769" spans="1:22">
      <c r="A769" s="5" t="s">
        <v>1658</v>
      </c>
      <c r="B769" s="5" t="s">
        <v>1659</v>
      </c>
      <c r="C769" s="5" t="s">
        <v>1660</v>
      </c>
      <c r="D769" s="5" t="s">
        <v>61</v>
      </c>
      <c r="E769" s="5">
        <v>2015</v>
      </c>
      <c r="F769" s="5" t="s">
        <v>2715</v>
      </c>
      <c r="G769" s="6" t="s">
        <v>8686</v>
      </c>
      <c r="H769" s="6">
        <v>3475</v>
      </c>
      <c r="I769" s="6">
        <v>188</v>
      </c>
      <c r="J769" s="6" t="s">
        <v>1649</v>
      </c>
      <c r="K769" s="5" t="s">
        <v>1611</v>
      </c>
      <c r="L769" s="5" t="s">
        <v>7828</v>
      </c>
      <c r="M769" s="5" t="s">
        <v>149</v>
      </c>
      <c r="N769" s="5">
        <v>53.03</v>
      </c>
      <c r="O769" s="5">
        <v>50.39</v>
      </c>
      <c r="P769" s="5" t="s">
        <v>1186</v>
      </c>
      <c r="Q769" s="5">
        <v>0.44800000000000001</v>
      </c>
      <c r="R769" s="5">
        <v>407700</v>
      </c>
      <c r="S769" s="5" t="s">
        <v>22</v>
      </c>
      <c r="T769" s="5" t="s">
        <v>397</v>
      </c>
      <c r="U769" s="5" t="s">
        <v>1343</v>
      </c>
      <c r="V769" s="5" t="s">
        <v>1198</v>
      </c>
    </row>
    <row r="770" spans="1:22">
      <c r="A770" s="5" t="s">
        <v>1721</v>
      </c>
      <c r="B770" s="5" t="s">
        <v>1722</v>
      </c>
      <c r="C770" s="5" t="s">
        <v>1723</v>
      </c>
      <c r="D770" s="5" t="s">
        <v>61</v>
      </c>
      <c r="E770" s="5">
        <v>2015</v>
      </c>
      <c r="F770" s="5" t="s">
        <v>2715</v>
      </c>
      <c r="G770" s="6" t="s">
        <v>8686</v>
      </c>
      <c r="H770" s="6">
        <v>3475</v>
      </c>
      <c r="I770" s="6">
        <v>188</v>
      </c>
      <c r="J770" s="6" t="s">
        <v>1649</v>
      </c>
      <c r="K770" s="5" t="s">
        <v>1611</v>
      </c>
      <c r="L770" s="5" t="s">
        <v>7799</v>
      </c>
      <c r="M770" s="5" t="s">
        <v>149</v>
      </c>
      <c r="N770" s="5">
        <v>52.54</v>
      </c>
      <c r="O770" s="5">
        <v>50.5</v>
      </c>
      <c r="P770" s="5" t="s">
        <v>1186</v>
      </c>
      <c r="Q770" s="5">
        <v>1.3720000000000001</v>
      </c>
      <c r="R770" s="5">
        <v>725257</v>
      </c>
      <c r="S770" s="5" t="s">
        <v>37</v>
      </c>
      <c r="T770" s="5" t="s">
        <v>17</v>
      </c>
      <c r="U770" s="5" t="s">
        <v>1242</v>
      </c>
      <c r="V770" s="5" t="s">
        <v>1198</v>
      </c>
    </row>
    <row r="771" spans="1:22">
      <c r="A771" s="5" t="s">
        <v>2317</v>
      </c>
      <c r="B771" s="6" t="s">
        <v>2317</v>
      </c>
      <c r="C771" s="6" t="s">
        <v>2318</v>
      </c>
      <c r="D771" s="6" t="s">
        <v>258</v>
      </c>
      <c r="E771" s="6">
        <v>2019</v>
      </c>
      <c r="F771" s="6" t="s">
        <v>1929</v>
      </c>
      <c r="G771" s="6" t="s">
        <v>8827</v>
      </c>
      <c r="H771" s="6">
        <v>3463</v>
      </c>
      <c r="I771" s="6">
        <v>30</v>
      </c>
      <c r="J771" s="6" t="s">
        <v>9114</v>
      </c>
      <c r="K771" s="6" t="s">
        <v>8476</v>
      </c>
      <c r="L771" s="6" t="s">
        <v>2313</v>
      </c>
      <c r="M771" s="6" t="s">
        <v>149</v>
      </c>
      <c r="N771" s="6">
        <v>54.179316669999999</v>
      </c>
      <c r="O771" s="6">
        <v>91.578866669999996</v>
      </c>
      <c r="P771" s="6" t="s">
        <v>1186</v>
      </c>
      <c r="Q771" s="5">
        <v>0.495</v>
      </c>
      <c r="R771" s="5">
        <v>404194</v>
      </c>
      <c r="S771" s="5" t="s">
        <v>22</v>
      </c>
      <c r="T771" s="5" t="s">
        <v>172</v>
      </c>
      <c r="U771" s="5" t="s">
        <v>1612</v>
      </c>
      <c r="V771" s="6" t="s">
        <v>1198</v>
      </c>
    </row>
    <row r="772" spans="1:22">
      <c r="A772" s="5" t="s">
        <v>187</v>
      </c>
      <c r="B772" s="6" t="s">
        <v>188</v>
      </c>
      <c r="C772" s="6" t="s">
        <v>189</v>
      </c>
      <c r="D772" s="6" t="s">
        <v>15</v>
      </c>
      <c r="E772" s="6">
        <v>2015</v>
      </c>
      <c r="F772" s="6" t="s">
        <v>146</v>
      </c>
      <c r="G772" s="6" t="s">
        <v>8827</v>
      </c>
      <c r="H772" s="6">
        <v>3423</v>
      </c>
      <c r="I772" s="6">
        <v>24</v>
      </c>
      <c r="J772" s="6" t="s">
        <v>9124</v>
      </c>
      <c r="K772" s="6" t="s">
        <v>8486</v>
      </c>
      <c r="L772" s="6" t="s">
        <v>185</v>
      </c>
      <c r="M772" s="6" t="s">
        <v>149</v>
      </c>
      <c r="N772" s="6">
        <v>53.152000000000001</v>
      </c>
      <c r="O772" s="6">
        <v>91.05</v>
      </c>
      <c r="P772" s="6" t="s">
        <v>21</v>
      </c>
      <c r="Q772" s="5">
        <v>8.0809999999999995</v>
      </c>
      <c r="R772" s="5">
        <v>1145689</v>
      </c>
      <c r="S772" s="5" t="s">
        <v>22</v>
      </c>
      <c r="T772" s="5" t="s">
        <v>190</v>
      </c>
      <c r="U772" s="5" t="s">
        <v>17</v>
      </c>
      <c r="V772" s="6" t="s">
        <v>31</v>
      </c>
    </row>
    <row r="773" spans="1:22">
      <c r="A773" s="5" t="s">
        <v>246</v>
      </c>
      <c r="B773" s="6" t="s">
        <v>247</v>
      </c>
      <c r="C773" s="6" t="s">
        <v>248</v>
      </c>
      <c r="D773" s="6" t="s">
        <v>15</v>
      </c>
      <c r="E773" s="6">
        <v>2015</v>
      </c>
      <c r="F773" s="6" t="s">
        <v>146</v>
      </c>
      <c r="G773" s="6" t="s">
        <v>8827</v>
      </c>
      <c r="H773" s="6">
        <v>3411</v>
      </c>
      <c r="I773" s="6">
        <v>34</v>
      </c>
      <c r="J773" s="6" t="s">
        <v>9122</v>
      </c>
      <c r="K773" s="6" t="s">
        <v>249</v>
      </c>
      <c r="L773" s="6" t="s">
        <v>250</v>
      </c>
      <c r="M773" s="6" t="s">
        <v>149</v>
      </c>
      <c r="N773" s="6">
        <v>53.042999999999999</v>
      </c>
      <c r="O773" s="6">
        <v>57.066000000000003</v>
      </c>
      <c r="P773" s="6" t="s">
        <v>21</v>
      </c>
      <c r="Q773" s="5">
        <v>2.7410000000000001</v>
      </c>
      <c r="R773" s="5">
        <v>1024216</v>
      </c>
      <c r="S773" s="5" t="s">
        <v>37</v>
      </c>
      <c r="T773" s="5" t="s">
        <v>17</v>
      </c>
      <c r="U773" s="5" t="s">
        <v>17</v>
      </c>
      <c r="V773" s="6" t="s">
        <v>31</v>
      </c>
    </row>
    <row r="774" spans="1:22">
      <c r="A774" s="5" t="s">
        <v>2119</v>
      </c>
      <c r="B774" s="6" t="s">
        <v>2119</v>
      </c>
      <c r="C774" s="6" t="s">
        <v>2120</v>
      </c>
      <c r="D774" s="6" t="s">
        <v>191</v>
      </c>
      <c r="E774" s="6">
        <v>2019</v>
      </c>
      <c r="F774" s="6" t="s">
        <v>1929</v>
      </c>
      <c r="G774" s="6" t="s">
        <v>8827</v>
      </c>
      <c r="H774" s="6">
        <v>3391</v>
      </c>
      <c r="I774" s="6">
        <v>29</v>
      </c>
      <c r="J774" s="6" t="s">
        <v>9129</v>
      </c>
      <c r="K774" s="6" t="s">
        <v>8487</v>
      </c>
      <c r="L774" s="6" t="s">
        <v>2017</v>
      </c>
      <c r="M774" s="6" t="s">
        <v>149</v>
      </c>
      <c r="N774" s="6">
        <v>55.192399999999999</v>
      </c>
      <c r="O774" s="6">
        <v>89.305300000000003</v>
      </c>
      <c r="P774" s="6" t="s">
        <v>1186</v>
      </c>
      <c r="Q774" s="5">
        <v>4.139634</v>
      </c>
      <c r="R774" s="5">
        <v>855416</v>
      </c>
      <c r="S774" s="5" t="s">
        <v>22</v>
      </c>
      <c r="T774" s="5" t="s">
        <v>749</v>
      </c>
      <c r="U774" s="5" t="s">
        <v>1242</v>
      </c>
      <c r="V774" s="6" t="s">
        <v>8450</v>
      </c>
    </row>
    <row r="775" spans="1:22">
      <c r="A775" s="5" t="s">
        <v>216</v>
      </c>
      <c r="B775" s="6" t="s">
        <v>217</v>
      </c>
      <c r="C775" s="6" t="s">
        <v>7769</v>
      </c>
      <c r="D775" s="6" t="s">
        <v>15</v>
      </c>
      <c r="E775" s="6">
        <v>2015</v>
      </c>
      <c r="F775" s="6" t="s">
        <v>146</v>
      </c>
      <c r="G775" s="6" t="s">
        <v>8827</v>
      </c>
      <c r="H775" s="6">
        <v>3360</v>
      </c>
      <c r="I775" s="6">
        <v>45</v>
      </c>
      <c r="J775" s="6" t="s">
        <v>9131</v>
      </c>
      <c r="K775" s="6" t="s">
        <v>8486</v>
      </c>
      <c r="L775" s="6" t="s">
        <v>208</v>
      </c>
      <c r="M775" s="6" t="s">
        <v>149</v>
      </c>
      <c r="N775" s="6">
        <v>51.908999999999999</v>
      </c>
      <c r="O775" s="6">
        <v>88.573999999999998</v>
      </c>
      <c r="P775" s="6" t="s">
        <v>21</v>
      </c>
      <c r="Q775" s="5">
        <v>1.45</v>
      </c>
      <c r="R775" s="5">
        <v>830467</v>
      </c>
      <c r="S775" s="5" t="s">
        <v>37</v>
      </c>
      <c r="T775" s="5" t="s">
        <v>17</v>
      </c>
      <c r="U775" s="5" t="s">
        <v>17</v>
      </c>
      <c r="V775" s="6" t="s">
        <v>31</v>
      </c>
    </row>
    <row r="776" spans="1:22">
      <c r="A776" s="5" t="s">
        <v>242</v>
      </c>
      <c r="B776" s="6" t="s">
        <v>243</v>
      </c>
      <c r="C776" s="6" t="s">
        <v>244</v>
      </c>
      <c r="D776" s="6" t="s">
        <v>15</v>
      </c>
      <c r="E776" s="6">
        <v>2015</v>
      </c>
      <c r="F776" s="6" t="s">
        <v>146</v>
      </c>
      <c r="G776" s="6" t="s">
        <v>8827</v>
      </c>
      <c r="H776" s="6">
        <v>3328</v>
      </c>
      <c r="I776" s="6">
        <v>45</v>
      </c>
      <c r="J776" s="6" t="s">
        <v>9133</v>
      </c>
      <c r="K776" s="6" t="s">
        <v>8488</v>
      </c>
      <c r="L776" s="6" t="s">
        <v>214</v>
      </c>
      <c r="M776" s="6" t="s">
        <v>149</v>
      </c>
      <c r="N776" s="6">
        <v>53.456000000000003</v>
      </c>
      <c r="O776" s="6">
        <v>85.447000000000003</v>
      </c>
      <c r="P776" s="6" t="s">
        <v>21</v>
      </c>
      <c r="Q776" s="5">
        <v>0.30299999999999999</v>
      </c>
      <c r="R776" s="5">
        <v>304204</v>
      </c>
      <c r="S776" s="5" t="s">
        <v>22</v>
      </c>
      <c r="T776" s="5" t="s">
        <v>192</v>
      </c>
      <c r="U776" s="5" t="s">
        <v>245</v>
      </c>
      <c r="V776" s="6" t="s">
        <v>31</v>
      </c>
    </row>
    <row r="777" spans="1:22">
      <c r="A777" s="5" t="s">
        <v>200</v>
      </c>
      <c r="B777" s="6" t="s">
        <v>201</v>
      </c>
      <c r="C777" s="6" t="s">
        <v>202</v>
      </c>
      <c r="D777" s="6" t="s">
        <v>15</v>
      </c>
      <c r="E777" s="6">
        <v>2015</v>
      </c>
      <c r="F777" s="6" t="s">
        <v>146</v>
      </c>
      <c r="G777" s="6" t="s">
        <v>8827</v>
      </c>
      <c r="H777" s="6">
        <v>3285</v>
      </c>
      <c r="I777" s="6">
        <v>45</v>
      </c>
      <c r="J777" s="6" t="s">
        <v>9134</v>
      </c>
      <c r="K777" s="6" t="s">
        <v>8486</v>
      </c>
      <c r="L777" s="6" t="s">
        <v>198</v>
      </c>
      <c r="M777" s="6" t="s">
        <v>149</v>
      </c>
      <c r="N777" s="6">
        <v>52.954000000000001</v>
      </c>
      <c r="O777" s="6">
        <v>90.186999999999998</v>
      </c>
      <c r="P777" s="6" t="s">
        <v>21</v>
      </c>
      <c r="Q777" s="5">
        <v>3.0310000000000001</v>
      </c>
      <c r="R777" s="5">
        <v>1014261</v>
      </c>
      <c r="S777" s="5" t="s">
        <v>37</v>
      </c>
      <c r="T777" s="5" t="s">
        <v>17</v>
      </c>
      <c r="U777" s="5" t="s">
        <v>17</v>
      </c>
      <c r="V777" s="6" t="s">
        <v>31</v>
      </c>
    </row>
    <row r="778" spans="1:22">
      <c r="A778" s="5" t="s">
        <v>2459</v>
      </c>
      <c r="B778" s="6" t="s">
        <v>2459</v>
      </c>
      <c r="C778" s="6" t="s">
        <v>2460</v>
      </c>
      <c r="D778" s="6" t="s">
        <v>191</v>
      </c>
      <c r="E778" s="6">
        <v>2019</v>
      </c>
      <c r="F778" s="6" t="s">
        <v>1929</v>
      </c>
      <c r="G778" s="6" t="s">
        <v>8827</v>
      </c>
      <c r="H778" s="6">
        <v>3234</v>
      </c>
      <c r="I778" s="6">
        <v>51</v>
      </c>
      <c r="J778" s="6" t="s">
        <v>9135</v>
      </c>
      <c r="K778" s="6" t="s">
        <v>8489</v>
      </c>
      <c r="L778" s="6" t="s">
        <v>2461</v>
      </c>
      <c r="M778" s="6" t="s">
        <v>149</v>
      </c>
      <c r="N778" s="6">
        <v>55.51</v>
      </c>
      <c r="O778" s="6">
        <v>77.05</v>
      </c>
      <c r="P778" s="6" t="s">
        <v>1186</v>
      </c>
      <c r="Q778" s="5">
        <v>0.312</v>
      </c>
      <c r="R778" s="5">
        <v>299441</v>
      </c>
      <c r="S778" s="5" t="s">
        <v>22</v>
      </c>
      <c r="T778" s="5" t="s">
        <v>160</v>
      </c>
      <c r="U778" s="5" t="s">
        <v>1201</v>
      </c>
      <c r="V778" s="6" t="s">
        <v>1198</v>
      </c>
    </row>
    <row r="779" spans="1:22">
      <c r="A779" s="5" t="s">
        <v>194</v>
      </c>
      <c r="B779" s="6" t="s">
        <v>195</v>
      </c>
      <c r="C779" s="6" t="s">
        <v>196</v>
      </c>
      <c r="D779" s="6" t="s">
        <v>15</v>
      </c>
      <c r="E779" s="6">
        <v>2015</v>
      </c>
      <c r="F779" s="6" t="s">
        <v>146</v>
      </c>
      <c r="G779" s="6" t="s">
        <v>8686</v>
      </c>
      <c r="H779" s="6">
        <v>3100</v>
      </c>
      <c r="I779" s="6">
        <v>144</v>
      </c>
      <c r="J779" s="6" t="s">
        <v>197</v>
      </c>
      <c r="K779" s="6" t="s">
        <v>8486</v>
      </c>
      <c r="L779" s="6" t="s">
        <v>198</v>
      </c>
      <c r="M779" s="6" t="s">
        <v>149</v>
      </c>
      <c r="N779" s="6">
        <v>52.954000000000001</v>
      </c>
      <c r="O779" s="6">
        <v>90.186999999999998</v>
      </c>
      <c r="P779" s="6" t="s">
        <v>21</v>
      </c>
      <c r="Q779" s="5">
        <v>4.3940000000000001</v>
      </c>
      <c r="R779" s="5">
        <v>1129596</v>
      </c>
      <c r="S779" s="5" t="s">
        <v>22</v>
      </c>
      <c r="T779" s="5" t="s">
        <v>199</v>
      </c>
      <c r="U779" s="5" t="s">
        <v>17</v>
      </c>
      <c r="V779" s="6" t="s">
        <v>31</v>
      </c>
    </row>
    <row r="780" spans="1:22">
      <c r="A780" s="5" t="s">
        <v>203</v>
      </c>
      <c r="B780" s="6" t="s">
        <v>204</v>
      </c>
      <c r="C780" s="6" t="s">
        <v>205</v>
      </c>
      <c r="D780" s="6" t="s">
        <v>15</v>
      </c>
      <c r="E780" s="6">
        <v>2015</v>
      </c>
      <c r="F780" s="6" t="s">
        <v>146</v>
      </c>
      <c r="G780" s="6" t="s">
        <v>8686</v>
      </c>
      <c r="H780" s="6">
        <v>3100</v>
      </c>
      <c r="I780" s="6">
        <v>144</v>
      </c>
      <c r="J780" s="6" t="s">
        <v>197</v>
      </c>
      <c r="K780" s="6" t="s">
        <v>8490</v>
      </c>
      <c r="L780" s="6" t="s">
        <v>198</v>
      </c>
      <c r="M780" s="6" t="s">
        <v>149</v>
      </c>
      <c r="N780" s="6">
        <v>52.954000000000001</v>
      </c>
      <c r="O780" s="6">
        <v>90.186999999999998</v>
      </c>
      <c r="P780" s="6" t="s">
        <v>21</v>
      </c>
      <c r="Q780" s="5">
        <v>9.0860000000000003</v>
      </c>
      <c r="R780" s="5">
        <v>1134584</v>
      </c>
      <c r="S780" s="5" t="s">
        <v>37</v>
      </c>
      <c r="T780" s="5" t="s">
        <v>17</v>
      </c>
      <c r="U780" s="5" t="s">
        <v>17</v>
      </c>
      <c r="V780" s="6" t="s">
        <v>31</v>
      </c>
    </row>
    <row r="781" spans="1:22">
      <c r="A781" s="5" t="s">
        <v>206</v>
      </c>
      <c r="B781" s="6" t="s">
        <v>207</v>
      </c>
      <c r="C781" s="6" t="s">
        <v>7770</v>
      </c>
      <c r="D781" s="6" t="s">
        <v>15</v>
      </c>
      <c r="E781" s="6">
        <v>2015</v>
      </c>
      <c r="F781" s="6" t="s">
        <v>146</v>
      </c>
      <c r="G781" s="6" t="s">
        <v>8686</v>
      </c>
      <c r="H781" s="6">
        <v>3100</v>
      </c>
      <c r="I781" s="6">
        <v>144</v>
      </c>
      <c r="J781" s="6" t="s">
        <v>197</v>
      </c>
      <c r="K781" s="6" t="s">
        <v>8486</v>
      </c>
      <c r="L781" s="6" t="s">
        <v>208</v>
      </c>
      <c r="M781" s="6" t="s">
        <v>149</v>
      </c>
      <c r="N781" s="6">
        <v>51.908999999999999</v>
      </c>
      <c r="O781" s="6">
        <v>88.573999999999998</v>
      </c>
      <c r="P781" s="6" t="s">
        <v>21</v>
      </c>
      <c r="Q781" s="5">
        <v>1.5489999999999999</v>
      </c>
      <c r="R781" s="5">
        <v>854012</v>
      </c>
      <c r="S781" s="5" t="s">
        <v>37</v>
      </c>
      <c r="T781" s="5" t="s">
        <v>17</v>
      </c>
      <c r="U781" s="5" t="s">
        <v>17</v>
      </c>
      <c r="V781" s="6" t="s">
        <v>31</v>
      </c>
    </row>
    <row r="782" spans="1:22">
      <c r="A782" s="5" t="s">
        <v>251</v>
      </c>
      <c r="B782" s="6" t="s">
        <v>252</v>
      </c>
      <c r="C782" s="6" t="s">
        <v>253</v>
      </c>
      <c r="D782" s="6" t="s">
        <v>15</v>
      </c>
      <c r="E782" s="6">
        <v>2015</v>
      </c>
      <c r="F782" s="6" t="s">
        <v>146</v>
      </c>
      <c r="G782" s="6" t="s">
        <v>8686</v>
      </c>
      <c r="H782" s="6">
        <v>3000</v>
      </c>
      <c r="I782" s="6">
        <v>144</v>
      </c>
      <c r="J782" s="6" t="s">
        <v>254</v>
      </c>
      <c r="K782" s="6" t="s">
        <v>249</v>
      </c>
      <c r="L782" s="6" t="s">
        <v>250</v>
      </c>
      <c r="M782" s="6" t="s">
        <v>149</v>
      </c>
      <c r="N782" s="6">
        <v>53.042999999999999</v>
      </c>
      <c r="O782" s="6">
        <v>57.066000000000003</v>
      </c>
      <c r="P782" s="6" t="s">
        <v>21</v>
      </c>
      <c r="Q782" s="5">
        <v>3.6999999999999998E-2</v>
      </c>
      <c r="R782" s="5">
        <v>38526</v>
      </c>
      <c r="S782" s="5" t="s">
        <v>22</v>
      </c>
      <c r="T782" s="5" t="s">
        <v>17</v>
      </c>
      <c r="U782" s="5" t="s">
        <v>17</v>
      </c>
      <c r="V782" s="6" t="s">
        <v>31</v>
      </c>
    </row>
    <row r="783" spans="1:22">
      <c r="A783" s="5" t="s">
        <v>255</v>
      </c>
      <c r="B783" s="6" t="s">
        <v>256</v>
      </c>
      <c r="C783" s="6" t="s">
        <v>257</v>
      </c>
      <c r="D783" s="6" t="s">
        <v>258</v>
      </c>
      <c r="E783" s="6">
        <v>2015</v>
      </c>
      <c r="F783" s="6" t="s">
        <v>146</v>
      </c>
      <c r="G783" s="6" t="s">
        <v>8686</v>
      </c>
      <c r="H783" s="6">
        <v>3000</v>
      </c>
      <c r="I783" s="6">
        <v>144</v>
      </c>
      <c r="J783" s="6" t="s">
        <v>254</v>
      </c>
      <c r="K783" s="6" t="s">
        <v>249</v>
      </c>
      <c r="L783" s="6" t="s">
        <v>250</v>
      </c>
      <c r="M783" s="6" t="s">
        <v>149</v>
      </c>
      <c r="N783" s="6">
        <v>53.042999999999999</v>
      </c>
      <c r="O783" s="6">
        <v>57.066000000000003</v>
      </c>
      <c r="P783" s="6" t="s">
        <v>21</v>
      </c>
      <c r="Q783" s="5">
        <v>0.247</v>
      </c>
      <c r="R783" s="5">
        <v>257782</v>
      </c>
      <c r="S783" s="5" t="s">
        <v>22</v>
      </c>
      <c r="T783" s="5" t="s">
        <v>192</v>
      </c>
      <c r="U783" s="5" t="s">
        <v>17</v>
      </c>
      <c r="V783" s="6" t="s">
        <v>31</v>
      </c>
    </row>
    <row r="784" spans="1:22">
      <c r="A784" s="5" t="s">
        <v>290</v>
      </c>
      <c r="B784" s="6" t="s">
        <v>291</v>
      </c>
      <c r="C784" s="6" t="s">
        <v>292</v>
      </c>
      <c r="D784" s="6" t="s">
        <v>287</v>
      </c>
      <c r="E784" s="6">
        <v>2015</v>
      </c>
      <c r="F784" s="6" t="s">
        <v>146</v>
      </c>
      <c r="G784" s="6" t="s">
        <v>8827</v>
      </c>
      <c r="H784" s="6">
        <v>2878</v>
      </c>
      <c r="I784" s="6">
        <v>47</v>
      </c>
      <c r="J784" s="6" t="s">
        <v>9156</v>
      </c>
      <c r="K784" s="6" t="s">
        <v>8491</v>
      </c>
      <c r="L784" s="6" t="s">
        <v>288</v>
      </c>
      <c r="M784" s="6" t="s">
        <v>149</v>
      </c>
      <c r="N784" s="6">
        <v>56.015999999999998</v>
      </c>
      <c r="O784" s="6">
        <v>92.866</v>
      </c>
      <c r="P784" s="6" t="s">
        <v>21</v>
      </c>
      <c r="Q784" s="5">
        <v>0.16300000000000001</v>
      </c>
      <c r="R784" s="5">
        <v>177867</v>
      </c>
      <c r="S784" s="5" t="s">
        <v>22</v>
      </c>
      <c r="T784" s="5" t="s">
        <v>293</v>
      </c>
      <c r="U784" s="5" t="s">
        <v>17</v>
      </c>
      <c r="V784" s="6" t="s">
        <v>31</v>
      </c>
    </row>
    <row r="785" spans="1:22">
      <c r="A785" s="5" t="s">
        <v>712</v>
      </c>
      <c r="B785" s="6" t="s">
        <v>713</v>
      </c>
      <c r="C785" s="6" t="s">
        <v>714</v>
      </c>
      <c r="D785" s="6" t="s">
        <v>17</v>
      </c>
      <c r="E785" s="6">
        <v>2018</v>
      </c>
      <c r="F785" s="6" t="s">
        <v>316</v>
      </c>
      <c r="G785" s="6" t="s">
        <v>8686</v>
      </c>
      <c r="H785" s="6">
        <v>2850</v>
      </c>
      <c r="I785" s="6">
        <v>58</v>
      </c>
      <c r="J785" s="6" t="s">
        <v>715</v>
      </c>
      <c r="K785" s="6" t="s">
        <v>670</v>
      </c>
      <c r="L785" s="6" t="s">
        <v>671</v>
      </c>
      <c r="M785" s="6" t="s">
        <v>149</v>
      </c>
      <c r="N785" s="6">
        <v>54.675833330000003</v>
      </c>
      <c r="O785" s="6">
        <v>90.853611110000003</v>
      </c>
      <c r="P785" s="6" t="s">
        <v>21</v>
      </c>
      <c r="Q785" s="5">
        <v>0.56399999999999995</v>
      </c>
      <c r="R785" s="5">
        <v>419351</v>
      </c>
      <c r="S785" s="5" t="s">
        <v>37</v>
      </c>
      <c r="T785" s="5" t="s">
        <v>17</v>
      </c>
      <c r="U785" s="5" t="s">
        <v>716</v>
      </c>
      <c r="V785" s="6" t="s">
        <v>31</v>
      </c>
    </row>
    <row r="786" spans="1:22">
      <c r="A786" s="5" t="s">
        <v>746</v>
      </c>
      <c r="B786" s="6" t="s">
        <v>747</v>
      </c>
      <c r="C786" s="6" t="s">
        <v>748</v>
      </c>
      <c r="D786" s="6" t="s">
        <v>17</v>
      </c>
      <c r="E786" s="6">
        <v>2018</v>
      </c>
      <c r="F786" s="6" t="s">
        <v>316</v>
      </c>
      <c r="G786" s="6" t="s">
        <v>8686</v>
      </c>
      <c r="H786" s="6">
        <v>2850</v>
      </c>
      <c r="I786" s="6">
        <v>58</v>
      </c>
      <c r="J786" s="6" t="s">
        <v>715</v>
      </c>
      <c r="K786" s="6" t="s">
        <v>670</v>
      </c>
      <c r="L786" s="6" t="s">
        <v>671</v>
      </c>
      <c r="M786" s="6" t="s">
        <v>149</v>
      </c>
      <c r="N786" s="6">
        <v>54.675833330000003</v>
      </c>
      <c r="O786" s="6">
        <v>90.853611110000003</v>
      </c>
      <c r="P786" s="6" t="s">
        <v>21</v>
      </c>
      <c r="Q786" s="5">
        <v>0.745</v>
      </c>
      <c r="R786" s="5">
        <v>524433</v>
      </c>
      <c r="S786" s="5" t="s">
        <v>22</v>
      </c>
      <c r="T786" s="5" t="s">
        <v>749</v>
      </c>
      <c r="U786" s="5" t="s">
        <v>750</v>
      </c>
      <c r="V786" s="6" t="s">
        <v>31</v>
      </c>
    </row>
    <row r="787" spans="1:22">
      <c r="A787" s="5" t="s">
        <v>788</v>
      </c>
      <c r="B787" s="6" t="s">
        <v>789</v>
      </c>
      <c r="C787" s="6" t="s">
        <v>790</v>
      </c>
      <c r="D787" s="6" t="s">
        <v>17</v>
      </c>
      <c r="E787" s="6">
        <v>2018</v>
      </c>
      <c r="F787" s="6" t="s">
        <v>316</v>
      </c>
      <c r="G787" s="6" t="s">
        <v>8686</v>
      </c>
      <c r="H787" s="6">
        <v>2850</v>
      </c>
      <c r="I787" s="6">
        <v>58</v>
      </c>
      <c r="J787" s="6" t="s">
        <v>715</v>
      </c>
      <c r="K787" s="6" t="s">
        <v>670</v>
      </c>
      <c r="L787" s="6" t="s">
        <v>671</v>
      </c>
      <c r="M787" s="6" t="s">
        <v>149</v>
      </c>
      <c r="N787" s="6">
        <v>54.675833330000003</v>
      </c>
      <c r="O787" s="6">
        <v>90.853611110000003</v>
      </c>
      <c r="P787" s="6" t="s">
        <v>21</v>
      </c>
      <c r="Q787" s="5">
        <v>0.48499999999999999</v>
      </c>
      <c r="R787" s="5">
        <v>366706</v>
      </c>
      <c r="S787" s="5" t="s">
        <v>22</v>
      </c>
      <c r="T787" s="5" t="s">
        <v>199</v>
      </c>
      <c r="U787" s="5" t="s">
        <v>784</v>
      </c>
      <c r="V787" s="6" t="s">
        <v>31</v>
      </c>
    </row>
    <row r="788" spans="1:22">
      <c r="A788" s="5" t="s">
        <v>807</v>
      </c>
      <c r="B788" s="6" t="s">
        <v>808</v>
      </c>
      <c r="C788" s="6" t="s">
        <v>809</v>
      </c>
      <c r="D788" s="6" t="s">
        <v>17</v>
      </c>
      <c r="E788" s="6">
        <v>2018</v>
      </c>
      <c r="F788" s="6" t="s">
        <v>316</v>
      </c>
      <c r="G788" s="6" t="s">
        <v>8686</v>
      </c>
      <c r="H788" s="6">
        <v>2850</v>
      </c>
      <c r="I788" s="6">
        <v>58</v>
      </c>
      <c r="J788" s="6" t="s">
        <v>715</v>
      </c>
      <c r="K788" s="6" t="s">
        <v>670</v>
      </c>
      <c r="L788" s="6" t="s">
        <v>671</v>
      </c>
      <c r="M788" s="6" t="s">
        <v>149</v>
      </c>
      <c r="N788" s="6">
        <v>54.675833330000003</v>
      </c>
      <c r="O788" s="6">
        <v>90.853611110000003</v>
      </c>
      <c r="P788" s="6" t="s">
        <v>21</v>
      </c>
      <c r="Q788" s="5">
        <v>1.044</v>
      </c>
      <c r="R788" s="5">
        <v>629202</v>
      </c>
      <c r="S788" s="5" t="s">
        <v>37</v>
      </c>
      <c r="T788" s="5" t="s">
        <v>17</v>
      </c>
      <c r="U788" s="5" t="s">
        <v>221</v>
      </c>
      <c r="V788" s="6" t="s">
        <v>31</v>
      </c>
    </row>
    <row r="789" spans="1:22">
      <c r="A789" s="5" t="s">
        <v>828</v>
      </c>
      <c r="B789" s="6" t="s">
        <v>829</v>
      </c>
      <c r="C789" s="6" t="s">
        <v>830</v>
      </c>
      <c r="D789" s="6" t="s">
        <v>17</v>
      </c>
      <c r="E789" s="6">
        <v>2018</v>
      </c>
      <c r="F789" s="6" t="s">
        <v>316</v>
      </c>
      <c r="G789" s="6" t="s">
        <v>8686</v>
      </c>
      <c r="H789" s="6">
        <v>2850</v>
      </c>
      <c r="I789" s="6">
        <v>58</v>
      </c>
      <c r="J789" s="6" t="s">
        <v>715</v>
      </c>
      <c r="K789" s="6" t="s">
        <v>670</v>
      </c>
      <c r="L789" s="6" t="s">
        <v>671</v>
      </c>
      <c r="M789" s="6" t="s">
        <v>149</v>
      </c>
      <c r="N789" s="6">
        <v>54.675833330000003</v>
      </c>
      <c r="O789" s="6">
        <v>90.853611110000003</v>
      </c>
      <c r="P789" s="6" t="s">
        <v>21</v>
      </c>
      <c r="Q789" s="5">
        <v>0.57199999999999995</v>
      </c>
      <c r="R789" s="5">
        <v>419156</v>
      </c>
      <c r="S789" s="5" t="s">
        <v>22</v>
      </c>
      <c r="T789" s="5" t="s">
        <v>397</v>
      </c>
      <c r="U789" s="5" t="s">
        <v>629</v>
      </c>
      <c r="V789" s="6" t="s">
        <v>31</v>
      </c>
    </row>
    <row r="790" spans="1:22">
      <c r="A790" s="5" t="s">
        <v>860</v>
      </c>
      <c r="B790" s="6" t="s">
        <v>861</v>
      </c>
      <c r="C790" s="6" t="s">
        <v>862</v>
      </c>
      <c r="D790" s="6" t="s">
        <v>17</v>
      </c>
      <c r="E790" s="6">
        <v>2018</v>
      </c>
      <c r="F790" s="6" t="s">
        <v>316</v>
      </c>
      <c r="G790" s="6" t="s">
        <v>8686</v>
      </c>
      <c r="H790" s="6">
        <v>2850</v>
      </c>
      <c r="I790" s="6">
        <v>58</v>
      </c>
      <c r="J790" s="6" t="s">
        <v>715</v>
      </c>
      <c r="K790" s="6" t="s">
        <v>670</v>
      </c>
      <c r="L790" s="6" t="s">
        <v>671</v>
      </c>
      <c r="M790" s="6" t="s">
        <v>149</v>
      </c>
      <c r="N790" s="6">
        <v>54.675833330000003</v>
      </c>
      <c r="O790" s="6">
        <v>90.853611110000003</v>
      </c>
      <c r="P790" s="6" t="s">
        <v>21</v>
      </c>
      <c r="Q790" s="5">
        <v>1.8260000000000001</v>
      </c>
      <c r="R790" s="5">
        <v>868405</v>
      </c>
      <c r="S790" s="5" t="s">
        <v>37</v>
      </c>
      <c r="T790" s="5" t="s">
        <v>17</v>
      </c>
      <c r="U790" s="5" t="s">
        <v>183</v>
      </c>
      <c r="V790" s="6" t="s">
        <v>31</v>
      </c>
    </row>
    <row r="791" spans="1:22">
      <c r="A791" s="5" t="s">
        <v>889</v>
      </c>
      <c r="B791" s="6" t="s">
        <v>890</v>
      </c>
      <c r="C791" s="6" t="s">
        <v>891</v>
      </c>
      <c r="D791" s="6" t="s">
        <v>17</v>
      </c>
      <c r="E791" s="6">
        <v>2018</v>
      </c>
      <c r="F791" s="6" t="s">
        <v>316</v>
      </c>
      <c r="G791" s="6" t="s">
        <v>8686</v>
      </c>
      <c r="H791" s="6">
        <v>2850</v>
      </c>
      <c r="I791" s="6">
        <v>58</v>
      </c>
      <c r="J791" s="6" t="s">
        <v>715</v>
      </c>
      <c r="K791" s="6" t="s">
        <v>670</v>
      </c>
      <c r="L791" s="6" t="s">
        <v>671</v>
      </c>
      <c r="M791" s="6" t="s">
        <v>149</v>
      </c>
      <c r="N791" s="6">
        <v>54.675833330000003</v>
      </c>
      <c r="O791" s="6">
        <v>90.853611110000003</v>
      </c>
      <c r="P791" s="6" t="s">
        <v>21</v>
      </c>
      <c r="Q791" s="5">
        <v>0.996</v>
      </c>
      <c r="R791" s="5">
        <v>622257</v>
      </c>
      <c r="S791" s="5" t="s">
        <v>37</v>
      </c>
      <c r="T791" s="5" t="s">
        <v>17</v>
      </c>
      <c r="U791" s="5" t="s">
        <v>642</v>
      </c>
      <c r="V791" s="6" t="s">
        <v>31</v>
      </c>
    </row>
    <row r="792" spans="1:22">
      <c r="A792" s="5" t="s">
        <v>284</v>
      </c>
      <c r="B792" s="6" t="s">
        <v>285</v>
      </c>
      <c r="C792" s="6" t="s">
        <v>286</v>
      </c>
      <c r="D792" s="6" t="s">
        <v>287</v>
      </c>
      <c r="E792" s="6">
        <v>2015</v>
      </c>
      <c r="F792" s="6" t="s">
        <v>146</v>
      </c>
      <c r="G792" s="6" t="s">
        <v>8827</v>
      </c>
      <c r="H792" s="6">
        <v>2819</v>
      </c>
      <c r="I792" s="6">
        <v>32</v>
      </c>
      <c r="J792" s="6" t="s">
        <v>9165</v>
      </c>
      <c r="K792" s="6" t="s">
        <v>8492</v>
      </c>
      <c r="L792" s="6" t="s">
        <v>288</v>
      </c>
      <c r="M792" s="6" t="s">
        <v>149</v>
      </c>
      <c r="N792" s="6">
        <v>56.015999999999998</v>
      </c>
      <c r="O792" s="6">
        <v>92.866</v>
      </c>
      <c r="P792" s="6" t="s">
        <v>21</v>
      </c>
      <c r="Q792" s="5">
        <v>6.2E-2</v>
      </c>
      <c r="R792" s="5">
        <v>70711</v>
      </c>
      <c r="S792" s="5" t="s">
        <v>22</v>
      </c>
      <c r="T792" s="5" t="s">
        <v>289</v>
      </c>
      <c r="U792" s="5" t="s">
        <v>17</v>
      </c>
      <c r="V792" s="6" t="s">
        <v>31</v>
      </c>
    </row>
    <row r="793" spans="1:22">
      <c r="A793" s="5" t="s">
        <v>667</v>
      </c>
      <c r="B793" s="6" t="s">
        <v>668</v>
      </c>
      <c r="C793" s="6" t="s">
        <v>669</v>
      </c>
      <c r="D793" s="6" t="s">
        <v>17</v>
      </c>
      <c r="E793" s="6">
        <v>2018</v>
      </c>
      <c r="F793" s="6" t="s">
        <v>316</v>
      </c>
      <c r="G793" s="6" t="s">
        <v>8827</v>
      </c>
      <c r="H793" s="6">
        <v>2817</v>
      </c>
      <c r="I793" s="6">
        <v>33</v>
      </c>
      <c r="J793" s="6" t="s">
        <v>9167</v>
      </c>
      <c r="K793" s="6" t="s">
        <v>670</v>
      </c>
      <c r="L793" s="6" t="s">
        <v>671</v>
      </c>
      <c r="M793" s="6" t="s">
        <v>149</v>
      </c>
      <c r="N793" s="6">
        <v>54.675833330000003</v>
      </c>
      <c r="O793" s="6">
        <v>90.853611110000003</v>
      </c>
      <c r="P793" s="6" t="s">
        <v>21</v>
      </c>
      <c r="Q793" s="5">
        <v>1.0569999999999999</v>
      </c>
      <c r="R793" s="5">
        <v>667800</v>
      </c>
      <c r="S793" s="5" t="s">
        <v>22</v>
      </c>
      <c r="T793" s="5" t="s">
        <v>172</v>
      </c>
      <c r="U793" s="5" t="s">
        <v>167</v>
      </c>
      <c r="V793" s="6" t="s">
        <v>31</v>
      </c>
    </row>
    <row r="794" spans="1:22">
      <c r="A794" s="5" t="s">
        <v>300</v>
      </c>
      <c r="B794" s="6" t="s">
        <v>301</v>
      </c>
      <c r="C794" s="6" t="s">
        <v>302</v>
      </c>
      <c r="D794" s="6" t="s">
        <v>15</v>
      </c>
      <c r="E794" s="6">
        <v>2015</v>
      </c>
      <c r="F794" s="6" t="s">
        <v>146</v>
      </c>
      <c r="G794" s="6" t="s">
        <v>8686</v>
      </c>
      <c r="H794" s="6">
        <v>2450</v>
      </c>
      <c r="I794" s="6">
        <v>288</v>
      </c>
      <c r="J794" s="6" t="s">
        <v>8687</v>
      </c>
      <c r="K794" s="6" t="s">
        <v>8493</v>
      </c>
      <c r="L794" s="6" t="s">
        <v>303</v>
      </c>
      <c r="M794" s="6" t="s">
        <v>149</v>
      </c>
      <c r="N794" s="6">
        <v>50.213000000000001</v>
      </c>
      <c r="O794" s="6">
        <v>85.724999999999994</v>
      </c>
      <c r="P794" s="6" t="s">
        <v>21</v>
      </c>
      <c r="Q794" s="5">
        <v>0.71799999999999997</v>
      </c>
      <c r="R794" s="5">
        <v>493260</v>
      </c>
      <c r="S794" s="5" t="s">
        <v>22</v>
      </c>
      <c r="T794" s="5" t="s">
        <v>304</v>
      </c>
      <c r="U794" s="5" t="s">
        <v>17</v>
      </c>
      <c r="V794" s="6" t="s">
        <v>31</v>
      </c>
    </row>
    <row r="795" spans="1:22">
      <c r="A795" s="5" t="s">
        <v>305</v>
      </c>
      <c r="B795" s="6" t="s">
        <v>306</v>
      </c>
      <c r="C795" s="6" t="s">
        <v>307</v>
      </c>
      <c r="D795" s="6" t="s">
        <v>15</v>
      </c>
      <c r="E795" s="6">
        <v>2015</v>
      </c>
      <c r="F795" s="6" t="s">
        <v>146</v>
      </c>
      <c r="G795" s="6" t="s">
        <v>8686</v>
      </c>
      <c r="H795" s="6">
        <v>2450</v>
      </c>
      <c r="I795" s="6">
        <v>288</v>
      </c>
      <c r="J795" s="6" t="s">
        <v>8687</v>
      </c>
      <c r="K795" s="6" t="s">
        <v>8493</v>
      </c>
      <c r="L795" s="6" t="s">
        <v>303</v>
      </c>
      <c r="M795" s="6" t="s">
        <v>149</v>
      </c>
      <c r="N795" s="6">
        <v>50.213000000000001</v>
      </c>
      <c r="O795" s="6">
        <v>85.724999999999994</v>
      </c>
      <c r="P795" s="6" t="s">
        <v>21</v>
      </c>
      <c r="Q795" s="5">
        <v>1.17</v>
      </c>
      <c r="R795" s="5">
        <v>674941</v>
      </c>
      <c r="S795" s="5" t="s">
        <v>22</v>
      </c>
      <c r="T795" s="5" t="s">
        <v>304</v>
      </c>
      <c r="U795" s="5" t="s">
        <v>17</v>
      </c>
      <c r="V795" s="6" t="s">
        <v>31</v>
      </c>
    </row>
    <row r="796" spans="1:22">
      <c r="A796" s="5" t="s">
        <v>308</v>
      </c>
      <c r="B796" s="6" t="s">
        <v>309</v>
      </c>
      <c r="C796" s="6" t="s">
        <v>310</v>
      </c>
      <c r="D796" s="6" t="s">
        <v>15</v>
      </c>
      <c r="E796" s="6">
        <v>2015</v>
      </c>
      <c r="F796" s="6" t="s">
        <v>146</v>
      </c>
      <c r="G796" s="6" t="s">
        <v>8686</v>
      </c>
      <c r="H796" s="6">
        <v>2450</v>
      </c>
      <c r="I796" s="6">
        <v>288</v>
      </c>
      <c r="J796" s="6" t="s">
        <v>8687</v>
      </c>
      <c r="K796" s="6" t="s">
        <v>8493</v>
      </c>
      <c r="L796" s="6" t="s">
        <v>311</v>
      </c>
      <c r="M796" s="6" t="s">
        <v>149</v>
      </c>
      <c r="N796" s="6">
        <v>50.615000000000002</v>
      </c>
      <c r="O796" s="6">
        <v>86.459000000000003</v>
      </c>
      <c r="P796" s="6" t="s">
        <v>21</v>
      </c>
      <c r="Q796" s="5">
        <v>1.2829999999999999</v>
      </c>
      <c r="R796" s="5">
        <v>709371</v>
      </c>
      <c r="S796" s="5" t="s">
        <v>22</v>
      </c>
      <c r="T796" s="5" t="s">
        <v>312</v>
      </c>
      <c r="U796" s="5" t="s">
        <v>17</v>
      </c>
      <c r="V796" s="6" t="s">
        <v>31</v>
      </c>
    </row>
    <row r="797" spans="1:22">
      <c r="A797" s="5" t="s">
        <v>419</v>
      </c>
      <c r="B797" s="6" t="s">
        <v>420</v>
      </c>
      <c r="C797" s="6" t="s">
        <v>421</v>
      </c>
      <c r="D797" s="6" t="s">
        <v>17</v>
      </c>
      <c r="E797" s="6">
        <v>2018</v>
      </c>
      <c r="F797" s="6" t="s">
        <v>316</v>
      </c>
      <c r="G797" s="6" t="s">
        <v>8686</v>
      </c>
      <c r="H797" s="6">
        <v>2300</v>
      </c>
      <c r="I797" s="6">
        <v>260</v>
      </c>
      <c r="J797" s="6" t="s">
        <v>422</v>
      </c>
      <c r="K797" s="6" t="s">
        <v>423</v>
      </c>
      <c r="L797" s="6" t="s">
        <v>424</v>
      </c>
      <c r="M797" s="6" t="s">
        <v>149</v>
      </c>
      <c r="N797" s="6">
        <v>47.293449000000003</v>
      </c>
      <c r="O797" s="6">
        <v>39.54598</v>
      </c>
      <c r="P797" s="6" t="s">
        <v>21</v>
      </c>
      <c r="Q797" s="5">
        <v>0.47</v>
      </c>
      <c r="R797" s="5">
        <v>321591</v>
      </c>
      <c r="S797" s="5" t="s">
        <v>22</v>
      </c>
      <c r="T797" s="5" t="s">
        <v>425</v>
      </c>
      <c r="U797" s="5" t="s">
        <v>426</v>
      </c>
      <c r="V797" s="6" t="s">
        <v>31</v>
      </c>
    </row>
    <row r="798" spans="1:22">
      <c r="A798" s="5" t="s">
        <v>1170</v>
      </c>
      <c r="B798" s="6" t="s">
        <v>1171</v>
      </c>
      <c r="C798" s="6" t="s">
        <v>1172</v>
      </c>
      <c r="D798" s="6" t="s">
        <v>17</v>
      </c>
      <c r="E798" s="6">
        <v>2018</v>
      </c>
      <c r="F798" s="6" t="s">
        <v>316</v>
      </c>
      <c r="G798" s="6" t="s">
        <v>8686</v>
      </c>
      <c r="H798" s="6">
        <v>2300</v>
      </c>
      <c r="I798" s="6">
        <v>260</v>
      </c>
      <c r="J798" s="6" t="s">
        <v>422</v>
      </c>
      <c r="K798" s="6" t="s">
        <v>423</v>
      </c>
      <c r="L798" s="6" t="s">
        <v>424</v>
      </c>
      <c r="M798" s="6" t="s">
        <v>149</v>
      </c>
      <c r="N798" s="6">
        <v>47.284289999999999</v>
      </c>
      <c r="O798" s="6">
        <v>39.533315000000002</v>
      </c>
      <c r="P798" s="6" t="s">
        <v>21</v>
      </c>
      <c r="Q798" s="5">
        <v>0.23197000000000001</v>
      </c>
      <c r="R798" s="5">
        <v>246658</v>
      </c>
      <c r="S798" s="5" t="s">
        <v>22</v>
      </c>
      <c r="T798" s="5" t="s">
        <v>397</v>
      </c>
      <c r="U798" s="5" t="s">
        <v>438</v>
      </c>
      <c r="V798" s="6" t="s">
        <v>1198</v>
      </c>
    </row>
    <row r="799" spans="1:22">
      <c r="A799" s="5" t="s">
        <v>427</v>
      </c>
      <c r="B799" s="6" t="s">
        <v>428</v>
      </c>
      <c r="C799" s="6" t="s">
        <v>429</v>
      </c>
      <c r="D799" s="6" t="s">
        <v>17</v>
      </c>
      <c r="E799" s="6">
        <v>2018</v>
      </c>
      <c r="F799" s="6" t="s">
        <v>316</v>
      </c>
      <c r="G799" s="6" t="s">
        <v>8686</v>
      </c>
      <c r="H799" s="6">
        <v>2300</v>
      </c>
      <c r="I799" s="6">
        <v>260</v>
      </c>
      <c r="J799" s="6" t="s">
        <v>422</v>
      </c>
      <c r="K799" s="6" t="s">
        <v>423</v>
      </c>
      <c r="L799" s="6" t="s">
        <v>424</v>
      </c>
      <c r="M799" s="6" t="s">
        <v>149</v>
      </c>
      <c r="N799" s="6">
        <v>47.293449000000003</v>
      </c>
      <c r="O799" s="6">
        <v>39.54598</v>
      </c>
      <c r="P799" s="6" t="s">
        <v>21</v>
      </c>
      <c r="Q799" s="5">
        <v>0.84799999999999998</v>
      </c>
      <c r="R799" s="5">
        <v>503063</v>
      </c>
      <c r="S799" s="5" t="s">
        <v>37</v>
      </c>
      <c r="T799" s="5" t="s">
        <v>17</v>
      </c>
      <c r="U799" s="5" t="s">
        <v>183</v>
      </c>
      <c r="V799" s="6" t="s">
        <v>31</v>
      </c>
    </row>
    <row r="800" spans="1:22">
      <c r="A800" s="5" t="s">
        <v>434</v>
      </c>
      <c r="B800" s="6" t="s">
        <v>435</v>
      </c>
      <c r="C800" s="6" t="s">
        <v>436</v>
      </c>
      <c r="D800" s="6" t="s">
        <v>17</v>
      </c>
      <c r="E800" s="6">
        <v>2018</v>
      </c>
      <c r="F800" s="6" t="s">
        <v>316</v>
      </c>
      <c r="G800" s="6" t="s">
        <v>8686</v>
      </c>
      <c r="H800" s="6">
        <v>2300</v>
      </c>
      <c r="I800" s="6">
        <v>260</v>
      </c>
      <c r="J800" s="6" t="s">
        <v>422</v>
      </c>
      <c r="K800" s="6" t="s">
        <v>423</v>
      </c>
      <c r="L800" s="6" t="s">
        <v>424</v>
      </c>
      <c r="M800" s="6" t="s">
        <v>149</v>
      </c>
      <c r="N800" s="6">
        <v>47.284289999999999</v>
      </c>
      <c r="O800" s="6">
        <v>39.533315000000002</v>
      </c>
      <c r="P800" s="6" t="s">
        <v>21</v>
      </c>
      <c r="Q800" s="5">
        <v>0.504</v>
      </c>
      <c r="R800" s="5">
        <v>295227</v>
      </c>
      <c r="S800" s="5" t="s">
        <v>22</v>
      </c>
      <c r="T800" s="5" t="s">
        <v>437</v>
      </c>
      <c r="U800" s="5" t="s">
        <v>438</v>
      </c>
      <c r="V800" s="6" t="s">
        <v>31</v>
      </c>
    </row>
    <row r="801" spans="1:22">
      <c r="A801" s="5" t="s">
        <v>444</v>
      </c>
      <c r="B801" s="6" t="s">
        <v>445</v>
      </c>
      <c r="C801" s="6" t="s">
        <v>446</v>
      </c>
      <c r="D801" s="6" t="s">
        <v>17</v>
      </c>
      <c r="E801" s="6">
        <v>2018</v>
      </c>
      <c r="F801" s="6" t="s">
        <v>316</v>
      </c>
      <c r="G801" s="6" t="s">
        <v>8686</v>
      </c>
      <c r="H801" s="6">
        <v>2300</v>
      </c>
      <c r="I801" s="6">
        <v>260</v>
      </c>
      <c r="J801" s="6" t="s">
        <v>422</v>
      </c>
      <c r="K801" s="6" t="s">
        <v>423</v>
      </c>
      <c r="L801" s="6" t="s">
        <v>424</v>
      </c>
      <c r="M801" s="6" t="s">
        <v>149</v>
      </c>
      <c r="N801" s="6">
        <v>47.292254</v>
      </c>
      <c r="O801" s="6">
        <v>39.543075999999999</v>
      </c>
      <c r="P801" s="6" t="s">
        <v>21</v>
      </c>
      <c r="Q801" s="5">
        <v>0.67500000000000004</v>
      </c>
      <c r="R801" s="5">
        <v>365593</v>
      </c>
      <c r="S801" s="5" t="s">
        <v>37</v>
      </c>
      <c r="T801" s="5" t="s">
        <v>17</v>
      </c>
      <c r="U801" s="5" t="s">
        <v>447</v>
      </c>
      <c r="V801" s="6" t="s">
        <v>31</v>
      </c>
    </row>
    <row r="802" spans="1:22">
      <c r="A802" s="5" t="s">
        <v>448</v>
      </c>
      <c r="B802" s="6" t="s">
        <v>449</v>
      </c>
      <c r="C802" s="6" t="s">
        <v>450</v>
      </c>
      <c r="D802" s="6" t="s">
        <v>17</v>
      </c>
      <c r="E802" s="6">
        <v>2018</v>
      </c>
      <c r="F802" s="6" t="s">
        <v>316</v>
      </c>
      <c r="G802" s="6" t="s">
        <v>8686</v>
      </c>
      <c r="H802" s="6">
        <v>2300</v>
      </c>
      <c r="I802" s="6">
        <v>260</v>
      </c>
      <c r="J802" s="6" t="s">
        <v>422</v>
      </c>
      <c r="K802" s="6" t="s">
        <v>423</v>
      </c>
      <c r="L802" s="6" t="s">
        <v>424</v>
      </c>
      <c r="M802" s="6" t="s">
        <v>149</v>
      </c>
      <c r="N802" s="6">
        <v>47.293449000000003</v>
      </c>
      <c r="O802" s="6">
        <v>39.54598</v>
      </c>
      <c r="P802" s="6" t="s">
        <v>21</v>
      </c>
      <c r="Q802" s="5">
        <v>0.34599999999999997</v>
      </c>
      <c r="R802" s="5">
        <v>223029</v>
      </c>
      <c r="S802" s="5" t="s">
        <v>22</v>
      </c>
      <c r="T802" s="5" t="s">
        <v>397</v>
      </c>
      <c r="U802" s="5" t="s">
        <v>451</v>
      </c>
      <c r="V802" s="6" t="s">
        <v>31</v>
      </c>
    </row>
    <row r="803" spans="1:22">
      <c r="A803" s="5" t="s">
        <v>452</v>
      </c>
      <c r="B803" s="6" t="s">
        <v>453</v>
      </c>
      <c r="C803" s="6" t="s">
        <v>454</v>
      </c>
      <c r="D803" s="6" t="s">
        <v>17</v>
      </c>
      <c r="E803" s="6">
        <v>2018</v>
      </c>
      <c r="F803" s="6" t="s">
        <v>316</v>
      </c>
      <c r="G803" s="6" t="s">
        <v>8686</v>
      </c>
      <c r="H803" s="6">
        <v>2300</v>
      </c>
      <c r="I803" s="6">
        <v>260</v>
      </c>
      <c r="J803" s="6" t="s">
        <v>422</v>
      </c>
      <c r="K803" s="6" t="s">
        <v>423</v>
      </c>
      <c r="L803" s="6" t="s">
        <v>424</v>
      </c>
      <c r="M803" s="6" t="s">
        <v>149</v>
      </c>
      <c r="N803" s="6">
        <v>47.282395999999999</v>
      </c>
      <c r="O803" s="6">
        <v>39.541034000000003</v>
      </c>
      <c r="P803" s="6" t="s">
        <v>21</v>
      </c>
      <c r="Q803" s="5">
        <v>0.19900000000000001</v>
      </c>
      <c r="R803" s="5">
        <v>105957</v>
      </c>
      <c r="S803" s="5" t="s">
        <v>22</v>
      </c>
      <c r="T803" s="5" t="s">
        <v>186</v>
      </c>
      <c r="U803" s="5" t="s">
        <v>183</v>
      </c>
      <c r="V803" s="6" t="s">
        <v>31</v>
      </c>
    </row>
    <row r="804" spans="1:22">
      <c r="A804" s="5" t="s">
        <v>184</v>
      </c>
      <c r="B804" s="6" t="s">
        <v>8494</v>
      </c>
      <c r="C804" s="6" t="s">
        <v>7771</v>
      </c>
      <c r="D804" s="6" t="s">
        <v>15</v>
      </c>
      <c r="E804" s="6">
        <v>2015</v>
      </c>
      <c r="F804" s="6" t="s">
        <v>146</v>
      </c>
      <c r="G804" s="6" t="s">
        <v>8827</v>
      </c>
      <c r="H804" s="6">
        <v>2248</v>
      </c>
      <c r="I804" s="6">
        <v>60</v>
      </c>
      <c r="J804" s="6" t="s">
        <v>9209</v>
      </c>
      <c r="K804" s="6" t="s">
        <v>8495</v>
      </c>
      <c r="L804" s="6" t="s">
        <v>185</v>
      </c>
      <c r="M804" s="6" t="s">
        <v>149</v>
      </c>
      <c r="N804" s="6">
        <v>53.152000000000001</v>
      </c>
      <c r="O804" s="6">
        <v>91.05</v>
      </c>
      <c r="P804" s="6" t="s">
        <v>21</v>
      </c>
      <c r="Q804" s="5">
        <v>0.14099999999999999</v>
      </c>
      <c r="R804" s="5">
        <v>157579</v>
      </c>
      <c r="S804" s="5" t="s">
        <v>22</v>
      </c>
      <c r="T804" s="5" t="s">
        <v>186</v>
      </c>
      <c r="U804" s="5" t="s">
        <v>17</v>
      </c>
      <c r="V804" s="6" t="s">
        <v>31</v>
      </c>
    </row>
    <row r="805" spans="1:22">
      <c r="A805" s="5" t="s">
        <v>1724</v>
      </c>
      <c r="B805" s="6" t="s">
        <v>1724</v>
      </c>
      <c r="C805" s="6" t="s">
        <v>1725</v>
      </c>
      <c r="D805" s="6" t="s">
        <v>61</v>
      </c>
      <c r="E805" s="6">
        <v>2015</v>
      </c>
      <c r="F805" s="6" t="s">
        <v>1599</v>
      </c>
      <c r="G805" s="6" t="s">
        <v>8827</v>
      </c>
      <c r="H805" s="6">
        <v>2229</v>
      </c>
      <c r="I805" s="6">
        <v>54</v>
      </c>
      <c r="J805" s="6" t="s">
        <v>9217</v>
      </c>
      <c r="K805" s="6" t="s">
        <v>8496</v>
      </c>
      <c r="L805" s="6" t="s">
        <v>7800</v>
      </c>
      <c r="M805" s="6" t="s">
        <v>149</v>
      </c>
      <c r="N805" s="6">
        <v>52.43</v>
      </c>
      <c r="O805" s="6">
        <v>51.16</v>
      </c>
      <c r="P805" s="6" t="s">
        <v>1186</v>
      </c>
      <c r="Q805" s="5">
        <v>2.8119999999999998</v>
      </c>
      <c r="R805" s="5">
        <v>926268</v>
      </c>
      <c r="S805" s="5" t="s">
        <v>22</v>
      </c>
      <c r="T805" s="5" t="s">
        <v>1616</v>
      </c>
      <c r="U805" s="5" t="s">
        <v>1726</v>
      </c>
      <c r="V805" s="6" t="s">
        <v>1454</v>
      </c>
    </row>
    <row r="806" spans="1:22">
      <c r="A806" s="5" t="s">
        <v>1233</v>
      </c>
      <c r="B806" s="6" t="s">
        <v>1234</v>
      </c>
      <c r="C806" s="6" t="s">
        <v>1235</v>
      </c>
      <c r="D806" s="6" t="s">
        <v>17</v>
      </c>
      <c r="E806" s="6">
        <v>2018</v>
      </c>
      <c r="F806" s="6" t="s">
        <v>1236</v>
      </c>
      <c r="G806" s="6" t="s">
        <v>8827</v>
      </c>
      <c r="H806" s="6">
        <v>1829</v>
      </c>
      <c r="I806" s="6">
        <v>47</v>
      </c>
      <c r="J806" s="6" t="s">
        <v>9246</v>
      </c>
      <c r="K806" s="6" t="s">
        <v>1237</v>
      </c>
      <c r="L806" s="6" t="s">
        <v>1238</v>
      </c>
      <c r="M806" s="6" t="s">
        <v>149</v>
      </c>
      <c r="N806" s="6">
        <v>51.066666669999996</v>
      </c>
      <c r="O806" s="6">
        <v>55.066666669999996</v>
      </c>
      <c r="P806" s="6" t="s">
        <v>21</v>
      </c>
      <c r="Q806" s="5">
        <v>0.4914</v>
      </c>
      <c r="R806" s="5">
        <v>415716</v>
      </c>
      <c r="S806" s="5" t="s">
        <v>37</v>
      </c>
      <c r="T806" s="5" t="s">
        <v>17</v>
      </c>
      <c r="U806" s="5" t="s">
        <v>498</v>
      </c>
      <c r="V806" s="6" t="s">
        <v>31</v>
      </c>
    </row>
    <row r="807" spans="1:22">
      <c r="A807" s="5" t="s">
        <v>1239</v>
      </c>
      <c r="B807" s="6" t="s">
        <v>1240</v>
      </c>
      <c r="C807" s="6" t="s">
        <v>1241</v>
      </c>
      <c r="D807" s="6" t="s">
        <v>17</v>
      </c>
      <c r="E807" s="6">
        <v>2018</v>
      </c>
      <c r="F807" s="6" t="s">
        <v>1236</v>
      </c>
      <c r="G807" s="6" t="s">
        <v>8827</v>
      </c>
      <c r="H807" s="6">
        <v>1786</v>
      </c>
      <c r="I807" s="6">
        <v>39</v>
      </c>
      <c r="J807" s="6" t="s">
        <v>9252</v>
      </c>
      <c r="K807" s="6" t="s">
        <v>1237</v>
      </c>
      <c r="L807" s="6" t="s">
        <v>1238</v>
      </c>
      <c r="M807" s="6" t="s">
        <v>149</v>
      </c>
      <c r="N807" s="6">
        <v>51.066666669999996</v>
      </c>
      <c r="O807" s="6">
        <v>55.066666669999996</v>
      </c>
      <c r="P807" s="6" t="s">
        <v>21</v>
      </c>
      <c r="Q807" s="5">
        <v>1.248791</v>
      </c>
      <c r="R807" s="5">
        <v>750587</v>
      </c>
      <c r="S807" s="5" t="s">
        <v>22</v>
      </c>
      <c r="T807" s="5" t="s">
        <v>397</v>
      </c>
      <c r="U807" s="5" t="s">
        <v>1242</v>
      </c>
      <c r="V807" s="6" t="s">
        <v>31</v>
      </c>
    </row>
    <row r="808" spans="1:22">
      <c r="A808" s="5" t="s">
        <v>1371</v>
      </c>
      <c r="B808" s="6" t="s">
        <v>1372</v>
      </c>
      <c r="C808" s="6" t="s">
        <v>1368</v>
      </c>
      <c r="D808" s="6" t="s">
        <v>17</v>
      </c>
      <c r="E808" s="6">
        <v>2018</v>
      </c>
      <c r="F808" s="6" t="s">
        <v>1236</v>
      </c>
      <c r="G808" s="6" t="s">
        <v>8827</v>
      </c>
      <c r="H808" s="6">
        <v>1761</v>
      </c>
      <c r="I808" s="6">
        <v>39</v>
      </c>
      <c r="J808" s="6" t="s">
        <v>9254</v>
      </c>
      <c r="K808" s="6" t="s">
        <v>1237</v>
      </c>
      <c r="L808" s="6" t="s">
        <v>1369</v>
      </c>
      <c r="M808" s="6" t="s">
        <v>149</v>
      </c>
      <c r="N808" s="6">
        <v>52.985100000000003</v>
      </c>
      <c r="O808" s="6">
        <v>58.124299999999998</v>
      </c>
      <c r="P808" s="6" t="s">
        <v>21</v>
      </c>
      <c r="Q808" s="5">
        <v>0.56277500000000003</v>
      </c>
      <c r="R808" s="5">
        <v>481368</v>
      </c>
      <c r="S808" s="5" t="s">
        <v>22</v>
      </c>
      <c r="T808" s="5" t="s">
        <v>263</v>
      </c>
      <c r="U808" s="5" t="s">
        <v>1373</v>
      </c>
      <c r="V808" s="6" t="s">
        <v>31</v>
      </c>
    </row>
    <row r="809" spans="1:22">
      <c r="A809" s="5" t="s">
        <v>1366</v>
      </c>
      <c r="B809" s="6" t="s">
        <v>1367</v>
      </c>
      <c r="C809" s="6" t="s">
        <v>1368</v>
      </c>
      <c r="D809" s="6" t="s">
        <v>17</v>
      </c>
      <c r="E809" s="6">
        <v>2018</v>
      </c>
      <c r="F809" s="6" t="s">
        <v>1236</v>
      </c>
      <c r="G809" s="6" t="s">
        <v>8827</v>
      </c>
      <c r="H809" s="6">
        <v>1725</v>
      </c>
      <c r="I809" s="6">
        <v>47</v>
      </c>
      <c r="J809" s="6" t="s">
        <v>9256</v>
      </c>
      <c r="K809" s="6" t="s">
        <v>1237</v>
      </c>
      <c r="L809" s="6" t="s">
        <v>1369</v>
      </c>
      <c r="M809" s="6" t="s">
        <v>149</v>
      </c>
      <c r="N809" s="6">
        <v>52.985100000000003</v>
      </c>
      <c r="O809" s="6">
        <v>58.124299999999998</v>
      </c>
      <c r="P809" s="6" t="s">
        <v>21</v>
      </c>
      <c r="Q809" s="5">
        <v>0.15778300000000001</v>
      </c>
      <c r="R809" s="5">
        <v>159852</v>
      </c>
      <c r="S809" s="5" t="s">
        <v>37</v>
      </c>
      <c r="T809" s="5" t="s">
        <v>17</v>
      </c>
      <c r="U809" s="5" t="s">
        <v>1370</v>
      </c>
      <c r="V809" s="6" t="s">
        <v>31</v>
      </c>
    </row>
    <row r="810" spans="1:22">
      <c r="A810" s="5" t="s">
        <v>1374</v>
      </c>
      <c r="B810" s="6" t="s">
        <v>1375</v>
      </c>
      <c r="C810" s="6" t="s">
        <v>1368</v>
      </c>
      <c r="D810" s="6" t="s">
        <v>17</v>
      </c>
      <c r="E810" s="6">
        <v>2018</v>
      </c>
      <c r="F810" s="6" t="s">
        <v>1236</v>
      </c>
      <c r="G810" s="6" t="s">
        <v>8827</v>
      </c>
      <c r="H810" s="6">
        <v>1698</v>
      </c>
      <c r="I810" s="6">
        <v>49</v>
      </c>
      <c r="J810" s="6" t="s">
        <v>9258</v>
      </c>
      <c r="K810" s="6" t="s">
        <v>1237</v>
      </c>
      <c r="L810" s="6" t="s">
        <v>1369</v>
      </c>
      <c r="M810" s="6" t="s">
        <v>149</v>
      </c>
      <c r="N810" s="6">
        <v>52.985100000000003</v>
      </c>
      <c r="O810" s="6">
        <v>58.124299999999998</v>
      </c>
      <c r="P810" s="6" t="s">
        <v>21</v>
      </c>
      <c r="Q810" s="5">
        <v>1.128012</v>
      </c>
      <c r="R810" s="5">
        <v>795721</v>
      </c>
      <c r="S810" s="5" t="s">
        <v>22</v>
      </c>
      <c r="T810" s="5" t="s">
        <v>263</v>
      </c>
      <c r="U810" s="5" t="s">
        <v>1370</v>
      </c>
      <c r="V810" s="6" t="s">
        <v>31</v>
      </c>
    </row>
    <row r="811" spans="1:22">
      <c r="A811" s="5" t="s">
        <v>455</v>
      </c>
      <c r="B811" s="6" t="s">
        <v>456</v>
      </c>
      <c r="C811" s="6" t="s">
        <v>457</v>
      </c>
      <c r="D811" s="6" t="s">
        <v>17</v>
      </c>
      <c r="E811" s="6">
        <v>2018</v>
      </c>
      <c r="F811" s="6" t="s">
        <v>316</v>
      </c>
      <c r="G811" s="6" t="s">
        <v>8686</v>
      </c>
      <c r="H811" s="6">
        <v>1300</v>
      </c>
      <c r="I811" s="6">
        <v>115</v>
      </c>
      <c r="J811" s="6" t="s">
        <v>458</v>
      </c>
      <c r="K811" s="6" t="s">
        <v>459</v>
      </c>
      <c r="L811" s="6" t="s">
        <v>460</v>
      </c>
      <c r="M811" s="6" t="s">
        <v>149</v>
      </c>
      <c r="N811" s="6">
        <v>42.861705000000001</v>
      </c>
      <c r="O811" s="6">
        <v>44.185108</v>
      </c>
      <c r="P811" s="6" t="s">
        <v>21</v>
      </c>
      <c r="Q811" s="5">
        <v>0.255</v>
      </c>
      <c r="R811" s="5">
        <v>148467</v>
      </c>
      <c r="S811" s="5" t="s">
        <v>37</v>
      </c>
      <c r="T811" s="5" t="s">
        <v>17</v>
      </c>
      <c r="U811" s="5" t="s">
        <v>461</v>
      </c>
      <c r="V811" s="6" t="s">
        <v>31</v>
      </c>
    </row>
    <row r="812" spans="1:22">
      <c r="A812" s="5" t="s">
        <v>471</v>
      </c>
      <c r="B812" s="6" t="s">
        <v>472</v>
      </c>
      <c r="C812" s="6" t="s">
        <v>473</v>
      </c>
      <c r="D812" s="6" t="s">
        <v>17</v>
      </c>
      <c r="E812" s="6">
        <v>2018</v>
      </c>
      <c r="F812" s="6" t="s">
        <v>316</v>
      </c>
      <c r="G812" s="6" t="s">
        <v>8686</v>
      </c>
      <c r="H812" s="6">
        <v>1300</v>
      </c>
      <c r="I812" s="6">
        <v>115</v>
      </c>
      <c r="J812" s="6" t="s">
        <v>458</v>
      </c>
      <c r="K812" s="6" t="s">
        <v>459</v>
      </c>
      <c r="L812" s="6" t="s">
        <v>460</v>
      </c>
      <c r="M812" s="6" t="s">
        <v>149</v>
      </c>
      <c r="N812" s="6">
        <v>42.861705000000001</v>
      </c>
      <c r="O812" s="6">
        <v>44.185108</v>
      </c>
      <c r="P812" s="6" t="s">
        <v>21</v>
      </c>
      <c r="Q812" s="5">
        <v>0.52</v>
      </c>
      <c r="R812" s="5">
        <v>358421</v>
      </c>
      <c r="S812" s="5" t="s">
        <v>37</v>
      </c>
      <c r="T812" s="5" t="s">
        <v>17</v>
      </c>
      <c r="U812" s="5" t="s">
        <v>474</v>
      </c>
      <c r="V812" s="6" t="s">
        <v>31</v>
      </c>
    </row>
    <row r="813" spans="1:22">
      <c r="A813" s="5" t="s">
        <v>475</v>
      </c>
      <c r="B813" s="6" t="s">
        <v>476</v>
      </c>
      <c r="C813" s="6" t="s">
        <v>477</v>
      </c>
      <c r="D813" s="6" t="s">
        <v>17</v>
      </c>
      <c r="E813" s="6">
        <v>2018</v>
      </c>
      <c r="F813" s="6" t="s">
        <v>316</v>
      </c>
      <c r="G813" s="6" t="s">
        <v>8686</v>
      </c>
      <c r="H813" s="6">
        <v>1300</v>
      </c>
      <c r="I813" s="6">
        <v>115</v>
      </c>
      <c r="J813" s="6" t="s">
        <v>458</v>
      </c>
      <c r="K813" s="6" t="s">
        <v>8497</v>
      </c>
      <c r="L813" s="6" t="s">
        <v>460</v>
      </c>
      <c r="M813" s="6" t="s">
        <v>149</v>
      </c>
      <c r="N813" s="6">
        <v>42.826264000000002</v>
      </c>
      <c r="O813" s="6">
        <v>44.115811000000001</v>
      </c>
      <c r="P813" s="6" t="s">
        <v>21</v>
      </c>
      <c r="Q813" s="5">
        <v>0.14599999999999999</v>
      </c>
      <c r="R813" s="5">
        <v>94794</v>
      </c>
      <c r="S813" s="5" t="s">
        <v>22</v>
      </c>
      <c r="T813" s="5" t="s">
        <v>437</v>
      </c>
      <c r="U813" s="5" t="s">
        <v>478</v>
      </c>
      <c r="V813" s="6" t="s">
        <v>31</v>
      </c>
    </row>
    <row r="814" spans="1:22">
      <c r="A814" s="5" t="s">
        <v>479</v>
      </c>
      <c r="B814" s="6" t="s">
        <v>480</v>
      </c>
      <c r="C814" s="6" t="s">
        <v>481</v>
      </c>
      <c r="D814" s="6" t="s">
        <v>17</v>
      </c>
      <c r="E814" s="6">
        <v>2018</v>
      </c>
      <c r="F814" s="6" t="s">
        <v>316</v>
      </c>
      <c r="G814" s="6" t="s">
        <v>8686</v>
      </c>
      <c r="H814" s="6">
        <v>1300</v>
      </c>
      <c r="I814" s="6">
        <v>115</v>
      </c>
      <c r="J814" s="6" t="s">
        <v>458</v>
      </c>
      <c r="K814" s="6" t="s">
        <v>459</v>
      </c>
      <c r="L814" s="6" t="s">
        <v>460</v>
      </c>
      <c r="M814" s="6" t="s">
        <v>149</v>
      </c>
      <c r="N814" s="6">
        <v>43.217050999999998</v>
      </c>
      <c r="O814" s="6">
        <v>44.538449999999997</v>
      </c>
      <c r="P814" s="6" t="s">
        <v>21</v>
      </c>
      <c r="Q814" s="5">
        <v>2.0859999999999999</v>
      </c>
      <c r="R814" s="5">
        <v>937226</v>
      </c>
      <c r="S814" s="5" t="s">
        <v>22</v>
      </c>
      <c r="T814" s="5" t="s">
        <v>437</v>
      </c>
      <c r="U814" s="5" t="s">
        <v>482</v>
      </c>
      <c r="V814" s="6" t="s">
        <v>31</v>
      </c>
    </row>
    <row r="815" spans="1:22">
      <c r="A815" s="5" t="s">
        <v>526</v>
      </c>
      <c r="B815" s="6" t="s">
        <v>527</v>
      </c>
      <c r="C815" s="6" t="s">
        <v>528</v>
      </c>
      <c r="D815" s="6" t="s">
        <v>17</v>
      </c>
      <c r="E815" s="6">
        <v>2018</v>
      </c>
      <c r="F815" s="6" t="s">
        <v>316</v>
      </c>
      <c r="G815" s="6" t="s">
        <v>8827</v>
      </c>
      <c r="H815" s="6">
        <v>1263</v>
      </c>
      <c r="I815" s="6">
        <v>42</v>
      </c>
      <c r="J815" s="6" t="s">
        <v>9288</v>
      </c>
      <c r="K815" s="6" t="s">
        <v>515</v>
      </c>
      <c r="L815" s="6" t="s">
        <v>424</v>
      </c>
      <c r="M815" s="6" t="s">
        <v>149</v>
      </c>
      <c r="N815" s="6">
        <v>50.476191999999998</v>
      </c>
      <c r="O815" s="6">
        <v>36.982804999999999</v>
      </c>
      <c r="P815" s="6" t="s">
        <v>21</v>
      </c>
      <c r="Q815" s="5">
        <v>7.1999999999999995E-2</v>
      </c>
      <c r="R815" s="5">
        <v>54099</v>
      </c>
      <c r="S815" s="5" t="s">
        <v>22</v>
      </c>
      <c r="T815" s="5" t="s">
        <v>529</v>
      </c>
      <c r="U815" s="5" t="s">
        <v>530</v>
      </c>
      <c r="V815" s="6" t="s">
        <v>31</v>
      </c>
    </row>
    <row r="816" spans="1:22">
      <c r="A816" s="5" t="s">
        <v>517</v>
      </c>
      <c r="B816" s="6" t="s">
        <v>518</v>
      </c>
      <c r="C816" s="6" t="s">
        <v>519</v>
      </c>
      <c r="D816" s="6" t="s">
        <v>17</v>
      </c>
      <c r="E816" s="6">
        <v>2018</v>
      </c>
      <c r="F816" s="6" t="s">
        <v>316</v>
      </c>
      <c r="G816" s="6" t="s">
        <v>8686</v>
      </c>
      <c r="H816" s="6">
        <v>1150</v>
      </c>
      <c r="I816" s="6">
        <v>115</v>
      </c>
      <c r="J816" s="6" t="s">
        <v>520</v>
      </c>
      <c r="K816" s="6" t="s">
        <v>515</v>
      </c>
      <c r="L816" s="6" t="s">
        <v>424</v>
      </c>
      <c r="M816" s="6" t="s">
        <v>149</v>
      </c>
      <c r="N816" s="6">
        <v>50.476191999999998</v>
      </c>
      <c r="O816" s="6">
        <v>36.982804999999999</v>
      </c>
      <c r="P816" s="6" t="s">
        <v>21</v>
      </c>
      <c r="Q816" s="5">
        <v>2.9000000000000001E-2</v>
      </c>
      <c r="R816" s="5">
        <v>23299</v>
      </c>
      <c r="S816" s="5" t="s">
        <v>22</v>
      </c>
      <c r="T816" s="5" t="s">
        <v>17</v>
      </c>
      <c r="U816" s="5" t="s">
        <v>521</v>
      </c>
      <c r="V816" s="6" t="s">
        <v>31</v>
      </c>
    </row>
    <row r="817" spans="1:26">
      <c r="A817" s="5" t="s">
        <v>222</v>
      </c>
      <c r="B817" s="6" t="s">
        <v>223</v>
      </c>
      <c r="C817" s="6" t="s">
        <v>224</v>
      </c>
      <c r="D817" s="6" t="s">
        <v>15</v>
      </c>
      <c r="E817" s="6">
        <v>2015</v>
      </c>
      <c r="F817" s="6" t="s">
        <v>146</v>
      </c>
      <c r="G817" s="6" t="s">
        <v>8827</v>
      </c>
      <c r="H817" s="6">
        <v>1126</v>
      </c>
      <c r="I817" s="6">
        <v>42</v>
      </c>
      <c r="J817" s="6" t="s">
        <v>9291</v>
      </c>
      <c r="K817" s="6" t="s">
        <v>8498</v>
      </c>
      <c r="L817" s="6" t="s">
        <v>214</v>
      </c>
      <c r="M817" s="6" t="s">
        <v>149</v>
      </c>
      <c r="N817" s="6">
        <v>53.456000000000003</v>
      </c>
      <c r="O817" s="6">
        <v>85.447000000000003</v>
      </c>
      <c r="P817" s="6" t="s">
        <v>21</v>
      </c>
      <c r="Q817" s="5">
        <v>1.631</v>
      </c>
      <c r="R817" s="5">
        <v>878321</v>
      </c>
      <c r="S817" s="5" t="s">
        <v>22</v>
      </c>
      <c r="T817" s="5" t="s">
        <v>225</v>
      </c>
      <c r="U817" s="5" t="s">
        <v>17</v>
      </c>
      <c r="V817" s="6" t="s">
        <v>31</v>
      </c>
    </row>
    <row r="818" spans="1:26">
      <c r="A818" s="5" t="s">
        <v>512</v>
      </c>
      <c r="B818" s="6" t="s">
        <v>513</v>
      </c>
      <c r="C818" s="6" t="s">
        <v>514</v>
      </c>
      <c r="D818" s="6" t="s">
        <v>17</v>
      </c>
      <c r="E818" s="6">
        <v>2018</v>
      </c>
      <c r="F818" s="6" t="s">
        <v>316</v>
      </c>
      <c r="G818" s="6" t="s">
        <v>8827</v>
      </c>
      <c r="H818" s="6">
        <v>1107</v>
      </c>
      <c r="I818" s="6">
        <v>51</v>
      </c>
      <c r="J818" s="6" t="s">
        <v>9294</v>
      </c>
      <c r="K818" s="6" t="s">
        <v>515</v>
      </c>
      <c r="L818" s="6" t="s">
        <v>424</v>
      </c>
      <c r="M818" s="6" t="s">
        <v>149</v>
      </c>
      <c r="N818" s="6">
        <v>50.114471000000002</v>
      </c>
      <c r="O818" s="6">
        <v>38.300882000000001</v>
      </c>
      <c r="P818" s="6" t="s">
        <v>21</v>
      </c>
      <c r="Q818" s="5">
        <v>0.04</v>
      </c>
      <c r="R818" s="5">
        <v>28149</v>
      </c>
      <c r="S818" s="5" t="s">
        <v>22</v>
      </c>
      <c r="T818" s="5" t="s">
        <v>17</v>
      </c>
      <c r="U818" s="5" t="s">
        <v>516</v>
      </c>
      <c r="V818" s="6" t="s">
        <v>31</v>
      </c>
    </row>
    <row r="819" spans="1:26">
      <c r="A819" s="5" t="s">
        <v>643</v>
      </c>
      <c r="B819" s="6" t="s">
        <v>644</v>
      </c>
      <c r="C819" s="6" t="s">
        <v>645</v>
      </c>
      <c r="D819" s="6" t="s">
        <v>17</v>
      </c>
      <c r="E819" s="6">
        <v>2018</v>
      </c>
      <c r="F819" s="6" t="s">
        <v>316</v>
      </c>
      <c r="G819" s="6" t="s">
        <v>8686</v>
      </c>
      <c r="H819" s="6">
        <v>1050</v>
      </c>
      <c r="I819" s="6">
        <v>260</v>
      </c>
      <c r="J819" s="6" t="s">
        <v>646</v>
      </c>
      <c r="K819" s="6" t="s">
        <v>459</v>
      </c>
      <c r="L819" s="6" t="s">
        <v>460</v>
      </c>
      <c r="M819" s="6" t="s">
        <v>149</v>
      </c>
      <c r="N819" s="6">
        <v>43.958649000000001</v>
      </c>
      <c r="O819" s="6">
        <v>42.587302999999999</v>
      </c>
      <c r="P819" s="6" t="s">
        <v>21</v>
      </c>
      <c r="Q819" s="5">
        <v>3.11</v>
      </c>
      <c r="R819" s="5">
        <v>1052525</v>
      </c>
      <c r="S819" s="5" t="s">
        <v>22</v>
      </c>
      <c r="T819" s="5" t="s">
        <v>199</v>
      </c>
      <c r="U819" s="5" t="s">
        <v>647</v>
      </c>
      <c r="V819" s="6" t="s">
        <v>31</v>
      </c>
    </row>
    <row r="820" spans="1:26">
      <c r="A820" s="5" t="s">
        <v>439</v>
      </c>
      <c r="B820" s="6" t="s">
        <v>440</v>
      </c>
      <c r="C820" s="6" t="s">
        <v>441</v>
      </c>
      <c r="D820" s="6" t="s">
        <v>17</v>
      </c>
      <c r="E820" s="6">
        <v>2018</v>
      </c>
      <c r="F820" s="6" t="s">
        <v>316</v>
      </c>
      <c r="G820" s="6" t="s">
        <v>8686</v>
      </c>
      <c r="H820" s="6">
        <v>1000</v>
      </c>
      <c r="I820" s="6">
        <v>202</v>
      </c>
      <c r="J820" s="6" t="s">
        <v>442</v>
      </c>
      <c r="K820" s="6" t="s">
        <v>8499</v>
      </c>
      <c r="L820" s="6" t="s">
        <v>424</v>
      </c>
      <c r="M820" s="6" t="s">
        <v>149</v>
      </c>
      <c r="N820" s="6">
        <v>47.282395999999999</v>
      </c>
      <c r="O820" s="6">
        <v>39.541034000000003</v>
      </c>
      <c r="P820" s="6" t="s">
        <v>21</v>
      </c>
      <c r="Q820" s="5">
        <v>1.1779999999999999</v>
      </c>
      <c r="R820" s="5">
        <v>702174</v>
      </c>
      <c r="S820" s="5" t="s">
        <v>22</v>
      </c>
      <c r="T820" s="5" t="s">
        <v>412</v>
      </c>
      <c r="U820" s="5" t="s">
        <v>443</v>
      </c>
      <c r="V820" s="6" t="s">
        <v>31</v>
      </c>
    </row>
    <row r="821" spans="1:26">
      <c r="A821" s="5" t="s">
        <v>483</v>
      </c>
      <c r="B821" s="6" t="s">
        <v>484</v>
      </c>
      <c r="C821" s="6" t="s">
        <v>485</v>
      </c>
      <c r="D821" s="6" t="s">
        <v>17</v>
      </c>
      <c r="E821" s="6">
        <v>2018</v>
      </c>
      <c r="F821" s="6" t="s">
        <v>316</v>
      </c>
      <c r="G821" s="6" t="s">
        <v>8686</v>
      </c>
      <c r="H821" s="6">
        <v>850</v>
      </c>
      <c r="I821" s="6">
        <v>144</v>
      </c>
      <c r="J821" s="6" t="s">
        <v>486</v>
      </c>
      <c r="K821" s="6" t="s">
        <v>459</v>
      </c>
      <c r="L821" s="6" t="s">
        <v>460</v>
      </c>
      <c r="M821" s="6" t="s">
        <v>149</v>
      </c>
      <c r="N821" s="6">
        <v>43.327554999999997</v>
      </c>
      <c r="O821" s="6">
        <v>44.178390999999998</v>
      </c>
      <c r="P821" s="6" t="s">
        <v>21</v>
      </c>
      <c r="Q821" s="5">
        <v>1.0820000000000001</v>
      </c>
      <c r="R821" s="5">
        <v>651086</v>
      </c>
      <c r="S821" s="5" t="s">
        <v>37</v>
      </c>
      <c r="T821" s="5" t="s">
        <v>17</v>
      </c>
      <c r="U821" s="5" t="s">
        <v>487</v>
      </c>
      <c r="V821" s="6" t="s">
        <v>31</v>
      </c>
    </row>
    <row r="822" spans="1:26">
      <c r="A822" s="5" t="s">
        <v>364</v>
      </c>
      <c r="B822" s="6" t="s">
        <v>365</v>
      </c>
      <c r="C822" s="6" t="s">
        <v>366</v>
      </c>
      <c r="D822" s="6" t="s">
        <v>17</v>
      </c>
      <c r="E822" s="6">
        <v>2018</v>
      </c>
      <c r="F822" s="6" t="s">
        <v>316</v>
      </c>
      <c r="G822" s="6" t="s">
        <v>8686</v>
      </c>
      <c r="H822" s="6">
        <v>1600</v>
      </c>
      <c r="I822" s="6">
        <v>87</v>
      </c>
      <c r="J822" s="6" t="s">
        <v>367</v>
      </c>
      <c r="K822" s="6" t="s">
        <v>368</v>
      </c>
      <c r="L822" s="6" t="s">
        <v>17</v>
      </c>
      <c r="M822" s="6" t="s">
        <v>369</v>
      </c>
      <c r="N822" s="6">
        <v>49.077777779999998</v>
      </c>
      <c r="O822" s="6">
        <v>20.317222220000001</v>
      </c>
      <c r="P822" s="6" t="s">
        <v>21</v>
      </c>
      <c r="Q822" s="5">
        <v>0.70499999999999996</v>
      </c>
      <c r="R822" s="5">
        <v>486640</v>
      </c>
      <c r="S822" s="5" t="s">
        <v>22</v>
      </c>
      <c r="T822" s="5" t="s">
        <v>370</v>
      </c>
      <c r="U822" s="5" t="s">
        <v>371</v>
      </c>
      <c r="V822" s="6" t="s">
        <v>31</v>
      </c>
    </row>
    <row r="823" spans="1:26">
      <c r="A823" s="5" t="s">
        <v>3086</v>
      </c>
      <c r="B823" s="6" t="s">
        <v>3086</v>
      </c>
      <c r="C823" s="6" t="s">
        <v>3086</v>
      </c>
      <c r="D823" s="6" t="s">
        <v>191</v>
      </c>
      <c r="E823" s="6">
        <v>2018</v>
      </c>
      <c r="F823" s="6" t="s">
        <v>3073</v>
      </c>
      <c r="G823" s="6" t="s">
        <v>9342</v>
      </c>
      <c r="H823" s="6">
        <v>467</v>
      </c>
      <c r="I823" s="6">
        <v>50</v>
      </c>
      <c r="J823" s="6" t="s">
        <v>9353</v>
      </c>
      <c r="K823" s="6" t="s">
        <v>8500</v>
      </c>
      <c r="L823" s="6" t="s">
        <v>3087</v>
      </c>
      <c r="M823" s="6" t="s">
        <v>3088</v>
      </c>
      <c r="N823" s="6">
        <v>-9.2543055560000003</v>
      </c>
      <c r="O823" s="6">
        <v>161.22269439999999</v>
      </c>
      <c r="P823" s="6" t="s">
        <v>1186</v>
      </c>
      <c r="Q823" s="5">
        <v>5.19712</v>
      </c>
      <c r="R823" s="5">
        <v>905619</v>
      </c>
      <c r="S823" s="5" t="s">
        <v>37</v>
      </c>
      <c r="T823" s="5" t="s">
        <v>17</v>
      </c>
      <c r="U823" s="5" t="s">
        <v>1400</v>
      </c>
      <c r="V823" s="6" t="s">
        <v>31</v>
      </c>
      <c r="W823" s="7"/>
      <c r="X823" s="7"/>
      <c r="Y823" s="7"/>
      <c r="Z823" s="7"/>
    </row>
    <row r="824" spans="1:26">
      <c r="A824" s="5" t="s">
        <v>1751</v>
      </c>
      <c r="B824" s="6" t="s">
        <v>1751</v>
      </c>
      <c r="C824" s="6" t="s">
        <v>1752</v>
      </c>
      <c r="D824" s="6" t="s">
        <v>15</v>
      </c>
      <c r="E824" s="6">
        <v>2015</v>
      </c>
      <c r="F824" s="6" t="s">
        <v>1740</v>
      </c>
      <c r="G824" s="6" t="s">
        <v>8827</v>
      </c>
      <c r="H824" s="6">
        <v>7722</v>
      </c>
      <c r="I824" s="6">
        <v>73</v>
      </c>
      <c r="J824" s="6" t="s">
        <v>8856</v>
      </c>
      <c r="K824" s="6" t="s">
        <v>1753</v>
      </c>
      <c r="L824" s="6" t="s">
        <v>1754</v>
      </c>
      <c r="M824" s="6" t="s">
        <v>1755</v>
      </c>
      <c r="N824" s="6">
        <v>58.534999999999997</v>
      </c>
      <c r="O824" s="6">
        <v>15.045999999999999</v>
      </c>
      <c r="P824" s="6" t="s">
        <v>1186</v>
      </c>
      <c r="Q824" s="5">
        <v>0.65700000000000003</v>
      </c>
      <c r="R824" s="5">
        <v>318346</v>
      </c>
      <c r="S824" s="5" t="s">
        <v>22</v>
      </c>
      <c r="T824" s="5" t="s">
        <v>1382</v>
      </c>
      <c r="U824" s="5" t="s">
        <v>564</v>
      </c>
      <c r="V824" s="6" t="s">
        <v>1756</v>
      </c>
    </row>
    <row r="825" spans="1:26">
      <c r="A825" s="5" t="s">
        <v>1760</v>
      </c>
      <c r="B825" s="6" t="s">
        <v>1760</v>
      </c>
      <c r="C825" s="6" t="s">
        <v>1761</v>
      </c>
      <c r="D825" s="6" t="s">
        <v>15</v>
      </c>
      <c r="E825" s="6">
        <v>2015</v>
      </c>
      <c r="F825" s="6" t="s">
        <v>1740</v>
      </c>
      <c r="G825" s="6" t="s">
        <v>8827</v>
      </c>
      <c r="H825" s="6">
        <v>7710</v>
      </c>
      <c r="I825" s="6">
        <v>77</v>
      </c>
      <c r="J825" s="6" t="s">
        <v>8857</v>
      </c>
      <c r="K825" s="6" t="s">
        <v>1753</v>
      </c>
      <c r="L825" s="6" t="s">
        <v>1754</v>
      </c>
      <c r="M825" s="6" t="s">
        <v>1755</v>
      </c>
      <c r="N825" s="6">
        <v>58.534999999999997</v>
      </c>
      <c r="O825" s="6">
        <v>15.045999999999999</v>
      </c>
      <c r="P825" s="6" t="s">
        <v>1186</v>
      </c>
      <c r="Q825" s="5">
        <v>1.5620000000000001</v>
      </c>
      <c r="R825" s="5">
        <v>600144</v>
      </c>
      <c r="S825" s="5" t="s">
        <v>22</v>
      </c>
      <c r="T825" s="5" t="s">
        <v>1762</v>
      </c>
      <c r="U825" s="5" t="s">
        <v>1759</v>
      </c>
      <c r="V825" s="6" t="s">
        <v>1198</v>
      </c>
    </row>
    <row r="826" spans="1:26">
      <c r="A826" s="5" t="s">
        <v>1765</v>
      </c>
      <c r="B826" s="6" t="s">
        <v>1765</v>
      </c>
      <c r="C826" s="6" t="s">
        <v>1766</v>
      </c>
      <c r="D826" s="6" t="s">
        <v>15</v>
      </c>
      <c r="E826" s="6">
        <v>2015</v>
      </c>
      <c r="F826" s="6" t="s">
        <v>1740</v>
      </c>
      <c r="G826" s="6" t="s">
        <v>8827</v>
      </c>
      <c r="H826" s="6">
        <v>7686</v>
      </c>
      <c r="I826" s="6">
        <v>68</v>
      </c>
      <c r="J826" s="6" t="s">
        <v>8859</v>
      </c>
      <c r="K826" s="6" t="s">
        <v>1753</v>
      </c>
      <c r="L826" s="6" t="s">
        <v>1754</v>
      </c>
      <c r="M826" s="6" t="s">
        <v>1755</v>
      </c>
      <c r="N826" s="6">
        <v>58.534999999999997</v>
      </c>
      <c r="O826" s="6">
        <v>15.045999999999999</v>
      </c>
      <c r="P826" s="6" t="s">
        <v>1186</v>
      </c>
      <c r="Q826" s="5">
        <v>2.7090000000000001</v>
      </c>
      <c r="R826" s="5">
        <v>739313</v>
      </c>
      <c r="S826" s="5" t="s">
        <v>37</v>
      </c>
      <c r="T826" s="5" t="s">
        <v>17</v>
      </c>
      <c r="U826" s="5" t="s">
        <v>1759</v>
      </c>
      <c r="V826" s="6" t="s">
        <v>1198</v>
      </c>
    </row>
    <row r="827" spans="1:26">
      <c r="A827" s="5" t="s">
        <v>1768</v>
      </c>
      <c r="B827" s="6" t="s">
        <v>1768</v>
      </c>
      <c r="C827" s="6" t="s">
        <v>1769</v>
      </c>
      <c r="D827" s="6" t="s">
        <v>15</v>
      </c>
      <c r="E827" s="6">
        <v>2014</v>
      </c>
      <c r="F827" s="6" t="s">
        <v>1740</v>
      </c>
      <c r="G827" s="6" t="s">
        <v>8827</v>
      </c>
      <c r="H827" s="6">
        <v>7624</v>
      </c>
      <c r="I827" s="6">
        <v>28</v>
      </c>
      <c r="J827" s="6" t="s">
        <v>8864</v>
      </c>
      <c r="K827" s="6" t="s">
        <v>1753</v>
      </c>
      <c r="L827" s="6" t="s">
        <v>1754</v>
      </c>
      <c r="M827" s="6" t="s">
        <v>1755</v>
      </c>
      <c r="N827" s="6">
        <v>58.534999999999997</v>
      </c>
      <c r="O827" s="6">
        <v>15.045999999999999</v>
      </c>
      <c r="P827" s="6" t="s">
        <v>1186</v>
      </c>
      <c r="Q827" s="5">
        <v>4.391</v>
      </c>
      <c r="R827" s="5">
        <v>920441</v>
      </c>
      <c r="S827" s="5" t="s">
        <v>22</v>
      </c>
      <c r="T827" s="5" t="s">
        <v>1770</v>
      </c>
      <c r="U827" s="5" t="s">
        <v>245</v>
      </c>
      <c r="V827" s="6" t="s">
        <v>1454</v>
      </c>
    </row>
    <row r="828" spans="1:26">
      <c r="A828" s="5" t="s">
        <v>1763</v>
      </c>
      <c r="B828" s="6" t="s">
        <v>1763</v>
      </c>
      <c r="C828" s="6" t="s">
        <v>1764</v>
      </c>
      <c r="D828" s="6" t="s">
        <v>15</v>
      </c>
      <c r="E828" s="6">
        <v>2015</v>
      </c>
      <c r="F828" s="6" t="s">
        <v>1740</v>
      </c>
      <c r="G828" s="6" t="s">
        <v>8827</v>
      </c>
      <c r="H828" s="6">
        <v>7598</v>
      </c>
      <c r="I828" s="6">
        <v>34</v>
      </c>
      <c r="J828" s="6" t="s">
        <v>8865</v>
      </c>
      <c r="K828" s="6" t="s">
        <v>1753</v>
      </c>
      <c r="L828" s="6" t="s">
        <v>1754</v>
      </c>
      <c r="M828" s="6" t="s">
        <v>1755</v>
      </c>
      <c r="N828" s="6">
        <v>58.534999999999997</v>
      </c>
      <c r="O828" s="6">
        <v>15.045999999999999</v>
      </c>
      <c r="P828" s="6" t="s">
        <v>1186</v>
      </c>
      <c r="Q828" s="5">
        <v>1.756</v>
      </c>
      <c r="R828" s="5">
        <v>787312</v>
      </c>
      <c r="S828" s="5" t="s">
        <v>22</v>
      </c>
      <c r="T828" s="5" t="s">
        <v>1694</v>
      </c>
      <c r="U828" s="5" t="s">
        <v>245</v>
      </c>
      <c r="V828" s="6" t="s">
        <v>1454</v>
      </c>
    </row>
    <row r="829" spans="1:26">
      <c r="A829" s="5" t="s">
        <v>1757</v>
      </c>
      <c r="B829" s="6" t="s">
        <v>1757</v>
      </c>
      <c r="C829" s="6" t="s">
        <v>1758</v>
      </c>
      <c r="D829" s="6" t="s">
        <v>15</v>
      </c>
      <c r="E829" s="6">
        <v>2015</v>
      </c>
      <c r="F829" s="6" t="s">
        <v>1740</v>
      </c>
      <c r="G829" s="6" t="s">
        <v>8827</v>
      </c>
      <c r="H829" s="6">
        <v>7564</v>
      </c>
      <c r="I829" s="6">
        <v>58</v>
      </c>
      <c r="J829" s="6" t="s">
        <v>8866</v>
      </c>
      <c r="K829" s="6" t="s">
        <v>1753</v>
      </c>
      <c r="L829" s="6" t="s">
        <v>1754</v>
      </c>
      <c r="M829" s="6" t="s">
        <v>1755</v>
      </c>
      <c r="N829" s="6">
        <v>58.534999999999997</v>
      </c>
      <c r="O829" s="6">
        <v>15.045999999999999</v>
      </c>
      <c r="P829" s="6" t="s">
        <v>1186</v>
      </c>
      <c r="Q829" s="5">
        <v>1.03</v>
      </c>
      <c r="R829" s="5">
        <v>621320</v>
      </c>
      <c r="S829" s="5" t="s">
        <v>37</v>
      </c>
      <c r="T829" s="5" t="s">
        <v>17</v>
      </c>
      <c r="U829" s="5" t="s">
        <v>564</v>
      </c>
      <c r="V829" s="6" t="s">
        <v>1198</v>
      </c>
    </row>
    <row r="830" spans="1:26">
      <c r="A830" s="5" t="s">
        <v>1202</v>
      </c>
      <c r="B830" s="6" t="s">
        <v>1203</v>
      </c>
      <c r="C830" s="6" t="s">
        <v>1203</v>
      </c>
      <c r="D830" s="6" t="s">
        <v>191</v>
      </c>
      <c r="E830" s="6">
        <v>2015</v>
      </c>
      <c r="F830" s="6" t="s">
        <v>1204</v>
      </c>
      <c r="G830" s="6" t="s">
        <v>8827</v>
      </c>
      <c r="H830" s="6">
        <v>13698</v>
      </c>
      <c r="I830" s="6">
        <v>71</v>
      </c>
      <c r="J830" s="6" t="s">
        <v>8832</v>
      </c>
      <c r="K830" s="6" t="s">
        <v>1205</v>
      </c>
      <c r="L830" s="6" t="s">
        <v>1206</v>
      </c>
      <c r="M830" s="6" t="s">
        <v>1207</v>
      </c>
      <c r="N830" s="6">
        <v>47.099998470000003</v>
      </c>
      <c r="O830" s="6">
        <v>6.8699998860000004</v>
      </c>
      <c r="P830" s="6" t="s">
        <v>21</v>
      </c>
      <c r="Q830" s="5">
        <v>8.4429999999999996</v>
      </c>
      <c r="R830" s="5">
        <v>1176132</v>
      </c>
      <c r="S830" s="5" t="s">
        <v>22</v>
      </c>
      <c r="T830" s="5" t="s">
        <v>1208</v>
      </c>
      <c r="U830" s="5" t="s">
        <v>1209</v>
      </c>
      <c r="V830" s="6" t="s">
        <v>31</v>
      </c>
    </row>
    <row r="831" spans="1:26">
      <c r="A831" s="5" t="s">
        <v>2406</v>
      </c>
      <c r="B831" s="6" t="s">
        <v>2406</v>
      </c>
      <c r="C831" s="6" t="s">
        <v>2407</v>
      </c>
      <c r="D831" s="6" t="s">
        <v>191</v>
      </c>
      <c r="E831" s="6">
        <v>2019</v>
      </c>
      <c r="F831" s="6" t="s">
        <v>1929</v>
      </c>
      <c r="G831" s="6" t="s">
        <v>8827</v>
      </c>
      <c r="H831" s="6">
        <v>5526</v>
      </c>
      <c r="I831" s="6">
        <v>40</v>
      </c>
      <c r="J831" s="6" t="s">
        <v>8888</v>
      </c>
      <c r="K831" s="6" t="s">
        <v>8501</v>
      </c>
      <c r="L831" s="6" t="s">
        <v>2408</v>
      </c>
      <c r="M831" s="6" t="s">
        <v>1162</v>
      </c>
      <c r="N831" s="6">
        <v>39.507222220000003</v>
      </c>
      <c r="O831" s="6">
        <v>67.46083333</v>
      </c>
      <c r="P831" s="6" t="s">
        <v>1186</v>
      </c>
      <c r="Q831" s="5">
        <v>2.0259999999999998</v>
      </c>
      <c r="R831" s="5">
        <v>783119</v>
      </c>
      <c r="S831" s="5" t="s">
        <v>37</v>
      </c>
      <c r="T831" s="5" t="s">
        <v>17</v>
      </c>
      <c r="U831" s="5" t="s">
        <v>2409</v>
      </c>
      <c r="V831" s="6" t="s">
        <v>1198</v>
      </c>
    </row>
    <row r="832" spans="1:26">
      <c r="A832" s="5" t="s">
        <v>2891</v>
      </c>
      <c r="B832" s="6" t="s">
        <v>2891</v>
      </c>
      <c r="C832" s="6" t="s">
        <v>2892</v>
      </c>
      <c r="D832" s="6" t="s">
        <v>191</v>
      </c>
      <c r="E832" s="6">
        <v>2019</v>
      </c>
      <c r="F832" s="6" t="s">
        <v>1929</v>
      </c>
      <c r="G832" s="6" t="s">
        <v>8686</v>
      </c>
      <c r="H832" s="6">
        <v>5450</v>
      </c>
      <c r="I832" s="6">
        <v>115</v>
      </c>
      <c r="J832" s="6" t="s">
        <v>2405</v>
      </c>
      <c r="K832" s="6" t="s">
        <v>8501</v>
      </c>
      <c r="L832" s="6" t="s">
        <v>2408</v>
      </c>
      <c r="M832" s="6" t="s">
        <v>1162</v>
      </c>
      <c r="N832" s="6">
        <v>39.507222220000003</v>
      </c>
      <c r="O832" s="6">
        <v>67.46083333</v>
      </c>
      <c r="P832" s="6" t="s">
        <v>1186</v>
      </c>
      <c r="Q832" s="5">
        <v>0.52598599999999995</v>
      </c>
      <c r="R832" s="5">
        <v>445719</v>
      </c>
      <c r="S832" s="5" t="s">
        <v>37</v>
      </c>
      <c r="T832" s="5" t="s">
        <v>17</v>
      </c>
      <c r="U832" s="5" t="s">
        <v>17</v>
      </c>
      <c r="V832" s="6" t="s">
        <v>8502</v>
      </c>
    </row>
    <row r="833" spans="1:22">
      <c r="A833" s="5" t="s">
        <v>2932</v>
      </c>
      <c r="B833" s="6" t="s">
        <v>2932</v>
      </c>
      <c r="C833" s="6" t="s">
        <v>2933</v>
      </c>
      <c r="D833" s="6" t="s">
        <v>191</v>
      </c>
      <c r="E833" s="6">
        <v>2019</v>
      </c>
      <c r="F833" s="6" t="s">
        <v>1929</v>
      </c>
      <c r="G833" s="6" t="s">
        <v>8686</v>
      </c>
      <c r="H833" s="6">
        <v>4450</v>
      </c>
      <c r="I833" s="6">
        <v>289</v>
      </c>
      <c r="J833" s="6" t="s">
        <v>2112</v>
      </c>
      <c r="K833" s="6" t="s">
        <v>8503</v>
      </c>
      <c r="L833" s="6" t="s">
        <v>2924</v>
      </c>
      <c r="M833" s="6" t="s">
        <v>1162</v>
      </c>
      <c r="N833" s="6">
        <v>37.483330000000002</v>
      </c>
      <c r="O833" s="6">
        <v>69.40119</v>
      </c>
      <c r="P833" s="6" t="s">
        <v>1186</v>
      </c>
      <c r="Q833" s="5">
        <v>1.0293E-2</v>
      </c>
      <c r="R833" s="5">
        <v>12221</v>
      </c>
      <c r="S833" s="5" t="s">
        <v>22</v>
      </c>
      <c r="T833" s="5" t="s">
        <v>17</v>
      </c>
      <c r="U833" s="5" t="s">
        <v>17</v>
      </c>
      <c r="V833" s="6" t="s">
        <v>8399</v>
      </c>
    </row>
    <row r="834" spans="1:22">
      <c r="A834" s="5" t="s">
        <v>2921</v>
      </c>
      <c r="B834" s="5" t="s">
        <v>2921</v>
      </c>
      <c r="C834" s="5" t="s">
        <v>2922</v>
      </c>
      <c r="D834" s="5" t="s">
        <v>1924</v>
      </c>
      <c r="E834" s="5">
        <v>2019</v>
      </c>
      <c r="F834" s="5" t="s">
        <v>1929</v>
      </c>
      <c r="G834" s="6" t="s">
        <v>8686</v>
      </c>
      <c r="H834" s="6">
        <v>4450</v>
      </c>
      <c r="I834" s="6">
        <v>144</v>
      </c>
      <c r="J834" s="6" t="s">
        <v>2112</v>
      </c>
      <c r="K834" s="5" t="s">
        <v>2923</v>
      </c>
      <c r="L834" s="5" t="s">
        <v>2924</v>
      </c>
      <c r="M834" s="5" t="s">
        <v>1162</v>
      </c>
      <c r="N834" s="5">
        <v>37.483330000000002</v>
      </c>
      <c r="O834" s="5">
        <v>69.40119</v>
      </c>
      <c r="P834" s="5" t="s">
        <v>1186</v>
      </c>
      <c r="Q834" s="5">
        <v>3.5140000000000002E-3</v>
      </c>
      <c r="R834" s="5">
        <v>4172</v>
      </c>
      <c r="S834" s="5" t="s">
        <v>688</v>
      </c>
      <c r="T834" s="5" t="s">
        <v>17</v>
      </c>
      <c r="U834" s="5" t="s">
        <v>17</v>
      </c>
      <c r="V834" s="5" t="s">
        <v>2925</v>
      </c>
    </row>
    <row r="835" spans="1:22">
      <c r="A835" s="5" t="s">
        <v>2282</v>
      </c>
      <c r="B835" s="6" t="s">
        <v>2282</v>
      </c>
      <c r="C835" s="6" t="s">
        <v>8504</v>
      </c>
      <c r="D835" s="6" t="s">
        <v>191</v>
      </c>
      <c r="E835" s="6">
        <v>2019</v>
      </c>
      <c r="F835" s="6" t="s">
        <v>1929</v>
      </c>
      <c r="G835" s="6" t="s">
        <v>8827</v>
      </c>
      <c r="H835" s="6">
        <v>3504</v>
      </c>
      <c r="I835" s="6">
        <v>35</v>
      </c>
      <c r="J835" s="6" t="s">
        <v>9102</v>
      </c>
      <c r="K835" s="6" t="s">
        <v>8505</v>
      </c>
      <c r="L835" s="6" t="s">
        <v>2281</v>
      </c>
      <c r="M835" s="6" t="s">
        <v>1162</v>
      </c>
      <c r="N835" s="6">
        <v>39.44805556</v>
      </c>
      <c r="O835" s="6">
        <v>68.031388890000002</v>
      </c>
      <c r="P835" s="6" t="s">
        <v>1186</v>
      </c>
      <c r="Q835" s="5">
        <v>3.2349999999999999</v>
      </c>
      <c r="R835" s="5">
        <v>758945</v>
      </c>
      <c r="S835" s="5" t="s">
        <v>37</v>
      </c>
      <c r="T835" s="5" t="s">
        <v>17</v>
      </c>
      <c r="U835" s="5" t="s">
        <v>2042</v>
      </c>
      <c r="V835" s="6" t="s">
        <v>1198</v>
      </c>
    </row>
    <row r="836" spans="1:22">
      <c r="A836" s="5" t="s">
        <v>2399</v>
      </c>
      <c r="B836" s="6" t="s">
        <v>2399</v>
      </c>
      <c r="C836" s="6" t="s">
        <v>8506</v>
      </c>
      <c r="D836" s="6" t="s">
        <v>191</v>
      </c>
      <c r="E836" s="6">
        <v>2019</v>
      </c>
      <c r="F836" s="6" t="s">
        <v>1929</v>
      </c>
      <c r="G836" s="6" t="s">
        <v>8701</v>
      </c>
      <c r="H836" s="6">
        <v>3475</v>
      </c>
      <c r="I836" s="6">
        <v>72</v>
      </c>
      <c r="J836" s="6" t="s">
        <v>8702</v>
      </c>
      <c r="K836" s="6" t="s">
        <v>8505</v>
      </c>
      <c r="L836" s="6" t="s">
        <v>2281</v>
      </c>
      <c r="M836" s="6" t="s">
        <v>1162</v>
      </c>
      <c r="N836" s="6">
        <v>39.44805556</v>
      </c>
      <c r="O836" s="6">
        <v>68.031388890000002</v>
      </c>
      <c r="P836" s="6" t="s">
        <v>1186</v>
      </c>
      <c r="Q836" s="5">
        <v>2.452</v>
      </c>
      <c r="R836" s="5">
        <v>829426</v>
      </c>
      <c r="S836" s="5" t="s">
        <v>37</v>
      </c>
      <c r="T836" s="5" t="s">
        <v>17</v>
      </c>
      <c r="U836" s="5" t="s">
        <v>183</v>
      </c>
      <c r="V836" s="6" t="s">
        <v>1198</v>
      </c>
    </row>
    <row r="837" spans="1:22">
      <c r="A837" s="5" t="s">
        <v>2280</v>
      </c>
      <c r="B837" s="6" t="s">
        <v>2280</v>
      </c>
      <c r="C837" s="6" t="s">
        <v>8507</v>
      </c>
      <c r="D837" s="6" t="s">
        <v>191</v>
      </c>
      <c r="E837" s="6">
        <v>2019</v>
      </c>
      <c r="F837" s="6" t="s">
        <v>1929</v>
      </c>
      <c r="G837" s="6" t="s">
        <v>8827</v>
      </c>
      <c r="H837" s="6">
        <v>3423</v>
      </c>
      <c r="I837" s="6">
        <v>21</v>
      </c>
      <c r="J837" s="6" t="s">
        <v>9125</v>
      </c>
      <c r="K837" s="6" t="s">
        <v>8505</v>
      </c>
      <c r="L837" s="6" t="s">
        <v>2281</v>
      </c>
      <c r="M837" s="6" t="s">
        <v>1162</v>
      </c>
      <c r="N837" s="6">
        <v>39.44805556</v>
      </c>
      <c r="O837" s="6">
        <v>68.031388890000002</v>
      </c>
      <c r="P837" s="6" t="s">
        <v>1186</v>
      </c>
      <c r="Q837" s="5">
        <v>3.3540000000000001</v>
      </c>
      <c r="R837" s="5">
        <v>755420</v>
      </c>
      <c r="S837" s="5" t="s">
        <v>37</v>
      </c>
      <c r="T837" s="5" t="s">
        <v>17</v>
      </c>
      <c r="U837" s="5" t="s">
        <v>1767</v>
      </c>
      <c r="V837" s="6" t="s">
        <v>8508</v>
      </c>
    </row>
    <row r="838" spans="1:22">
      <c r="A838" s="5" t="s">
        <v>3066</v>
      </c>
      <c r="B838" s="6" t="s">
        <v>3066</v>
      </c>
      <c r="C838" s="6" t="s">
        <v>3067</v>
      </c>
      <c r="D838" s="6" t="s">
        <v>15</v>
      </c>
      <c r="E838" s="6">
        <v>2019</v>
      </c>
      <c r="F838" s="6" t="s">
        <v>1929</v>
      </c>
      <c r="G838" s="6" t="s">
        <v>8684</v>
      </c>
      <c r="H838" s="6">
        <v>2051</v>
      </c>
      <c r="I838" s="6">
        <v>57</v>
      </c>
      <c r="J838" s="6" t="s">
        <v>8685</v>
      </c>
      <c r="K838" s="6" t="s">
        <v>8511</v>
      </c>
      <c r="L838" s="6" t="s">
        <v>3062</v>
      </c>
      <c r="M838" s="6" t="s">
        <v>1162</v>
      </c>
      <c r="N838" s="6">
        <v>37.41563</v>
      </c>
      <c r="O838" s="6">
        <v>68.17371</v>
      </c>
      <c r="P838" s="6" t="s">
        <v>1186</v>
      </c>
      <c r="Q838" s="5">
        <v>0.112875</v>
      </c>
      <c r="R838" s="5">
        <v>126546</v>
      </c>
      <c r="S838" s="5" t="s">
        <v>22</v>
      </c>
      <c r="T838" s="5" t="s">
        <v>289</v>
      </c>
      <c r="U838" s="5" t="s">
        <v>178</v>
      </c>
      <c r="V838" s="6" t="s">
        <v>1198</v>
      </c>
    </row>
    <row r="839" spans="1:22">
      <c r="A839" s="5" t="s">
        <v>3068</v>
      </c>
      <c r="B839" s="6" t="s">
        <v>3068</v>
      </c>
      <c r="C839" s="6" t="s">
        <v>3069</v>
      </c>
      <c r="D839" s="6" t="s">
        <v>15</v>
      </c>
      <c r="E839" s="6">
        <v>2019</v>
      </c>
      <c r="F839" s="6" t="s">
        <v>1929</v>
      </c>
      <c r="G839" s="6" t="s">
        <v>8827</v>
      </c>
      <c r="H839" s="6">
        <v>2036</v>
      </c>
      <c r="I839" s="6">
        <v>37</v>
      </c>
      <c r="J839" s="6" t="s">
        <v>9236</v>
      </c>
      <c r="K839" s="6" t="s">
        <v>8509</v>
      </c>
      <c r="L839" s="6" t="s">
        <v>3062</v>
      </c>
      <c r="M839" s="6" t="s">
        <v>1162</v>
      </c>
      <c r="N839" s="6">
        <v>37.41563</v>
      </c>
      <c r="O839" s="6">
        <v>68.17371</v>
      </c>
      <c r="P839" s="6" t="s">
        <v>1186</v>
      </c>
      <c r="Q839" s="5">
        <v>0.83196899999999996</v>
      </c>
      <c r="R839" s="5">
        <v>625181</v>
      </c>
      <c r="S839" s="5" t="s">
        <v>22</v>
      </c>
      <c r="T839" s="5" t="s">
        <v>2483</v>
      </c>
      <c r="U839" s="5" t="s">
        <v>178</v>
      </c>
      <c r="V839" s="6" t="s">
        <v>8510</v>
      </c>
    </row>
    <row r="840" spans="1:22">
      <c r="A840" s="5" t="s">
        <v>3063</v>
      </c>
      <c r="B840" s="6" t="s">
        <v>3063</v>
      </c>
      <c r="C840" s="6" t="s">
        <v>3064</v>
      </c>
      <c r="D840" s="6" t="s">
        <v>15</v>
      </c>
      <c r="E840" s="6">
        <v>2019</v>
      </c>
      <c r="F840" s="6" t="s">
        <v>1929</v>
      </c>
      <c r="G840" s="6" t="s">
        <v>8700</v>
      </c>
      <c r="H840" s="6">
        <v>2000</v>
      </c>
      <c r="I840" s="6">
        <v>87</v>
      </c>
      <c r="J840" s="6" t="s">
        <v>2519</v>
      </c>
      <c r="K840" s="6" t="s">
        <v>8512</v>
      </c>
      <c r="L840" s="6" t="s">
        <v>3062</v>
      </c>
      <c r="M840" s="6" t="s">
        <v>1162</v>
      </c>
      <c r="N840" s="6">
        <v>37.41563</v>
      </c>
      <c r="O840" s="6">
        <v>68.17371</v>
      </c>
      <c r="P840" s="6" t="s">
        <v>1186</v>
      </c>
      <c r="Q840" s="5">
        <v>4.2290000000000001E-3</v>
      </c>
      <c r="R840" s="5">
        <v>5106</v>
      </c>
      <c r="S840" s="5" t="s">
        <v>22</v>
      </c>
      <c r="T840" s="5" t="s">
        <v>17</v>
      </c>
      <c r="U840" s="5" t="s">
        <v>3065</v>
      </c>
      <c r="V840" s="6" t="s">
        <v>1198</v>
      </c>
    </row>
    <row r="841" spans="1:22">
      <c r="A841" s="5" t="s">
        <v>3070</v>
      </c>
      <c r="B841" s="6" t="s">
        <v>3070</v>
      </c>
      <c r="C841" s="6" t="s">
        <v>3071</v>
      </c>
      <c r="D841" s="6" t="s">
        <v>15</v>
      </c>
      <c r="E841" s="6">
        <v>2019</v>
      </c>
      <c r="F841" s="6" t="s">
        <v>1929</v>
      </c>
      <c r="G841" s="6" t="s">
        <v>8700</v>
      </c>
      <c r="H841" s="6">
        <v>2000</v>
      </c>
      <c r="I841" s="6">
        <v>87</v>
      </c>
      <c r="J841" s="6" t="s">
        <v>2519</v>
      </c>
      <c r="K841" s="6" t="s">
        <v>8509</v>
      </c>
      <c r="L841" s="6" t="s">
        <v>3062</v>
      </c>
      <c r="M841" s="6" t="s">
        <v>1162</v>
      </c>
      <c r="N841" s="6">
        <v>37.41563</v>
      </c>
      <c r="O841" s="6">
        <v>68.17371</v>
      </c>
      <c r="P841" s="6" t="s">
        <v>1186</v>
      </c>
      <c r="Q841" s="5">
        <v>2.1724E-2</v>
      </c>
      <c r="R841" s="5">
        <v>25750</v>
      </c>
      <c r="S841" s="5" t="s">
        <v>22</v>
      </c>
      <c r="T841" s="5" t="s">
        <v>17</v>
      </c>
      <c r="U841" s="5" t="s">
        <v>178</v>
      </c>
      <c r="V841" s="6" t="s">
        <v>8513</v>
      </c>
    </row>
    <row r="842" spans="1:22">
      <c r="A842" s="5" t="s">
        <v>3060</v>
      </c>
      <c r="B842" s="6" t="s">
        <v>3060</v>
      </c>
      <c r="C842" s="6" t="s">
        <v>3061</v>
      </c>
      <c r="D842" s="6" t="s">
        <v>15</v>
      </c>
      <c r="E842" s="6">
        <v>2019</v>
      </c>
      <c r="F842" s="6" t="s">
        <v>1929</v>
      </c>
      <c r="G842" s="6" t="s">
        <v>8827</v>
      </c>
      <c r="H842" s="6">
        <v>1958</v>
      </c>
      <c r="I842" s="6">
        <v>29</v>
      </c>
      <c r="J842" s="6" t="s">
        <v>9239</v>
      </c>
      <c r="K842" s="6" t="s">
        <v>8509</v>
      </c>
      <c r="L842" s="6" t="s">
        <v>3062</v>
      </c>
      <c r="M842" s="6" t="s">
        <v>1162</v>
      </c>
      <c r="N842" s="6">
        <v>37.41563</v>
      </c>
      <c r="O842" s="6">
        <v>68.17371</v>
      </c>
      <c r="P842" s="6" t="s">
        <v>1186</v>
      </c>
      <c r="Q842" s="5">
        <v>0.40897499999999998</v>
      </c>
      <c r="R842" s="5">
        <v>375213</v>
      </c>
      <c r="S842" s="5" t="s">
        <v>22</v>
      </c>
      <c r="T842" s="5" t="s">
        <v>1616</v>
      </c>
      <c r="U842" s="5" t="s">
        <v>592</v>
      </c>
      <c r="V842" s="6" t="s">
        <v>1198</v>
      </c>
    </row>
    <row r="843" spans="1:22">
      <c r="A843" s="5" t="s">
        <v>1503</v>
      </c>
      <c r="B843" s="6" t="s">
        <v>1503</v>
      </c>
      <c r="C843" s="6" t="s">
        <v>1504</v>
      </c>
      <c r="D843" s="6" t="s">
        <v>191</v>
      </c>
      <c r="E843" s="6">
        <v>2018</v>
      </c>
      <c r="F843" s="6" t="s">
        <v>1458</v>
      </c>
      <c r="G843" s="6" t="s">
        <v>8686</v>
      </c>
      <c r="H843" s="6">
        <v>3300</v>
      </c>
      <c r="I843" s="6">
        <v>87</v>
      </c>
      <c r="J843" s="6" t="s">
        <v>8514</v>
      </c>
      <c r="K843" s="6" t="s">
        <v>8515</v>
      </c>
      <c r="L843" s="6" t="s">
        <v>1495</v>
      </c>
      <c r="M843" s="6" t="s">
        <v>1496</v>
      </c>
      <c r="N843" s="6">
        <v>17.407900999999999</v>
      </c>
      <c r="O843" s="6">
        <v>103.24043399999999</v>
      </c>
      <c r="P843" s="6" t="s">
        <v>1186</v>
      </c>
      <c r="Q843" s="5">
        <v>4.5710000000000004E-3</v>
      </c>
      <c r="R843" s="5">
        <v>5349</v>
      </c>
      <c r="S843" s="5" t="s">
        <v>37</v>
      </c>
      <c r="T843" s="5" t="s">
        <v>17</v>
      </c>
      <c r="U843" s="5" t="s">
        <v>17</v>
      </c>
      <c r="V843" s="6" t="s">
        <v>1198</v>
      </c>
    </row>
    <row r="844" spans="1:22">
      <c r="A844" s="5" t="s">
        <v>1498</v>
      </c>
      <c r="B844" s="6" t="s">
        <v>1498</v>
      </c>
      <c r="C844" s="6" t="s">
        <v>1499</v>
      </c>
      <c r="D844" s="6" t="s">
        <v>191</v>
      </c>
      <c r="E844" s="6">
        <v>2018</v>
      </c>
      <c r="F844" s="6" t="s">
        <v>1458</v>
      </c>
      <c r="G844" s="6" t="s">
        <v>8686</v>
      </c>
      <c r="H844" s="6">
        <v>3050</v>
      </c>
      <c r="I844" s="6">
        <v>58</v>
      </c>
      <c r="J844" s="6" t="s">
        <v>2270</v>
      </c>
      <c r="K844" s="6" t="s">
        <v>1500</v>
      </c>
      <c r="L844" s="6" t="s">
        <v>1495</v>
      </c>
      <c r="M844" s="6" t="s">
        <v>1496</v>
      </c>
      <c r="N844" s="6">
        <v>17.407900999999999</v>
      </c>
      <c r="O844" s="6">
        <v>103.24043399999999</v>
      </c>
      <c r="P844" s="6" t="s">
        <v>1186</v>
      </c>
      <c r="Q844" s="5">
        <v>1.7083999999999998E-2</v>
      </c>
      <c r="R844" s="5">
        <v>19871</v>
      </c>
      <c r="S844" s="5" t="s">
        <v>37</v>
      </c>
      <c r="T844" s="5" t="s">
        <v>17</v>
      </c>
      <c r="U844" s="5" t="s">
        <v>289</v>
      </c>
      <c r="V844" s="6" t="s">
        <v>8516</v>
      </c>
    </row>
    <row r="845" spans="1:22">
      <c r="A845" s="5" t="s">
        <v>1501</v>
      </c>
      <c r="B845" s="6" t="s">
        <v>1501</v>
      </c>
      <c r="C845" s="6" t="s">
        <v>1502</v>
      </c>
      <c r="D845" s="6" t="s">
        <v>191</v>
      </c>
      <c r="E845" s="6">
        <v>2018</v>
      </c>
      <c r="F845" s="6" t="s">
        <v>1458</v>
      </c>
      <c r="G845" s="6" t="s">
        <v>8686</v>
      </c>
      <c r="H845" s="6">
        <v>3050</v>
      </c>
      <c r="I845" s="6">
        <v>58</v>
      </c>
      <c r="J845" s="6" t="s">
        <v>2270</v>
      </c>
      <c r="K845" s="6" t="s">
        <v>8517</v>
      </c>
      <c r="L845" s="6" t="s">
        <v>1495</v>
      </c>
      <c r="M845" s="6" t="s">
        <v>1496</v>
      </c>
      <c r="N845" s="6">
        <v>17.407900999999999</v>
      </c>
      <c r="O845" s="6">
        <v>103.24043399999999</v>
      </c>
      <c r="P845" s="6" t="s">
        <v>1186</v>
      </c>
      <c r="Q845" s="5">
        <v>9.7739999999999997E-3</v>
      </c>
      <c r="R845" s="5">
        <v>11668</v>
      </c>
      <c r="S845" s="5" t="s">
        <v>22</v>
      </c>
      <c r="T845" s="5" t="s">
        <v>17</v>
      </c>
      <c r="U845" s="5" t="s">
        <v>17</v>
      </c>
      <c r="V845" s="6" t="s">
        <v>1198</v>
      </c>
    </row>
    <row r="846" spans="1:22">
      <c r="A846" s="5" t="s">
        <v>1514</v>
      </c>
      <c r="B846" s="6" t="s">
        <v>1514</v>
      </c>
      <c r="C846" s="6" t="s">
        <v>1515</v>
      </c>
      <c r="D846" s="6" t="s">
        <v>191</v>
      </c>
      <c r="E846" s="6">
        <v>2018</v>
      </c>
      <c r="F846" s="6" t="s">
        <v>1458</v>
      </c>
      <c r="G846" s="6" t="s">
        <v>8827</v>
      </c>
      <c r="H846" s="6">
        <v>2603</v>
      </c>
      <c r="I846" s="6">
        <v>69</v>
      </c>
      <c r="J846" s="6" t="s">
        <v>9184</v>
      </c>
      <c r="K846" s="6" t="s">
        <v>1500</v>
      </c>
      <c r="L846" s="6" t="s">
        <v>1495</v>
      </c>
      <c r="M846" s="6" t="s">
        <v>1496</v>
      </c>
      <c r="N846" s="6">
        <v>17.407900999999999</v>
      </c>
      <c r="O846" s="6">
        <v>103.24043399999999</v>
      </c>
      <c r="P846" s="6" t="s">
        <v>1186</v>
      </c>
      <c r="Q846" s="5">
        <v>3.0082000000000001E-2</v>
      </c>
      <c r="R846" s="5">
        <v>34500</v>
      </c>
      <c r="S846" s="5" t="s">
        <v>37</v>
      </c>
      <c r="T846" s="5" t="s">
        <v>17</v>
      </c>
      <c r="U846" s="5" t="s">
        <v>1517</v>
      </c>
      <c r="V846" s="6" t="s">
        <v>1198</v>
      </c>
    </row>
    <row r="847" spans="1:22">
      <c r="A847" s="5" t="s">
        <v>1513</v>
      </c>
      <c r="B847" s="6" t="s">
        <v>1514</v>
      </c>
      <c r="C847" s="6" t="s">
        <v>1515</v>
      </c>
      <c r="D847" s="6" t="s">
        <v>191</v>
      </c>
      <c r="E847" s="6">
        <v>2018</v>
      </c>
      <c r="F847" s="6" t="s">
        <v>1458</v>
      </c>
      <c r="G847" s="6" t="s">
        <v>8827</v>
      </c>
      <c r="H847" s="6">
        <v>2603</v>
      </c>
      <c r="I847" s="6">
        <v>69</v>
      </c>
      <c r="J847" s="6" t="s">
        <v>9184</v>
      </c>
      <c r="K847" s="6" t="s">
        <v>1516</v>
      </c>
      <c r="L847" s="6" t="s">
        <v>1495</v>
      </c>
      <c r="M847" s="6" t="s">
        <v>1496</v>
      </c>
      <c r="N847" s="6">
        <v>17.407900999999999</v>
      </c>
      <c r="O847" s="6">
        <v>103.24043399999999</v>
      </c>
      <c r="P847" s="6" t="s">
        <v>1186</v>
      </c>
      <c r="Q847" s="5">
        <v>3.3195000000000002E-2</v>
      </c>
      <c r="R847" s="5">
        <v>37879</v>
      </c>
      <c r="S847" s="5" t="s">
        <v>37</v>
      </c>
      <c r="T847" s="5" t="s">
        <v>17</v>
      </c>
      <c r="U847" s="5" t="s">
        <v>1517</v>
      </c>
      <c r="V847" s="6" t="s">
        <v>1198</v>
      </c>
    </row>
    <row r="848" spans="1:22">
      <c r="A848" s="5" t="s">
        <v>1492</v>
      </c>
      <c r="B848" s="6" t="s">
        <v>1492</v>
      </c>
      <c r="C848" s="6" t="s">
        <v>1493</v>
      </c>
      <c r="D848" s="6" t="s">
        <v>191</v>
      </c>
      <c r="E848" s="6">
        <v>2018</v>
      </c>
      <c r="F848" s="6" t="s">
        <v>1458</v>
      </c>
      <c r="G848" s="6" t="s">
        <v>8686</v>
      </c>
      <c r="H848" s="6">
        <v>2450</v>
      </c>
      <c r="I848" s="6">
        <v>58</v>
      </c>
      <c r="J848" s="6" t="s">
        <v>8518</v>
      </c>
      <c r="K848" s="6" t="s">
        <v>1494</v>
      </c>
      <c r="L848" s="6" t="s">
        <v>1495</v>
      </c>
      <c r="M848" s="6" t="s">
        <v>1496</v>
      </c>
      <c r="N848" s="6">
        <v>17.407900999999999</v>
      </c>
      <c r="O848" s="6">
        <v>103.24043399999999</v>
      </c>
      <c r="P848" s="6" t="s">
        <v>1186</v>
      </c>
      <c r="Q848" s="5">
        <v>1.7114000000000001E-2</v>
      </c>
      <c r="R848" s="5">
        <v>20291</v>
      </c>
      <c r="S848" s="5" t="s">
        <v>22</v>
      </c>
      <c r="T848" s="5" t="s">
        <v>17</v>
      </c>
      <c r="U848" s="5" t="s">
        <v>1497</v>
      </c>
      <c r="V848" s="6" t="s">
        <v>1198</v>
      </c>
    </row>
    <row r="849" spans="1:22">
      <c r="A849" s="5" t="s">
        <v>1865</v>
      </c>
      <c r="B849" s="6" t="s">
        <v>1866</v>
      </c>
      <c r="C849" s="6" t="s">
        <v>1867</v>
      </c>
      <c r="D849" s="6" t="s">
        <v>15</v>
      </c>
      <c r="E849" s="6">
        <v>2018</v>
      </c>
      <c r="F849" s="6" t="s">
        <v>1786</v>
      </c>
      <c r="G849" s="6" t="s">
        <v>8827</v>
      </c>
      <c r="H849" s="6">
        <v>1666</v>
      </c>
      <c r="I849" s="6">
        <v>36</v>
      </c>
      <c r="J849" s="6" t="s">
        <v>9260</v>
      </c>
      <c r="K849" s="6" t="s">
        <v>1862</v>
      </c>
      <c r="L849" s="6" t="s">
        <v>1863</v>
      </c>
      <c r="M849" s="6" t="s">
        <v>1496</v>
      </c>
      <c r="N849" s="6">
        <v>19.588899999999999</v>
      </c>
      <c r="O849" s="6">
        <v>98.202600000000004</v>
      </c>
      <c r="P849" s="6" t="s">
        <v>21</v>
      </c>
      <c r="Q849" s="5">
        <v>0.38654899999999998</v>
      </c>
      <c r="R849" s="5">
        <v>380801</v>
      </c>
      <c r="S849" s="5" t="s">
        <v>22</v>
      </c>
      <c r="T849" s="5" t="s">
        <v>1868</v>
      </c>
      <c r="U849" s="5" t="s">
        <v>1869</v>
      </c>
      <c r="V849" s="6" t="s">
        <v>31</v>
      </c>
    </row>
    <row r="850" spans="1:22">
      <c r="A850" s="5" t="s">
        <v>1859</v>
      </c>
      <c r="B850" s="6" t="s">
        <v>1860</v>
      </c>
      <c r="C850" s="6" t="s">
        <v>1861</v>
      </c>
      <c r="D850" s="6" t="s">
        <v>15</v>
      </c>
      <c r="E850" s="6">
        <v>2018</v>
      </c>
      <c r="F850" s="6" t="s">
        <v>1786</v>
      </c>
      <c r="G850" s="6" t="s">
        <v>9317</v>
      </c>
      <c r="H850" s="6">
        <v>1659</v>
      </c>
      <c r="I850" s="6">
        <v>29</v>
      </c>
      <c r="J850" s="6" t="s">
        <v>9339</v>
      </c>
      <c r="K850" s="6" t="s">
        <v>1862</v>
      </c>
      <c r="L850" s="6" t="s">
        <v>1863</v>
      </c>
      <c r="M850" s="6" t="s">
        <v>1496</v>
      </c>
      <c r="N850" s="6">
        <v>19.588899999999999</v>
      </c>
      <c r="O850" s="6">
        <v>98.202600000000004</v>
      </c>
      <c r="P850" s="6" t="s">
        <v>21</v>
      </c>
      <c r="Q850" s="5">
        <v>0.15192600000000001</v>
      </c>
      <c r="R850" s="5">
        <v>169368</v>
      </c>
      <c r="S850" s="5" t="s">
        <v>22</v>
      </c>
      <c r="T850" s="5" t="s">
        <v>918</v>
      </c>
      <c r="U850" s="5" t="s">
        <v>1864</v>
      </c>
      <c r="V850" s="6" t="s">
        <v>8519</v>
      </c>
    </row>
    <row r="851" spans="1:22">
      <c r="A851" s="7" t="s">
        <v>1878</v>
      </c>
      <c r="B851" s="6" t="s">
        <v>1860</v>
      </c>
      <c r="C851" s="6" t="s">
        <v>1879</v>
      </c>
      <c r="D851" s="6" t="s">
        <v>15</v>
      </c>
      <c r="E851" s="6">
        <v>2018</v>
      </c>
      <c r="F851" s="6" t="s">
        <v>1786</v>
      </c>
      <c r="G851" s="6" t="s">
        <v>9317</v>
      </c>
      <c r="H851" s="6">
        <v>1659</v>
      </c>
      <c r="I851" s="6">
        <v>29</v>
      </c>
      <c r="J851" s="6" t="s">
        <v>9339</v>
      </c>
      <c r="K851" s="6" t="s">
        <v>8520</v>
      </c>
      <c r="L851" s="6" t="s">
        <v>1863</v>
      </c>
      <c r="M851" s="6" t="s">
        <v>1496</v>
      </c>
      <c r="N851" s="6">
        <v>19.588899999999999</v>
      </c>
      <c r="O851" s="6">
        <v>98.202600000000004</v>
      </c>
      <c r="P851" s="6" t="s">
        <v>1311</v>
      </c>
      <c r="Q851" s="7">
        <v>0.10212300000000001</v>
      </c>
      <c r="R851" s="7">
        <v>112433</v>
      </c>
      <c r="S851" s="7" t="s">
        <v>22</v>
      </c>
      <c r="T851" s="7" t="s">
        <v>1880</v>
      </c>
      <c r="U851" s="7" t="s">
        <v>1864</v>
      </c>
      <c r="V851" s="6" t="s">
        <v>31</v>
      </c>
    </row>
    <row r="852" spans="1:22">
      <c r="A852" s="5" t="s">
        <v>1870</v>
      </c>
      <c r="B852" s="6" t="s">
        <v>1871</v>
      </c>
      <c r="C852" s="6" t="s">
        <v>1872</v>
      </c>
      <c r="D852" s="6" t="s">
        <v>15</v>
      </c>
      <c r="E852" s="6">
        <v>2018</v>
      </c>
      <c r="F852" s="6" t="s">
        <v>1786</v>
      </c>
      <c r="G852" s="6" t="s">
        <v>8827</v>
      </c>
      <c r="H852" s="6">
        <v>1646</v>
      </c>
      <c r="I852" s="6">
        <v>38</v>
      </c>
      <c r="J852" s="6" t="s">
        <v>9267</v>
      </c>
      <c r="K852" s="6" t="s">
        <v>1862</v>
      </c>
      <c r="L852" s="6" t="s">
        <v>1863</v>
      </c>
      <c r="M852" s="6" t="s">
        <v>1496</v>
      </c>
      <c r="N852" s="6">
        <v>19.588899999999999</v>
      </c>
      <c r="O852" s="6">
        <v>98.202600000000004</v>
      </c>
      <c r="P852" s="6" t="s">
        <v>21</v>
      </c>
      <c r="Q852" s="5">
        <v>0.189391</v>
      </c>
      <c r="R852" s="5">
        <v>207041</v>
      </c>
      <c r="S852" s="5" t="s">
        <v>22</v>
      </c>
      <c r="T852" s="5" t="s">
        <v>37</v>
      </c>
      <c r="U852" s="5" t="s">
        <v>1873</v>
      </c>
      <c r="V852" s="6" t="s">
        <v>31</v>
      </c>
    </row>
    <row r="853" spans="1:22">
      <c r="A853" s="5" t="s">
        <v>1874</v>
      </c>
      <c r="B853" s="6" t="s">
        <v>1875</v>
      </c>
      <c r="C853" s="6" t="s">
        <v>1876</v>
      </c>
      <c r="D853" s="6" t="s">
        <v>15</v>
      </c>
      <c r="E853" s="6">
        <v>2018</v>
      </c>
      <c r="F853" s="6" t="s">
        <v>1786</v>
      </c>
      <c r="G853" s="6" t="s">
        <v>8827</v>
      </c>
      <c r="H853" s="6">
        <v>1585</v>
      </c>
      <c r="I853" s="6">
        <v>45</v>
      </c>
      <c r="J853" s="6" t="s">
        <v>9273</v>
      </c>
      <c r="K853" s="6" t="s">
        <v>1877</v>
      </c>
      <c r="L853" s="6" t="s">
        <v>1863</v>
      </c>
      <c r="M853" s="6" t="s">
        <v>1496</v>
      </c>
      <c r="N853" s="6">
        <v>19.588899999999999</v>
      </c>
      <c r="O853" s="6">
        <v>98.202600000000004</v>
      </c>
      <c r="P853" s="6" t="s">
        <v>1311</v>
      </c>
      <c r="Q853" s="5">
        <v>4.6885000000000003E-2</v>
      </c>
      <c r="R853" s="5">
        <v>53197</v>
      </c>
      <c r="S853" s="5" t="s">
        <v>37</v>
      </c>
      <c r="T853" s="5" t="s">
        <v>17</v>
      </c>
      <c r="U853" s="5" t="s">
        <v>1873</v>
      </c>
      <c r="V853" s="6" t="s">
        <v>31</v>
      </c>
    </row>
    <row r="854" spans="1:22">
      <c r="A854" s="5" t="s">
        <v>3153</v>
      </c>
      <c r="B854" s="6" t="s">
        <v>3153</v>
      </c>
      <c r="C854" s="6" t="s">
        <v>3153</v>
      </c>
      <c r="D854" s="6" t="s">
        <v>191</v>
      </c>
      <c r="E854" s="6">
        <v>2016</v>
      </c>
      <c r="F854" s="6" t="s">
        <v>3154</v>
      </c>
      <c r="G854" s="6" t="s">
        <v>8729</v>
      </c>
      <c r="H854" s="6">
        <v>2655</v>
      </c>
      <c r="I854" s="6">
        <v>82</v>
      </c>
      <c r="J854" s="6" t="s">
        <v>8730</v>
      </c>
      <c r="K854" s="6" t="s">
        <v>8521</v>
      </c>
      <c r="L854" s="6" t="s">
        <v>3155</v>
      </c>
      <c r="M854" s="6" t="s">
        <v>3085</v>
      </c>
      <c r="N854" s="6">
        <v>-21.1799</v>
      </c>
      <c r="O854" s="6">
        <v>-175.1155167</v>
      </c>
      <c r="P854" s="6" t="s">
        <v>1186</v>
      </c>
      <c r="Q854" s="5">
        <v>0.28100000000000003</v>
      </c>
      <c r="R854" s="5">
        <v>231994</v>
      </c>
      <c r="S854" s="5" t="s">
        <v>37</v>
      </c>
      <c r="T854" s="5" t="s">
        <v>17</v>
      </c>
      <c r="U854" s="5" t="s">
        <v>17</v>
      </c>
      <c r="V854" s="6" t="s">
        <v>1198</v>
      </c>
    </row>
    <row r="855" spans="1:22">
      <c r="A855" s="5" t="s">
        <v>3111</v>
      </c>
      <c r="B855" s="6" t="s">
        <v>3111</v>
      </c>
      <c r="C855" s="6" t="s">
        <v>3111</v>
      </c>
      <c r="D855" s="6" t="s">
        <v>191</v>
      </c>
      <c r="E855" s="6">
        <v>2018</v>
      </c>
      <c r="F855" s="6" t="s">
        <v>3073</v>
      </c>
      <c r="G855" s="6" t="s">
        <v>8678</v>
      </c>
      <c r="H855" s="6">
        <v>2625</v>
      </c>
      <c r="I855" s="6">
        <v>101</v>
      </c>
      <c r="J855" s="6" t="s">
        <v>8679</v>
      </c>
      <c r="K855" s="6" t="s">
        <v>3112</v>
      </c>
      <c r="L855" s="6" t="s">
        <v>3084</v>
      </c>
      <c r="M855" s="6" t="s">
        <v>3085</v>
      </c>
      <c r="N855" s="6">
        <v>-21.177119000000001</v>
      </c>
      <c r="O855" s="6">
        <v>175.10907800000001</v>
      </c>
      <c r="P855" s="6" t="s">
        <v>1186</v>
      </c>
      <c r="Q855" s="5">
        <v>8.1786999999999999E-2</v>
      </c>
      <c r="R855" s="5">
        <v>84780</v>
      </c>
      <c r="S855" s="5" t="s">
        <v>37</v>
      </c>
      <c r="T855" s="5" t="s">
        <v>17</v>
      </c>
      <c r="U855" s="5" t="s">
        <v>1400</v>
      </c>
      <c r="V855" s="6" t="s">
        <v>31</v>
      </c>
    </row>
    <row r="856" spans="1:22">
      <c r="A856" s="5" t="s">
        <v>3113</v>
      </c>
      <c r="B856" s="6" t="s">
        <v>3113</v>
      </c>
      <c r="C856" s="6" t="s">
        <v>3113</v>
      </c>
      <c r="D856" s="6" t="s">
        <v>191</v>
      </c>
      <c r="E856" s="6">
        <v>2018</v>
      </c>
      <c r="F856" s="6" t="s">
        <v>3073</v>
      </c>
      <c r="G856" s="6" t="s">
        <v>8678</v>
      </c>
      <c r="H856" s="6">
        <v>2625</v>
      </c>
      <c r="I856" s="6">
        <v>101</v>
      </c>
      <c r="J856" s="6" t="s">
        <v>8679</v>
      </c>
      <c r="K856" s="6" t="s">
        <v>3112</v>
      </c>
      <c r="L856" s="6" t="s">
        <v>3084</v>
      </c>
      <c r="M856" s="6" t="s">
        <v>3085</v>
      </c>
      <c r="N856" s="6">
        <v>-21.177119000000001</v>
      </c>
      <c r="O856" s="6">
        <v>175.10907800000001</v>
      </c>
      <c r="P856" s="6" t="s">
        <v>1186</v>
      </c>
      <c r="Q856" s="5">
        <v>0.36205399999999999</v>
      </c>
      <c r="R856" s="5">
        <v>294446</v>
      </c>
      <c r="S856" s="5" t="s">
        <v>22</v>
      </c>
      <c r="T856" s="5" t="s">
        <v>1561</v>
      </c>
      <c r="U856" s="5" t="s">
        <v>1450</v>
      </c>
      <c r="V856" s="6" t="s">
        <v>31</v>
      </c>
    </row>
    <row r="857" spans="1:22">
      <c r="A857" s="5" t="s">
        <v>3083</v>
      </c>
      <c r="B857" s="6" t="s">
        <v>3083</v>
      </c>
      <c r="C857" s="6" t="s">
        <v>3083</v>
      </c>
      <c r="D857" s="6" t="s">
        <v>15</v>
      </c>
      <c r="E857" s="6">
        <v>2018</v>
      </c>
      <c r="F857" s="6" t="s">
        <v>3073</v>
      </c>
      <c r="G857" s="6" t="s">
        <v>8729</v>
      </c>
      <c r="H857" s="6">
        <v>844</v>
      </c>
      <c r="I857" s="6">
        <v>44</v>
      </c>
      <c r="J857" s="6" t="s">
        <v>8731</v>
      </c>
      <c r="K857" s="6" t="s">
        <v>8522</v>
      </c>
      <c r="L857" s="6" t="s">
        <v>3084</v>
      </c>
      <c r="M857" s="6" t="s">
        <v>3085</v>
      </c>
      <c r="N857" s="6">
        <v>-21.1799</v>
      </c>
      <c r="O857" s="6">
        <v>-175.1155167</v>
      </c>
      <c r="P857" s="6" t="s">
        <v>1186</v>
      </c>
      <c r="Q857" s="5">
        <v>4.0747999999999999E-2</v>
      </c>
      <c r="R857" s="5">
        <v>38775</v>
      </c>
      <c r="S857" s="5" t="s">
        <v>37</v>
      </c>
      <c r="T857" s="5" t="s">
        <v>17</v>
      </c>
      <c r="U857" s="5" t="s">
        <v>1450</v>
      </c>
      <c r="V857" s="6" t="s">
        <v>31</v>
      </c>
    </row>
    <row r="858" spans="1:22">
      <c r="A858" s="5" t="s">
        <v>1719</v>
      </c>
      <c r="B858" s="6" t="s">
        <v>1719</v>
      </c>
      <c r="C858" s="6" t="s">
        <v>1720</v>
      </c>
      <c r="D858" s="6" t="s">
        <v>191</v>
      </c>
      <c r="E858" s="6">
        <v>2015</v>
      </c>
      <c r="F858" s="6" t="s">
        <v>1599</v>
      </c>
      <c r="G858" s="6" t="s">
        <v>8686</v>
      </c>
      <c r="H858" s="6">
        <v>8300</v>
      </c>
      <c r="I858" s="6">
        <v>87</v>
      </c>
      <c r="J858" s="6" t="s">
        <v>1669</v>
      </c>
      <c r="K858" s="6" t="s">
        <v>8523</v>
      </c>
      <c r="L858" s="6" t="s">
        <v>7786</v>
      </c>
      <c r="M858" s="6" t="s">
        <v>1047</v>
      </c>
      <c r="N858" s="6">
        <v>40.303699999999999</v>
      </c>
      <c r="O858" s="6">
        <v>29.57</v>
      </c>
      <c r="P858" s="6" t="s">
        <v>1186</v>
      </c>
      <c r="Q858" s="5">
        <v>2.2480000000000002</v>
      </c>
      <c r="R858" s="5">
        <v>799433</v>
      </c>
      <c r="S858" s="5" t="s">
        <v>37</v>
      </c>
      <c r="T858" s="5" t="s">
        <v>17</v>
      </c>
      <c r="U858" s="5" t="s">
        <v>1695</v>
      </c>
      <c r="V858" s="6" t="s">
        <v>1198</v>
      </c>
    </row>
    <row r="859" spans="1:22">
      <c r="A859" s="5" t="s">
        <v>1692</v>
      </c>
      <c r="B859" s="6" t="s">
        <v>1692</v>
      </c>
      <c r="C859" s="6" t="s">
        <v>1693</v>
      </c>
      <c r="D859" s="6" t="s">
        <v>191</v>
      </c>
      <c r="E859" s="6">
        <v>2015</v>
      </c>
      <c r="F859" s="6" t="s">
        <v>1599</v>
      </c>
      <c r="G859" s="6" t="s">
        <v>8686</v>
      </c>
      <c r="H859" s="6">
        <v>8300</v>
      </c>
      <c r="I859" s="6">
        <v>87</v>
      </c>
      <c r="J859" s="6" t="s">
        <v>1669</v>
      </c>
      <c r="K859" s="6" t="s">
        <v>8523</v>
      </c>
      <c r="L859" s="6" t="s">
        <v>7786</v>
      </c>
      <c r="M859" s="6" t="s">
        <v>1047</v>
      </c>
      <c r="N859" s="6">
        <v>40.303699999999999</v>
      </c>
      <c r="O859" s="6">
        <v>29.57</v>
      </c>
      <c r="P859" s="6" t="s">
        <v>1186</v>
      </c>
      <c r="Q859" s="5">
        <v>2.8650000000000002</v>
      </c>
      <c r="R859" s="5">
        <v>759115</v>
      </c>
      <c r="S859" s="5" t="s">
        <v>22</v>
      </c>
      <c r="T859" s="5" t="s">
        <v>1694</v>
      </c>
      <c r="U859" s="5" t="s">
        <v>1695</v>
      </c>
      <c r="V859" s="6" t="s">
        <v>1198</v>
      </c>
    </row>
    <row r="860" spans="1:22">
      <c r="A860" s="5" t="s">
        <v>1675</v>
      </c>
      <c r="B860" s="6" t="s">
        <v>1675</v>
      </c>
      <c r="C860" s="6" t="s">
        <v>8525</v>
      </c>
      <c r="D860" s="6" t="s">
        <v>191</v>
      </c>
      <c r="E860" s="6">
        <v>2015</v>
      </c>
      <c r="F860" s="6" t="s">
        <v>1599</v>
      </c>
      <c r="G860" s="6" t="s">
        <v>8686</v>
      </c>
      <c r="H860" s="6">
        <v>8300</v>
      </c>
      <c r="I860" s="6">
        <v>87</v>
      </c>
      <c r="J860" s="6" t="s">
        <v>1669</v>
      </c>
      <c r="K860" s="6" t="s">
        <v>8523</v>
      </c>
      <c r="L860" s="6" t="s">
        <v>7786</v>
      </c>
      <c r="M860" s="6" t="s">
        <v>1047</v>
      </c>
      <c r="N860" s="6">
        <v>40.303699999999999</v>
      </c>
      <c r="O860" s="6">
        <v>29.57</v>
      </c>
      <c r="P860" s="6" t="s">
        <v>1186</v>
      </c>
      <c r="Q860" s="5">
        <v>0.82699999999999996</v>
      </c>
      <c r="R860" s="5">
        <v>544031</v>
      </c>
      <c r="S860" s="5" t="s">
        <v>22</v>
      </c>
      <c r="T860" s="5" t="s">
        <v>1676</v>
      </c>
      <c r="U860" s="5" t="s">
        <v>1677</v>
      </c>
      <c r="V860" s="6" t="s">
        <v>1198</v>
      </c>
    </row>
    <row r="861" spans="1:22">
      <c r="A861" s="5" t="s">
        <v>1667</v>
      </c>
      <c r="B861" s="6" t="s">
        <v>1667</v>
      </c>
      <c r="C861" s="6" t="s">
        <v>1668</v>
      </c>
      <c r="D861" s="6" t="s">
        <v>191</v>
      </c>
      <c r="E861" s="6">
        <v>2015</v>
      </c>
      <c r="F861" s="6" t="s">
        <v>1599</v>
      </c>
      <c r="G861" s="6" t="s">
        <v>8686</v>
      </c>
      <c r="H861" s="6">
        <v>8300</v>
      </c>
      <c r="I861" s="6">
        <v>87</v>
      </c>
      <c r="J861" s="6" t="s">
        <v>1669</v>
      </c>
      <c r="K861" s="6" t="s">
        <v>8523</v>
      </c>
      <c r="L861" s="6" t="s">
        <v>7786</v>
      </c>
      <c r="M861" s="6" t="s">
        <v>1047</v>
      </c>
      <c r="N861" s="6">
        <v>40.303699999999999</v>
      </c>
      <c r="O861" s="6">
        <v>29.57</v>
      </c>
      <c r="P861" s="6" t="s">
        <v>1186</v>
      </c>
      <c r="Q861" s="5">
        <v>0.33100000000000002</v>
      </c>
      <c r="R861" s="5">
        <v>294382</v>
      </c>
      <c r="S861" s="5" t="s">
        <v>37</v>
      </c>
      <c r="T861" s="5" t="s">
        <v>17</v>
      </c>
      <c r="U861" s="5" t="s">
        <v>1050</v>
      </c>
      <c r="V861" s="6" t="s">
        <v>8524</v>
      </c>
    </row>
    <row r="862" spans="1:22">
      <c r="A862" s="5" t="s">
        <v>1681</v>
      </c>
      <c r="B862" s="6" t="s">
        <v>1681</v>
      </c>
      <c r="C862" s="6" t="s">
        <v>1682</v>
      </c>
      <c r="D862" s="6" t="s">
        <v>191</v>
      </c>
      <c r="E862" s="6">
        <v>2015</v>
      </c>
      <c r="F862" s="6" t="s">
        <v>1599</v>
      </c>
      <c r="G862" s="6" t="s">
        <v>8686</v>
      </c>
      <c r="H862" s="6">
        <v>8300</v>
      </c>
      <c r="I862" s="6">
        <v>87</v>
      </c>
      <c r="J862" s="6" t="s">
        <v>1669</v>
      </c>
      <c r="K862" s="6" t="s">
        <v>8523</v>
      </c>
      <c r="L862" s="6" t="s">
        <v>7786</v>
      </c>
      <c r="M862" s="6" t="s">
        <v>1047</v>
      </c>
      <c r="N862" s="6">
        <v>40.303699999999999</v>
      </c>
      <c r="O862" s="6">
        <v>29.57</v>
      </c>
      <c r="P862" s="6" t="s">
        <v>1186</v>
      </c>
      <c r="Q862" s="5">
        <v>1.56</v>
      </c>
      <c r="R862" s="5">
        <v>663312</v>
      </c>
      <c r="S862" s="5" t="s">
        <v>22</v>
      </c>
      <c r="T862" s="5" t="s">
        <v>1683</v>
      </c>
      <c r="U862" s="5" t="s">
        <v>1361</v>
      </c>
      <c r="V862" s="6" t="s">
        <v>1198</v>
      </c>
    </row>
    <row r="863" spans="1:22">
      <c r="A863" s="5" t="s">
        <v>1670</v>
      </c>
      <c r="B863" s="6" t="s">
        <v>1670</v>
      </c>
      <c r="C863" s="6" t="s">
        <v>1671</v>
      </c>
      <c r="D863" s="6" t="s">
        <v>191</v>
      </c>
      <c r="E863" s="6">
        <v>2015</v>
      </c>
      <c r="F863" s="6" t="s">
        <v>1599</v>
      </c>
      <c r="G863" s="6" t="s">
        <v>8686</v>
      </c>
      <c r="H863" s="6">
        <v>8300</v>
      </c>
      <c r="I863" s="6">
        <v>87</v>
      </c>
      <c r="J863" s="6" t="s">
        <v>1669</v>
      </c>
      <c r="K863" s="6" t="s">
        <v>8523</v>
      </c>
      <c r="L863" s="6" t="s">
        <v>7786</v>
      </c>
      <c r="M863" s="6" t="s">
        <v>1047</v>
      </c>
      <c r="N863" s="6">
        <v>40.303699999999999</v>
      </c>
      <c r="O863" s="6">
        <v>29.57</v>
      </c>
      <c r="P863" s="6" t="s">
        <v>1186</v>
      </c>
      <c r="Q863" s="5">
        <v>0.55000000000000004</v>
      </c>
      <c r="R863" s="5">
        <v>414820</v>
      </c>
      <c r="S863" s="5" t="s">
        <v>22</v>
      </c>
      <c r="T863" s="5" t="s">
        <v>1672</v>
      </c>
      <c r="U863" s="5" t="s">
        <v>1673</v>
      </c>
      <c r="V863" s="6" t="s">
        <v>1198</v>
      </c>
    </row>
    <row r="864" spans="1:22">
      <c r="A864" s="5" t="s">
        <v>1678</v>
      </c>
      <c r="B864" s="6" t="s">
        <v>1678</v>
      </c>
      <c r="C864" s="6" t="s">
        <v>1679</v>
      </c>
      <c r="D864" s="6" t="s">
        <v>191</v>
      </c>
      <c r="E864" s="6">
        <v>2015</v>
      </c>
      <c r="F864" s="6" t="s">
        <v>1599</v>
      </c>
      <c r="G864" s="6" t="s">
        <v>8686</v>
      </c>
      <c r="H864" s="6">
        <v>8300</v>
      </c>
      <c r="I864" s="6">
        <v>87</v>
      </c>
      <c r="J864" s="6" t="s">
        <v>1669</v>
      </c>
      <c r="K864" s="6" t="s">
        <v>8523</v>
      </c>
      <c r="L864" s="6" t="s">
        <v>7786</v>
      </c>
      <c r="M864" s="6" t="s">
        <v>1047</v>
      </c>
      <c r="N864" s="6">
        <v>40.303699999999999</v>
      </c>
      <c r="O864" s="6">
        <v>29.57</v>
      </c>
      <c r="P864" s="6" t="s">
        <v>1186</v>
      </c>
      <c r="Q864" s="5">
        <v>1.135</v>
      </c>
      <c r="R864" s="5">
        <v>607546</v>
      </c>
      <c r="S864" s="5" t="s">
        <v>22</v>
      </c>
      <c r="T864" s="5" t="s">
        <v>1676</v>
      </c>
      <c r="U864" s="5" t="s">
        <v>1680</v>
      </c>
      <c r="V864" s="6" t="s">
        <v>1198</v>
      </c>
    </row>
    <row r="865" spans="1:22">
      <c r="A865" s="5" t="s">
        <v>1684</v>
      </c>
      <c r="B865" s="6" t="s">
        <v>1684</v>
      </c>
      <c r="C865" s="6" t="s">
        <v>1685</v>
      </c>
      <c r="D865" s="6" t="s">
        <v>191</v>
      </c>
      <c r="E865" s="6">
        <v>2015</v>
      </c>
      <c r="F865" s="6" t="s">
        <v>1599</v>
      </c>
      <c r="G865" s="6" t="s">
        <v>8827</v>
      </c>
      <c r="H865" s="6">
        <v>8282</v>
      </c>
      <c r="I865" s="6">
        <v>52</v>
      </c>
      <c r="J865" s="6" t="s">
        <v>8840</v>
      </c>
      <c r="K865" s="6" t="s">
        <v>8523</v>
      </c>
      <c r="L865" s="6" t="s">
        <v>7786</v>
      </c>
      <c r="M865" s="6" t="s">
        <v>1047</v>
      </c>
      <c r="N865" s="6">
        <v>40.303699999999999</v>
      </c>
      <c r="O865" s="6">
        <v>29.57</v>
      </c>
      <c r="P865" s="6" t="s">
        <v>1186</v>
      </c>
      <c r="Q865" s="5">
        <v>2.125</v>
      </c>
      <c r="R865" s="5">
        <v>755758</v>
      </c>
      <c r="S865" s="5" t="s">
        <v>22</v>
      </c>
      <c r="T865" s="5" t="s">
        <v>1686</v>
      </c>
      <c r="U865" s="5" t="s">
        <v>1687</v>
      </c>
      <c r="V865" s="6" t="s">
        <v>8325</v>
      </c>
    </row>
    <row r="866" spans="1:22">
      <c r="A866" s="5" t="s">
        <v>1696</v>
      </c>
      <c r="B866" s="6" t="s">
        <v>1696</v>
      </c>
      <c r="C866" s="6" t="s">
        <v>1697</v>
      </c>
      <c r="D866" s="6" t="s">
        <v>191</v>
      </c>
      <c r="E866" s="6">
        <v>2015</v>
      </c>
      <c r="F866" s="6" t="s">
        <v>1599</v>
      </c>
      <c r="G866" s="6" t="s">
        <v>8827</v>
      </c>
      <c r="H866" s="6">
        <v>8282</v>
      </c>
      <c r="I866" s="6">
        <v>51</v>
      </c>
      <c r="J866" s="6" t="s">
        <v>8841</v>
      </c>
      <c r="K866" s="6" t="s">
        <v>8523</v>
      </c>
      <c r="L866" s="6" t="s">
        <v>7786</v>
      </c>
      <c r="M866" s="6" t="s">
        <v>1047</v>
      </c>
      <c r="N866" s="6">
        <v>40.303699999999999</v>
      </c>
      <c r="O866" s="6">
        <v>29.57</v>
      </c>
      <c r="P866" s="6" t="s">
        <v>1186</v>
      </c>
      <c r="Q866" s="5">
        <v>2.9940000000000002</v>
      </c>
      <c r="R866" s="5">
        <v>780873</v>
      </c>
      <c r="S866" s="5" t="s">
        <v>37</v>
      </c>
      <c r="T866" s="5" t="s">
        <v>17</v>
      </c>
      <c r="U866" s="5" t="s">
        <v>1698</v>
      </c>
      <c r="V866" s="6" t="s">
        <v>1198</v>
      </c>
    </row>
    <row r="867" spans="1:22">
      <c r="A867" s="5" t="s">
        <v>1688</v>
      </c>
      <c r="B867" s="6" t="s">
        <v>1688</v>
      </c>
      <c r="C867" s="6" t="s">
        <v>1689</v>
      </c>
      <c r="D867" s="6" t="s">
        <v>191</v>
      </c>
      <c r="E867" s="6">
        <v>2015</v>
      </c>
      <c r="F867" s="6" t="s">
        <v>1599</v>
      </c>
      <c r="G867" s="6" t="s">
        <v>8827</v>
      </c>
      <c r="H867" s="6">
        <v>8270</v>
      </c>
      <c r="I867" s="6">
        <v>48</v>
      </c>
      <c r="J867" s="6" t="s">
        <v>8842</v>
      </c>
      <c r="K867" s="6" t="s">
        <v>8523</v>
      </c>
      <c r="L867" s="6" t="s">
        <v>7786</v>
      </c>
      <c r="M867" s="6" t="s">
        <v>1047</v>
      </c>
      <c r="N867" s="6">
        <v>40.303699999999999</v>
      </c>
      <c r="O867" s="6">
        <v>29.57</v>
      </c>
      <c r="P867" s="6" t="s">
        <v>1186</v>
      </c>
      <c r="Q867" s="5">
        <v>2.39</v>
      </c>
      <c r="R867" s="5">
        <v>884258</v>
      </c>
      <c r="S867" s="5" t="s">
        <v>22</v>
      </c>
      <c r="T867" s="5" t="s">
        <v>1690</v>
      </c>
      <c r="U867" s="5" t="s">
        <v>1691</v>
      </c>
      <c r="V867" s="6" t="s">
        <v>1394</v>
      </c>
    </row>
    <row r="868" spans="1:22">
      <c r="A868" s="5" t="s">
        <v>1702</v>
      </c>
      <c r="B868" s="6" t="s">
        <v>1702</v>
      </c>
      <c r="C868" s="6" t="s">
        <v>1703</v>
      </c>
      <c r="D868" s="6" t="s">
        <v>191</v>
      </c>
      <c r="E868" s="6">
        <v>2015</v>
      </c>
      <c r="F868" s="6" t="s">
        <v>1599</v>
      </c>
      <c r="G868" s="6" t="s">
        <v>8827</v>
      </c>
      <c r="H868" s="6">
        <v>8243</v>
      </c>
      <c r="I868" s="6">
        <v>58</v>
      </c>
      <c r="J868" s="6" t="s">
        <v>8843</v>
      </c>
      <c r="K868" s="6" t="s">
        <v>8523</v>
      </c>
      <c r="L868" s="6" t="s">
        <v>7786</v>
      </c>
      <c r="M868" s="6" t="s">
        <v>1047</v>
      </c>
      <c r="N868" s="6">
        <v>40.303699999999999</v>
      </c>
      <c r="O868" s="6">
        <v>29.57</v>
      </c>
      <c r="P868" s="6" t="s">
        <v>1186</v>
      </c>
      <c r="Q868" s="5">
        <v>7.7850000000000001</v>
      </c>
      <c r="R868" s="5">
        <v>996769</v>
      </c>
      <c r="S868" s="5" t="s">
        <v>22</v>
      </c>
      <c r="T868" s="5" t="s">
        <v>1683</v>
      </c>
      <c r="U868" s="5" t="s">
        <v>1704</v>
      </c>
      <c r="V868" s="6" t="s">
        <v>1701</v>
      </c>
    </row>
    <row r="869" spans="1:22">
      <c r="A869" s="5" t="s">
        <v>1699</v>
      </c>
      <c r="B869" s="6" t="s">
        <v>1699</v>
      </c>
      <c r="C869" s="6" t="s">
        <v>1700</v>
      </c>
      <c r="D869" s="6" t="s">
        <v>191</v>
      </c>
      <c r="E869" s="6">
        <v>2015</v>
      </c>
      <c r="F869" s="6" t="s">
        <v>1599</v>
      </c>
      <c r="G869" s="6" t="s">
        <v>8827</v>
      </c>
      <c r="H869" s="6">
        <v>8101</v>
      </c>
      <c r="I869" s="6">
        <v>45</v>
      </c>
      <c r="J869" s="6" t="s">
        <v>8844</v>
      </c>
      <c r="K869" s="6" t="s">
        <v>8523</v>
      </c>
      <c r="L869" s="6" t="s">
        <v>7786</v>
      </c>
      <c r="M869" s="6" t="s">
        <v>1047</v>
      </c>
      <c r="N869" s="6">
        <v>40.303699999999999</v>
      </c>
      <c r="O869" s="6">
        <v>29.57</v>
      </c>
      <c r="P869" s="6" t="s">
        <v>1186</v>
      </c>
      <c r="Q869" s="5">
        <v>6.9480000000000004</v>
      </c>
      <c r="R869" s="5">
        <v>980130</v>
      </c>
      <c r="S869" s="5" t="s">
        <v>22</v>
      </c>
      <c r="T869" s="5" t="s">
        <v>570</v>
      </c>
      <c r="U869" s="5" t="s">
        <v>1321</v>
      </c>
      <c r="V869" s="6" t="s">
        <v>1701</v>
      </c>
    </row>
    <row r="870" spans="1:22">
      <c r="A870" s="5" t="s">
        <v>1709</v>
      </c>
      <c r="B870" s="6" t="s">
        <v>1709</v>
      </c>
      <c r="C870" s="6" t="s">
        <v>1710</v>
      </c>
      <c r="D870" s="6" t="s">
        <v>191</v>
      </c>
      <c r="E870" s="6">
        <v>2015</v>
      </c>
      <c r="F870" s="6" t="s">
        <v>1599</v>
      </c>
      <c r="G870" s="6" t="s">
        <v>9340</v>
      </c>
      <c r="H870" s="6">
        <v>8096</v>
      </c>
      <c r="I870" s="6">
        <v>50</v>
      </c>
      <c r="J870" s="6" t="s">
        <v>9341</v>
      </c>
      <c r="K870" s="6" t="s">
        <v>8523</v>
      </c>
      <c r="L870" s="6" t="s">
        <v>7786</v>
      </c>
      <c r="M870" s="6" t="s">
        <v>1047</v>
      </c>
      <c r="N870" s="6">
        <v>40.303699999999999</v>
      </c>
      <c r="O870" s="6">
        <v>29.57</v>
      </c>
      <c r="P870" s="6" t="s">
        <v>1186</v>
      </c>
      <c r="Q870" s="5">
        <v>9.4309999999999992</v>
      </c>
      <c r="R870" s="5">
        <v>990132</v>
      </c>
      <c r="S870" s="5" t="s">
        <v>37</v>
      </c>
      <c r="T870" s="5" t="s">
        <v>17</v>
      </c>
      <c r="U870" s="5" t="s">
        <v>1711</v>
      </c>
      <c r="V870" s="6" t="s">
        <v>1198</v>
      </c>
    </row>
    <row r="871" spans="1:22">
      <c r="A871" s="5" t="s">
        <v>1712</v>
      </c>
      <c r="B871" s="6" t="s">
        <v>1712</v>
      </c>
      <c r="C871" s="6" t="s">
        <v>1713</v>
      </c>
      <c r="D871" s="6" t="s">
        <v>191</v>
      </c>
      <c r="E871" s="6">
        <v>2015</v>
      </c>
      <c r="F871" s="6" t="s">
        <v>1599</v>
      </c>
      <c r="G871" s="6" t="s">
        <v>8827</v>
      </c>
      <c r="H871" s="6">
        <v>8085</v>
      </c>
      <c r="I871" s="6">
        <v>54</v>
      </c>
      <c r="J871" s="6" t="s">
        <v>8845</v>
      </c>
      <c r="K871" s="6" t="s">
        <v>8523</v>
      </c>
      <c r="L871" s="6" t="s">
        <v>7786</v>
      </c>
      <c r="M871" s="6" t="s">
        <v>1047</v>
      </c>
      <c r="N871" s="6">
        <v>40.303699999999999</v>
      </c>
      <c r="O871" s="6">
        <v>29.57</v>
      </c>
      <c r="P871" s="6" t="s">
        <v>1186</v>
      </c>
      <c r="Q871" s="5">
        <v>9.7650000000000006</v>
      </c>
      <c r="R871" s="5">
        <v>987745</v>
      </c>
      <c r="S871" s="5" t="s">
        <v>22</v>
      </c>
      <c r="T871" s="5" t="s">
        <v>1683</v>
      </c>
      <c r="U871" s="5" t="s">
        <v>1714</v>
      </c>
      <c r="V871" s="6" t="s">
        <v>1701</v>
      </c>
    </row>
    <row r="872" spans="1:22">
      <c r="A872" s="5" t="s">
        <v>1715</v>
      </c>
      <c r="B872" s="6" t="s">
        <v>1715</v>
      </c>
      <c r="C872" s="6" t="s">
        <v>1716</v>
      </c>
      <c r="D872" s="6" t="s">
        <v>15</v>
      </c>
      <c r="E872" s="6">
        <v>2015</v>
      </c>
      <c r="F872" s="6" t="s">
        <v>1599</v>
      </c>
      <c r="G872" s="6" t="s">
        <v>8686</v>
      </c>
      <c r="H872" s="6">
        <v>7950</v>
      </c>
      <c r="I872" s="6">
        <v>231</v>
      </c>
      <c r="J872" s="6" t="s">
        <v>1717</v>
      </c>
      <c r="K872" s="6" t="s">
        <v>8526</v>
      </c>
      <c r="L872" s="6" t="s">
        <v>8527</v>
      </c>
      <c r="M872" s="6" t="s">
        <v>1047</v>
      </c>
      <c r="N872" s="6">
        <v>40.26</v>
      </c>
      <c r="O872" s="6">
        <v>29.65</v>
      </c>
      <c r="P872" s="6" t="s">
        <v>1186</v>
      </c>
      <c r="Q872" s="5">
        <v>3.7999999999999999E-2</v>
      </c>
      <c r="R872" s="5">
        <v>43335</v>
      </c>
      <c r="S872" s="5" t="s">
        <v>37</v>
      </c>
      <c r="T872" s="5" t="s">
        <v>17</v>
      </c>
      <c r="U872" s="5" t="s">
        <v>1718</v>
      </c>
      <c r="V872" s="6" t="s">
        <v>1198</v>
      </c>
    </row>
    <row r="873" spans="1:22">
      <c r="A873" s="5" t="s">
        <v>1733</v>
      </c>
      <c r="B873" s="6" t="s">
        <v>1733</v>
      </c>
      <c r="C873" s="6" t="s">
        <v>8528</v>
      </c>
      <c r="D873" s="6" t="s">
        <v>1734</v>
      </c>
      <c r="E873" s="6">
        <v>2015</v>
      </c>
      <c r="F873" s="6" t="s">
        <v>1599</v>
      </c>
      <c r="G873" s="6" t="s">
        <v>8686</v>
      </c>
      <c r="H873" s="6">
        <v>7950</v>
      </c>
      <c r="I873" s="6">
        <v>231</v>
      </c>
      <c r="J873" s="6" t="s">
        <v>1717</v>
      </c>
      <c r="K873" s="6" t="s">
        <v>8523</v>
      </c>
      <c r="L873" s="6" t="s">
        <v>8527</v>
      </c>
      <c r="M873" s="6" t="s">
        <v>1047</v>
      </c>
      <c r="N873" s="6">
        <v>40.26</v>
      </c>
      <c r="O873" s="6">
        <v>29.65</v>
      </c>
      <c r="P873" s="6" t="s">
        <v>1186</v>
      </c>
      <c r="Q873" s="5">
        <v>0.221</v>
      </c>
      <c r="R873" s="5">
        <v>228543</v>
      </c>
      <c r="S873" s="5" t="s">
        <v>37</v>
      </c>
      <c r="T873" s="5" t="s">
        <v>17</v>
      </c>
      <c r="U873" s="5" t="s">
        <v>1735</v>
      </c>
      <c r="V873" s="6" t="s">
        <v>1198</v>
      </c>
    </row>
    <row r="874" spans="1:22">
      <c r="A874" s="5" t="s">
        <v>1705</v>
      </c>
      <c r="B874" s="6" t="s">
        <v>1705</v>
      </c>
      <c r="C874" s="6" t="s">
        <v>1706</v>
      </c>
      <c r="D874" s="6" t="s">
        <v>191</v>
      </c>
      <c r="E874" s="6">
        <v>2015</v>
      </c>
      <c r="F874" s="6" t="s">
        <v>1599</v>
      </c>
      <c r="G874" s="6" t="s">
        <v>8827</v>
      </c>
      <c r="H874" s="6">
        <v>7928</v>
      </c>
      <c r="I874" s="6">
        <v>52</v>
      </c>
      <c r="J874" s="6" t="s">
        <v>8848</v>
      </c>
      <c r="K874" s="6" t="s">
        <v>8523</v>
      </c>
      <c r="L874" s="6" t="s">
        <v>7786</v>
      </c>
      <c r="M874" s="6" t="s">
        <v>1047</v>
      </c>
      <c r="N874" s="6">
        <v>40.303699999999999</v>
      </c>
      <c r="O874" s="6">
        <v>29.57</v>
      </c>
      <c r="P874" s="6" t="s">
        <v>1186</v>
      </c>
      <c r="Q874" s="5">
        <v>8.4649999999999999</v>
      </c>
      <c r="R874" s="5">
        <v>1003994</v>
      </c>
      <c r="S874" s="5" t="s">
        <v>22</v>
      </c>
      <c r="T874" s="5" t="s">
        <v>1707</v>
      </c>
      <c r="U874" s="5" t="s">
        <v>1708</v>
      </c>
      <c r="V874" s="6" t="s">
        <v>1701</v>
      </c>
    </row>
    <row r="875" spans="1:22">
      <c r="A875" s="5" t="s">
        <v>1079</v>
      </c>
      <c r="B875" s="6" t="s">
        <v>1080</v>
      </c>
      <c r="C875" s="6" t="s">
        <v>1081</v>
      </c>
      <c r="D875" s="6" t="s">
        <v>17</v>
      </c>
      <c r="E875" s="6">
        <v>2018</v>
      </c>
      <c r="F875" s="6" t="s">
        <v>892</v>
      </c>
      <c r="G875" s="6" t="s">
        <v>8686</v>
      </c>
      <c r="H875" s="6">
        <v>4700</v>
      </c>
      <c r="I875" s="6">
        <v>144</v>
      </c>
      <c r="J875" s="6" t="s">
        <v>1082</v>
      </c>
      <c r="K875" s="6" t="s">
        <v>8529</v>
      </c>
      <c r="L875" s="6" t="s">
        <v>7774</v>
      </c>
      <c r="M875" s="6" t="s">
        <v>1047</v>
      </c>
      <c r="N875" s="6">
        <v>38.629306</v>
      </c>
      <c r="O875" s="6">
        <v>34.297718000000003</v>
      </c>
      <c r="P875" s="6" t="s">
        <v>21</v>
      </c>
      <c r="Q875" s="5">
        <v>0.67387900000000001</v>
      </c>
      <c r="R875" s="5">
        <v>569877</v>
      </c>
      <c r="S875" s="5" t="s">
        <v>37</v>
      </c>
      <c r="T875" s="5" t="s">
        <v>17</v>
      </c>
      <c r="U875" s="5" t="s">
        <v>1083</v>
      </c>
      <c r="V875" s="6" t="s">
        <v>31</v>
      </c>
    </row>
    <row r="876" spans="1:22">
      <c r="A876" s="5" t="s">
        <v>1084</v>
      </c>
      <c r="B876" s="6" t="s">
        <v>1085</v>
      </c>
      <c r="C876" s="6" t="s">
        <v>1086</v>
      </c>
      <c r="D876" s="6" t="s">
        <v>17</v>
      </c>
      <c r="E876" s="6">
        <v>2018</v>
      </c>
      <c r="F876" s="6" t="s">
        <v>892</v>
      </c>
      <c r="G876" s="6" t="s">
        <v>8686</v>
      </c>
      <c r="H876" s="6">
        <v>4700</v>
      </c>
      <c r="I876" s="6">
        <v>144</v>
      </c>
      <c r="J876" s="6" t="s">
        <v>1082</v>
      </c>
      <c r="K876" s="6" t="s">
        <v>8529</v>
      </c>
      <c r="L876" s="6" t="s">
        <v>7774</v>
      </c>
      <c r="M876" s="6" t="s">
        <v>1047</v>
      </c>
      <c r="N876" s="6">
        <v>38.629306</v>
      </c>
      <c r="O876" s="6">
        <v>34.297718000000003</v>
      </c>
      <c r="P876" s="6" t="s">
        <v>21</v>
      </c>
      <c r="Q876" s="5">
        <v>0.65674699999999997</v>
      </c>
      <c r="R876" s="5">
        <v>567586</v>
      </c>
      <c r="S876" s="5" t="s">
        <v>22</v>
      </c>
      <c r="T876" s="5" t="s">
        <v>570</v>
      </c>
      <c r="U876" s="5" t="s">
        <v>1087</v>
      </c>
      <c r="V876" s="6" t="s">
        <v>31</v>
      </c>
    </row>
    <row r="877" spans="1:22">
      <c r="A877" s="5" t="s">
        <v>1088</v>
      </c>
      <c r="B877" s="6" t="s">
        <v>1089</v>
      </c>
      <c r="C877" s="6" t="s">
        <v>1090</v>
      </c>
      <c r="D877" s="6" t="s">
        <v>17</v>
      </c>
      <c r="E877" s="6">
        <v>2018</v>
      </c>
      <c r="F877" s="6" t="s">
        <v>892</v>
      </c>
      <c r="G877" s="6" t="s">
        <v>8686</v>
      </c>
      <c r="H877" s="6">
        <v>4700</v>
      </c>
      <c r="I877" s="6">
        <v>144</v>
      </c>
      <c r="J877" s="6" t="s">
        <v>1082</v>
      </c>
      <c r="K877" s="6" t="s">
        <v>8529</v>
      </c>
      <c r="L877" s="6" t="s">
        <v>7774</v>
      </c>
      <c r="M877" s="6" t="s">
        <v>1047</v>
      </c>
      <c r="N877" s="6">
        <v>38.629306</v>
      </c>
      <c r="O877" s="6">
        <v>34.297718000000003</v>
      </c>
      <c r="P877" s="6" t="s">
        <v>21</v>
      </c>
      <c r="Q877" s="5">
        <v>0.88966199999999995</v>
      </c>
      <c r="R877" s="5">
        <v>679582</v>
      </c>
      <c r="S877" s="5" t="s">
        <v>37</v>
      </c>
      <c r="T877" s="5" t="s">
        <v>17</v>
      </c>
      <c r="U877" s="5" t="s">
        <v>1091</v>
      </c>
      <c r="V877" s="6" t="s">
        <v>31</v>
      </c>
    </row>
    <row r="878" spans="1:22">
      <c r="A878" s="5" t="s">
        <v>1059</v>
      </c>
      <c r="B878" s="6" t="s">
        <v>1060</v>
      </c>
      <c r="C878" s="6" t="s">
        <v>8530</v>
      </c>
      <c r="D878" s="6" t="s">
        <v>17</v>
      </c>
      <c r="E878" s="6">
        <v>2018</v>
      </c>
      <c r="F878" s="6" t="s">
        <v>892</v>
      </c>
      <c r="G878" s="6" t="s">
        <v>8686</v>
      </c>
      <c r="H878" s="6">
        <v>3800</v>
      </c>
      <c r="I878" s="6">
        <v>375</v>
      </c>
      <c r="J878" s="6" t="s">
        <v>1061</v>
      </c>
      <c r="K878" s="6" t="s">
        <v>8531</v>
      </c>
      <c r="L878" s="6" t="s">
        <v>8532</v>
      </c>
      <c r="M878" s="6" t="s">
        <v>1047</v>
      </c>
      <c r="N878" s="6">
        <v>39.345804999999999</v>
      </c>
      <c r="O878" s="6">
        <v>33.788130000000002</v>
      </c>
      <c r="P878" s="6" t="s">
        <v>21</v>
      </c>
      <c r="Q878" s="5">
        <v>1.6335170000000001</v>
      </c>
      <c r="R878" s="5">
        <v>941301</v>
      </c>
      <c r="S878" s="5" t="s">
        <v>22</v>
      </c>
      <c r="T878" s="5" t="s">
        <v>783</v>
      </c>
      <c r="U878" s="5" t="s">
        <v>1062</v>
      </c>
      <c r="V878" s="6" t="s">
        <v>31</v>
      </c>
    </row>
    <row r="879" spans="1:22">
      <c r="A879" s="5" t="s">
        <v>1063</v>
      </c>
      <c r="B879" s="6" t="s">
        <v>1064</v>
      </c>
      <c r="C879" s="6" t="s">
        <v>1065</v>
      </c>
      <c r="D879" s="6" t="s">
        <v>17</v>
      </c>
      <c r="E879" s="6">
        <v>2018</v>
      </c>
      <c r="F879" s="6" t="s">
        <v>892</v>
      </c>
      <c r="G879" s="6" t="s">
        <v>8686</v>
      </c>
      <c r="H879" s="6">
        <v>3800</v>
      </c>
      <c r="I879" s="6">
        <v>375</v>
      </c>
      <c r="J879" s="6" t="s">
        <v>1061</v>
      </c>
      <c r="K879" s="6" t="s">
        <v>8531</v>
      </c>
      <c r="L879" s="6" t="s">
        <v>8532</v>
      </c>
      <c r="M879" s="6" t="s">
        <v>1047</v>
      </c>
      <c r="N879" s="6">
        <v>39.345804999999999</v>
      </c>
      <c r="O879" s="6">
        <v>33.788130000000002</v>
      </c>
      <c r="P879" s="6" t="s">
        <v>21</v>
      </c>
      <c r="Q879" s="5">
        <v>0.68155200000000005</v>
      </c>
      <c r="R879" s="5">
        <v>572622</v>
      </c>
      <c r="S879" s="5" t="s">
        <v>37</v>
      </c>
      <c r="T879" s="5" t="s">
        <v>17</v>
      </c>
      <c r="U879" s="5" t="s">
        <v>578</v>
      </c>
      <c r="V879" s="6" t="s">
        <v>31</v>
      </c>
    </row>
    <row r="880" spans="1:22">
      <c r="A880" s="5" t="s">
        <v>1066</v>
      </c>
      <c r="B880" s="6" t="s">
        <v>1067</v>
      </c>
      <c r="C880" s="6" t="s">
        <v>1068</v>
      </c>
      <c r="D880" s="6" t="s">
        <v>17</v>
      </c>
      <c r="E880" s="6">
        <v>2018</v>
      </c>
      <c r="F880" s="6" t="s">
        <v>892</v>
      </c>
      <c r="G880" s="6" t="s">
        <v>8686</v>
      </c>
      <c r="H880" s="6">
        <v>3800</v>
      </c>
      <c r="I880" s="6">
        <v>375</v>
      </c>
      <c r="J880" s="6" t="s">
        <v>1061</v>
      </c>
      <c r="K880" s="6" t="s">
        <v>8531</v>
      </c>
      <c r="L880" s="6" t="s">
        <v>8532</v>
      </c>
      <c r="M880" s="6" t="s">
        <v>1047</v>
      </c>
      <c r="N880" s="6">
        <v>39.345804999999999</v>
      </c>
      <c r="O880" s="6">
        <v>33.788130000000002</v>
      </c>
      <c r="P880" s="6" t="s">
        <v>21</v>
      </c>
      <c r="Q880" s="5">
        <v>0.59664399999999995</v>
      </c>
      <c r="R880" s="5">
        <v>534934</v>
      </c>
      <c r="S880" s="5" t="s">
        <v>22</v>
      </c>
      <c r="T880" s="5" t="s">
        <v>387</v>
      </c>
      <c r="U880" s="5" t="s">
        <v>1069</v>
      </c>
      <c r="V880" s="6" t="s">
        <v>31</v>
      </c>
    </row>
    <row r="881" spans="1:22">
      <c r="A881" s="5" t="s">
        <v>1070</v>
      </c>
      <c r="B881" s="6" t="s">
        <v>1071</v>
      </c>
      <c r="C881" s="6" t="s">
        <v>1072</v>
      </c>
      <c r="D881" s="6" t="s">
        <v>17</v>
      </c>
      <c r="E881" s="6">
        <v>2018</v>
      </c>
      <c r="F881" s="6" t="s">
        <v>892</v>
      </c>
      <c r="G881" s="6" t="s">
        <v>8686</v>
      </c>
      <c r="H881" s="6">
        <v>3800</v>
      </c>
      <c r="I881" s="6">
        <v>375</v>
      </c>
      <c r="J881" s="6" t="s">
        <v>1061</v>
      </c>
      <c r="K881" s="6" t="s">
        <v>8531</v>
      </c>
      <c r="L881" s="6" t="s">
        <v>8532</v>
      </c>
      <c r="M881" s="6" t="s">
        <v>1047</v>
      </c>
      <c r="N881" s="6">
        <v>39.345804999999999</v>
      </c>
      <c r="O881" s="6">
        <v>33.788130000000002</v>
      </c>
      <c r="P881" s="6" t="s">
        <v>21</v>
      </c>
      <c r="Q881" s="5">
        <v>0.32905699999999999</v>
      </c>
      <c r="R881" s="5">
        <v>327072</v>
      </c>
      <c r="S881" s="5" t="s">
        <v>37</v>
      </c>
      <c r="T881" s="5" t="s">
        <v>17</v>
      </c>
      <c r="U881" s="5" t="s">
        <v>1073</v>
      </c>
      <c r="V881" s="6" t="s">
        <v>31</v>
      </c>
    </row>
    <row r="882" spans="1:22">
      <c r="A882" s="5" t="s">
        <v>1074</v>
      </c>
      <c r="B882" s="6" t="s">
        <v>1075</v>
      </c>
      <c r="C882" s="6" t="s">
        <v>1076</v>
      </c>
      <c r="D882" s="6" t="s">
        <v>17</v>
      </c>
      <c r="E882" s="6">
        <v>2018</v>
      </c>
      <c r="F882" s="6" t="s">
        <v>892</v>
      </c>
      <c r="G882" s="6" t="s">
        <v>8686</v>
      </c>
      <c r="H882" s="6">
        <v>3800</v>
      </c>
      <c r="I882" s="6">
        <v>375</v>
      </c>
      <c r="J882" s="6" t="s">
        <v>1061</v>
      </c>
      <c r="K882" s="6" t="s">
        <v>8531</v>
      </c>
      <c r="L882" s="6" t="s">
        <v>8532</v>
      </c>
      <c r="M882" s="6" t="s">
        <v>1047</v>
      </c>
      <c r="N882" s="6">
        <v>39.345804999999999</v>
      </c>
      <c r="O882" s="6">
        <v>33.788130000000002</v>
      </c>
      <c r="P882" s="6" t="s">
        <v>21</v>
      </c>
      <c r="Q882" s="5">
        <v>7.6287999999999995E-2</v>
      </c>
      <c r="R882" s="5">
        <v>88242</v>
      </c>
      <c r="S882" s="5" t="s">
        <v>22</v>
      </c>
      <c r="T882" s="5" t="s">
        <v>1077</v>
      </c>
      <c r="U882" s="5" t="s">
        <v>1078</v>
      </c>
      <c r="V882" s="6" t="s">
        <v>31</v>
      </c>
    </row>
    <row r="883" spans="1:22">
      <c r="A883" s="5" t="s">
        <v>1051</v>
      </c>
      <c r="B883" s="6" t="s">
        <v>1052</v>
      </c>
      <c r="C883" s="6" t="s">
        <v>1053</v>
      </c>
      <c r="D883" s="6" t="s">
        <v>17</v>
      </c>
      <c r="E883" s="6">
        <v>2018</v>
      </c>
      <c r="F883" s="6" t="s">
        <v>892</v>
      </c>
      <c r="G883" s="6" t="s">
        <v>8686</v>
      </c>
      <c r="H883" s="6">
        <v>2900</v>
      </c>
      <c r="I883" s="6">
        <v>202</v>
      </c>
      <c r="J883" s="6" t="s">
        <v>1054</v>
      </c>
      <c r="K883" s="6" t="s">
        <v>8533</v>
      </c>
      <c r="L883" s="6" t="s">
        <v>8532</v>
      </c>
      <c r="M883" s="6" t="s">
        <v>1047</v>
      </c>
      <c r="N883" s="6">
        <v>39.345804999999999</v>
      </c>
      <c r="O883" s="6">
        <v>33.788130000000002</v>
      </c>
      <c r="P883" s="6" t="s">
        <v>21</v>
      </c>
      <c r="Q883" s="5">
        <v>8.3518999999999996E-2</v>
      </c>
      <c r="R883" s="5">
        <v>94188</v>
      </c>
      <c r="S883" s="5" t="s">
        <v>37</v>
      </c>
      <c r="T883" s="5" t="s">
        <v>17</v>
      </c>
      <c r="U883" s="5" t="s">
        <v>1055</v>
      </c>
      <c r="V883" s="6" t="s">
        <v>31</v>
      </c>
    </row>
    <row r="884" spans="1:22">
      <c r="A884" s="5" t="s">
        <v>1056</v>
      </c>
      <c r="B884" s="6" t="s">
        <v>1057</v>
      </c>
      <c r="C884" s="6" t="s">
        <v>1058</v>
      </c>
      <c r="D884" s="6" t="s">
        <v>17</v>
      </c>
      <c r="E884" s="6">
        <v>2018</v>
      </c>
      <c r="F884" s="6" t="s">
        <v>892</v>
      </c>
      <c r="G884" s="6" t="s">
        <v>8686</v>
      </c>
      <c r="H884" s="6">
        <v>2900</v>
      </c>
      <c r="I884" s="6">
        <v>202</v>
      </c>
      <c r="J884" s="6" t="s">
        <v>1054</v>
      </c>
      <c r="K884" s="6" t="s">
        <v>8534</v>
      </c>
      <c r="L884" s="6" t="s">
        <v>8532</v>
      </c>
      <c r="M884" s="6" t="s">
        <v>1047</v>
      </c>
      <c r="N884" s="6">
        <v>39.345804999999999</v>
      </c>
      <c r="O884" s="6">
        <v>33.788130000000002</v>
      </c>
      <c r="P884" s="6" t="s">
        <v>21</v>
      </c>
      <c r="Q884" s="5">
        <v>0.57080200000000003</v>
      </c>
      <c r="R884" s="5">
        <v>506826</v>
      </c>
      <c r="S884" s="5" t="s">
        <v>37</v>
      </c>
      <c r="T884" s="5" t="s">
        <v>17</v>
      </c>
      <c r="U884" s="5" t="s">
        <v>17</v>
      </c>
      <c r="V884" s="6" t="s">
        <v>31</v>
      </c>
    </row>
    <row r="885" spans="1:22">
      <c r="A885" s="5" t="s">
        <v>1045</v>
      </c>
      <c r="B885" s="6" t="s">
        <v>1046</v>
      </c>
      <c r="C885" s="6" t="s">
        <v>8535</v>
      </c>
      <c r="D885" s="6" t="s">
        <v>17</v>
      </c>
      <c r="E885" s="6">
        <v>2018</v>
      </c>
      <c r="F885" s="6" t="s">
        <v>892</v>
      </c>
      <c r="G885" s="6" t="s">
        <v>8686</v>
      </c>
      <c r="H885" s="6">
        <v>375</v>
      </c>
      <c r="I885" s="6">
        <v>217</v>
      </c>
      <c r="J885" s="6" t="s">
        <v>7775</v>
      </c>
      <c r="K885" s="6" t="s">
        <v>8536</v>
      </c>
      <c r="L885" s="6" t="s">
        <v>8532</v>
      </c>
      <c r="M885" s="6" t="s">
        <v>1047</v>
      </c>
      <c r="N885" s="6">
        <v>39.345804999999999</v>
      </c>
      <c r="O885" s="6">
        <v>33.788130000000002</v>
      </c>
      <c r="P885" s="6" t="s">
        <v>21</v>
      </c>
      <c r="Q885" s="5">
        <v>0.64669699999999997</v>
      </c>
      <c r="R885" s="5">
        <v>553639</v>
      </c>
      <c r="S885" s="5" t="s">
        <v>37</v>
      </c>
      <c r="T885" s="5" t="s">
        <v>17</v>
      </c>
      <c r="U885" s="5" t="s">
        <v>933</v>
      </c>
      <c r="V885" s="6" t="s">
        <v>31</v>
      </c>
    </row>
    <row r="886" spans="1:22">
      <c r="A886" s="5" t="s">
        <v>1048</v>
      </c>
      <c r="B886" s="6" t="s">
        <v>1049</v>
      </c>
      <c r="C886" s="6" t="s">
        <v>8537</v>
      </c>
      <c r="D886" s="6" t="s">
        <v>17</v>
      </c>
      <c r="E886" s="6">
        <v>2018</v>
      </c>
      <c r="F886" s="6" t="s">
        <v>892</v>
      </c>
      <c r="G886" s="6" t="s">
        <v>8686</v>
      </c>
      <c r="H886" s="6">
        <v>375</v>
      </c>
      <c r="I886" s="6">
        <v>217</v>
      </c>
      <c r="J886" s="6" t="s">
        <v>7775</v>
      </c>
      <c r="K886" s="6" t="s">
        <v>8538</v>
      </c>
      <c r="L886" s="6" t="s">
        <v>8532</v>
      </c>
      <c r="M886" s="6" t="s">
        <v>1047</v>
      </c>
      <c r="N886" s="6">
        <v>39.345804999999999</v>
      </c>
      <c r="O886" s="6">
        <v>33.788130000000002</v>
      </c>
      <c r="P886" s="6" t="s">
        <v>21</v>
      </c>
      <c r="Q886" s="5">
        <v>0.20239499999999999</v>
      </c>
      <c r="R886" s="5">
        <v>214392</v>
      </c>
      <c r="S886" s="5" t="s">
        <v>37</v>
      </c>
      <c r="T886" s="5" t="s">
        <v>17</v>
      </c>
      <c r="U886" s="5" t="s">
        <v>1050</v>
      </c>
      <c r="V886" s="6" t="s">
        <v>31</v>
      </c>
    </row>
    <row r="887" spans="1:22">
      <c r="A887" s="5" t="s">
        <v>2258</v>
      </c>
      <c r="B887" s="6" t="s">
        <v>2258</v>
      </c>
      <c r="C887" s="6" t="s">
        <v>2259</v>
      </c>
      <c r="D887" s="6" t="s">
        <v>2104</v>
      </c>
      <c r="E887" s="6">
        <v>2019</v>
      </c>
      <c r="F887" s="6" t="s">
        <v>1929</v>
      </c>
      <c r="G887" s="6" t="s">
        <v>8686</v>
      </c>
      <c r="H887" s="6">
        <v>5450</v>
      </c>
      <c r="I887" s="6">
        <v>289</v>
      </c>
      <c r="J887" s="6" t="s">
        <v>2260</v>
      </c>
      <c r="K887" s="6" t="s">
        <v>8539</v>
      </c>
      <c r="L887" s="6" t="s">
        <v>2261</v>
      </c>
      <c r="M887" s="6" t="s">
        <v>1011</v>
      </c>
      <c r="N887" s="6">
        <v>37.872</v>
      </c>
      <c r="O887" s="6">
        <v>58.225000000000001</v>
      </c>
      <c r="P887" s="6" t="s">
        <v>1186</v>
      </c>
      <c r="Q887" s="5">
        <v>1.294</v>
      </c>
      <c r="R887" s="5">
        <v>659729</v>
      </c>
      <c r="S887" s="5" t="s">
        <v>22</v>
      </c>
      <c r="T887" s="5" t="s">
        <v>2262</v>
      </c>
      <c r="U887" s="5" t="s">
        <v>707</v>
      </c>
      <c r="V887" s="6" t="s">
        <v>8540</v>
      </c>
    </row>
    <row r="888" spans="1:22">
      <c r="A888" s="5" t="s">
        <v>2263</v>
      </c>
      <c r="B888" s="6" t="s">
        <v>2263</v>
      </c>
      <c r="C888" s="6" t="s">
        <v>2264</v>
      </c>
      <c r="D888" s="6" t="s">
        <v>2104</v>
      </c>
      <c r="E888" s="6">
        <v>2019</v>
      </c>
      <c r="F888" s="6" t="s">
        <v>1929</v>
      </c>
      <c r="G888" s="6" t="s">
        <v>8686</v>
      </c>
      <c r="H888" s="6">
        <v>5450</v>
      </c>
      <c r="I888" s="6">
        <v>289</v>
      </c>
      <c r="J888" s="6" t="s">
        <v>2260</v>
      </c>
      <c r="K888" s="6" t="s">
        <v>8539</v>
      </c>
      <c r="L888" s="6" t="s">
        <v>2261</v>
      </c>
      <c r="M888" s="6" t="s">
        <v>1011</v>
      </c>
      <c r="N888" s="6">
        <v>37.872</v>
      </c>
      <c r="O888" s="6">
        <v>58.225000000000001</v>
      </c>
      <c r="P888" s="6" t="s">
        <v>1186</v>
      </c>
      <c r="Q888" s="5">
        <v>1.9950000000000001</v>
      </c>
      <c r="R888" s="5">
        <v>721350</v>
      </c>
      <c r="S888" s="5" t="s">
        <v>37</v>
      </c>
      <c r="T888" s="5" t="s">
        <v>17</v>
      </c>
      <c r="U888" s="5" t="s">
        <v>2265</v>
      </c>
      <c r="V888" s="6" t="s">
        <v>1198</v>
      </c>
    </row>
    <row r="889" spans="1:22">
      <c r="A889" s="5" t="s">
        <v>2266</v>
      </c>
      <c r="B889" s="6" t="s">
        <v>2266</v>
      </c>
      <c r="C889" s="6" t="s">
        <v>2267</v>
      </c>
      <c r="D889" s="6" t="s">
        <v>2104</v>
      </c>
      <c r="E889" s="6">
        <v>2019</v>
      </c>
      <c r="F889" s="6" t="s">
        <v>1929</v>
      </c>
      <c r="G889" s="6" t="s">
        <v>8686</v>
      </c>
      <c r="H889" s="6">
        <v>5450</v>
      </c>
      <c r="I889" s="6">
        <v>289</v>
      </c>
      <c r="J889" s="6" t="s">
        <v>2260</v>
      </c>
      <c r="K889" s="6" t="s">
        <v>8539</v>
      </c>
      <c r="L889" s="6" t="s">
        <v>2261</v>
      </c>
      <c r="M889" s="6" t="s">
        <v>1011</v>
      </c>
      <c r="N889" s="6">
        <v>37.872</v>
      </c>
      <c r="O889" s="6">
        <v>58.225000000000001</v>
      </c>
      <c r="P889" s="6" t="s">
        <v>1186</v>
      </c>
      <c r="Q889" s="5">
        <v>2.9020000000000001</v>
      </c>
      <c r="R889" s="5">
        <v>803294</v>
      </c>
      <c r="S889" s="5" t="s">
        <v>22</v>
      </c>
      <c r="T889" s="5" t="s">
        <v>2087</v>
      </c>
      <c r="U889" s="5" t="s">
        <v>1998</v>
      </c>
      <c r="V889" s="6" t="s">
        <v>8313</v>
      </c>
    </row>
    <row r="890" spans="1:22">
      <c r="A890" s="5" t="s">
        <v>2403</v>
      </c>
      <c r="B890" s="6" t="s">
        <v>2403</v>
      </c>
      <c r="C890" s="6" t="s">
        <v>2404</v>
      </c>
      <c r="D890" s="6" t="s">
        <v>191</v>
      </c>
      <c r="E890" s="6">
        <v>2019</v>
      </c>
      <c r="F890" s="6" t="s">
        <v>1929</v>
      </c>
      <c r="G890" s="6" t="s">
        <v>8686</v>
      </c>
      <c r="H890" s="6">
        <v>5450</v>
      </c>
      <c r="I890" s="6">
        <v>115</v>
      </c>
      <c r="J890" s="6" t="s">
        <v>2405</v>
      </c>
      <c r="K890" s="6" t="s">
        <v>8541</v>
      </c>
      <c r="L890" s="6" t="s">
        <v>2285</v>
      </c>
      <c r="M890" s="6" t="s">
        <v>1011</v>
      </c>
      <c r="N890" s="6">
        <v>38.348047999999999</v>
      </c>
      <c r="O890" s="6">
        <v>56.245429999999999</v>
      </c>
      <c r="P890" s="6" t="s">
        <v>1186</v>
      </c>
      <c r="Q890" s="5">
        <v>3.8130000000000002</v>
      </c>
      <c r="R890" s="5">
        <v>782514</v>
      </c>
      <c r="S890" s="5" t="s">
        <v>37</v>
      </c>
      <c r="T890" s="5" t="s">
        <v>17</v>
      </c>
      <c r="U890" s="5" t="s">
        <v>582</v>
      </c>
      <c r="V890" s="6" t="s">
        <v>1198</v>
      </c>
    </row>
    <row r="891" spans="1:22">
      <c r="A891" s="5" t="s">
        <v>1016</v>
      </c>
      <c r="B891" s="6" t="s">
        <v>1017</v>
      </c>
      <c r="C891" s="6" t="s">
        <v>1018</v>
      </c>
      <c r="D891" s="6" t="s">
        <v>191</v>
      </c>
      <c r="E891" s="6">
        <v>2018</v>
      </c>
      <c r="F891" s="6" t="s">
        <v>892</v>
      </c>
      <c r="G891" s="6" t="s">
        <v>8827</v>
      </c>
      <c r="H891" s="6">
        <v>5174</v>
      </c>
      <c r="I891" s="6">
        <v>86</v>
      </c>
      <c r="J891" s="6" t="s">
        <v>8890</v>
      </c>
      <c r="K891" s="6" t="s">
        <v>8542</v>
      </c>
      <c r="L891" s="6" t="s">
        <v>1019</v>
      </c>
      <c r="M891" s="6" t="s">
        <v>1011</v>
      </c>
      <c r="N891" s="6">
        <v>37.455728000000001</v>
      </c>
      <c r="O891" s="6">
        <v>60.745890000000003</v>
      </c>
      <c r="P891" s="6" t="s">
        <v>21</v>
      </c>
      <c r="Q891" s="5">
        <v>0.48819699999999999</v>
      </c>
      <c r="R891" s="5">
        <v>447009</v>
      </c>
      <c r="S891" s="5" t="s">
        <v>22</v>
      </c>
      <c r="T891" s="5" t="s">
        <v>225</v>
      </c>
      <c r="U891" s="5" t="s">
        <v>1020</v>
      </c>
      <c r="V891" s="6" t="s">
        <v>31</v>
      </c>
    </row>
    <row r="892" spans="1:22">
      <c r="A892" s="5" t="s">
        <v>1012</v>
      </c>
      <c r="B892" s="6" t="s">
        <v>1013</v>
      </c>
      <c r="C892" s="6" t="s">
        <v>1014</v>
      </c>
      <c r="D892" s="6" t="s">
        <v>15</v>
      </c>
      <c r="E892" s="6">
        <v>2018</v>
      </c>
      <c r="F892" s="6" t="s">
        <v>892</v>
      </c>
      <c r="G892" s="6" t="s">
        <v>8827</v>
      </c>
      <c r="H892" s="6">
        <v>5173</v>
      </c>
      <c r="I892" s="6">
        <v>86</v>
      </c>
      <c r="J892" s="6" t="s">
        <v>8889</v>
      </c>
      <c r="K892" s="6" t="s">
        <v>8542</v>
      </c>
      <c r="L892" s="6" t="s">
        <v>1010</v>
      </c>
      <c r="M892" s="6" t="s">
        <v>1011</v>
      </c>
      <c r="N892" s="6">
        <v>37.60098</v>
      </c>
      <c r="O892" s="6">
        <v>59.328411000000003</v>
      </c>
      <c r="P892" s="6" t="s">
        <v>21</v>
      </c>
      <c r="Q892" s="5">
        <v>0.32588200000000001</v>
      </c>
      <c r="R892" s="5">
        <v>323589</v>
      </c>
      <c r="S892" s="5" t="s">
        <v>37</v>
      </c>
      <c r="T892" s="5" t="s">
        <v>17</v>
      </c>
      <c r="U892" s="5" t="s">
        <v>1015</v>
      </c>
      <c r="V892" s="6" t="s">
        <v>31</v>
      </c>
    </row>
    <row r="893" spans="1:22">
      <c r="A893" s="5" t="s">
        <v>2843</v>
      </c>
      <c r="B893" s="6" t="s">
        <v>2843</v>
      </c>
      <c r="C893" s="6" t="s">
        <v>7809</v>
      </c>
      <c r="D893" s="6" t="s">
        <v>2104</v>
      </c>
      <c r="E893" s="6">
        <v>2019</v>
      </c>
      <c r="F893" s="6" t="s">
        <v>1929</v>
      </c>
      <c r="G893" s="6" t="s">
        <v>8827</v>
      </c>
      <c r="H893" s="6">
        <v>5163</v>
      </c>
      <c r="I893" s="6">
        <v>78</v>
      </c>
      <c r="J893" s="6" t="s">
        <v>8892</v>
      </c>
      <c r="K893" s="6" t="s">
        <v>8543</v>
      </c>
      <c r="L893" s="6" t="s">
        <v>1019</v>
      </c>
      <c r="M893" s="6" t="s">
        <v>1011</v>
      </c>
      <c r="N893" s="6">
        <v>37.1907</v>
      </c>
      <c r="O893" s="6">
        <v>61.034300000000002</v>
      </c>
      <c r="P893" s="6" t="s">
        <v>1186</v>
      </c>
      <c r="Q893" s="5">
        <v>0.37916899999999998</v>
      </c>
      <c r="R893" s="5">
        <v>343931</v>
      </c>
      <c r="S893" s="5" t="s">
        <v>37</v>
      </c>
      <c r="T893" s="5" t="s">
        <v>17</v>
      </c>
      <c r="U893" s="5" t="s">
        <v>666</v>
      </c>
      <c r="V893" s="6" t="s">
        <v>1198</v>
      </c>
    </row>
    <row r="894" spans="1:22">
      <c r="A894" s="5" t="s">
        <v>1007</v>
      </c>
      <c r="B894" s="6" t="s">
        <v>1008</v>
      </c>
      <c r="C894" s="6" t="s">
        <v>1009</v>
      </c>
      <c r="D894" s="6" t="s">
        <v>15</v>
      </c>
      <c r="E894" s="6">
        <v>2018</v>
      </c>
      <c r="F894" s="6" t="s">
        <v>892</v>
      </c>
      <c r="G894" s="6" t="s">
        <v>8827</v>
      </c>
      <c r="H894" s="6">
        <v>5160</v>
      </c>
      <c r="I894" s="6">
        <v>102</v>
      </c>
      <c r="J894" s="6" t="s">
        <v>8893</v>
      </c>
      <c r="K894" s="6" t="s">
        <v>8545</v>
      </c>
      <c r="L894" s="6" t="s">
        <v>1010</v>
      </c>
      <c r="M894" s="6" t="s">
        <v>1011</v>
      </c>
      <c r="N894" s="6">
        <v>37.60098</v>
      </c>
      <c r="O894" s="6">
        <v>59.328411000000003</v>
      </c>
      <c r="P894" s="6" t="s">
        <v>21</v>
      </c>
      <c r="Q894" s="5">
        <v>3.2094999999999999E-2</v>
      </c>
      <c r="R894" s="5">
        <v>38014</v>
      </c>
      <c r="S894" s="5" t="s">
        <v>22</v>
      </c>
      <c r="T894" s="5" t="s">
        <v>17</v>
      </c>
      <c r="U894" s="5" t="s">
        <v>17</v>
      </c>
      <c r="V894" s="6" t="s">
        <v>31</v>
      </c>
    </row>
    <row r="895" spans="1:22">
      <c r="A895" s="5" t="s">
        <v>1027</v>
      </c>
      <c r="B895" s="6" t="s">
        <v>1028</v>
      </c>
      <c r="C895" s="6" t="s">
        <v>1029</v>
      </c>
      <c r="D895" s="6" t="s">
        <v>191</v>
      </c>
      <c r="E895" s="6">
        <v>2018</v>
      </c>
      <c r="F895" s="6" t="s">
        <v>892</v>
      </c>
      <c r="G895" s="6" t="s">
        <v>8686</v>
      </c>
      <c r="H895" s="6">
        <v>5150</v>
      </c>
      <c r="I895" s="6">
        <v>115</v>
      </c>
      <c r="J895" s="6" t="s">
        <v>1030</v>
      </c>
      <c r="K895" s="6" t="s">
        <v>8544</v>
      </c>
      <c r="L895" s="6" t="s">
        <v>1025</v>
      </c>
      <c r="M895" s="6" t="s">
        <v>1011</v>
      </c>
      <c r="N895" s="6">
        <v>38.718547999999998</v>
      </c>
      <c r="O895" s="6">
        <v>61.692287</v>
      </c>
      <c r="P895" s="6" t="s">
        <v>21</v>
      </c>
      <c r="Q895" s="5">
        <v>0.47394199999999997</v>
      </c>
      <c r="R895" s="5">
        <v>433928</v>
      </c>
      <c r="S895" s="5" t="s">
        <v>37</v>
      </c>
      <c r="T895" s="5" t="s">
        <v>17</v>
      </c>
      <c r="U895" s="5" t="s">
        <v>1031</v>
      </c>
      <c r="V895" s="6" t="s">
        <v>31</v>
      </c>
    </row>
    <row r="896" spans="1:22">
      <c r="A896" s="5" t="s">
        <v>3021</v>
      </c>
      <c r="B896" s="6" t="s">
        <v>3021</v>
      </c>
      <c r="C896" s="6" t="s">
        <v>8553</v>
      </c>
      <c r="D896" s="6" t="s">
        <v>191</v>
      </c>
      <c r="E896" s="6">
        <v>2019</v>
      </c>
      <c r="F896" s="6" t="s">
        <v>1929</v>
      </c>
      <c r="G896" s="6" t="s">
        <v>8703</v>
      </c>
      <c r="H896" s="6">
        <v>5050</v>
      </c>
      <c r="I896" s="6">
        <v>173</v>
      </c>
      <c r="J896" s="6" t="s">
        <v>8704</v>
      </c>
      <c r="K896" s="6" t="s">
        <v>8543</v>
      </c>
      <c r="L896" s="6" t="s">
        <v>1019</v>
      </c>
      <c r="M896" s="6" t="s">
        <v>1011</v>
      </c>
      <c r="N896" s="6">
        <v>37.1907</v>
      </c>
      <c r="O896" s="6">
        <v>61.034300000000002</v>
      </c>
      <c r="P896" s="6" t="s">
        <v>1186</v>
      </c>
      <c r="Q896" s="5">
        <v>7.0806999999999995E-2</v>
      </c>
      <c r="R896" s="5">
        <v>77744</v>
      </c>
      <c r="S896" s="5" t="s">
        <v>37</v>
      </c>
      <c r="T896" s="5" t="s">
        <v>17</v>
      </c>
      <c r="U896" s="5" t="s">
        <v>582</v>
      </c>
      <c r="V896" s="6" t="s">
        <v>1198</v>
      </c>
    </row>
    <row r="897" spans="1:22">
      <c r="A897" s="5" t="s">
        <v>3047</v>
      </c>
      <c r="B897" s="6" t="s">
        <v>3047</v>
      </c>
      <c r="C897" s="6" t="s">
        <v>8559</v>
      </c>
      <c r="D897" s="6" t="s">
        <v>191</v>
      </c>
      <c r="E897" s="6">
        <v>2019</v>
      </c>
      <c r="F897" s="6" t="s">
        <v>1929</v>
      </c>
      <c r="G897" s="6" t="s">
        <v>8703</v>
      </c>
      <c r="H897" s="6">
        <v>5050</v>
      </c>
      <c r="I897" s="6">
        <v>173</v>
      </c>
      <c r="J897" s="6" t="s">
        <v>8704</v>
      </c>
      <c r="K897" s="6" t="s">
        <v>8543</v>
      </c>
      <c r="L897" s="6" t="s">
        <v>1019</v>
      </c>
      <c r="M897" s="6" t="s">
        <v>1011</v>
      </c>
      <c r="N897" s="6">
        <v>37.1907</v>
      </c>
      <c r="O897" s="6">
        <v>61.034300000000002</v>
      </c>
      <c r="P897" s="6" t="s">
        <v>1186</v>
      </c>
      <c r="Q897" s="5">
        <v>7.2410000000000002E-2</v>
      </c>
      <c r="R897" s="5">
        <v>80692</v>
      </c>
      <c r="S897" s="5" t="s">
        <v>37</v>
      </c>
      <c r="T897" s="5" t="s">
        <v>17</v>
      </c>
      <c r="U897" s="5" t="s">
        <v>3004</v>
      </c>
      <c r="V897" s="6" t="s">
        <v>3048</v>
      </c>
    </row>
    <row r="898" spans="1:22">
      <c r="A898" s="5" t="s">
        <v>3034</v>
      </c>
      <c r="B898" s="6" t="s">
        <v>3034</v>
      </c>
      <c r="C898" s="6" t="s">
        <v>8557</v>
      </c>
      <c r="D898" s="6" t="s">
        <v>191</v>
      </c>
      <c r="E898" s="6">
        <v>2019</v>
      </c>
      <c r="F898" s="6" t="s">
        <v>1929</v>
      </c>
      <c r="G898" s="6" t="s">
        <v>8703</v>
      </c>
      <c r="H898" s="6">
        <v>5050</v>
      </c>
      <c r="I898" s="6">
        <v>173</v>
      </c>
      <c r="J898" s="6" t="s">
        <v>8704</v>
      </c>
      <c r="K898" s="6" t="s">
        <v>8543</v>
      </c>
      <c r="L898" s="6" t="s">
        <v>1019</v>
      </c>
      <c r="M898" s="6" t="s">
        <v>1011</v>
      </c>
      <c r="N898" s="6">
        <v>37.1907</v>
      </c>
      <c r="O898" s="6">
        <v>61.034300000000002</v>
      </c>
      <c r="P898" s="6" t="s">
        <v>1186</v>
      </c>
      <c r="Q898" s="5">
        <v>0.67882799999999999</v>
      </c>
      <c r="R898" s="5">
        <v>477405</v>
      </c>
      <c r="S898" s="5" t="s">
        <v>37</v>
      </c>
      <c r="T898" s="5" t="s">
        <v>17</v>
      </c>
      <c r="U898" s="5" t="s">
        <v>2082</v>
      </c>
      <c r="V898" s="6" t="s">
        <v>1198</v>
      </c>
    </row>
    <row r="899" spans="1:22">
      <c r="A899" s="5" t="s">
        <v>3032</v>
      </c>
      <c r="B899" s="6" t="s">
        <v>3032</v>
      </c>
      <c r="C899" s="6" t="s">
        <v>8556</v>
      </c>
      <c r="D899" s="6" t="s">
        <v>191</v>
      </c>
      <c r="E899" s="6">
        <v>2019</v>
      </c>
      <c r="F899" s="6" t="s">
        <v>1929</v>
      </c>
      <c r="G899" s="6" t="s">
        <v>8703</v>
      </c>
      <c r="H899" s="6">
        <v>5050</v>
      </c>
      <c r="I899" s="6">
        <v>173</v>
      </c>
      <c r="J899" s="6" t="s">
        <v>8704</v>
      </c>
      <c r="K899" s="6" t="s">
        <v>8543</v>
      </c>
      <c r="L899" s="6" t="s">
        <v>1019</v>
      </c>
      <c r="M899" s="6" t="s">
        <v>1011</v>
      </c>
      <c r="N899" s="6">
        <v>37.1907</v>
      </c>
      <c r="O899" s="6">
        <v>61.034300000000002</v>
      </c>
      <c r="P899" s="6" t="s">
        <v>1186</v>
      </c>
      <c r="Q899" s="5">
        <v>0.78256099999999995</v>
      </c>
      <c r="R899" s="5">
        <v>489463</v>
      </c>
      <c r="S899" s="5" t="s">
        <v>22</v>
      </c>
      <c r="T899" s="5" t="s">
        <v>1221</v>
      </c>
      <c r="U899" s="5" t="s">
        <v>2069</v>
      </c>
      <c r="V899" s="6" t="s">
        <v>1198</v>
      </c>
    </row>
    <row r="900" spans="1:22">
      <c r="A900" s="5" t="s">
        <v>3030</v>
      </c>
      <c r="B900" s="6" t="s">
        <v>3030</v>
      </c>
      <c r="C900" s="6" t="s">
        <v>8555</v>
      </c>
      <c r="D900" s="6" t="s">
        <v>191</v>
      </c>
      <c r="E900" s="6">
        <v>2019</v>
      </c>
      <c r="F900" s="6" t="s">
        <v>1929</v>
      </c>
      <c r="G900" s="6" t="s">
        <v>8703</v>
      </c>
      <c r="H900" s="6">
        <v>5050</v>
      </c>
      <c r="I900" s="6">
        <v>173</v>
      </c>
      <c r="J900" s="6" t="s">
        <v>8704</v>
      </c>
      <c r="K900" s="6" t="s">
        <v>8543</v>
      </c>
      <c r="L900" s="6" t="s">
        <v>1019</v>
      </c>
      <c r="M900" s="6" t="s">
        <v>1011</v>
      </c>
      <c r="N900" s="6">
        <v>37.1907</v>
      </c>
      <c r="O900" s="6">
        <v>61.034300000000002</v>
      </c>
      <c r="P900" s="6" t="s">
        <v>1186</v>
      </c>
      <c r="Q900" s="5">
        <v>0.261743</v>
      </c>
      <c r="R900" s="5">
        <v>235342</v>
      </c>
      <c r="S900" s="5" t="s">
        <v>22</v>
      </c>
      <c r="T900" s="5" t="s">
        <v>387</v>
      </c>
      <c r="U900" s="5" t="s">
        <v>3004</v>
      </c>
      <c r="V900" s="6" t="s">
        <v>1198</v>
      </c>
    </row>
    <row r="901" spans="1:22">
      <c r="A901" s="5" t="s">
        <v>3019</v>
      </c>
      <c r="B901" s="6" t="s">
        <v>3019</v>
      </c>
      <c r="C901" s="6" t="s">
        <v>8552</v>
      </c>
      <c r="D901" s="6" t="s">
        <v>191</v>
      </c>
      <c r="E901" s="6">
        <v>2019</v>
      </c>
      <c r="F901" s="6" t="s">
        <v>1929</v>
      </c>
      <c r="G901" s="6" t="s">
        <v>8703</v>
      </c>
      <c r="H901" s="6">
        <v>5050</v>
      </c>
      <c r="I901" s="6">
        <v>173</v>
      </c>
      <c r="J901" s="6" t="s">
        <v>8704</v>
      </c>
      <c r="K901" s="6" t="s">
        <v>8543</v>
      </c>
      <c r="L901" s="6" t="s">
        <v>1019</v>
      </c>
      <c r="M901" s="6" t="s">
        <v>1011</v>
      </c>
      <c r="N901" s="6">
        <v>37.1907</v>
      </c>
      <c r="O901" s="6">
        <v>61.034300000000002</v>
      </c>
      <c r="P901" s="6" t="s">
        <v>1186</v>
      </c>
      <c r="Q901" s="5">
        <v>0.39297199999999999</v>
      </c>
      <c r="R901" s="5">
        <v>346633</v>
      </c>
      <c r="S901" s="5" t="s">
        <v>37</v>
      </c>
      <c r="T901" s="5" t="s">
        <v>17</v>
      </c>
      <c r="U901" s="5" t="s">
        <v>2082</v>
      </c>
      <c r="V901" s="6" t="s">
        <v>1198</v>
      </c>
    </row>
    <row r="902" spans="1:22">
      <c r="A902" s="5" t="s">
        <v>3000</v>
      </c>
      <c r="B902" s="6" t="s">
        <v>3000</v>
      </c>
      <c r="C902" s="6" t="s">
        <v>8551</v>
      </c>
      <c r="D902" s="6" t="s">
        <v>191</v>
      </c>
      <c r="E902" s="6">
        <v>2019</v>
      </c>
      <c r="F902" s="6" t="s">
        <v>1929</v>
      </c>
      <c r="G902" s="6" t="s">
        <v>8703</v>
      </c>
      <c r="H902" s="6">
        <v>5050</v>
      </c>
      <c r="I902" s="6">
        <v>173</v>
      </c>
      <c r="J902" s="6" t="s">
        <v>8704</v>
      </c>
      <c r="K902" s="6" t="s">
        <v>8543</v>
      </c>
      <c r="L902" s="6" t="s">
        <v>1019</v>
      </c>
      <c r="M902" s="6" t="s">
        <v>1011</v>
      </c>
      <c r="N902" s="6">
        <v>37.1907</v>
      </c>
      <c r="O902" s="6">
        <v>61.034300000000002</v>
      </c>
      <c r="P902" s="6" t="s">
        <v>1186</v>
      </c>
      <c r="Q902" s="5">
        <v>2.210772</v>
      </c>
      <c r="R902" s="5">
        <v>758188</v>
      </c>
      <c r="S902" s="5" t="s">
        <v>37</v>
      </c>
      <c r="T902" s="5" t="s">
        <v>17</v>
      </c>
      <c r="U902" s="5" t="s">
        <v>3001</v>
      </c>
      <c r="V902" s="6" t="s">
        <v>1198</v>
      </c>
    </row>
    <row r="903" spans="1:22">
      <c r="A903" s="5" t="s">
        <v>3037</v>
      </c>
      <c r="B903" s="6" t="s">
        <v>3037</v>
      </c>
      <c r="C903" s="6" t="s">
        <v>8558</v>
      </c>
      <c r="D903" s="6" t="s">
        <v>191</v>
      </c>
      <c r="E903" s="6">
        <v>2019</v>
      </c>
      <c r="F903" s="6" t="s">
        <v>1929</v>
      </c>
      <c r="G903" s="6" t="s">
        <v>8703</v>
      </c>
      <c r="H903" s="6">
        <v>5050</v>
      </c>
      <c r="I903" s="6">
        <v>173</v>
      </c>
      <c r="J903" s="6" t="s">
        <v>8704</v>
      </c>
      <c r="K903" s="6" t="s">
        <v>8543</v>
      </c>
      <c r="L903" s="6" t="s">
        <v>1019</v>
      </c>
      <c r="M903" s="6" t="s">
        <v>1011</v>
      </c>
      <c r="N903" s="6">
        <v>37.1907</v>
      </c>
      <c r="O903" s="6">
        <v>61.034300000000002</v>
      </c>
      <c r="P903" s="6" t="s">
        <v>1186</v>
      </c>
      <c r="Q903" s="5">
        <v>3.1137959999999998</v>
      </c>
      <c r="R903" s="5">
        <v>772457</v>
      </c>
      <c r="S903" s="5" t="s">
        <v>688</v>
      </c>
      <c r="T903" s="5" t="s">
        <v>17</v>
      </c>
      <c r="U903" s="5" t="s">
        <v>603</v>
      </c>
      <c r="V903" s="6" t="s">
        <v>1198</v>
      </c>
    </row>
    <row r="904" spans="1:22">
      <c r="A904" s="5" t="s">
        <v>3022</v>
      </c>
      <c r="B904" s="6" t="s">
        <v>3022</v>
      </c>
      <c r="C904" s="6" t="s">
        <v>8554</v>
      </c>
      <c r="D904" s="6" t="s">
        <v>191</v>
      </c>
      <c r="E904" s="6">
        <v>2019</v>
      </c>
      <c r="F904" s="6" t="s">
        <v>1929</v>
      </c>
      <c r="G904" s="6" t="s">
        <v>8703</v>
      </c>
      <c r="H904" s="6">
        <v>5050</v>
      </c>
      <c r="I904" s="6">
        <v>173</v>
      </c>
      <c r="J904" s="6" t="s">
        <v>8704</v>
      </c>
      <c r="K904" s="6" t="s">
        <v>8543</v>
      </c>
      <c r="L904" s="6" t="s">
        <v>1019</v>
      </c>
      <c r="M904" s="6" t="s">
        <v>1011</v>
      </c>
      <c r="N904" s="6">
        <v>37.1907</v>
      </c>
      <c r="O904" s="6">
        <v>61.034300000000002</v>
      </c>
      <c r="P904" s="6" t="s">
        <v>1186</v>
      </c>
      <c r="Q904" s="5">
        <v>0.53974299999999997</v>
      </c>
      <c r="R904" s="5">
        <v>436355</v>
      </c>
      <c r="S904" s="5" t="s">
        <v>22</v>
      </c>
      <c r="T904" s="5" t="s">
        <v>387</v>
      </c>
      <c r="U904" s="5" t="s">
        <v>3023</v>
      </c>
      <c r="V904" s="6" t="s">
        <v>1198</v>
      </c>
    </row>
    <row r="905" spans="1:22">
      <c r="A905" s="5" t="s">
        <v>2829</v>
      </c>
      <c r="B905" s="6" t="s">
        <v>2829</v>
      </c>
      <c r="C905" s="6" t="s">
        <v>2830</v>
      </c>
      <c r="D905" s="6" t="s">
        <v>2104</v>
      </c>
      <c r="E905" s="6">
        <v>2019</v>
      </c>
      <c r="F905" s="6" t="s">
        <v>1929</v>
      </c>
      <c r="G905" s="6" t="s">
        <v>8703</v>
      </c>
      <c r="H905" s="6">
        <v>5050</v>
      </c>
      <c r="I905" s="6">
        <v>173</v>
      </c>
      <c r="J905" s="6" t="s">
        <v>8704</v>
      </c>
      <c r="K905" s="6" t="s">
        <v>8543</v>
      </c>
      <c r="L905" s="6" t="s">
        <v>1019</v>
      </c>
      <c r="M905" s="6" t="s">
        <v>1011</v>
      </c>
      <c r="N905" s="6">
        <v>37.1907</v>
      </c>
      <c r="O905" s="6">
        <v>61.034300000000002</v>
      </c>
      <c r="P905" s="6" t="s">
        <v>1186</v>
      </c>
      <c r="Q905" s="5">
        <v>0.13924600000000001</v>
      </c>
      <c r="R905" s="5">
        <v>148535</v>
      </c>
      <c r="S905" s="5" t="s">
        <v>37</v>
      </c>
      <c r="T905" s="5" t="s">
        <v>17</v>
      </c>
      <c r="U905" s="5" t="s">
        <v>387</v>
      </c>
      <c r="V905" s="6" t="s">
        <v>1198</v>
      </c>
    </row>
    <row r="906" spans="1:22">
      <c r="A906" s="5" t="s">
        <v>2833</v>
      </c>
      <c r="B906" s="6" t="s">
        <v>2833</v>
      </c>
      <c r="C906" s="6" t="s">
        <v>7810</v>
      </c>
      <c r="D906" s="6" t="s">
        <v>2104</v>
      </c>
      <c r="E906" s="6">
        <v>2019</v>
      </c>
      <c r="F906" s="6" t="s">
        <v>1929</v>
      </c>
      <c r="G906" s="6" t="s">
        <v>8703</v>
      </c>
      <c r="H906" s="6">
        <v>5050</v>
      </c>
      <c r="I906" s="6">
        <v>173</v>
      </c>
      <c r="J906" s="6" t="s">
        <v>8704</v>
      </c>
      <c r="K906" s="6" t="s">
        <v>8543</v>
      </c>
      <c r="L906" s="6" t="s">
        <v>1019</v>
      </c>
      <c r="M906" s="6" t="s">
        <v>1011</v>
      </c>
      <c r="N906" s="6">
        <v>37.1907</v>
      </c>
      <c r="O906" s="6">
        <v>61.034300000000002</v>
      </c>
      <c r="P906" s="6" t="s">
        <v>1186</v>
      </c>
      <c r="Q906" s="5">
        <v>0.104389</v>
      </c>
      <c r="R906" s="5">
        <v>115625</v>
      </c>
      <c r="S906" s="5" t="s">
        <v>22</v>
      </c>
      <c r="T906" s="5" t="s">
        <v>17</v>
      </c>
      <c r="U906" s="5" t="s">
        <v>1083</v>
      </c>
      <c r="V906" s="6" t="s">
        <v>8546</v>
      </c>
    </row>
    <row r="907" spans="1:22">
      <c r="A907" s="5" t="s">
        <v>2844</v>
      </c>
      <c r="B907" s="6" t="s">
        <v>2844</v>
      </c>
      <c r="C907" s="6" t="s">
        <v>2845</v>
      </c>
      <c r="D907" s="6" t="s">
        <v>2104</v>
      </c>
      <c r="E907" s="6">
        <v>2019</v>
      </c>
      <c r="F907" s="6" t="s">
        <v>1929</v>
      </c>
      <c r="G907" s="6" t="s">
        <v>8703</v>
      </c>
      <c r="H907" s="6">
        <v>5050</v>
      </c>
      <c r="I907" s="6">
        <v>173</v>
      </c>
      <c r="J907" s="6" t="s">
        <v>8704</v>
      </c>
      <c r="K907" s="6" t="s">
        <v>8543</v>
      </c>
      <c r="L907" s="6" t="s">
        <v>1019</v>
      </c>
      <c r="M907" s="6" t="s">
        <v>1011</v>
      </c>
      <c r="N907" s="6">
        <v>37.1907</v>
      </c>
      <c r="O907" s="6">
        <v>61.034300000000002</v>
      </c>
      <c r="P907" s="6" t="s">
        <v>1186</v>
      </c>
      <c r="Q907" s="5">
        <v>0.215971</v>
      </c>
      <c r="R907" s="5">
        <v>218844</v>
      </c>
      <c r="S907" s="5" t="s">
        <v>22</v>
      </c>
      <c r="T907" s="5" t="s">
        <v>387</v>
      </c>
      <c r="U907" s="5" t="s">
        <v>1985</v>
      </c>
      <c r="V907" s="6" t="s">
        <v>8547</v>
      </c>
    </row>
    <row r="908" spans="1:22">
      <c r="A908" s="5" t="s">
        <v>2848</v>
      </c>
      <c r="B908" s="6" t="s">
        <v>2848</v>
      </c>
      <c r="C908" s="6" t="s">
        <v>7811</v>
      </c>
      <c r="D908" s="6" t="s">
        <v>2104</v>
      </c>
      <c r="E908" s="6">
        <v>2019</v>
      </c>
      <c r="F908" s="6" t="s">
        <v>1929</v>
      </c>
      <c r="G908" s="6" t="s">
        <v>8703</v>
      </c>
      <c r="H908" s="6">
        <v>5050</v>
      </c>
      <c r="I908" s="6">
        <v>173</v>
      </c>
      <c r="J908" s="6" t="s">
        <v>8704</v>
      </c>
      <c r="K908" s="6" t="s">
        <v>8543</v>
      </c>
      <c r="L908" s="6" t="s">
        <v>1019</v>
      </c>
      <c r="M908" s="6" t="s">
        <v>1011</v>
      </c>
      <c r="N908" s="6">
        <v>37.1907</v>
      </c>
      <c r="O908" s="6">
        <v>61.034300000000002</v>
      </c>
      <c r="P908" s="6" t="s">
        <v>1186</v>
      </c>
      <c r="Q908" s="5">
        <v>3.7494E-2</v>
      </c>
      <c r="R908" s="5">
        <v>43754</v>
      </c>
      <c r="S908" s="5" t="s">
        <v>22</v>
      </c>
      <c r="T908" s="5" t="s">
        <v>17</v>
      </c>
      <c r="U908" s="5" t="s">
        <v>884</v>
      </c>
      <c r="V908" s="6" t="s">
        <v>1198</v>
      </c>
    </row>
    <row r="909" spans="1:22">
      <c r="A909" s="5" t="s">
        <v>2849</v>
      </c>
      <c r="B909" s="6" t="s">
        <v>2849</v>
      </c>
      <c r="C909" s="6" t="s">
        <v>7812</v>
      </c>
      <c r="D909" s="6" t="s">
        <v>2104</v>
      </c>
      <c r="E909" s="6">
        <v>2019</v>
      </c>
      <c r="F909" s="6" t="s">
        <v>1929</v>
      </c>
      <c r="G909" s="6" t="s">
        <v>8703</v>
      </c>
      <c r="H909" s="6">
        <v>5050</v>
      </c>
      <c r="I909" s="6">
        <v>173</v>
      </c>
      <c r="J909" s="6" t="s">
        <v>8704</v>
      </c>
      <c r="K909" s="6" t="s">
        <v>8543</v>
      </c>
      <c r="L909" s="6" t="s">
        <v>1019</v>
      </c>
      <c r="M909" s="6" t="s">
        <v>1011</v>
      </c>
      <c r="N909" s="6">
        <v>37.1907</v>
      </c>
      <c r="O909" s="6">
        <v>61.034300000000002</v>
      </c>
      <c r="P909" s="6" t="s">
        <v>1186</v>
      </c>
      <c r="Q909" s="5">
        <v>2.8171999999999999E-2</v>
      </c>
      <c r="R909" s="5">
        <v>33138</v>
      </c>
      <c r="S909" s="5" t="s">
        <v>22</v>
      </c>
      <c r="T909" s="5" t="s">
        <v>417</v>
      </c>
      <c r="U909" s="5" t="s">
        <v>17</v>
      </c>
      <c r="V909" s="6" t="s">
        <v>1198</v>
      </c>
    </row>
    <row r="910" spans="1:22">
      <c r="A910" s="5" t="s">
        <v>2850</v>
      </c>
      <c r="B910" s="6" t="s">
        <v>2850</v>
      </c>
      <c r="C910" s="6" t="s">
        <v>2851</v>
      </c>
      <c r="D910" s="6" t="s">
        <v>2104</v>
      </c>
      <c r="E910" s="6">
        <v>2019</v>
      </c>
      <c r="F910" s="6" t="s">
        <v>1929</v>
      </c>
      <c r="G910" s="6" t="s">
        <v>8703</v>
      </c>
      <c r="H910" s="6">
        <v>5050</v>
      </c>
      <c r="I910" s="6">
        <v>173</v>
      </c>
      <c r="J910" s="6" t="s">
        <v>8704</v>
      </c>
      <c r="K910" s="6" t="s">
        <v>8543</v>
      </c>
      <c r="L910" s="6" t="s">
        <v>1019</v>
      </c>
      <c r="M910" s="6" t="s">
        <v>1011</v>
      </c>
      <c r="N910" s="6">
        <v>37.1907</v>
      </c>
      <c r="O910" s="6">
        <v>61.034300000000002</v>
      </c>
      <c r="P910" s="6" t="s">
        <v>1186</v>
      </c>
      <c r="Q910" s="5">
        <v>2.5555999999999999E-2</v>
      </c>
      <c r="R910" s="5">
        <v>29440</v>
      </c>
      <c r="S910" s="5" t="s">
        <v>37</v>
      </c>
      <c r="T910" s="5" t="s">
        <v>17</v>
      </c>
      <c r="U910" s="5" t="s">
        <v>666</v>
      </c>
      <c r="V910" s="6" t="s">
        <v>1198</v>
      </c>
    </row>
    <row r="911" spans="1:22">
      <c r="A911" s="5" t="s">
        <v>2852</v>
      </c>
      <c r="B911" s="6" t="s">
        <v>2852</v>
      </c>
      <c r="C911" s="6" t="s">
        <v>2853</v>
      </c>
      <c r="D911" s="6" t="s">
        <v>2104</v>
      </c>
      <c r="E911" s="6">
        <v>2019</v>
      </c>
      <c r="F911" s="6" t="s">
        <v>1929</v>
      </c>
      <c r="G911" s="6" t="s">
        <v>8703</v>
      </c>
      <c r="H911" s="6">
        <v>5050</v>
      </c>
      <c r="I911" s="6">
        <v>173</v>
      </c>
      <c r="J911" s="6" t="s">
        <v>8704</v>
      </c>
      <c r="K911" s="6" t="s">
        <v>8543</v>
      </c>
      <c r="L911" s="6" t="s">
        <v>1019</v>
      </c>
      <c r="M911" s="6" t="s">
        <v>1011</v>
      </c>
      <c r="N911" s="6">
        <v>37.1907</v>
      </c>
      <c r="O911" s="6">
        <v>61.034300000000002</v>
      </c>
      <c r="P911" s="6" t="s">
        <v>1186</v>
      </c>
      <c r="Q911" s="5">
        <v>9.7739999999999994E-2</v>
      </c>
      <c r="R911" s="5">
        <v>109739</v>
      </c>
      <c r="S911" s="5" t="s">
        <v>22</v>
      </c>
      <c r="T911" s="5" t="s">
        <v>2854</v>
      </c>
      <c r="U911" s="5" t="s">
        <v>688</v>
      </c>
      <c r="V911" s="6" t="s">
        <v>1198</v>
      </c>
    </row>
    <row r="912" spans="1:22">
      <c r="A912" s="5" t="s">
        <v>2855</v>
      </c>
      <c r="B912" s="6" t="s">
        <v>2855</v>
      </c>
      <c r="C912" s="6" t="s">
        <v>7813</v>
      </c>
      <c r="D912" s="6" t="s">
        <v>2104</v>
      </c>
      <c r="E912" s="6">
        <v>2019</v>
      </c>
      <c r="F912" s="6" t="s">
        <v>1929</v>
      </c>
      <c r="G912" s="6" t="s">
        <v>8703</v>
      </c>
      <c r="H912" s="6">
        <v>5050</v>
      </c>
      <c r="I912" s="6">
        <v>173</v>
      </c>
      <c r="J912" s="6" t="s">
        <v>8704</v>
      </c>
      <c r="K912" s="6" t="s">
        <v>8543</v>
      </c>
      <c r="L912" s="6" t="s">
        <v>1019</v>
      </c>
      <c r="M912" s="6" t="s">
        <v>1011</v>
      </c>
      <c r="N912" s="6">
        <v>37.1907</v>
      </c>
      <c r="O912" s="6">
        <v>61.034300000000002</v>
      </c>
      <c r="P912" s="6" t="s">
        <v>1186</v>
      </c>
      <c r="Q912" s="5">
        <v>0.13714100000000001</v>
      </c>
      <c r="R912" s="5">
        <v>145415</v>
      </c>
      <c r="S912" s="5" t="s">
        <v>37</v>
      </c>
      <c r="T912" s="5" t="s">
        <v>17</v>
      </c>
      <c r="U912" s="5" t="s">
        <v>426</v>
      </c>
      <c r="V912" s="6" t="s">
        <v>8548</v>
      </c>
    </row>
    <row r="913" spans="1:22">
      <c r="A913" s="5" t="s">
        <v>2856</v>
      </c>
      <c r="B913" s="6" t="s">
        <v>2856</v>
      </c>
      <c r="C913" s="6" t="s">
        <v>2857</v>
      </c>
      <c r="D913" s="6" t="s">
        <v>2104</v>
      </c>
      <c r="E913" s="6">
        <v>2019</v>
      </c>
      <c r="F913" s="6" t="s">
        <v>1929</v>
      </c>
      <c r="G913" s="6" t="s">
        <v>8703</v>
      </c>
      <c r="H913" s="6">
        <v>5050</v>
      </c>
      <c r="I913" s="6">
        <v>173</v>
      </c>
      <c r="J913" s="6" t="s">
        <v>8704</v>
      </c>
      <c r="K913" s="6" t="s">
        <v>8549</v>
      </c>
      <c r="L913" s="6" t="s">
        <v>1019</v>
      </c>
      <c r="M913" s="6" t="s">
        <v>1011</v>
      </c>
      <c r="N913" s="6">
        <v>37.1907</v>
      </c>
      <c r="O913" s="6">
        <v>61.034300000000002</v>
      </c>
      <c r="P913" s="6" t="s">
        <v>1186</v>
      </c>
      <c r="Q913" s="5">
        <v>9.6962999999999994E-2</v>
      </c>
      <c r="R913" s="5">
        <v>106819</v>
      </c>
      <c r="S913" s="5" t="s">
        <v>37</v>
      </c>
      <c r="T913" s="5" t="s">
        <v>17</v>
      </c>
      <c r="U913" s="5" t="s">
        <v>2858</v>
      </c>
      <c r="V913" s="6" t="s">
        <v>8550</v>
      </c>
    </row>
    <row r="914" spans="1:22">
      <c r="A914" s="5" t="s">
        <v>2859</v>
      </c>
      <c r="B914" s="6" t="s">
        <v>2859</v>
      </c>
      <c r="C914" s="6" t="s">
        <v>7814</v>
      </c>
      <c r="D914" s="6" t="s">
        <v>2104</v>
      </c>
      <c r="E914" s="6">
        <v>2019</v>
      </c>
      <c r="F914" s="6" t="s">
        <v>1929</v>
      </c>
      <c r="G914" s="6" t="s">
        <v>8703</v>
      </c>
      <c r="H914" s="6">
        <v>5050</v>
      </c>
      <c r="I914" s="6">
        <v>173</v>
      </c>
      <c r="J914" s="6" t="s">
        <v>8704</v>
      </c>
      <c r="K914" s="6" t="s">
        <v>8543</v>
      </c>
      <c r="L914" s="6" t="s">
        <v>1019</v>
      </c>
      <c r="M914" s="6" t="s">
        <v>1011</v>
      </c>
      <c r="N914" s="6">
        <v>37.1907</v>
      </c>
      <c r="O914" s="6">
        <v>61.034300000000002</v>
      </c>
      <c r="P914" s="6" t="s">
        <v>1186</v>
      </c>
      <c r="Q914" s="5">
        <v>0.10437200000000001</v>
      </c>
      <c r="R914" s="5">
        <v>112575</v>
      </c>
      <c r="S914" s="5" t="s">
        <v>37</v>
      </c>
      <c r="T914" s="5" t="s">
        <v>17</v>
      </c>
      <c r="U914" s="5" t="s">
        <v>17</v>
      </c>
      <c r="V914" s="6" t="s">
        <v>1198</v>
      </c>
    </row>
    <row r="915" spans="1:22">
      <c r="A915" s="5" t="s">
        <v>2283</v>
      </c>
      <c r="B915" s="6" t="s">
        <v>2283</v>
      </c>
      <c r="C915" s="6" t="s">
        <v>2284</v>
      </c>
      <c r="D915" s="6" t="s">
        <v>191</v>
      </c>
      <c r="E915" s="6">
        <v>2019</v>
      </c>
      <c r="F915" s="6" t="s">
        <v>1929</v>
      </c>
      <c r="G915" s="6" t="s">
        <v>8827</v>
      </c>
      <c r="H915" s="6">
        <v>5021</v>
      </c>
      <c r="I915" s="6">
        <v>87</v>
      </c>
      <c r="J915" s="6" t="s">
        <v>8903</v>
      </c>
      <c r="K915" s="6" t="s">
        <v>8541</v>
      </c>
      <c r="L915" s="6" t="s">
        <v>2285</v>
      </c>
      <c r="M915" s="6" t="s">
        <v>1011</v>
      </c>
      <c r="N915" s="6">
        <v>38.348047999999999</v>
      </c>
      <c r="O915" s="6">
        <v>56.245429999999999</v>
      </c>
      <c r="P915" s="6" t="s">
        <v>1186</v>
      </c>
      <c r="Q915" s="5">
        <v>1.716</v>
      </c>
      <c r="R915" s="5">
        <v>677966</v>
      </c>
      <c r="S915" s="5" t="s">
        <v>37</v>
      </c>
      <c r="T915" s="5" t="s">
        <v>17</v>
      </c>
      <c r="U915" s="5" t="s">
        <v>582</v>
      </c>
      <c r="V915" s="6" t="s">
        <v>1198</v>
      </c>
    </row>
    <row r="916" spans="1:22">
      <c r="A916" s="5" t="s">
        <v>2828</v>
      </c>
      <c r="B916" s="6" t="s">
        <v>2828</v>
      </c>
      <c r="C916" s="6" t="s">
        <v>7816</v>
      </c>
      <c r="D916" s="6" t="s">
        <v>2104</v>
      </c>
      <c r="E916" s="6">
        <v>2019</v>
      </c>
      <c r="F916" s="6" t="s">
        <v>1929</v>
      </c>
      <c r="G916" s="6" t="s">
        <v>8827</v>
      </c>
      <c r="H916" s="6">
        <v>5013</v>
      </c>
      <c r="I916" s="6">
        <v>94</v>
      </c>
      <c r="J916" s="6" t="s">
        <v>8904</v>
      </c>
      <c r="K916" s="6" t="s">
        <v>8560</v>
      </c>
      <c r="L916" s="6" t="s">
        <v>1019</v>
      </c>
      <c r="M916" s="6" t="s">
        <v>1011</v>
      </c>
      <c r="N916" s="6">
        <v>37.1907</v>
      </c>
      <c r="O916" s="6">
        <v>61.034300000000002</v>
      </c>
      <c r="P916" s="6" t="s">
        <v>1186</v>
      </c>
      <c r="Q916" s="5">
        <v>0.17372399999999999</v>
      </c>
      <c r="R916" s="5">
        <v>181699</v>
      </c>
      <c r="S916" s="5" t="s">
        <v>37</v>
      </c>
      <c r="T916" s="5" t="s">
        <v>17</v>
      </c>
      <c r="U916" s="5" t="s">
        <v>1985</v>
      </c>
      <c r="V916" s="6" t="s">
        <v>1198</v>
      </c>
    </row>
    <row r="917" spans="1:22">
      <c r="A917" s="5" t="s">
        <v>2401</v>
      </c>
      <c r="B917" s="6" t="s">
        <v>2401</v>
      </c>
      <c r="C917" s="6" t="s">
        <v>2402</v>
      </c>
      <c r="D917" s="6" t="s">
        <v>191</v>
      </c>
      <c r="E917" s="6">
        <v>2019</v>
      </c>
      <c r="F917" s="6" t="s">
        <v>1929</v>
      </c>
      <c r="G917" s="6" t="s">
        <v>8827</v>
      </c>
      <c r="H917" s="6">
        <v>4998</v>
      </c>
      <c r="I917" s="6">
        <v>87</v>
      </c>
      <c r="J917" s="6" t="s">
        <v>8906</v>
      </c>
      <c r="K917" s="6" t="s">
        <v>8541</v>
      </c>
      <c r="L917" s="6" t="s">
        <v>2285</v>
      </c>
      <c r="M917" s="6" t="s">
        <v>1011</v>
      </c>
      <c r="N917" s="6">
        <v>38.348047999999999</v>
      </c>
      <c r="O917" s="6">
        <v>56.245429999999999</v>
      </c>
      <c r="P917" s="6" t="s">
        <v>1186</v>
      </c>
      <c r="Q917" s="5">
        <v>3.8010000000000002</v>
      </c>
      <c r="R917" s="5">
        <v>781276</v>
      </c>
      <c r="S917" s="5" t="s">
        <v>37</v>
      </c>
      <c r="T917" s="5" t="s">
        <v>17</v>
      </c>
      <c r="U917" s="5" t="s">
        <v>666</v>
      </c>
      <c r="V917" s="6" t="s">
        <v>1198</v>
      </c>
    </row>
    <row r="918" spans="1:22">
      <c r="A918" s="5" t="s">
        <v>2832</v>
      </c>
      <c r="B918" s="6" t="s">
        <v>2832</v>
      </c>
      <c r="C918" s="6" t="s">
        <v>7817</v>
      </c>
      <c r="D918" s="6" t="s">
        <v>2104</v>
      </c>
      <c r="E918" s="6">
        <v>2019</v>
      </c>
      <c r="F918" s="6" t="s">
        <v>1929</v>
      </c>
      <c r="G918" s="6" t="s">
        <v>8827</v>
      </c>
      <c r="H918" s="6">
        <v>4963</v>
      </c>
      <c r="I918" s="6">
        <v>67</v>
      </c>
      <c r="J918" s="6" t="s">
        <v>8907</v>
      </c>
      <c r="K918" s="6" t="s">
        <v>8543</v>
      </c>
      <c r="L918" s="6" t="s">
        <v>1019</v>
      </c>
      <c r="M918" s="6" t="s">
        <v>1011</v>
      </c>
      <c r="N918" s="6">
        <v>37.1907</v>
      </c>
      <c r="O918" s="6">
        <v>61.034300000000002</v>
      </c>
      <c r="P918" s="6" t="s">
        <v>1186</v>
      </c>
      <c r="Q918" s="5">
        <v>0.39382499999999998</v>
      </c>
      <c r="R918" s="5">
        <v>364312</v>
      </c>
      <c r="S918" s="5" t="s">
        <v>22</v>
      </c>
      <c r="T918" s="5" t="s">
        <v>1221</v>
      </c>
      <c r="U918" s="5" t="s">
        <v>2770</v>
      </c>
      <c r="V918" s="6" t="s">
        <v>1198</v>
      </c>
    </row>
    <row r="919" spans="1:22">
      <c r="A919" s="5" t="s">
        <v>2846</v>
      </c>
      <c r="B919" s="6" t="s">
        <v>2846</v>
      </c>
      <c r="C919" s="6" t="s">
        <v>2847</v>
      </c>
      <c r="D919" s="6" t="s">
        <v>2104</v>
      </c>
      <c r="E919" s="6">
        <v>2019</v>
      </c>
      <c r="F919" s="6" t="s">
        <v>1929</v>
      </c>
      <c r="G919" s="6" t="s">
        <v>8827</v>
      </c>
      <c r="H919" s="6">
        <v>4943</v>
      </c>
      <c r="I919" s="6">
        <v>50</v>
      </c>
      <c r="J919" s="6" t="s">
        <v>8908</v>
      </c>
      <c r="K919" s="6" t="s">
        <v>8561</v>
      </c>
      <c r="L919" s="6" t="s">
        <v>1019</v>
      </c>
      <c r="M919" s="6" t="s">
        <v>1011</v>
      </c>
      <c r="N919" s="6">
        <v>37.1907</v>
      </c>
      <c r="O919" s="6">
        <v>61.034300000000002</v>
      </c>
      <c r="P919" s="6" t="s">
        <v>1186</v>
      </c>
      <c r="Q919" s="5">
        <v>8.3347000000000004E-2</v>
      </c>
      <c r="R919" s="5">
        <v>94223</v>
      </c>
      <c r="S919" s="5" t="s">
        <v>688</v>
      </c>
      <c r="T919" s="5" t="s">
        <v>17</v>
      </c>
      <c r="U919" s="5" t="s">
        <v>1683</v>
      </c>
      <c r="V919" s="6" t="s">
        <v>8562</v>
      </c>
    </row>
    <row r="920" spans="1:22">
      <c r="A920" s="5" t="s">
        <v>2568</v>
      </c>
      <c r="B920" s="6" t="s">
        <v>2568</v>
      </c>
      <c r="C920" s="6" t="s">
        <v>2569</v>
      </c>
      <c r="D920" s="6" t="s">
        <v>191</v>
      </c>
      <c r="E920" s="6">
        <v>2019</v>
      </c>
      <c r="F920" s="6" t="s">
        <v>1929</v>
      </c>
      <c r="G920" s="6" t="s">
        <v>8827</v>
      </c>
      <c r="H920" s="6">
        <v>4924</v>
      </c>
      <c r="I920" s="6">
        <v>43</v>
      </c>
      <c r="J920" s="6" t="s">
        <v>8914</v>
      </c>
      <c r="K920" s="6" t="s">
        <v>8541</v>
      </c>
      <c r="L920" s="6" t="s">
        <v>2285</v>
      </c>
      <c r="M920" s="6" t="s">
        <v>1011</v>
      </c>
      <c r="N920" s="6">
        <v>38.348047999999999</v>
      </c>
      <c r="O920" s="6">
        <v>56.245429999999999</v>
      </c>
      <c r="P920" s="6" t="s">
        <v>1186</v>
      </c>
      <c r="Q920" s="5">
        <v>2.1653020000000001</v>
      </c>
      <c r="R920" s="5">
        <v>769168</v>
      </c>
      <c r="S920" s="5" t="s">
        <v>37</v>
      </c>
      <c r="T920" s="5" t="s">
        <v>17</v>
      </c>
      <c r="U920" s="5" t="s">
        <v>2077</v>
      </c>
      <c r="V920" s="6" t="s">
        <v>1198</v>
      </c>
    </row>
    <row r="921" spans="1:22">
      <c r="A921" s="5" t="s">
        <v>2860</v>
      </c>
      <c r="B921" s="6" t="s">
        <v>2860</v>
      </c>
      <c r="C921" s="6" t="s">
        <v>2861</v>
      </c>
      <c r="D921" s="6" t="s">
        <v>2104</v>
      </c>
      <c r="E921" s="6">
        <v>2019</v>
      </c>
      <c r="F921" s="6" t="s">
        <v>1929</v>
      </c>
      <c r="G921" s="6" t="s">
        <v>8827</v>
      </c>
      <c r="H921" s="6">
        <v>4862</v>
      </c>
      <c r="I921" s="6">
        <v>27</v>
      </c>
      <c r="J921" s="6" t="s">
        <v>7766</v>
      </c>
      <c r="K921" s="6" t="s">
        <v>8563</v>
      </c>
      <c r="L921" s="6" t="s">
        <v>1019</v>
      </c>
      <c r="M921" s="6" t="s">
        <v>1011</v>
      </c>
      <c r="N921" s="6">
        <v>37.1907</v>
      </c>
      <c r="O921" s="6">
        <v>61.034300000000002</v>
      </c>
      <c r="P921" s="6" t="s">
        <v>1186</v>
      </c>
      <c r="Q921" s="5">
        <v>0.213756</v>
      </c>
      <c r="R921" s="5">
        <v>214118</v>
      </c>
      <c r="S921" s="5" t="s">
        <v>37</v>
      </c>
      <c r="T921" s="5" t="s">
        <v>17</v>
      </c>
      <c r="U921" s="5" t="s">
        <v>603</v>
      </c>
      <c r="V921" s="6" t="s">
        <v>1198</v>
      </c>
    </row>
    <row r="922" spans="1:22">
      <c r="A922" s="5" t="s">
        <v>2574</v>
      </c>
      <c r="B922" s="6" t="s">
        <v>2574</v>
      </c>
      <c r="C922" s="6" t="s">
        <v>2575</v>
      </c>
      <c r="D922" s="6" t="s">
        <v>191</v>
      </c>
      <c r="E922" s="6">
        <v>2019</v>
      </c>
      <c r="F922" s="6" t="s">
        <v>1929</v>
      </c>
      <c r="G922" s="6" t="s">
        <v>8686</v>
      </c>
      <c r="H922" s="6">
        <v>4550</v>
      </c>
      <c r="I922" s="6">
        <v>231</v>
      </c>
      <c r="J922" s="6" t="s">
        <v>2576</v>
      </c>
      <c r="K922" s="6" t="s">
        <v>8564</v>
      </c>
      <c r="L922" s="6" t="s">
        <v>2285</v>
      </c>
      <c r="M922" s="6" t="s">
        <v>1011</v>
      </c>
      <c r="N922" s="6">
        <v>38.348047999999999</v>
      </c>
      <c r="O922" s="6">
        <v>56.245429999999999</v>
      </c>
      <c r="P922" s="6" t="s">
        <v>1186</v>
      </c>
      <c r="Q922" s="5">
        <v>3.746394</v>
      </c>
      <c r="R922" s="5">
        <v>863817</v>
      </c>
      <c r="S922" s="5" t="s">
        <v>37</v>
      </c>
      <c r="T922" s="5" t="s">
        <v>17</v>
      </c>
      <c r="U922" s="5" t="s">
        <v>2577</v>
      </c>
      <c r="V922" s="6" t="s">
        <v>1198</v>
      </c>
    </row>
    <row r="923" spans="1:22">
      <c r="A923" s="5" t="s">
        <v>2793</v>
      </c>
      <c r="B923" s="6" t="s">
        <v>2793</v>
      </c>
      <c r="C923" s="6" t="s">
        <v>8565</v>
      </c>
      <c r="D923" s="6" t="s">
        <v>191</v>
      </c>
      <c r="E923" s="6">
        <v>2019</v>
      </c>
      <c r="F923" s="6" t="s">
        <v>1929</v>
      </c>
      <c r="G923" s="6" t="s">
        <v>8686</v>
      </c>
      <c r="H923" s="6">
        <v>4450</v>
      </c>
      <c r="I923" s="6">
        <v>115</v>
      </c>
      <c r="J923" s="6" t="s">
        <v>2794</v>
      </c>
      <c r="K923" s="6" t="s">
        <v>8566</v>
      </c>
      <c r="L923" s="6" t="s">
        <v>2285</v>
      </c>
      <c r="M923" s="6" t="s">
        <v>1011</v>
      </c>
      <c r="N923" s="6">
        <v>38.348047999999999</v>
      </c>
      <c r="O923" s="6">
        <v>56.245429999999999</v>
      </c>
      <c r="P923" s="6" t="s">
        <v>1186</v>
      </c>
      <c r="Q923" s="5">
        <v>2.2160000000000001E-3</v>
      </c>
      <c r="R923" s="5">
        <v>2673</v>
      </c>
      <c r="S923" s="5" t="s">
        <v>22</v>
      </c>
      <c r="T923" s="5" t="s">
        <v>17</v>
      </c>
      <c r="U923" s="5" t="s">
        <v>17</v>
      </c>
      <c r="V923" s="6" t="s">
        <v>8567</v>
      </c>
    </row>
    <row r="924" spans="1:22">
      <c r="A924" s="5" t="s">
        <v>1948</v>
      </c>
      <c r="B924" s="6" t="s">
        <v>1948</v>
      </c>
      <c r="C924" s="6" t="s">
        <v>1949</v>
      </c>
      <c r="D924" s="6" t="s">
        <v>15</v>
      </c>
      <c r="E924" s="6">
        <v>2019</v>
      </c>
      <c r="F924" s="6" t="s">
        <v>1929</v>
      </c>
      <c r="G924" s="6" t="s">
        <v>8827</v>
      </c>
      <c r="H924" s="6">
        <v>4254</v>
      </c>
      <c r="I924" s="6">
        <v>75</v>
      </c>
      <c r="J924" s="6" t="s">
        <v>8965</v>
      </c>
      <c r="K924" s="6" t="s">
        <v>8568</v>
      </c>
      <c r="L924" s="6" t="s">
        <v>1934</v>
      </c>
      <c r="M924" s="6" t="s">
        <v>1011</v>
      </c>
      <c r="N924" s="6">
        <v>38.21228</v>
      </c>
      <c r="O924" s="6">
        <v>62.03443</v>
      </c>
      <c r="P924" s="6" t="s">
        <v>1186</v>
      </c>
      <c r="Q924" s="5">
        <v>3.9834000000000001E-2</v>
      </c>
      <c r="R924" s="5">
        <v>46468</v>
      </c>
      <c r="S924" s="5" t="s">
        <v>22</v>
      </c>
      <c r="T924" s="5" t="s">
        <v>17</v>
      </c>
      <c r="U924" s="5" t="s">
        <v>1950</v>
      </c>
      <c r="V924" s="6" t="s">
        <v>1951</v>
      </c>
    </row>
    <row r="925" spans="1:22">
      <c r="A925" s="5" t="s">
        <v>2916</v>
      </c>
      <c r="B925" s="6" t="s">
        <v>2916</v>
      </c>
      <c r="C925" s="6" t="s">
        <v>2917</v>
      </c>
      <c r="D925" s="6" t="s">
        <v>15</v>
      </c>
      <c r="E925" s="6">
        <v>2019</v>
      </c>
      <c r="F925" s="6" t="s">
        <v>1929</v>
      </c>
      <c r="G925" s="6" t="s">
        <v>8686</v>
      </c>
      <c r="H925" s="6">
        <v>4225</v>
      </c>
      <c r="I925" s="6">
        <v>14</v>
      </c>
      <c r="J925" s="6" t="s">
        <v>2918</v>
      </c>
      <c r="K925" s="6" t="s">
        <v>8570</v>
      </c>
      <c r="L925" s="6" t="s">
        <v>1934</v>
      </c>
      <c r="M925" s="6" t="s">
        <v>1011</v>
      </c>
      <c r="N925" s="6">
        <v>38.21228</v>
      </c>
      <c r="O925" s="6">
        <v>62.03443</v>
      </c>
      <c r="P925" s="6" t="s">
        <v>1186</v>
      </c>
      <c r="Q925" s="5">
        <v>1.6220999999999999E-2</v>
      </c>
      <c r="R925" s="5">
        <v>19125</v>
      </c>
      <c r="S925" s="5" t="s">
        <v>22</v>
      </c>
      <c r="T925" s="5" t="s">
        <v>17</v>
      </c>
      <c r="U925" s="5" t="s">
        <v>2919</v>
      </c>
      <c r="V925" s="6" t="s">
        <v>1198</v>
      </c>
    </row>
    <row r="926" spans="1:22">
      <c r="A926" s="5" t="s">
        <v>1969</v>
      </c>
      <c r="B926" s="6" t="s">
        <v>1969</v>
      </c>
      <c r="C926" s="6" t="s">
        <v>1970</v>
      </c>
      <c r="D926" s="6" t="s">
        <v>15</v>
      </c>
      <c r="E926" s="6">
        <v>2019</v>
      </c>
      <c r="F926" s="6" t="s">
        <v>1929</v>
      </c>
      <c r="G926" s="6" t="s">
        <v>8827</v>
      </c>
      <c r="H926" s="6">
        <v>4211</v>
      </c>
      <c r="I926" s="6">
        <v>70</v>
      </c>
      <c r="J926" s="6" t="s">
        <v>8967</v>
      </c>
      <c r="K926" s="6" t="s">
        <v>8569</v>
      </c>
      <c r="L926" s="6" t="s">
        <v>1934</v>
      </c>
      <c r="M926" s="6" t="s">
        <v>1011</v>
      </c>
      <c r="N926" s="6">
        <v>38.21228</v>
      </c>
      <c r="O926" s="6">
        <v>62.03443</v>
      </c>
      <c r="P926" s="6" t="s">
        <v>1186</v>
      </c>
      <c r="Q926" s="5">
        <v>0.34163500000000002</v>
      </c>
      <c r="R926" s="5">
        <v>314905</v>
      </c>
      <c r="S926" s="5" t="s">
        <v>37</v>
      </c>
      <c r="T926" s="5" t="s">
        <v>17</v>
      </c>
      <c r="U926" s="5" t="s">
        <v>1971</v>
      </c>
      <c r="V926" s="6" t="s">
        <v>1198</v>
      </c>
    </row>
    <row r="927" spans="1:22">
      <c r="A927" s="5" t="s">
        <v>2907</v>
      </c>
      <c r="B927" s="6" t="s">
        <v>2907</v>
      </c>
      <c r="C927" s="6" t="s">
        <v>2908</v>
      </c>
      <c r="D927" s="6" t="s">
        <v>15</v>
      </c>
      <c r="E927" s="6">
        <v>2019</v>
      </c>
      <c r="F927" s="6" t="s">
        <v>1929</v>
      </c>
      <c r="G927" s="6" t="s">
        <v>8686</v>
      </c>
      <c r="H927" s="6">
        <v>4200</v>
      </c>
      <c r="I927" s="6">
        <v>29</v>
      </c>
      <c r="J927" s="6" t="s">
        <v>2909</v>
      </c>
      <c r="K927" s="6" t="s">
        <v>8570</v>
      </c>
      <c r="L927" s="6" t="s">
        <v>1934</v>
      </c>
      <c r="M927" s="6" t="s">
        <v>1011</v>
      </c>
      <c r="N927" s="6">
        <v>38.21228</v>
      </c>
      <c r="O927" s="6">
        <v>62.03443</v>
      </c>
      <c r="P927" s="6" t="s">
        <v>1186</v>
      </c>
      <c r="Q927" s="5">
        <v>0.22458500000000001</v>
      </c>
      <c r="R927" s="5">
        <v>233376</v>
      </c>
      <c r="S927" s="5" t="s">
        <v>22</v>
      </c>
      <c r="T927" s="5" t="s">
        <v>237</v>
      </c>
      <c r="U927" s="5" t="s">
        <v>1985</v>
      </c>
      <c r="V927" s="6" t="s">
        <v>1198</v>
      </c>
    </row>
    <row r="928" spans="1:22">
      <c r="A928" s="5" t="s">
        <v>2930</v>
      </c>
      <c r="B928" s="6" t="s">
        <v>2930</v>
      </c>
      <c r="C928" s="6" t="s">
        <v>2931</v>
      </c>
      <c r="D928" s="6" t="s">
        <v>1924</v>
      </c>
      <c r="E928" s="6">
        <v>2019</v>
      </c>
      <c r="F928" s="6" t="s">
        <v>1929</v>
      </c>
      <c r="G928" s="6" t="s">
        <v>8827</v>
      </c>
      <c r="H928" s="6">
        <v>4188</v>
      </c>
      <c r="I928" s="6">
        <v>43</v>
      </c>
      <c r="J928" s="6" t="s">
        <v>8969</v>
      </c>
      <c r="K928" s="6" t="s">
        <v>8571</v>
      </c>
      <c r="L928" s="6" t="s">
        <v>1934</v>
      </c>
      <c r="M928" s="6" t="s">
        <v>1011</v>
      </c>
      <c r="N928" s="6">
        <v>38.21228</v>
      </c>
      <c r="O928" s="6">
        <v>62.03443</v>
      </c>
      <c r="P928" s="6" t="s">
        <v>1186</v>
      </c>
      <c r="Q928" s="5">
        <v>9.7674999999999998E-2</v>
      </c>
      <c r="R928" s="5">
        <v>105057</v>
      </c>
      <c r="S928" s="5" t="s">
        <v>37</v>
      </c>
      <c r="T928" s="5" t="s">
        <v>17</v>
      </c>
      <c r="U928" s="5" t="s">
        <v>2069</v>
      </c>
      <c r="V928" s="6" t="s">
        <v>8572</v>
      </c>
    </row>
    <row r="929" spans="1:22">
      <c r="A929" s="5" t="s">
        <v>1935</v>
      </c>
      <c r="B929" s="6" t="s">
        <v>1935</v>
      </c>
      <c r="C929" s="6" t="s">
        <v>1936</v>
      </c>
      <c r="D929" s="6" t="s">
        <v>15</v>
      </c>
      <c r="E929" s="6">
        <v>2019</v>
      </c>
      <c r="F929" s="6" t="s">
        <v>1929</v>
      </c>
      <c r="G929" s="6" t="s">
        <v>8827</v>
      </c>
      <c r="H929" s="6">
        <v>4163</v>
      </c>
      <c r="I929" s="6">
        <v>48</v>
      </c>
      <c r="J929" s="6" t="s">
        <v>8970</v>
      </c>
      <c r="K929" s="6" t="s">
        <v>8570</v>
      </c>
      <c r="L929" s="6" t="s">
        <v>1934</v>
      </c>
      <c r="M929" s="6" t="s">
        <v>1011</v>
      </c>
      <c r="N929" s="6">
        <v>38.21228</v>
      </c>
      <c r="O929" s="6">
        <v>62.03443</v>
      </c>
      <c r="P929" s="6" t="s">
        <v>1186</v>
      </c>
      <c r="Q929" s="5">
        <v>0.241703</v>
      </c>
      <c r="R929" s="5">
        <v>239217</v>
      </c>
      <c r="S929" s="5" t="s">
        <v>37</v>
      </c>
      <c r="T929" s="5" t="s">
        <v>17</v>
      </c>
      <c r="U929" s="5" t="s">
        <v>17</v>
      </c>
      <c r="V929" s="6" t="s">
        <v>1198</v>
      </c>
    </row>
    <row r="930" spans="1:22">
      <c r="A930" s="5" t="s">
        <v>2585</v>
      </c>
      <c r="B930" s="6" t="s">
        <v>2585</v>
      </c>
      <c r="C930" s="6" t="s">
        <v>8573</v>
      </c>
      <c r="D930" s="6" t="s">
        <v>191</v>
      </c>
      <c r="E930" s="6">
        <v>2019</v>
      </c>
      <c r="F930" s="6" t="s">
        <v>1929</v>
      </c>
      <c r="G930" s="6" t="s">
        <v>8827</v>
      </c>
      <c r="H930" s="6">
        <v>4148</v>
      </c>
      <c r="I930" s="6">
        <v>75</v>
      </c>
      <c r="J930" s="6" t="s">
        <v>8974</v>
      </c>
      <c r="K930" s="6" t="s">
        <v>8574</v>
      </c>
      <c r="L930" s="6" t="s">
        <v>2285</v>
      </c>
      <c r="M930" s="6" t="s">
        <v>1011</v>
      </c>
      <c r="N930" s="6">
        <v>38.348047999999999</v>
      </c>
      <c r="O930" s="6">
        <v>56.245429999999999</v>
      </c>
      <c r="P930" s="6" t="s">
        <v>1186</v>
      </c>
      <c r="Q930" s="5">
        <v>2.0464769999999999</v>
      </c>
      <c r="R930" s="5">
        <v>793068</v>
      </c>
      <c r="S930" s="5" t="s">
        <v>37</v>
      </c>
      <c r="T930" s="5" t="s">
        <v>17</v>
      </c>
      <c r="U930" s="5" t="s">
        <v>17</v>
      </c>
      <c r="V930" s="6" t="s">
        <v>1198</v>
      </c>
    </row>
    <row r="931" spans="1:22">
      <c r="A931" s="5" t="s">
        <v>2500</v>
      </c>
      <c r="B931" s="6" t="s">
        <v>2500</v>
      </c>
      <c r="C931" s="6" t="s">
        <v>2501</v>
      </c>
      <c r="D931" s="6" t="s">
        <v>15</v>
      </c>
      <c r="E931" s="6">
        <v>2019</v>
      </c>
      <c r="F931" s="6" t="s">
        <v>1929</v>
      </c>
      <c r="G931" s="6" t="s">
        <v>8827</v>
      </c>
      <c r="H931" s="6">
        <v>4139</v>
      </c>
      <c r="I931" s="6">
        <v>50</v>
      </c>
      <c r="J931" s="6" t="s">
        <v>8971</v>
      </c>
      <c r="K931" s="6" t="s">
        <v>8570</v>
      </c>
      <c r="L931" s="6" t="s">
        <v>1934</v>
      </c>
      <c r="M931" s="6" t="s">
        <v>1011</v>
      </c>
      <c r="N931" s="6">
        <v>38.21228</v>
      </c>
      <c r="O931" s="6">
        <v>62.03443</v>
      </c>
      <c r="P931" s="6" t="s">
        <v>1186</v>
      </c>
      <c r="Q931" s="5">
        <v>1.3580999999999999E-2</v>
      </c>
      <c r="R931" s="5">
        <v>15952</v>
      </c>
      <c r="S931" s="5" t="s">
        <v>37</v>
      </c>
      <c r="T931" s="5" t="s">
        <v>17</v>
      </c>
      <c r="U931" s="5" t="s">
        <v>1221</v>
      </c>
      <c r="V931" s="6" t="s">
        <v>1198</v>
      </c>
    </row>
    <row r="932" spans="1:22">
      <c r="A932" s="5" t="s">
        <v>1943</v>
      </c>
      <c r="B932" s="6" t="s">
        <v>1943</v>
      </c>
      <c r="C932" s="6" t="s">
        <v>1944</v>
      </c>
      <c r="D932" s="6" t="s">
        <v>15</v>
      </c>
      <c r="E932" s="6">
        <v>2019</v>
      </c>
      <c r="F932" s="6" t="s">
        <v>1929</v>
      </c>
      <c r="G932" s="6" t="s">
        <v>8827</v>
      </c>
      <c r="H932" s="6">
        <v>4082</v>
      </c>
      <c r="I932" s="6">
        <v>65</v>
      </c>
      <c r="J932" s="6" t="s">
        <v>8977</v>
      </c>
      <c r="K932" s="6" t="s">
        <v>8575</v>
      </c>
      <c r="L932" s="6" t="s">
        <v>1934</v>
      </c>
      <c r="M932" s="6" t="s">
        <v>1011</v>
      </c>
      <c r="N932" s="6">
        <v>38.21228</v>
      </c>
      <c r="O932" s="6">
        <v>62.03443</v>
      </c>
      <c r="P932" s="6" t="s">
        <v>1186</v>
      </c>
      <c r="Q932" s="5">
        <v>3.6271999999999999E-2</v>
      </c>
      <c r="R932" s="5">
        <v>41936</v>
      </c>
      <c r="S932" s="5" t="s">
        <v>22</v>
      </c>
      <c r="T932" s="5" t="s">
        <v>17</v>
      </c>
      <c r="U932" s="5" t="s">
        <v>17</v>
      </c>
      <c r="V932" s="6" t="s">
        <v>8576</v>
      </c>
    </row>
    <row r="933" spans="1:22">
      <c r="A933" s="5" t="s">
        <v>1964</v>
      </c>
      <c r="B933" s="6" t="s">
        <v>1964</v>
      </c>
      <c r="C933" s="6" t="s">
        <v>1965</v>
      </c>
      <c r="D933" s="6" t="s">
        <v>15</v>
      </c>
      <c r="E933" s="6">
        <v>2019</v>
      </c>
      <c r="F933" s="6" t="s">
        <v>1929</v>
      </c>
      <c r="G933" s="6" t="s">
        <v>8827</v>
      </c>
      <c r="H933" s="6">
        <v>4079</v>
      </c>
      <c r="I933" s="6">
        <v>54</v>
      </c>
      <c r="J933" s="6" t="s">
        <v>8981</v>
      </c>
      <c r="K933" s="6" t="s">
        <v>8570</v>
      </c>
      <c r="L933" s="6" t="s">
        <v>1934</v>
      </c>
      <c r="M933" s="6" t="s">
        <v>1011</v>
      </c>
      <c r="N933" s="6">
        <v>38.21228</v>
      </c>
      <c r="O933" s="6">
        <v>62.03443</v>
      </c>
      <c r="P933" s="6" t="s">
        <v>1186</v>
      </c>
      <c r="Q933" s="5">
        <v>0.23293900000000001</v>
      </c>
      <c r="R933" s="5">
        <v>230253</v>
      </c>
      <c r="S933" s="5" t="s">
        <v>37</v>
      </c>
      <c r="T933" s="5" t="s">
        <v>17</v>
      </c>
      <c r="U933" s="5" t="s">
        <v>1966</v>
      </c>
      <c r="V933" s="6" t="s">
        <v>1198</v>
      </c>
    </row>
    <row r="934" spans="1:22">
      <c r="A934" s="5" t="s">
        <v>2121</v>
      </c>
      <c r="B934" s="6" t="s">
        <v>2121</v>
      </c>
      <c r="C934" s="6" t="s">
        <v>2122</v>
      </c>
      <c r="D934" s="6" t="s">
        <v>15</v>
      </c>
      <c r="E934" s="6">
        <v>2019</v>
      </c>
      <c r="F934" s="6" t="s">
        <v>1929</v>
      </c>
      <c r="G934" s="6" t="s">
        <v>8827</v>
      </c>
      <c r="H934" s="6">
        <v>4068</v>
      </c>
      <c r="I934" s="6">
        <v>62</v>
      </c>
      <c r="J934" s="6" t="s">
        <v>8978</v>
      </c>
      <c r="K934" s="6" t="s">
        <v>8577</v>
      </c>
      <c r="L934" s="6" t="s">
        <v>1934</v>
      </c>
      <c r="M934" s="6" t="s">
        <v>1011</v>
      </c>
      <c r="N934" s="6">
        <v>38.21228</v>
      </c>
      <c r="O934" s="6">
        <v>62.03443</v>
      </c>
      <c r="P934" s="6" t="s">
        <v>1186</v>
      </c>
      <c r="Q934" s="5">
        <v>0.20596400000000001</v>
      </c>
      <c r="R934" s="5">
        <v>205333</v>
      </c>
      <c r="S934" s="5" t="s">
        <v>37</v>
      </c>
      <c r="T934" s="5" t="s">
        <v>17</v>
      </c>
      <c r="U934" s="5" t="s">
        <v>17</v>
      </c>
      <c r="V934" s="6" t="s">
        <v>8578</v>
      </c>
    </row>
    <row r="935" spans="1:22">
      <c r="A935" s="5" t="s">
        <v>2305</v>
      </c>
      <c r="B935" s="6" t="s">
        <v>2305</v>
      </c>
      <c r="C935" s="6" t="s">
        <v>2306</v>
      </c>
      <c r="D935" s="6" t="s">
        <v>287</v>
      </c>
      <c r="E935" s="6">
        <v>2019</v>
      </c>
      <c r="F935" s="6" t="s">
        <v>1929</v>
      </c>
      <c r="G935" s="6" t="s">
        <v>8827</v>
      </c>
      <c r="H935" s="6">
        <v>4060</v>
      </c>
      <c r="I935" s="6">
        <v>56</v>
      </c>
      <c r="J935" s="6" t="s">
        <v>8985</v>
      </c>
      <c r="K935" s="6" t="s">
        <v>8570</v>
      </c>
      <c r="L935" s="6" t="s">
        <v>1934</v>
      </c>
      <c r="M935" s="6" t="s">
        <v>1011</v>
      </c>
      <c r="N935" s="6">
        <v>38.21228</v>
      </c>
      <c r="O935" s="6">
        <v>62.03443</v>
      </c>
      <c r="P935" s="6" t="s">
        <v>1186</v>
      </c>
      <c r="Q935" s="5">
        <v>1.794</v>
      </c>
      <c r="R935" s="5">
        <v>662584</v>
      </c>
      <c r="S935" s="5" t="s">
        <v>22</v>
      </c>
      <c r="T935" s="5" t="s">
        <v>1221</v>
      </c>
      <c r="U935" s="5" t="s">
        <v>2307</v>
      </c>
      <c r="V935" s="6" t="s">
        <v>1198</v>
      </c>
    </row>
    <row r="936" spans="1:22">
      <c r="A936" s="5" t="s">
        <v>1974</v>
      </c>
      <c r="B936" s="6" t="s">
        <v>1974</v>
      </c>
      <c r="C936" s="6" t="s">
        <v>1975</v>
      </c>
      <c r="D936" s="6" t="s">
        <v>15</v>
      </c>
      <c r="E936" s="6">
        <v>2019</v>
      </c>
      <c r="F936" s="6" t="s">
        <v>1929</v>
      </c>
      <c r="G936" s="6" t="s">
        <v>8827</v>
      </c>
      <c r="H936" s="6">
        <v>4056</v>
      </c>
      <c r="I936" s="6">
        <v>50</v>
      </c>
      <c r="J936" s="6" t="s">
        <v>8984</v>
      </c>
      <c r="K936" s="6" t="s">
        <v>8570</v>
      </c>
      <c r="L936" s="6" t="s">
        <v>1934</v>
      </c>
      <c r="M936" s="6" t="s">
        <v>1011</v>
      </c>
      <c r="N936" s="6">
        <v>38.21228</v>
      </c>
      <c r="O936" s="6">
        <v>62.03443</v>
      </c>
      <c r="P936" s="6" t="s">
        <v>1186</v>
      </c>
      <c r="Q936" s="5">
        <v>3.0158999999999998E-2</v>
      </c>
      <c r="R936" s="5">
        <v>35446</v>
      </c>
      <c r="S936" s="5" t="s">
        <v>22</v>
      </c>
      <c r="T936" s="5" t="s">
        <v>17</v>
      </c>
      <c r="U936" s="5" t="s">
        <v>17</v>
      </c>
      <c r="V936" s="6" t="s">
        <v>8579</v>
      </c>
    </row>
    <row r="937" spans="1:22">
      <c r="A937" s="5" t="s">
        <v>1958</v>
      </c>
      <c r="B937" s="6" t="s">
        <v>1958</v>
      </c>
      <c r="C937" s="6" t="s">
        <v>1959</v>
      </c>
      <c r="D937" s="6" t="s">
        <v>15</v>
      </c>
      <c r="E937" s="6">
        <v>2019</v>
      </c>
      <c r="F937" s="6" t="s">
        <v>1929</v>
      </c>
      <c r="G937" s="6" t="s">
        <v>8827</v>
      </c>
      <c r="H937" s="6">
        <v>4051</v>
      </c>
      <c r="I937" s="6">
        <v>48</v>
      </c>
      <c r="J937" s="6" t="s">
        <v>8986</v>
      </c>
      <c r="K937" s="6" t="s">
        <v>8570</v>
      </c>
      <c r="L937" s="6" t="s">
        <v>1934</v>
      </c>
      <c r="M937" s="6" t="s">
        <v>1011</v>
      </c>
      <c r="N937" s="6">
        <v>38.21228</v>
      </c>
      <c r="O937" s="6">
        <v>62.03443</v>
      </c>
      <c r="P937" s="6" t="s">
        <v>1186</v>
      </c>
      <c r="Q937" s="5">
        <v>6.4651E-2</v>
      </c>
      <c r="R937" s="5">
        <v>73668</v>
      </c>
      <c r="S937" s="5" t="s">
        <v>22</v>
      </c>
      <c r="T937" s="5" t="s">
        <v>289</v>
      </c>
      <c r="U937" s="5" t="s">
        <v>1960</v>
      </c>
      <c r="V937" s="6" t="s">
        <v>1198</v>
      </c>
    </row>
    <row r="938" spans="1:22">
      <c r="A938" s="5" t="s">
        <v>2578</v>
      </c>
      <c r="B938" s="6" t="s">
        <v>2578</v>
      </c>
      <c r="C938" s="6" t="s">
        <v>2579</v>
      </c>
      <c r="D938" s="6" t="s">
        <v>287</v>
      </c>
      <c r="E938" s="6">
        <v>2019</v>
      </c>
      <c r="F938" s="6" t="s">
        <v>1929</v>
      </c>
      <c r="G938" s="6" t="s">
        <v>8686</v>
      </c>
      <c r="H938" s="6">
        <v>4050</v>
      </c>
      <c r="I938" s="6">
        <v>231</v>
      </c>
      <c r="J938" s="6" t="s">
        <v>2065</v>
      </c>
      <c r="K938" s="6" t="s">
        <v>8581</v>
      </c>
      <c r="L938" s="6" t="s">
        <v>1934</v>
      </c>
      <c r="M938" s="6" t="s">
        <v>1011</v>
      </c>
      <c r="N938" s="6">
        <v>38.21228</v>
      </c>
      <c r="O938" s="6">
        <v>62.03443</v>
      </c>
      <c r="P938" s="6" t="s">
        <v>1186</v>
      </c>
      <c r="Q938" s="5">
        <v>1.1838E-2</v>
      </c>
      <c r="R938" s="5">
        <v>13880</v>
      </c>
      <c r="S938" s="5" t="s">
        <v>37</v>
      </c>
      <c r="T938" s="5" t="s">
        <v>17</v>
      </c>
      <c r="U938" s="5" t="s">
        <v>17</v>
      </c>
      <c r="V938" s="6" t="s">
        <v>1198</v>
      </c>
    </row>
    <row r="939" spans="1:22">
      <c r="A939" s="5" t="s">
        <v>2063</v>
      </c>
      <c r="B939" s="6" t="s">
        <v>2063</v>
      </c>
      <c r="C939" s="6" t="s">
        <v>2064</v>
      </c>
      <c r="D939" s="6" t="s">
        <v>15</v>
      </c>
      <c r="E939" s="6">
        <v>2019</v>
      </c>
      <c r="F939" s="6" t="s">
        <v>1929</v>
      </c>
      <c r="G939" s="6" t="s">
        <v>8686</v>
      </c>
      <c r="H939" s="6">
        <v>4050</v>
      </c>
      <c r="I939" s="6">
        <v>231</v>
      </c>
      <c r="J939" s="6" t="s">
        <v>2065</v>
      </c>
      <c r="K939" s="6" t="s">
        <v>8581</v>
      </c>
      <c r="L939" s="6" t="s">
        <v>1934</v>
      </c>
      <c r="M939" s="6" t="s">
        <v>1011</v>
      </c>
      <c r="N939" s="6">
        <v>38.21228</v>
      </c>
      <c r="O939" s="6">
        <v>62.03443</v>
      </c>
      <c r="P939" s="6" t="s">
        <v>1186</v>
      </c>
      <c r="Q939" s="5">
        <v>7.9850000000000008E-3</v>
      </c>
      <c r="R939" s="5">
        <v>9474</v>
      </c>
      <c r="S939" s="5" t="s">
        <v>22</v>
      </c>
      <c r="T939" s="5" t="s">
        <v>17</v>
      </c>
      <c r="U939" s="5" t="s">
        <v>530</v>
      </c>
      <c r="V939" s="6" t="s">
        <v>1198</v>
      </c>
    </row>
    <row r="940" spans="1:22">
      <c r="A940" s="5" t="s">
        <v>2071</v>
      </c>
      <c r="B940" s="6" t="s">
        <v>2071</v>
      </c>
      <c r="C940" s="6" t="s">
        <v>2072</v>
      </c>
      <c r="D940" s="6" t="s">
        <v>15</v>
      </c>
      <c r="E940" s="6">
        <v>2019</v>
      </c>
      <c r="F940" s="6" t="s">
        <v>1929</v>
      </c>
      <c r="G940" s="6" t="s">
        <v>8686</v>
      </c>
      <c r="H940" s="6">
        <v>4050</v>
      </c>
      <c r="I940" s="6">
        <v>231</v>
      </c>
      <c r="J940" s="6" t="s">
        <v>2065</v>
      </c>
      <c r="K940" s="6" t="s">
        <v>8581</v>
      </c>
      <c r="L940" s="6" t="s">
        <v>1934</v>
      </c>
      <c r="M940" s="6" t="s">
        <v>1011</v>
      </c>
      <c r="N940" s="6">
        <v>38.21228</v>
      </c>
      <c r="O940" s="6">
        <v>62.03443</v>
      </c>
      <c r="P940" s="6" t="s">
        <v>1186</v>
      </c>
      <c r="Q940" s="5">
        <v>4.6119999999999998E-3</v>
      </c>
      <c r="R940" s="5">
        <v>5439</v>
      </c>
      <c r="S940" s="5" t="s">
        <v>37</v>
      </c>
      <c r="T940" s="5" t="s">
        <v>17</v>
      </c>
      <c r="U940" s="5" t="s">
        <v>582</v>
      </c>
      <c r="V940" s="6" t="s">
        <v>1198</v>
      </c>
    </row>
    <row r="941" spans="1:22">
      <c r="A941" s="5" t="s">
        <v>2075</v>
      </c>
      <c r="B941" s="6" t="s">
        <v>2075</v>
      </c>
      <c r="C941" s="6" t="s">
        <v>2076</v>
      </c>
      <c r="D941" s="6" t="s">
        <v>15</v>
      </c>
      <c r="E941" s="6">
        <v>2019</v>
      </c>
      <c r="F941" s="6" t="s">
        <v>1929</v>
      </c>
      <c r="G941" s="6" t="s">
        <v>8686</v>
      </c>
      <c r="H941" s="6">
        <v>4050</v>
      </c>
      <c r="I941" s="6">
        <v>231</v>
      </c>
      <c r="J941" s="6" t="s">
        <v>2065</v>
      </c>
      <c r="K941" s="6" t="s">
        <v>8582</v>
      </c>
      <c r="L941" s="6" t="s">
        <v>1934</v>
      </c>
      <c r="M941" s="6" t="s">
        <v>1011</v>
      </c>
      <c r="N941" s="6">
        <v>38.21228</v>
      </c>
      <c r="O941" s="6">
        <v>62.03443</v>
      </c>
      <c r="P941" s="6" t="s">
        <v>1186</v>
      </c>
      <c r="Q941" s="5">
        <v>5.0610000000000004E-3</v>
      </c>
      <c r="R941" s="5">
        <v>6008</v>
      </c>
      <c r="S941" s="5" t="s">
        <v>688</v>
      </c>
      <c r="T941" s="5" t="s">
        <v>17</v>
      </c>
      <c r="U941" s="5" t="s">
        <v>2077</v>
      </c>
      <c r="V941" s="6" t="s">
        <v>2078</v>
      </c>
    </row>
    <row r="942" spans="1:22">
      <c r="A942" s="5" t="s">
        <v>2486</v>
      </c>
      <c r="B942" s="6" t="s">
        <v>2486</v>
      </c>
      <c r="C942" s="6" t="s">
        <v>2487</v>
      </c>
      <c r="D942" s="6" t="s">
        <v>15</v>
      </c>
      <c r="E942" s="6">
        <v>2019</v>
      </c>
      <c r="F942" s="6" t="s">
        <v>1929</v>
      </c>
      <c r="G942" s="6" t="s">
        <v>8827</v>
      </c>
      <c r="H942" s="6">
        <v>4042</v>
      </c>
      <c r="I942" s="6">
        <v>43</v>
      </c>
      <c r="J942" s="6" t="s">
        <v>8990</v>
      </c>
      <c r="K942" s="6" t="s">
        <v>8580</v>
      </c>
      <c r="L942" s="6" t="s">
        <v>1934</v>
      </c>
      <c r="M942" s="6" t="s">
        <v>1011</v>
      </c>
      <c r="N942" s="6">
        <v>38.21228</v>
      </c>
      <c r="O942" s="6">
        <v>62.03443</v>
      </c>
      <c r="P942" s="6" t="s">
        <v>1186</v>
      </c>
      <c r="Q942" s="5">
        <v>9.8241999999999996E-2</v>
      </c>
      <c r="R942" s="5">
        <v>108967</v>
      </c>
      <c r="S942" s="5" t="s">
        <v>37</v>
      </c>
      <c r="T942" s="5" t="s">
        <v>17</v>
      </c>
      <c r="U942" s="5" t="s">
        <v>2488</v>
      </c>
      <c r="V942" s="6" t="s">
        <v>1198</v>
      </c>
    </row>
    <row r="943" spans="1:22">
      <c r="A943" s="5" t="s">
        <v>1952</v>
      </c>
      <c r="B943" s="6" t="s">
        <v>1952</v>
      </c>
      <c r="C943" s="6" t="s">
        <v>1953</v>
      </c>
      <c r="D943" s="6" t="s">
        <v>15</v>
      </c>
      <c r="E943" s="6">
        <v>2019</v>
      </c>
      <c r="F943" s="6" t="s">
        <v>1929</v>
      </c>
      <c r="G943" s="6" t="s">
        <v>8827</v>
      </c>
      <c r="H943" s="6">
        <v>4038</v>
      </c>
      <c r="I943" s="6">
        <v>42</v>
      </c>
      <c r="J943" s="6" t="s">
        <v>8991</v>
      </c>
      <c r="K943" s="6" t="s">
        <v>8570</v>
      </c>
      <c r="L943" s="6" t="s">
        <v>1934</v>
      </c>
      <c r="M943" s="6" t="s">
        <v>1011</v>
      </c>
      <c r="N943" s="6">
        <v>38.21228</v>
      </c>
      <c r="O943" s="6">
        <v>62.03443</v>
      </c>
      <c r="P943" s="6" t="s">
        <v>1186</v>
      </c>
      <c r="Q943" s="5">
        <v>0.103933</v>
      </c>
      <c r="R943" s="5">
        <v>113140</v>
      </c>
      <c r="S943" s="5" t="s">
        <v>37</v>
      </c>
      <c r="T943" s="5" t="s">
        <v>17</v>
      </c>
      <c r="U943" s="5" t="s">
        <v>392</v>
      </c>
      <c r="V943" s="6" t="s">
        <v>1198</v>
      </c>
    </row>
    <row r="944" spans="1:22">
      <c r="A944" s="5" t="s">
        <v>1937</v>
      </c>
      <c r="B944" s="6" t="s">
        <v>1937</v>
      </c>
      <c r="C944" s="6" t="s">
        <v>1938</v>
      </c>
      <c r="D944" s="6" t="s">
        <v>15</v>
      </c>
      <c r="E944" s="6">
        <v>2019</v>
      </c>
      <c r="F944" s="6" t="s">
        <v>1929</v>
      </c>
      <c r="G944" s="6" t="s">
        <v>8827</v>
      </c>
      <c r="H944" s="6">
        <v>4023</v>
      </c>
      <c r="I944" s="6">
        <v>45</v>
      </c>
      <c r="J944" s="6" t="s">
        <v>8992</v>
      </c>
      <c r="K944" s="6" t="s">
        <v>8570</v>
      </c>
      <c r="L944" s="6" t="s">
        <v>1934</v>
      </c>
      <c r="M944" s="6" t="s">
        <v>1011</v>
      </c>
      <c r="N944" s="6">
        <v>38.21228</v>
      </c>
      <c r="O944" s="6">
        <v>62.03443</v>
      </c>
      <c r="P944" s="6" t="s">
        <v>1186</v>
      </c>
      <c r="Q944" s="5">
        <v>2.5384E-2</v>
      </c>
      <c r="R944" s="5">
        <v>29359</v>
      </c>
      <c r="S944" s="5" t="s">
        <v>37</v>
      </c>
      <c r="T944" s="5" t="s">
        <v>17</v>
      </c>
      <c r="U944" s="5" t="s">
        <v>1939</v>
      </c>
      <c r="V944" s="6" t="s">
        <v>1198</v>
      </c>
    </row>
    <row r="945" spans="1:22">
      <c r="A945" s="5" t="s">
        <v>1967</v>
      </c>
      <c r="B945" s="6" t="s">
        <v>1967</v>
      </c>
      <c r="C945" s="6" t="s">
        <v>1968</v>
      </c>
      <c r="D945" s="6" t="s">
        <v>15</v>
      </c>
      <c r="E945" s="6">
        <v>2019</v>
      </c>
      <c r="F945" s="6" t="s">
        <v>1929</v>
      </c>
      <c r="G945" s="6" t="s">
        <v>8827</v>
      </c>
      <c r="H945" s="6">
        <v>4023</v>
      </c>
      <c r="I945" s="6">
        <v>45</v>
      </c>
      <c r="J945" s="6" t="s">
        <v>8993</v>
      </c>
      <c r="K945" s="6" t="s">
        <v>8575</v>
      </c>
      <c r="L945" s="6" t="s">
        <v>1934</v>
      </c>
      <c r="M945" s="6" t="s">
        <v>1011</v>
      </c>
      <c r="N945" s="6">
        <v>38.21228</v>
      </c>
      <c r="O945" s="6">
        <v>62.03443</v>
      </c>
      <c r="P945" s="6" t="s">
        <v>1186</v>
      </c>
      <c r="Q945" s="5">
        <v>1.4749999999999999E-2</v>
      </c>
      <c r="R945" s="5">
        <v>17240</v>
      </c>
      <c r="S945" s="5" t="s">
        <v>37</v>
      </c>
      <c r="T945" s="5" t="s">
        <v>17</v>
      </c>
      <c r="U945" s="5" t="s">
        <v>17</v>
      </c>
      <c r="V945" s="6" t="s">
        <v>8583</v>
      </c>
    </row>
    <row r="946" spans="1:22">
      <c r="A946" s="5" t="s">
        <v>1972</v>
      </c>
      <c r="B946" s="6" t="s">
        <v>1972</v>
      </c>
      <c r="C946" s="6" t="s">
        <v>1973</v>
      </c>
      <c r="D946" s="6" t="s">
        <v>15</v>
      </c>
      <c r="E946" s="6">
        <v>2019</v>
      </c>
      <c r="F946" s="6" t="s">
        <v>1929</v>
      </c>
      <c r="G946" s="6" t="s">
        <v>8827</v>
      </c>
      <c r="H946" s="6">
        <v>4011</v>
      </c>
      <c r="I946" s="6">
        <v>50</v>
      </c>
      <c r="J946" s="6" t="s">
        <v>8994</v>
      </c>
      <c r="K946" s="6" t="s">
        <v>8570</v>
      </c>
      <c r="L946" s="6" t="s">
        <v>1934</v>
      </c>
      <c r="M946" s="6" t="s">
        <v>1011</v>
      </c>
      <c r="N946" s="6">
        <v>38.21228</v>
      </c>
      <c r="O946" s="6">
        <v>62.03443</v>
      </c>
      <c r="P946" s="6" t="s">
        <v>1186</v>
      </c>
      <c r="Q946" s="5">
        <v>7.4028999999999998E-2</v>
      </c>
      <c r="R946" s="5">
        <v>83003</v>
      </c>
      <c r="S946" s="5" t="s">
        <v>37</v>
      </c>
      <c r="T946" s="5" t="s">
        <v>17</v>
      </c>
      <c r="U946" s="5" t="s">
        <v>1931</v>
      </c>
      <c r="V946" s="6" t="s">
        <v>1198</v>
      </c>
    </row>
    <row r="947" spans="1:22">
      <c r="A947" s="5" t="s">
        <v>2473</v>
      </c>
      <c r="B947" s="6" t="s">
        <v>2473</v>
      </c>
      <c r="C947" s="6" t="s">
        <v>2474</v>
      </c>
      <c r="D947" s="6" t="s">
        <v>15</v>
      </c>
      <c r="E947" s="6">
        <v>2019</v>
      </c>
      <c r="F947" s="6" t="s">
        <v>1929</v>
      </c>
      <c r="G947" s="6" t="s">
        <v>8686</v>
      </c>
      <c r="H947" s="6">
        <v>4000</v>
      </c>
      <c r="I947" s="6">
        <v>260</v>
      </c>
      <c r="J947" s="6" t="s">
        <v>2464</v>
      </c>
      <c r="K947" s="6" t="s">
        <v>8584</v>
      </c>
      <c r="L947" s="6" t="s">
        <v>1934</v>
      </c>
      <c r="M947" s="6" t="s">
        <v>1011</v>
      </c>
      <c r="N947" s="6">
        <v>38.21228</v>
      </c>
      <c r="O947" s="6">
        <v>62.03443</v>
      </c>
      <c r="P947" s="6" t="s">
        <v>1186</v>
      </c>
      <c r="Q947" s="5">
        <v>7.6340000000000002E-3</v>
      </c>
      <c r="R947" s="5">
        <v>9040</v>
      </c>
      <c r="S947" s="5" t="s">
        <v>37</v>
      </c>
      <c r="T947" s="5" t="s">
        <v>17</v>
      </c>
      <c r="U947" s="5" t="s">
        <v>392</v>
      </c>
      <c r="V947" s="6" t="s">
        <v>2475</v>
      </c>
    </row>
    <row r="948" spans="1:22">
      <c r="A948" s="5" t="s">
        <v>2476</v>
      </c>
      <c r="B948" s="6" t="s">
        <v>2476</v>
      </c>
      <c r="C948" s="6" t="s">
        <v>2477</v>
      </c>
      <c r="D948" s="6" t="s">
        <v>15</v>
      </c>
      <c r="E948" s="6">
        <v>2019</v>
      </c>
      <c r="F948" s="6" t="s">
        <v>1929</v>
      </c>
      <c r="G948" s="6" t="s">
        <v>8686</v>
      </c>
      <c r="H948" s="6">
        <v>4000</v>
      </c>
      <c r="I948" s="6">
        <v>260</v>
      </c>
      <c r="J948" s="6" t="s">
        <v>2464</v>
      </c>
      <c r="K948" s="6" t="s">
        <v>8581</v>
      </c>
      <c r="L948" s="6" t="s">
        <v>1934</v>
      </c>
      <c r="M948" s="6" t="s">
        <v>1011</v>
      </c>
      <c r="N948" s="6">
        <v>38.21228</v>
      </c>
      <c r="O948" s="6">
        <v>62.03443</v>
      </c>
      <c r="P948" s="6" t="s">
        <v>1186</v>
      </c>
      <c r="Q948" s="5">
        <v>3.3570000000000002E-3</v>
      </c>
      <c r="R948" s="5">
        <v>4053</v>
      </c>
      <c r="S948" s="5" t="s">
        <v>22</v>
      </c>
      <c r="T948" s="5" t="s">
        <v>17</v>
      </c>
      <c r="U948" s="5" t="s">
        <v>2478</v>
      </c>
      <c r="V948" s="6" t="s">
        <v>8585</v>
      </c>
    </row>
    <row r="949" spans="1:22">
      <c r="A949" s="5" t="s">
        <v>2481</v>
      </c>
      <c r="B949" s="6" t="s">
        <v>2481</v>
      </c>
      <c r="C949" s="6" t="s">
        <v>2482</v>
      </c>
      <c r="D949" s="6" t="s">
        <v>15</v>
      </c>
      <c r="E949" s="6">
        <v>2019</v>
      </c>
      <c r="F949" s="6" t="s">
        <v>1929</v>
      </c>
      <c r="G949" s="6" t="s">
        <v>8686</v>
      </c>
      <c r="H949" s="6">
        <v>4000</v>
      </c>
      <c r="I949" s="6">
        <v>260</v>
      </c>
      <c r="J949" s="6" t="s">
        <v>2464</v>
      </c>
      <c r="K949" s="6" t="s">
        <v>8581</v>
      </c>
      <c r="L949" s="6" t="s">
        <v>1934</v>
      </c>
      <c r="M949" s="6" t="s">
        <v>1011</v>
      </c>
      <c r="N949" s="6">
        <v>38.21228</v>
      </c>
      <c r="O949" s="6">
        <v>62.03443</v>
      </c>
      <c r="P949" s="6" t="s">
        <v>1186</v>
      </c>
      <c r="Q949" s="5">
        <v>2.5920000000000001E-3</v>
      </c>
      <c r="R949" s="5">
        <v>3106</v>
      </c>
      <c r="S949" s="5" t="s">
        <v>22</v>
      </c>
      <c r="T949" s="5" t="s">
        <v>17</v>
      </c>
      <c r="U949" s="5" t="s">
        <v>2483</v>
      </c>
      <c r="V949" s="6" t="s">
        <v>8586</v>
      </c>
    </row>
    <row r="950" spans="1:22">
      <c r="A950" s="5" t="s">
        <v>2484</v>
      </c>
      <c r="B950" s="6" t="s">
        <v>2484</v>
      </c>
      <c r="C950" s="6" t="s">
        <v>2485</v>
      </c>
      <c r="D950" s="6" t="s">
        <v>15</v>
      </c>
      <c r="E950" s="6">
        <v>2019</v>
      </c>
      <c r="F950" s="6" t="s">
        <v>1929</v>
      </c>
      <c r="G950" s="6" t="s">
        <v>8686</v>
      </c>
      <c r="H950" s="6">
        <v>4000</v>
      </c>
      <c r="I950" s="6">
        <v>260</v>
      </c>
      <c r="J950" s="6" t="s">
        <v>2464</v>
      </c>
      <c r="K950" s="6" t="s">
        <v>8581</v>
      </c>
      <c r="L950" s="6" t="s">
        <v>1934</v>
      </c>
      <c r="M950" s="6" t="s">
        <v>1011</v>
      </c>
      <c r="N950" s="6">
        <v>38.21228</v>
      </c>
      <c r="O950" s="6">
        <v>62.03443</v>
      </c>
      <c r="P950" s="6" t="s">
        <v>1186</v>
      </c>
      <c r="Q950" s="5">
        <v>7.2420000000000002E-3</v>
      </c>
      <c r="R950" s="5">
        <v>8667</v>
      </c>
      <c r="S950" s="5" t="s">
        <v>22</v>
      </c>
      <c r="T950" s="5" t="s">
        <v>17</v>
      </c>
      <c r="U950" s="5" t="s">
        <v>1939</v>
      </c>
      <c r="V950" s="6" t="s">
        <v>1198</v>
      </c>
    </row>
    <row r="951" spans="1:22">
      <c r="A951" s="5" t="s">
        <v>2489</v>
      </c>
      <c r="B951" s="6" t="s">
        <v>2489</v>
      </c>
      <c r="C951" s="6" t="s">
        <v>2490</v>
      </c>
      <c r="D951" s="6" t="s">
        <v>15</v>
      </c>
      <c r="E951" s="6">
        <v>2019</v>
      </c>
      <c r="F951" s="6" t="s">
        <v>1929</v>
      </c>
      <c r="G951" s="6" t="s">
        <v>8686</v>
      </c>
      <c r="H951" s="6">
        <v>4000</v>
      </c>
      <c r="I951" s="6">
        <v>260</v>
      </c>
      <c r="J951" s="6" t="s">
        <v>2464</v>
      </c>
      <c r="K951" s="6" t="s">
        <v>8581</v>
      </c>
      <c r="L951" s="6" t="s">
        <v>1934</v>
      </c>
      <c r="M951" s="6" t="s">
        <v>1011</v>
      </c>
      <c r="N951" s="6">
        <v>38.21228</v>
      </c>
      <c r="O951" s="6">
        <v>62.03443</v>
      </c>
      <c r="P951" s="6" t="s">
        <v>1186</v>
      </c>
      <c r="Q951" s="5">
        <v>5.4980000000000003E-3</v>
      </c>
      <c r="R951" s="5">
        <v>6462</v>
      </c>
      <c r="S951" s="5" t="s">
        <v>37</v>
      </c>
      <c r="T951" s="5" t="s">
        <v>17</v>
      </c>
      <c r="U951" s="5" t="s">
        <v>413</v>
      </c>
      <c r="V951" s="6" t="s">
        <v>1198</v>
      </c>
    </row>
    <row r="952" spans="1:22">
      <c r="A952" s="5" t="s">
        <v>2491</v>
      </c>
      <c r="B952" s="6" t="s">
        <v>2491</v>
      </c>
      <c r="C952" s="6" t="s">
        <v>2492</v>
      </c>
      <c r="D952" s="6" t="s">
        <v>15</v>
      </c>
      <c r="E952" s="6">
        <v>2019</v>
      </c>
      <c r="F952" s="6" t="s">
        <v>1929</v>
      </c>
      <c r="G952" s="6" t="s">
        <v>8686</v>
      </c>
      <c r="H952" s="6">
        <v>4000</v>
      </c>
      <c r="I952" s="6">
        <v>260</v>
      </c>
      <c r="J952" s="6" t="s">
        <v>2464</v>
      </c>
      <c r="K952" s="6" t="s">
        <v>8581</v>
      </c>
      <c r="L952" s="6" t="s">
        <v>1934</v>
      </c>
      <c r="M952" s="6" t="s">
        <v>1011</v>
      </c>
      <c r="N952" s="6">
        <v>38.21228</v>
      </c>
      <c r="O952" s="6">
        <v>62.03443</v>
      </c>
      <c r="P952" s="6" t="s">
        <v>1186</v>
      </c>
      <c r="Q952" s="5">
        <v>7.1570000000000002E-3</v>
      </c>
      <c r="R952" s="5">
        <v>8437</v>
      </c>
      <c r="S952" s="5" t="s">
        <v>37</v>
      </c>
      <c r="T952" s="5" t="s">
        <v>17</v>
      </c>
      <c r="U952" s="5" t="s">
        <v>2493</v>
      </c>
      <c r="V952" s="6" t="s">
        <v>1198</v>
      </c>
    </row>
    <row r="953" spans="1:22">
      <c r="A953" s="5" t="s">
        <v>2494</v>
      </c>
      <c r="B953" s="6" t="s">
        <v>2494</v>
      </c>
      <c r="C953" s="6" t="s">
        <v>2495</v>
      </c>
      <c r="D953" s="6" t="s">
        <v>15</v>
      </c>
      <c r="E953" s="6">
        <v>2019</v>
      </c>
      <c r="F953" s="6" t="s">
        <v>1929</v>
      </c>
      <c r="G953" s="6" t="s">
        <v>8686</v>
      </c>
      <c r="H953" s="6">
        <v>4000</v>
      </c>
      <c r="I953" s="6">
        <v>260</v>
      </c>
      <c r="J953" s="6" t="s">
        <v>2464</v>
      </c>
      <c r="K953" s="6" t="s">
        <v>8581</v>
      </c>
      <c r="L953" s="6" t="s">
        <v>1934</v>
      </c>
      <c r="M953" s="6" t="s">
        <v>1011</v>
      </c>
      <c r="N953" s="6">
        <v>38.21228</v>
      </c>
      <c r="O953" s="6">
        <v>62.03443</v>
      </c>
      <c r="P953" s="6" t="s">
        <v>1186</v>
      </c>
      <c r="Q953" s="5">
        <v>2.9260000000000002E-3</v>
      </c>
      <c r="R953" s="5">
        <v>3500</v>
      </c>
      <c r="S953" s="5" t="s">
        <v>22</v>
      </c>
      <c r="T953" s="5" t="s">
        <v>17</v>
      </c>
      <c r="U953" s="5" t="s">
        <v>17</v>
      </c>
      <c r="V953" s="6" t="s">
        <v>8587</v>
      </c>
    </row>
    <row r="954" spans="1:22">
      <c r="A954" s="5" t="s">
        <v>2462</v>
      </c>
      <c r="B954" s="6" t="s">
        <v>2462</v>
      </c>
      <c r="C954" s="6" t="s">
        <v>2463</v>
      </c>
      <c r="D954" s="6" t="s">
        <v>15</v>
      </c>
      <c r="E954" s="6">
        <v>2019</v>
      </c>
      <c r="F954" s="6" t="s">
        <v>1929</v>
      </c>
      <c r="G954" s="6" t="s">
        <v>8686</v>
      </c>
      <c r="H954" s="6">
        <v>4000</v>
      </c>
      <c r="I954" s="6">
        <v>260</v>
      </c>
      <c r="J954" s="6" t="s">
        <v>2464</v>
      </c>
      <c r="K954" s="6" t="s">
        <v>8581</v>
      </c>
      <c r="L954" s="6" t="s">
        <v>1934</v>
      </c>
      <c r="M954" s="6" t="s">
        <v>1011</v>
      </c>
      <c r="N954" s="6">
        <v>38.21228</v>
      </c>
      <c r="O954" s="6">
        <v>62.03443</v>
      </c>
      <c r="P954" s="6" t="s">
        <v>1186</v>
      </c>
      <c r="Q954" s="5">
        <v>4.0000000000000001E-3</v>
      </c>
      <c r="R954" s="5">
        <v>4656</v>
      </c>
      <c r="S954" s="5" t="s">
        <v>37</v>
      </c>
      <c r="T954" s="5" t="s">
        <v>17</v>
      </c>
      <c r="U954" s="5" t="s">
        <v>2465</v>
      </c>
      <c r="V954" s="6" t="s">
        <v>2466</v>
      </c>
    </row>
    <row r="955" spans="1:22">
      <c r="A955" s="5" t="s">
        <v>2502</v>
      </c>
      <c r="B955" s="6" t="s">
        <v>2502</v>
      </c>
      <c r="C955" s="6" t="s">
        <v>2503</v>
      </c>
      <c r="D955" s="6" t="s">
        <v>15</v>
      </c>
      <c r="E955" s="6">
        <v>2019</v>
      </c>
      <c r="F955" s="6" t="s">
        <v>1929</v>
      </c>
      <c r="G955" s="6" t="s">
        <v>8686</v>
      </c>
      <c r="H955" s="6">
        <v>4000</v>
      </c>
      <c r="I955" s="6">
        <v>260</v>
      </c>
      <c r="J955" s="6" t="s">
        <v>2464</v>
      </c>
      <c r="K955" s="6" t="s">
        <v>8581</v>
      </c>
      <c r="L955" s="6" t="s">
        <v>1934</v>
      </c>
      <c r="M955" s="6" t="s">
        <v>1011</v>
      </c>
      <c r="N955" s="6">
        <v>38.21228</v>
      </c>
      <c r="O955" s="6">
        <v>62.03443</v>
      </c>
      <c r="P955" s="6" t="s">
        <v>1186</v>
      </c>
      <c r="Q955" s="5">
        <v>1.1946E-2</v>
      </c>
      <c r="R955" s="5">
        <v>14014</v>
      </c>
      <c r="S955" s="5" t="s">
        <v>37</v>
      </c>
      <c r="T955" s="5" t="s">
        <v>17</v>
      </c>
      <c r="U955" s="5" t="s">
        <v>516</v>
      </c>
      <c r="V955" s="6" t="s">
        <v>1198</v>
      </c>
    </row>
    <row r="956" spans="1:22">
      <c r="A956" s="5" t="s">
        <v>2504</v>
      </c>
      <c r="B956" s="6" t="s">
        <v>2504</v>
      </c>
      <c r="C956" s="6" t="s">
        <v>2505</v>
      </c>
      <c r="D956" s="6" t="s">
        <v>15</v>
      </c>
      <c r="E956" s="6">
        <v>2019</v>
      </c>
      <c r="F956" s="6" t="s">
        <v>1929</v>
      </c>
      <c r="G956" s="6" t="s">
        <v>8686</v>
      </c>
      <c r="H956" s="6">
        <v>4000</v>
      </c>
      <c r="I956" s="6">
        <v>260</v>
      </c>
      <c r="J956" s="6" t="s">
        <v>2464</v>
      </c>
      <c r="K956" s="6" t="s">
        <v>8581</v>
      </c>
      <c r="L956" s="6" t="s">
        <v>1934</v>
      </c>
      <c r="M956" s="6" t="s">
        <v>1011</v>
      </c>
      <c r="N956" s="6">
        <v>38.21228</v>
      </c>
      <c r="O956" s="6">
        <v>62.03443</v>
      </c>
      <c r="P956" s="6" t="s">
        <v>1186</v>
      </c>
      <c r="Q956" s="5">
        <v>6.4190000000000002E-3</v>
      </c>
      <c r="R956" s="5">
        <v>7736</v>
      </c>
      <c r="S956" s="5" t="s">
        <v>22</v>
      </c>
      <c r="T956" s="5" t="s">
        <v>17</v>
      </c>
      <c r="U956" s="5" t="s">
        <v>2483</v>
      </c>
      <c r="V956" s="6" t="s">
        <v>1198</v>
      </c>
    </row>
    <row r="957" spans="1:22">
      <c r="A957" s="5" t="s">
        <v>2506</v>
      </c>
      <c r="B957" s="6" t="s">
        <v>2506</v>
      </c>
      <c r="C957" s="6" t="s">
        <v>2507</v>
      </c>
      <c r="D957" s="6" t="s">
        <v>15</v>
      </c>
      <c r="E957" s="6">
        <v>2019</v>
      </c>
      <c r="F957" s="6" t="s">
        <v>1929</v>
      </c>
      <c r="G957" s="6" t="s">
        <v>8686</v>
      </c>
      <c r="H957" s="6">
        <v>4000</v>
      </c>
      <c r="I957" s="6">
        <v>260</v>
      </c>
      <c r="J957" s="6" t="s">
        <v>2464</v>
      </c>
      <c r="K957" s="6" t="s">
        <v>8581</v>
      </c>
      <c r="L957" s="6" t="s">
        <v>1934</v>
      </c>
      <c r="M957" s="6" t="s">
        <v>1011</v>
      </c>
      <c r="N957" s="6">
        <v>38.21228</v>
      </c>
      <c r="O957" s="6">
        <v>62.03443</v>
      </c>
      <c r="P957" s="6" t="s">
        <v>1186</v>
      </c>
      <c r="Q957" s="5">
        <v>6.6179999999999998E-3</v>
      </c>
      <c r="R957" s="5">
        <v>7777</v>
      </c>
      <c r="S957" s="5" t="s">
        <v>37</v>
      </c>
      <c r="T957" s="5" t="s">
        <v>17</v>
      </c>
      <c r="U957" s="5" t="s">
        <v>1083</v>
      </c>
      <c r="V957" s="6" t="s">
        <v>1198</v>
      </c>
    </row>
    <row r="958" spans="1:22">
      <c r="A958" s="5" t="s">
        <v>1945</v>
      </c>
      <c r="B958" s="6" t="s">
        <v>1945</v>
      </c>
      <c r="C958" s="6" t="s">
        <v>1946</v>
      </c>
      <c r="D958" s="6" t="s">
        <v>15</v>
      </c>
      <c r="E958" s="6">
        <v>2019</v>
      </c>
      <c r="F958" s="6" t="s">
        <v>1929</v>
      </c>
      <c r="G958" s="6" t="s">
        <v>8827</v>
      </c>
      <c r="H958" s="6">
        <v>3994</v>
      </c>
      <c r="I958" s="6">
        <v>54</v>
      </c>
      <c r="J958" s="6" t="s">
        <v>8995</v>
      </c>
      <c r="K958" s="6" t="s">
        <v>8570</v>
      </c>
      <c r="L958" s="6" t="s">
        <v>1934</v>
      </c>
      <c r="M958" s="6" t="s">
        <v>1011</v>
      </c>
      <c r="N958" s="6">
        <v>38.21228</v>
      </c>
      <c r="O958" s="6">
        <v>62.03443</v>
      </c>
      <c r="P958" s="6" t="s">
        <v>1186</v>
      </c>
      <c r="Q958" s="5">
        <v>0.19549900000000001</v>
      </c>
      <c r="R958" s="5">
        <v>198651</v>
      </c>
      <c r="S958" s="5" t="s">
        <v>37</v>
      </c>
      <c r="T958" s="5" t="s">
        <v>17</v>
      </c>
      <c r="U958" s="5" t="s">
        <v>1947</v>
      </c>
      <c r="V958" s="6" t="s">
        <v>1198</v>
      </c>
    </row>
    <row r="959" spans="1:22">
      <c r="A959" s="5" t="s">
        <v>2479</v>
      </c>
      <c r="B959" s="6" t="s">
        <v>2479</v>
      </c>
      <c r="C959" s="6" t="s">
        <v>2480</v>
      </c>
      <c r="D959" s="6" t="s">
        <v>15</v>
      </c>
      <c r="E959" s="6">
        <v>2019</v>
      </c>
      <c r="F959" s="6" t="s">
        <v>1929</v>
      </c>
      <c r="G959" s="6" t="s">
        <v>8827</v>
      </c>
      <c r="H959" s="6">
        <v>3975</v>
      </c>
      <c r="I959" s="6">
        <v>53</v>
      </c>
      <c r="J959" s="6" t="s">
        <v>8996</v>
      </c>
      <c r="K959" s="6" t="s">
        <v>8570</v>
      </c>
      <c r="L959" s="6" t="s">
        <v>1934</v>
      </c>
      <c r="M959" s="6" t="s">
        <v>1011</v>
      </c>
      <c r="N959" s="6">
        <v>38.21228</v>
      </c>
      <c r="O959" s="6">
        <v>62.03443</v>
      </c>
      <c r="P959" s="6" t="s">
        <v>1186</v>
      </c>
      <c r="Q959" s="5">
        <v>4.3698000000000001E-2</v>
      </c>
      <c r="R959" s="5">
        <v>51113</v>
      </c>
      <c r="S959" s="5" t="s">
        <v>22</v>
      </c>
      <c r="T959" s="5" t="s">
        <v>417</v>
      </c>
      <c r="U959" s="5" t="s">
        <v>1221</v>
      </c>
      <c r="V959" s="6" t="s">
        <v>1198</v>
      </c>
    </row>
    <row r="960" spans="1:22">
      <c r="A960" s="5" t="s">
        <v>1989</v>
      </c>
      <c r="B960" s="6" t="s">
        <v>1989</v>
      </c>
      <c r="C960" s="6" t="s">
        <v>1990</v>
      </c>
      <c r="D960" s="6" t="s">
        <v>15</v>
      </c>
      <c r="E960" s="6">
        <v>2019</v>
      </c>
      <c r="F960" s="6" t="s">
        <v>1929</v>
      </c>
      <c r="G960" s="6" t="s">
        <v>8827</v>
      </c>
      <c r="H960" s="6">
        <v>3966</v>
      </c>
      <c r="I960" s="6">
        <v>50</v>
      </c>
      <c r="J960" s="6" t="s">
        <v>8998</v>
      </c>
      <c r="K960" s="6" t="s">
        <v>8570</v>
      </c>
      <c r="L960" s="6" t="s">
        <v>1934</v>
      </c>
      <c r="M960" s="6" t="s">
        <v>1011</v>
      </c>
      <c r="N960" s="6">
        <v>38.21228</v>
      </c>
      <c r="O960" s="6">
        <v>62.03443</v>
      </c>
      <c r="P960" s="6" t="s">
        <v>1186</v>
      </c>
      <c r="Q960" s="5">
        <v>0.135771</v>
      </c>
      <c r="R960" s="5">
        <v>144321</v>
      </c>
      <c r="S960" s="5" t="s">
        <v>37</v>
      </c>
      <c r="T960" s="5" t="s">
        <v>17</v>
      </c>
      <c r="U960" s="5" t="s">
        <v>17</v>
      </c>
      <c r="V960" s="6" t="s">
        <v>8588</v>
      </c>
    </row>
    <row r="961" spans="1:22">
      <c r="A961" s="5" t="s">
        <v>1940</v>
      </c>
      <c r="B961" s="6" t="s">
        <v>1940</v>
      </c>
      <c r="C961" s="6" t="s">
        <v>1941</v>
      </c>
      <c r="D961" s="6" t="s">
        <v>15</v>
      </c>
      <c r="E961" s="6">
        <v>2019</v>
      </c>
      <c r="F961" s="6" t="s">
        <v>1929</v>
      </c>
      <c r="G961" s="6" t="s">
        <v>8827</v>
      </c>
      <c r="H961" s="6">
        <v>3947</v>
      </c>
      <c r="I961" s="6">
        <v>54</v>
      </c>
      <c r="J961" s="6" t="s">
        <v>9002</v>
      </c>
      <c r="K961" s="6" t="s">
        <v>8570</v>
      </c>
      <c r="L961" s="6" t="s">
        <v>1934</v>
      </c>
      <c r="M961" s="6" t="s">
        <v>1011</v>
      </c>
      <c r="N961" s="6">
        <v>38.21228</v>
      </c>
      <c r="O961" s="6">
        <v>62.03443</v>
      </c>
      <c r="P961" s="6" t="s">
        <v>1186</v>
      </c>
      <c r="Q961" s="5">
        <v>0.30246899999999999</v>
      </c>
      <c r="R961" s="5">
        <v>281189</v>
      </c>
      <c r="S961" s="5" t="s">
        <v>37</v>
      </c>
      <c r="T961" s="5" t="s">
        <v>17</v>
      </c>
      <c r="U961" s="5" t="s">
        <v>1942</v>
      </c>
      <c r="V961" s="6" t="s">
        <v>1198</v>
      </c>
    </row>
    <row r="962" spans="1:22">
      <c r="A962" s="5" t="s">
        <v>1961</v>
      </c>
      <c r="B962" s="6" t="s">
        <v>1961</v>
      </c>
      <c r="C962" s="6" t="s">
        <v>1962</v>
      </c>
      <c r="D962" s="6" t="s">
        <v>15</v>
      </c>
      <c r="E962" s="6">
        <v>2019</v>
      </c>
      <c r="F962" s="6" t="s">
        <v>1929</v>
      </c>
      <c r="G962" s="6" t="s">
        <v>8827</v>
      </c>
      <c r="H962" s="6">
        <v>3916</v>
      </c>
      <c r="I962" s="6">
        <v>56</v>
      </c>
      <c r="J962" s="6" t="s">
        <v>9006</v>
      </c>
      <c r="K962" s="6" t="s">
        <v>8570</v>
      </c>
      <c r="L962" s="6" t="s">
        <v>1934</v>
      </c>
      <c r="M962" s="6" t="s">
        <v>1011</v>
      </c>
      <c r="N962" s="6">
        <v>38.21228</v>
      </c>
      <c r="O962" s="6">
        <v>62.03443</v>
      </c>
      <c r="P962" s="6" t="s">
        <v>1186</v>
      </c>
      <c r="Q962" s="5">
        <v>0.34808600000000001</v>
      </c>
      <c r="R962" s="5">
        <v>317154</v>
      </c>
      <c r="S962" s="5" t="s">
        <v>37</v>
      </c>
      <c r="T962" s="5" t="s">
        <v>17</v>
      </c>
      <c r="U962" s="5" t="s">
        <v>1963</v>
      </c>
      <c r="V962" s="6" t="s">
        <v>1198</v>
      </c>
    </row>
    <row r="963" spans="1:22">
      <c r="A963" s="5" t="s">
        <v>1954</v>
      </c>
      <c r="B963" s="6" t="s">
        <v>1954</v>
      </c>
      <c r="C963" s="6" t="s">
        <v>1955</v>
      </c>
      <c r="D963" s="6" t="s">
        <v>287</v>
      </c>
      <c r="E963" s="6">
        <v>2019</v>
      </c>
      <c r="F963" s="6" t="s">
        <v>1929</v>
      </c>
      <c r="G963" s="6" t="s">
        <v>8827</v>
      </c>
      <c r="H963" s="6">
        <v>3881</v>
      </c>
      <c r="I963" s="6">
        <v>37</v>
      </c>
      <c r="J963" s="6" t="s">
        <v>9008</v>
      </c>
      <c r="K963" s="6" t="s">
        <v>8570</v>
      </c>
      <c r="L963" s="6" t="s">
        <v>1934</v>
      </c>
      <c r="M963" s="6" t="s">
        <v>1011</v>
      </c>
      <c r="N963" s="6">
        <v>38.21228</v>
      </c>
      <c r="O963" s="6">
        <v>62.03443</v>
      </c>
      <c r="P963" s="6" t="s">
        <v>1186</v>
      </c>
      <c r="Q963" s="5">
        <v>0.130472</v>
      </c>
      <c r="R963" s="5">
        <v>141334</v>
      </c>
      <c r="S963" s="5" t="s">
        <v>22</v>
      </c>
      <c r="T963" s="5" t="s">
        <v>1956</v>
      </c>
      <c r="U963" s="5" t="s">
        <v>1957</v>
      </c>
      <c r="V963" s="6" t="s">
        <v>1198</v>
      </c>
    </row>
    <row r="964" spans="1:22">
      <c r="A964" s="5" t="s">
        <v>2926</v>
      </c>
      <c r="B964" s="6" t="s">
        <v>2926</v>
      </c>
      <c r="C964" s="6" t="s">
        <v>2927</v>
      </c>
      <c r="D964" s="6" t="s">
        <v>15</v>
      </c>
      <c r="E964" s="6">
        <v>2019</v>
      </c>
      <c r="F964" s="6" t="s">
        <v>1929</v>
      </c>
      <c r="G964" s="6" t="s">
        <v>8686</v>
      </c>
      <c r="H964" s="6">
        <v>3850</v>
      </c>
      <c r="I964" s="6">
        <v>58</v>
      </c>
      <c r="J964" s="6" t="s">
        <v>2068</v>
      </c>
      <c r="K964" s="6" t="s">
        <v>8581</v>
      </c>
      <c r="L964" s="6" t="s">
        <v>1934</v>
      </c>
      <c r="M964" s="6" t="s">
        <v>1011</v>
      </c>
      <c r="N964" s="6">
        <v>38.21228</v>
      </c>
      <c r="O964" s="6">
        <v>62.03443</v>
      </c>
      <c r="P964" s="6" t="s">
        <v>1186</v>
      </c>
      <c r="Q964" s="5">
        <v>2.689E-3</v>
      </c>
      <c r="R964" s="5">
        <v>3175</v>
      </c>
      <c r="S964" s="5" t="s">
        <v>37</v>
      </c>
      <c r="T964" s="5" t="s">
        <v>17</v>
      </c>
      <c r="U964" s="5" t="s">
        <v>1931</v>
      </c>
      <c r="V964" s="6" t="s">
        <v>2466</v>
      </c>
    </row>
    <row r="965" spans="1:22">
      <c r="A965" s="5" t="s">
        <v>2066</v>
      </c>
      <c r="B965" s="6" t="s">
        <v>2066</v>
      </c>
      <c r="C965" s="6" t="s">
        <v>2067</v>
      </c>
      <c r="D965" s="6" t="s">
        <v>15</v>
      </c>
      <c r="E965" s="6">
        <v>2019</v>
      </c>
      <c r="F965" s="6" t="s">
        <v>1929</v>
      </c>
      <c r="G965" s="6" t="s">
        <v>8686</v>
      </c>
      <c r="H965" s="6">
        <v>3850</v>
      </c>
      <c r="I965" s="6">
        <v>58</v>
      </c>
      <c r="J965" s="6" t="s">
        <v>2068</v>
      </c>
      <c r="K965" s="6" t="s">
        <v>8581</v>
      </c>
      <c r="L965" s="6" t="s">
        <v>1934</v>
      </c>
      <c r="M965" s="6" t="s">
        <v>1011</v>
      </c>
      <c r="N965" s="6">
        <v>38.21228</v>
      </c>
      <c r="O965" s="6">
        <v>62.03443</v>
      </c>
      <c r="P965" s="6" t="s">
        <v>1186</v>
      </c>
      <c r="Q965" s="5">
        <v>1.2585000000000001E-2</v>
      </c>
      <c r="R965" s="5">
        <v>14673</v>
      </c>
      <c r="S965" s="5" t="s">
        <v>37</v>
      </c>
      <c r="T965" s="5" t="s">
        <v>17</v>
      </c>
      <c r="U965" s="5" t="s">
        <v>2069</v>
      </c>
      <c r="V965" s="6" t="s">
        <v>1198</v>
      </c>
    </row>
    <row r="966" spans="1:22">
      <c r="A966" s="5" t="s">
        <v>2070</v>
      </c>
      <c r="B966" s="6" t="s">
        <v>2070</v>
      </c>
      <c r="C966" s="6" t="s">
        <v>8589</v>
      </c>
      <c r="D966" s="6" t="s">
        <v>15</v>
      </c>
      <c r="E966" s="6">
        <v>2019</v>
      </c>
      <c r="F966" s="6" t="s">
        <v>1929</v>
      </c>
      <c r="G966" s="6" t="s">
        <v>8686</v>
      </c>
      <c r="H966" s="6">
        <v>3850</v>
      </c>
      <c r="I966" s="6">
        <v>58</v>
      </c>
      <c r="J966" s="6" t="s">
        <v>2068</v>
      </c>
      <c r="K966" s="6" t="s">
        <v>8581</v>
      </c>
      <c r="L966" s="6" t="s">
        <v>1934</v>
      </c>
      <c r="M966" s="6" t="s">
        <v>1011</v>
      </c>
      <c r="N966" s="6">
        <v>38.21228</v>
      </c>
      <c r="O966" s="6">
        <v>62.03443</v>
      </c>
      <c r="P966" s="6" t="s">
        <v>1186</v>
      </c>
      <c r="Q966" s="5">
        <v>6.3619999999999996E-3</v>
      </c>
      <c r="R966" s="5">
        <v>7636</v>
      </c>
      <c r="S966" s="5" t="s">
        <v>22</v>
      </c>
      <c r="T966" s="5" t="s">
        <v>17</v>
      </c>
      <c r="U966" s="5" t="s">
        <v>2069</v>
      </c>
      <c r="V966" s="6" t="s">
        <v>1198</v>
      </c>
    </row>
    <row r="967" spans="1:22">
      <c r="A967" s="5" t="s">
        <v>1932</v>
      </c>
      <c r="B967" s="6" t="s">
        <v>1932</v>
      </c>
      <c r="C967" s="6" t="s">
        <v>1933</v>
      </c>
      <c r="D967" s="6" t="s">
        <v>15</v>
      </c>
      <c r="E967" s="6">
        <v>2019</v>
      </c>
      <c r="F967" s="6" t="s">
        <v>1929</v>
      </c>
      <c r="G967" s="6" t="s">
        <v>8827</v>
      </c>
      <c r="H967" s="6">
        <v>3832</v>
      </c>
      <c r="I967" s="6">
        <v>58</v>
      </c>
      <c r="J967" s="6" t="s">
        <v>9014</v>
      </c>
      <c r="K967" s="6" t="s">
        <v>8570</v>
      </c>
      <c r="L967" s="6" t="s">
        <v>1934</v>
      </c>
      <c r="M967" s="6" t="s">
        <v>1011</v>
      </c>
      <c r="N967" s="6">
        <v>38.21228</v>
      </c>
      <c r="O967" s="6">
        <v>62.03443</v>
      </c>
      <c r="P967" s="6" t="s">
        <v>1186</v>
      </c>
      <c r="Q967" s="5">
        <v>0.34513899999999997</v>
      </c>
      <c r="R967" s="5">
        <v>312044</v>
      </c>
      <c r="S967" s="5" t="s">
        <v>22</v>
      </c>
      <c r="T967" s="5" t="s">
        <v>392</v>
      </c>
      <c r="U967" s="5" t="s">
        <v>1242</v>
      </c>
      <c r="V967" s="6" t="s">
        <v>1198</v>
      </c>
    </row>
    <row r="968" spans="1:22">
      <c r="A968" s="5" t="s">
        <v>2910</v>
      </c>
      <c r="B968" s="6" t="s">
        <v>2910</v>
      </c>
      <c r="C968" s="6" t="s">
        <v>2911</v>
      </c>
      <c r="D968" s="6" t="s">
        <v>15</v>
      </c>
      <c r="E968" s="6">
        <v>2019</v>
      </c>
      <c r="F968" s="6" t="s">
        <v>1929</v>
      </c>
      <c r="G968" s="6" t="s">
        <v>8686</v>
      </c>
      <c r="H968" s="6">
        <v>3750</v>
      </c>
      <c r="I968" s="6">
        <v>58</v>
      </c>
      <c r="J968" s="6" t="s">
        <v>2912</v>
      </c>
      <c r="K968" s="6" t="s">
        <v>8570</v>
      </c>
      <c r="L968" s="6" t="s">
        <v>1934</v>
      </c>
      <c r="M968" s="6" t="s">
        <v>1011</v>
      </c>
      <c r="N968" s="6">
        <v>38.21228</v>
      </c>
      <c r="O968" s="6">
        <v>62.03443</v>
      </c>
      <c r="P968" s="6" t="s">
        <v>1186</v>
      </c>
      <c r="Q968" s="5">
        <v>0.25648300000000002</v>
      </c>
      <c r="R968" s="5">
        <v>249248</v>
      </c>
      <c r="S968" s="5" t="s">
        <v>37</v>
      </c>
      <c r="T968" s="5" t="s">
        <v>17</v>
      </c>
      <c r="U968" s="5" t="s">
        <v>1026</v>
      </c>
      <c r="V968" s="6" t="s">
        <v>1198</v>
      </c>
    </row>
    <row r="969" spans="1:22">
      <c r="A969" s="5" t="s">
        <v>2580</v>
      </c>
      <c r="B969" s="6" t="s">
        <v>2580</v>
      </c>
      <c r="C969" s="6" t="s">
        <v>8590</v>
      </c>
      <c r="D969" s="6" t="s">
        <v>191</v>
      </c>
      <c r="E969" s="6">
        <v>2019</v>
      </c>
      <c r="F969" s="6" t="s">
        <v>1929</v>
      </c>
      <c r="G969" s="6" t="s">
        <v>8827</v>
      </c>
      <c r="H969" s="6">
        <v>3400</v>
      </c>
      <c r="I969" s="6">
        <v>26</v>
      </c>
      <c r="J969" s="6" t="s">
        <v>9127</v>
      </c>
      <c r="K969" s="6" t="s">
        <v>8591</v>
      </c>
      <c r="L969" s="6" t="s">
        <v>2581</v>
      </c>
      <c r="M969" s="6" t="s">
        <v>1011</v>
      </c>
      <c r="N969" s="6">
        <v>38.348047999999999</v>
      </c>
      <c r="O969" s="6">
        <v>56.245429999999999</v>
      </c>
      <c r="P969" s="6" t="s">
        <v>1186</v>
      </c>
      <c r="Q969" s="5">
        <v>2.4999340000000001</v>
      </c>
      <c r="R969" s="5">
        <v>811059</v>
      </c>
      <c r="S969" s="5" t="s">
        <v>37</v>
      </c>
      <c r="T969" s="5" t="s">
        <v>17</v>
      </c>
      <c r="U969" s="5" t="s">
        <v>2077</v>
      </c>
      <c r="V969" s="6" t="s">
        <v>1198</v>
      </c>
    </row>
    <row r="970" spans="1:22">
      <c r="A970" s="5" t="s">
        <v>2582</v>
      </c>
      <c r="B970" s="6" t="s">
        <v>2582</v>
      </c>
      <c r="C970" s="6" t="s">
        <v>8592</v>
      </c>
      <c r="D970" s="6" t="s">
        <v>191</v>
      </c>
      <c r="E970" s="6">
        <v>2019</v>
      </c>
      <c r="F970" s="6" t="s">
        <v>1929</v>
      </c>
      <c r="G970" s="6" t="s">
        <v>8686</v>
      </c>
      <c r="H970" s="6">
        <v>3250</v>
      </c>
      <c r="I970" s="6">
        <v>173</v>
      </c>
      <c r="J970" s="6" t="s">
        <v>2583</v>
      </c>
      <c r="K970" s="6" t="s">
        <v>8593</v>
      </c>
      <c r="L970" s="6" t="s">
        <v>2285</v>
      </c>
      <c r="M970" s="6" t="s">
        <v>1011</v>
      </c>
      <c r="N970" s="6">
        <v>38.348047999999999</v>
      </c>
      <c r="O970" s="6">
        <v>56.245429999999999</v>
      </c>
      <c r="P970" s="6" t="s">
        <v>1186</v>
      </c>
      <c r="Q970" s="5">
        <v>2.4618069999999999</v>
      </c>
      <c r="R970" s="5">
        <v>821527</v>
      </c>
      <c r="S970" s="5" t="s">
        <v>37</v>
      </c>
      <c r="T970" s="5" t="s">
        <v>17</v>
      </c>
      <c r="U970" s="5" t="s">
        <v>2584</v>
      </c>
      <c r="V970" s="6" t="s">
        <v>1198</v>
      </c>
    </row>
    <row r="971" spans="1:22">
      <c r="A971" s="5" t="s">
        <v>2586</v>
      </c>
      <c r="B971" s="6" t="s">
        <v>2586</v>
      </c>
      <c r="C971" s="6" t="s">
        <v>8594</v>
      </c>
      <c r="D971" s="6" t="s">
        <v>191</v>
      </c>
      <c r="E971" s="6">
        <v>2019</v>
      </c>
      <c r="F971" s="6" t="s">
        <v>1929</v>
      </c>
      <c r="G971" s="6" t="s">
        <v>8686</v>
      </c>
      <c r="H971" s="6">
        <v>3250</v>
      </c>
      <c r="I971" s="6">
        <v>173</v>
      </c>
      <c r="J971" s="6" t="s">
        <v>2583</v>
      </c>
      <c r="K971" s="6" t="s">
        <v>8595</v>
      </c>
      <c r="L971" s="6" t="s">
        <v>2587</v>
      </c>
      <c r="M971" s="6" t="s">
        <v>1011</v>
      </c>
      <c r="N971" s="6">
        <v>37.931600000000003</v>
      </c>
      <c r="O971" s="6">
        <v>58.432537000000004</v>
      </c>
      <c r="P971" s="6" t="s">
        <v>1186</v>
      </c>
      <c r="Q971" s="5">
        <v>0.98565499999999995</v>
      </c>
      <c r="R971" s="5">
        <v>658949</v>
      </c>
      <c r="S971" s="5" t="s">
        <v>22</v>
      </c>
      <c r="T971" s="5" t="s">
        <v>2087</v>
      </c>
      <c r="U971" s="5" t="s">
        <v>413</v>
      </c>
      <c r="V971" s="6" t="s">
        <v>1198</v>
      </c>
    </row>
    <row r="972" spans="1:22">
      <c r="A972" s="5" t="s">
        <v>1021</v>
      </c>
      <c r="B972" s="6" t="s">
        <v>1022</v>
      </c>
      <c r="C972" s="6" t="s">
        <v>1023</v>
      </c>
      <c r="D972" s="6" t="s">
        <v>191</v>
      </c>
      <c r="E972" s="6">
        <v>2018</v>
      </c>
      <c r="F972" s="6" t="s">
        <v>892</v>
      </c>
      <c r="G972" s="6" t="s">
        <v>8827</v>
      </c>
      <c r="H972" s="6">
        <v>2802</v>
      </c>
      <c r="I972" s="6">
        <v>36</v>
      </c>
      <c r="J972" s="6" t="s">
        <v>9172</v>
      </c>
      <c r="K972" s="6" t="s">
        <v>1024</v>
      </c>
      <c r="L972" s="6" t="s">
        <v>1025</v>
      </c>
      <c r="M972" s="6" t="s">
        <v>1011</v>
      </c>
      <c r="N972" s="6">
        <v>38.718547999999998</v>
      </c>
      <c r="O972" s="6">
        <v>61.692287</v>
      </c>
      <c r="P972" s="6" t="s">
        <v>21</v>
      </c>
      <c r="Q972" s="5">
        <v>1.790135</v>
      </c>
      <c r="R972" s="5">
        <v>975763</v>
      </c>
      <c r="S972" s="5" t="s">
        <v>22</v>
      </c>
      <c r="T972" s="5" t="s">
        <v>412</v>
      </c>
      <c r="U972" s="5" t="s">
        <v>1026</v>
      </c>
      <c r="V972" s="6" t="s">
        <v>31</v>
      </c>
    </row>
    <row r="973" spans="1:22">
      <c r="A973" s="5" t="s">
        <v>1774</v>
      </c>
      <c r="B973" s="6" t="s">
        <v>1774</v>
      </c>
      <c r="C973" s="6" t="s">
        <v>1775</v>
      </c>
      <c r="D973" s="6" t="s">
        <v>1776</v>
      </c>
      <c r="E973" s="6">
        <v>2018</v>
      </c>
      <c r="F973" s="6" t="s">
        <v>1777</v>
      </c>
      <c r="G973" s="6" t="s">
        <v>8827</v>
      </c>
      <c r="H973" s="6">
        <v>4955</v>
      </c>
      <c r="I973" s="6">
        <v>68</v>
      </c>
      <c r="J973" s="6" t="s">
        <v>8909</v>
      </c>
      <c r="K973" s="6" t="s">
        <v>8596</v>
      </c>
      <c r="L973" s="6" t="s">
        <v>1778</v>
      </c>
      <c r="M973" s="6" t="s">
        <v>1310</v>
      </c>
      <c r="N973" s="6">
        <v>48.991213999999999</v>
      </c>
      <c r="O973" s="6">
        <v>33.950515000000003</v>
      </c>
      <c r="P973" s="6" t="s">
        <v>1186</v>
      </c>
      <c r="Q973" s="5">
        <v>0.90900000000000003</v>
      </c>
      <c r="R973" s="5">
        <v>602225</v>
      </c>
      <c r="S973" s="5" t="s">
        <v>37</v>
      </c>
      <c r="T973" s="5" t="s">
        <v>17</v>
      </c>
      <c r="U973" s="5" t="s">
        <v>1779</v>
      </c>
      <c r="V973" s="6" t="s">
        <v>8597</v>
      </c>
    </row>
    <row r="974" spans="1:22">
      <c r="A974" s="5" t="s">
        <v>1780</v>
      </c>
      <c r="B974" s="6" t="s">
        <v>1780</v>
      </c>
      <c r="C974" s="6" t="s">
        <v>1781</v>
      </c>
      <c r="D974" s="6" t="s">
        <v>191</v>
      </c>
      <c r="E974" s="6">
        <v>2018</v>
      </c>
      <c r="F974" s="6" t="s">
        <v>1777</v>
      </c>
      <c r="G974" s="6" t="s">
        <v>8686</v>
      </c>
      <c r="H974" s="6">
        <v>4850</v>
      </c>
      <c r="I974" s="6">
        <v>231</v>
      </c>
      <c r="J974" s="6" t="s">
        <v>2116</v>
      </c>
      <c r="K974" s="6" t="s">
        <v>8598</v>
      </c>
      <c r="L974" s="6" t="s">
        <v>1782</v>
      </c>
      <c r="M974" s="6" t="s">
        <v>1310</v>
      </c>
      <c r="N974" s="6">
        <v>48.220363999999996</v>
      </c>
      <c r="O974" s="6">
        <v>37.146113999999997</v>
      </c>
      <c r="P974" s="6" t="s">
        <v>1186</v>
      </c>
      <c r="Q974" s="5">
        <v>5.0659999999999998</v>
      </c>
      <c r="R974" s="5">
        <v>802473</v>
      </c>
      <c r="S974" s="5" t="s">
        <v>37</v>
      </c>
      <c r="T974" s="5" t="s">
        <v>17</v>
      </c>
      <c r="U974" s="5" t="s">
        <v>1242</v>
      </c>
      <c r="V974" s="6" t="s">
        <v>1198</v>
      </c>
    </row>
    <row r="975" spans="1:22">
      <c r="A975" s="5" t="s">
        <v>1318</v>
      </c>
      <c r="B975" s="6" t="s">
        <v>1319</v>
      </c>
      <c r="C975" s="6" t="s">
        <v>1320</v>
      </c>
      <c r="D975" s="6" t="s">
        <v>17</v>
      </c>
      <c r="E975" s="6">
        <v>2018</v>
      </c>
      <c r="F975" s="6" t="s">
        <v>1236</v>
      </c>
      <c r="G975" s="6" t="s">
        <v>8827</v>
      </c>
      <c r="H975" s="6">
        <v>2606</v>
      </c>
      <c r="I975" s="6">
        <v>74</v>
      </c>
      <c r="J975" s="6" t="s">
        <v>9183</v>
      </c>
      <c r="K975" s="6" t="s">
        <v>1316</v>
      </c>
      <c r="L975" s="6" t="s">
        <v>1309</v>
      </c>
      <c r="M975" s="6" t="s">
        <v>1310</v>
      </c>
      <c r="N975" s="6">
        <v>46.323</v>
      </c>
      <c r="O975" s="6">
        <v>29.470199999999998</v>
      </c>
      <c r="P975" s="6" t="s">
        <v>21</v>
      </c>
      <c r="Q975" s="5">
        <v>0.45910000000000001</v>
      </c>
      <c r="R975" s="5">
        <v>430628</v>
      </c>
      <c r="S975" s="5" t="s">
        <v>37</v>
      </c>
      <c r="T975" s="5" t="s">
        <v>17</v>
      </c>
      <c r="U975" s="5" t="s">
        <v>1321</v>
      </c>
      <c r="V975" s="6" t="s">
        <v>31</v>
      </c>
    </row>
    <row r="976" spans="1:22">
      <c r="A976" s="5" t="s">
        <v>1313</v>
      </c>
      <c r="B976" s="6" t="s">
        <v>1314</v>
      </c>
      <c r="C976" s="6" t="s">
        <v>1315</v>
      </c>
      <c r="D976" s="6" t="s">
        <v>17</v>
      </c>
      <c r="E976" s="6">
        <v>2018</v>
      </c>
      <c r="F976" s="6" t="s">
        <v>1236</v>
      </c>
      <c r="G976" s="6" t="s">
        <v>8827</v>
      </c>
      <c r="H976" s="6">
        <v>2568</v>
      </c>
      <c r="I976" s="6">
        <v>91</v>
      </c>
      <c r="J976" s="6" t="s">
        <v>9188</v>
      </c>
      <c r="K976" s="6" t="s">
        <v>1316</v>
      </c>
      <c r="L976" s="6" t="s">
        <v>1309</v>
      </c>
      <c r="M976" s="6" t="s">
        <v>1310</v>
      </c>
      <c r="N976" s="6">
        <v>46.323</v>
      </c>
      <c r="O976" s="6">
        <v>29.470199999999998</v>
      </c>
      <c r="P976" s="6" t="s">
        <v>21</v>
      </c>
      <c r="Q976" s="5">
        <v>2.1630509999999998</v>
      </c>
      <c r="R976" s="5">
        <v>1038655</v>
      </c>
      <c r="S976" s="5" t="s">
        <v>22</v>
      </c>
      <c r="T976" s="5" t="s">
        <v>263</v>
      </c>
      <c r="U976" s="5" t="s">
        <v>1317</v>
      </c>
      <c r="V976" s="6" t="s">
        <v>31</v>
      </c>
    </row>
    <row r="977" spans="1:22">
      <c r="A977" s="5" t="s">
        <v>1305</v>
      </c>
      <c r="B977" s="6" t="s">
        <v>1306</v>
      </c>
      <c r="C977" s="6" t="s">
        <v>1307</v>
      </c>
      <c r="D977" s="6" t="s">
        <v>17</v>
      </c>
      <c r="E977" s="6">
        <v>2018</v>
      </c>
      <c r="F977" s="6" t="s">
        <v>1236</v>
      </c>
      <c r="G977" s="6" t="s">
        <v>8691</v>
      </c>
      <c r="H977" s="6">
        <v>2550</v>
      </c>
      <c r="I977" s="6">
        <v>115</v>
      </c>
      <c r="J977" s="6" t="s">
        <v>339</v>
      </c>
      <c r="K977" s="6" t="s">
        <v>1308</v>
      </c>
      <c r="L977" s="6" t="s">
        <v>1309</v>
      </c>
      <c r="M977" s="6" t="s">
        <v>1310</v>
      </c>
      <c r="N977" s="6">
        <v>46.323</v>
      </c>
      <c r="O977" s="6">
        <v>29.470199999999998</v>
      </c>
      <c r="P977" s="6" t="s">
        <v>1311</v>
      </c>
      <c r="Q977" s="5">
        <v>1.6396999999999998E-2</v>
      </c>
      <c r="R977" s="5">
        <v>19221</v>
      </c>
      <c r="S977" s="5" t="s">
        <v>37</v>
      </c>
      <c r="T977" s="5" t="s">
        <v>17</v>
      </c>
      <c r="U977" s="5" t="s">
        <v>1312</v>
      </c>
      <c r="V977" s="6" t="s">
        <v>31</v>
      </c>
    </row>
    <row r="978" spans="1:22">
      <c r="A978" s="5" t="s">
        <v>1322</v>
      </c>
      <c r="B978" s="6" t="s">
        <v>1323</v>
      </c>
      <c r="C978" s="6" t="s">
        <v>1324</v>
      </c>
      <c r="D978" s="6" t="s">
        <v>17</v>
      </c>
      <c r="E978" s="6">
        <v>2018</v>
      </c>
      <c r="F978" s="6" t="s">
        <v>1236</v>
      </c>
      <c r="G978" s="6" t="s">
        <v>8827</v>
      </c>
      <c r="H978" s="6">
        <v>2176</v>
      </c>
      <c r="I978" s="6">
        <v>83</v>
      </c>
      <c r="J978" s="6" t="s">
        <v>9224</v>
      </c>
      <c r="K978" s="6" t="s">
        <v>1316</v>
      </c>
      <c r="L978" s="6" t="s">
        <v>1325</v>
      </c>
      <c r="M978" s="6" t="s">
        <v>1310</v>
      </c>
      <c r="N978" s="6">
        <v>48.982500000000002</v>
      </c>
      <c r="O978" s="6">
        <v>30.1783</v>
      </c>
      <c r="P978" s="6" t="s">
        <v>21</v>
      </c>
      <c r="Q978" s="5">
        <v>0.221363</v>
      </c>
      <c r="R978" s="5">
        <v>232472</v>
      </c>
      <c r="S978" s="5" t="s">
        <v>37</v>
      </c>
      <c r="T978" s="5" t="s">
        <v>17</v>
      </c>
      <c r="U978" s="5" t="s">
        <v>1326</v>
      </c>
      <c r="V978" s="6" t="s">
        <v>31</v>
      </c>
    </row>
    <row r="979" spans="1:22">
      <c r="A979" s="5" t="s">
        <v>2840</v>
      </c>
      <c r="B979" s="6" t="s">
        <v>2840</v>
      </c>
      <c r="C979" s="6" t="s">
        <v>2841</v>
      </c>
      <c r="D979" s="6" t="s">
        <v>2104</v>
      </c>
      <c r="E979" s="6">
        <v>2019</v>
      </c>
      <c r="F979" s="6" t="s">
        <v>1929</v>
      </c>
      <c r="G979" s="6" t="s">
        <v>8827</v>
      </c>
      <c r="H979" s="6">
        <v>6356</v>
      </c>
      <c r="I979" s="6">
        <v>33</v>
      </c>
      <c r="J979" s="6" t="s">
        <v>8883</v>
      </c>
      <c r="K979" s="6" t="s">
        <v>8599</v>
      </c>
      <c r="L979" s="6" t="s">
        <v>2842</v>
      </c>
      <c r="M979" s="6" t="s">
        <v>1044</v>
      </c>
      <c r="N979" s="6" t="s">
        <v>17</v>
      </c>
      <c r="O979" s="6" t="s">
        <v>17</v>
      </c>
      <c r="P979" s="6" t="s">
        <v>1186</v>
      </c>
      <c r="Q979" s="5">
        <v>1.3813000000000001E-2</v>
      </c>
      <c r="R979" s="5">
        <v>16145</v>
      </c>
      <c r="S979" s="5" t="s">
        <v>688</v>
      </c>
      <c r="T979" s="5" t="s">
        <v>17</v>
      </c>
      <c r="U979" s="5" t="s">
        <v>17</v>
      </c>
      <c r="V979" s="6" t="s">
        <v>8600</v>
      </c>
    </row>
    <row r="980" spans="1:22">
      <c r="A980" s="5" t="s">
        <v>2920</v>
      </c>
      <c r="B980" s="6" t="s">
        <v>2920</v>
      </c>
      <c r="C980" s="6" t="s">
        <v>8601</v>
      </c>
      <c r="D980" s="6" t="s">
        <v>191</v>
      </c>
      <c r="E980" s="6">
        <v>2019</v>
      </c>
      <c r="F980" s="6" t="s">
        <v>1929</v>
      </c>
      <c r="G980" s="6" t="s">
        <v>8827</v>
      </c>
      <c r="H980" s="6">
        <v>5099</v>
      </c>
      <c r="I980" s="6">
        <v>108</v>
      </c>
      <c r="J980" s="6" t="s">
        <v>8896</v>
      </c>
      <c r="K980" s="6" t="s">
        <v>8602</v>
      </c>
      <c r="L980" s="6" t="s">
        <v>2021</v>
      </c>
      <c r="M980" s="6" t="s">
        <v>1044</v>
      </c>
      <c r="N980" s="6">
        <v>37.666666669999998</v>
      </c>
      <c r="O980" s="6">
        <v>67</v>
      </c>
      <c r="P980" s="6" t="s">
        <v>1186</v>
      </c>
      <c r="Q980" s="5">
        <v>1.127197</v>
      </c>
      <c r="R980" s="5">
        <v>644891</v>
      </c>
      <c r="S980" s="5" t="s">
        <v>22</v>
      </c>
      <c r="T980" s="5" t="s">
        <v>574</v>
      </c>
      <c r="U980" s="5" t="s">
        <v>1687</v>
      </c>
      <c r="V980" s="6" t="s">
        <v>8603</v>
      </c>
    </row>
    <row r="981" spans="1:22">
      <c r="A981" s="5" t="s">
        <v>2838</v>
      </c>
      <c r="B981" s="6" t="s">
        <v>2838</v>
      </c>
      <c r="C981" s="6" t="s">
        <v>2839</v>
      </c>
      <c r="D981" s="6" t="s">
        <v>2104</v>
      </c>
      <c r="E981" s="6">
        <v>2019</v>
      </c>
      <c r="F981" s="6" t="s">
        <v>1929</v>
      </c>
      <c r="G981" s="6" t="s">
        <v>8686</v>
      </c>
      <c r="H981" s="6">
        <v>3950</v>
      </c>
      <c r="I981" s="6">
        <v>289</v>
      </c>
      <c r="J981" s="6" t="s">
        <v>1919</v>
      </c>
      <c r="K981" s="6" t="s">
        <v>2836</v>
      </c>
      <c r="L981" s="6" t="s">
        <v>2837</v>
      </c>
      <c r="M981" s="6" t="s">
        <v>1044</v>
      </c>
      <c r="N981" s="6">
        <v>40.54</v>
      </c>
      <c r="O981" s="6">
        <v>64.989999999999995</v>
      </c>
      <c r="P981" s="6" t="s">
        <v>1186</v>
      </c>
      <c r="Q981" s="5">
        <v>0.26011600000000001</v>
      </c>
      <c r="R981" s="5">
        <v>264519</v>
      </c>
      <c r="S981" s="5" t="s">
        <v>22</v>
      </c>
      <c r="T981" s="5" t="s">
        <v>192</v>
      </c>
      <c r="U981" s="5" t="s">
        <v>2096</v>
      </c>
      <c r="V981" s="6" t="s">
        <v>1198</v>
      </c>
    </row>
    <row r="982" spans="1:22">
      <c r="A982" s="5" t="s">
        <v>2080</v>
      </c>
      <c r="B982" s="6" t="s">
        <v>2080</v>
      </c>
      <c r="C982" s="6" t="s">
        <v>8604</v>
      </c>
      <c r="D982" s="6" t="s">
        <v>191</v>
      </c>
      <c r="E982" s="6">
        <v>2019</v>
      </c>
      <c r="F982" s="6" t="s">
        <v>1929</v>
      </c>
      <c r="G982" s="6" t="s">
        <v>8827</v>
      </c>
      <c r="H982" s="6">
        <v>3925</v>
      </c>
      <c r="I982" s="6">
        <v>37</v>
      </c>
      <c r="J982" s="6" t="s">
        <v>9007</v>
      </c>
      <c r="K982" s="6" t="s">
        <v>8605</v>
      </c>
      <c r="L982" s="6" t="s">
        <v>2081</v>
      </c>
      <c r="M982" s="6" t="s">
        <v>1044</v>
      </c>
      <c r="N982" s="6">
        <v>37.416666669999998</v>
      </c>
      <c r="O982" s="6">
        <v>66.833333330000002</v>
      </c>
      <c r="P982" s="6" t="s">
        <v>1186</v>
      </c>
      <c r="Q982" s="5">
        <v>3.529709</v>
      </c>
      <c r="R982" s="5">
        <v>917143</v>
      </c>
      <c r="S982" s="5" t="s">
        <v>37</v>
      </c>
      <c r="T982" s="5" t="s">
        <v>17</v>
      </c>
      <c r="U982" s="5" t="s">
        <v>2082</v>
      </c>
      <c r="V982" s="6" t="s">
        <v>1198</v>
      </c>
    </row>
    <row r="983" spans="1:22">
      <c r="A983" s="5" t="s">
        <v>2276</v>
      </c>
      <c r="B983" s="6" t="s">
        <v>2276</v>
      </c>
      <c r="C983" s="6" t="s">
        <v>8606</v>
      </c>
      <c r="D983" s="6" t="s">
        <v>191</v>
      </c>
      <c r="E983" s="6">
        <v>2019</v>
      </c>
      <c r="F983" s="6" t="s">
        <v>1929</v>
      </c>
      <c r="G983" s="6" t="s">
        <v>8686</v>
      </c>
      <c r="H983" s="6">
        <v>3900</v>
      </c>
      <c r="I983" s="6">
        <v>87</v>
      </c>
      <c r="J983" s="6" t="s">
        <v>2277</v>
      </c>
      <c r="K983" s="6" t="s">
        <v>8607</v>
      </c>
      <c r="L983" s="6" t="s">
        <v>2074</v>
      </c>
      <c r="M983" s="6" t="s">
        <v>1044</v>
      </c>
      <c r="N983" s="6">
        <v>37.75</v>
      </c>
      <c r="O983" s="6">
        <v>67</v>
      </c>
      <c r="P983" s="6" t="s">
        <v>1186</v>
      </c>
      <c r="Q983" s="5">
        <v>1.6080000000000001</v>
      </c>
      <c r="R983" s="5">
        <v>712798</v>
      </c>
      <c r="S983" s="5" t="s">
        <v>37</v>
      </c>
      <c r="T983" s="5" t="s">
        <v>17</v>
      </c>
      <c r="U983" s="5" t="s">
        <v>541</v>
      </c>
      <c r="V983" s="6" t="s">
        <v>1198</v>
      </c>
    </row>
    <row r="984" spans="1:22">
      <c r="A984" s="5" t="s">
        <v>2394</v>
      </c>
      <c r="B984" s="6" t="s">
        <v>2394</v>
      </c>
      <c r="C984" s="6" t="s">
        <v>8608</v>
      </c>
      <c r="D984" s="6" t="s">
        <v>191</v>
      </c>
      <c r="E984" s="6">
        <v>2019</v>
      </c>
      <c r="F984" s="6" t="s">
        <v>1929</v>
      </c>
      <c r="G984" s="6" t="s">
        <v>8686</v>
      </c>
      <c r="H984" s="6">
        <v>3900</v>
      </c>
      <c r="I984" s="6">
        <v>87</v>
      </c>
      <c r="J984" s="6" t="s">
        <v>2277</v>
      </c>
      <c r="K984" s="6" t="s">
        <v>8609</v>
      </c>
      <c r="L984" s="6" t="s">
        <v>2074</v>
      </c>
      <c r="M984" s="6" t="s">
        <v>1044</v>
      </c>
      <c r="N984" s="6">
        <v>37.75</v>
      </c>
      <c r="O984" s="6">
        <v>67</v>
      </c>
      <c r="P984" s="6" t="s">
        <v>1186</v>
      </c>
      <c r="Q984" s="5">
        <v>3.5470000000000002</v>
      </c>
      <c r="R984" s="5">
        <v>777383</v>
      </c>
      <c r="S984" s="5" t="s">
        <v>37</v>
      </c>
      <c r="T984" s="5" t="s">
        <v>17</v>
      </c>
      <c r="U984" s="5" t="s">
        <v>2219</v>
      </c>
      <c r="V984" s="6" t="s">
        <v>1198</v>
      </c>
    </row>
    <row r="985" spans="1:22">
      <c r="A985" s="5" t="s">
        <v>2458</v>
      </c>
      <c r="B985" s="6" t="s">
        <v>2458</v>
      </c>
      <c r="C985" s="6" t="s">
        <v>8610</v>
      </c>
      <c r="D985" s="6" t="s">
        <v>191</v>
      </c>
      <c r="E985" s="6">
        <v>2019</v>
      </c>
      <c r="F985" s="6" t="s">
        <v>1929</v>
      </c>
      <c r="G985" s="6" t="s">
        <v>8686</v>
      </c>
      <c r="H985" s="6">
        <v>3900</v>
      </c>
      <c r="I985" s="6">
        <v>87</v>
      </c>
      <c r="J985" s="6" t="s">
        <v>2277</v>
      </c>
      <c r="K985" s="6" t="s">
        <v>8609</v>
      </c>
      <c r="L985" s="6" t="s">
        <v>2074</v>
      </c>
      <c r="M985" s="6" t="s">
        <v>1044</v>
      </c>
      <c r="N985" s="6">
        <v>37.75</v>
      </c>
      <c r="O985" s="6">
        <v>67</v>
      </c>
      <c r="P985" s="6" t="s">
        <v>1186</v>
      </c>
      <c r="Q985" s="5">
        <v>4.2930000000000001</v>
      </c>
      <c r="R985" s="5">
        <v>921250</v>
      </c>
      <c r="S985" s="5" t="s">
        <v>37</v>
      </c>
      <c r="T985" s="5" t="s">
        <v>17</v>
      </c>
      <c r="U985" s="5" t="s">
        <v>193</v>
      </c>
      <c r="V985" s="6" t="s">
        <v>1198</v>
      </c>
    </row>
    <row r="986" spans="1:22">
      <c r="A986" s="5" t="s">
        <v>2097</v>
      </c>
      <c r="B986" s="6" t="s">
        <v>2097</v>
      </c>
      <c r="C986" s="6" t="s">
        <v>8611</v>
      </c>
      <c r="D986" s="6" t="s">
        <v>191</v>
      </c>
      <c r="E986" s="6">
        <v>2019</v>
      </c>
      <c r="F986" s="6" t="s">
        <v>1929</v>
      </c>
      <c r="G986" s="6" t="s">
        <v>8827</v>
      </c>
      <c r="H986" s="6">
        <v>3875</v>
      </c>
      <c r="I986" s="6">
        <v>37</v>
      </c>
      <c r="J986" s="6" t="s">
        <v>9011</v>
      </c>
      <c r="K986" s="6" t="s">
        <v>8612</v>
      </c>
      <c r="L986" s="6" t="s">
        <v>2081</v>
      </c>
      <c r="M986" s="6" t="s">
        <v>1044</v>
      </c>
      <c r="N986" s="6">
        <v>37.416666669999998</v>
      </c>
      <c r="O986" s="6">
        <v>66.833333330000002</v>
      </c>
      <c r="P986" s="6" t="s">
        <v>1186</v>
      </c>
      <c r="Q986" s="5">
        <v>1.3036080000000001</v>
      </c>
      <c r="R986" s="5">
        <v>740205</v>
      </c>
      <c r="S986" s="5" t="s">
        <v>22</v>
      </c>
      <c r="T986" s="5" t="s">
        <v>783</v>
      </c>
      <c r="U986" s="5" t="s">
        <v>2098</v>
      </c>
      <c r="V986" s="6" t="s">
        <v>1198</v>
      </c>
    </row>
    <row r="987" spans="1:22">
      <c r="A987" s="5" t="s">
        <v>2094</v>
      </c>
      <c r="B987" s="6" t="s">
        <v>2094</v>
      </c>
      <c r="C987" s="6" t="s">
        <v>8613</v>
      </c>
      <c r="D987" s="6" t="s">
        <v>191</v>
      </c>
      <c r="E987" s="6">
        <v>2019</v>
      </c>
      <c r="F987" s="6" t="s">
        <v>1929</v>
      </c>
      <c r="G987" s="6" t="s">
        <v>8827</v>
      </c>
      <c r="H987" s="6">
        <v>3853</v>
      </c>
      <c r="I987" s="6">
        <v>42</v>
      </c>
      <c r="J987" s="6" t="s">
        <v>9016</v>
      </c>
      <c r="K987" s="6" t="s">
        <v>8605</v>
      </c>
      <c r="L987" s="6" t="s">
        <v>2081</v>
      </c>
      <c r="M987" s="6" t="s">
        <v>1044</v>
      </c>
      <c r="N987" s="6">
        <v>37.416666669999998</v>
      </c>
      <c r="O987" s="6">
        <v>66.833333330000002</v>
      </c>
      <c r="P987" s="6" t="s">
        <v>1186</v>
      </c>
      <c r="Q987" s="5">
        <v>2.9042309999999998</v>
      </c>
      <c r="R987" s="5">
        <v>913041</v>
      </c>
      <c r="S987" s="5" t="s">
        <v>22</v>
      </c>
      <c r="T987" s="5" t="s">
        <v>2087</v>
      </c>
      <c r="U987" s="5" t="s">
        <v>1708</v>
      </c>
      <c r="V987" s="6" t="s">
        <v>1198</v>
      </c>
    </row>
    <row r="988" spans="1:22">
      <c r="A988" s="5" t="s">
        <v>2099</v>
      </c>
      <c r="B988" s="6" t="s">
        <v>2099</v>
      </c>
      <c r="C988" s="6" t="s">
        <v>8614</v>
      </c>
      <c r="D988" s="6" t="s">
        <v>191</v>
      </c>
      <c r="E988" s="6">
        <v>2019</v>
      </c>
      <c r="F988" s="6" t="s">
        <v>1929</v>
      </c>
      <c r="G988" s="6" t="s">
        <v>8827</v>
      </c>
      <c r="H988" s="6">
        <v>3853</v>
      </c>
      <c r="I988" s="6">
        <v>42</v>
      </c>
      <c r="J988" s="6" t="s">
        <v>9017</v>
      </c>
      <c r="K988" s="6" t="s">
        <v>8612</v>
      </c>
      <c r="L988" s="6" t="s">
        <v>2081</v>
      </c>
      <c r="M988" s="6" t="s">
        <v>1044</v>
      </c>
      <c r="N988" s="6">
        <v>37.416666669999998</v>
      </c>
      <c r="O988" s="6">
        <v>66.833333330000002</v>
      </c>
      <c r="P988" s="6" t="s">
        <v>1186</v>
      </c>
      <c r="Q988" s="5">
        <v>1.9778549999999999</v>
      </c>
      <c r="R988" s="5">
        <v>813406</v>
      </c>
      <c r="S988" s="5" t="s">
        <v>37</v>
      </c>
      <c r="T988" s="5" t="s">
        <v>17</v>
      </c>
      <c r="U988" s="5" t="s">
        <v>588</v>
      </c>
      <c r="V988" s="6" t="s">
        <v>1198</v>
      </c>
    </row>
    <row r="989" spans="1:22">
      <c r="A989" s="5" t="s">
        <v>2083</v>
      </c>
      <c r="B989" s="6" t="s">
        <v>2083</v>
      </c>
      <c r="C989" s="6" t="s">
        <v>8615</v>
      </c>
      <c r="D989" s="6" t="s">
        <v>191</v>
      </c>
      <c r="E989" s="6">
        <v>2019</v>
      </c>
      <c r="F989" s="6" t="s">
        <v>1929</v>
      </c>
      <c r="G989" s="6" t="s">
        <v>8827</v>
      </c>
      <c r="H989" s="6">
        <v>3824</v>
      </c>
      <c r="I989" s="6">
        <v>49</v>
      </c>
      <c r="J989" s="6" t="s">
        <v>9020</v>
      </c>
      <c r="K989" s="6" t="s">
        <v>8605</v>
      </c>
      <c r="L989" s="6" t="s">
        <v>2081</v>
      </c>
      <c r="M989" s="6" t="s">
        <v>1044</v>
      </c>
      <c r="N989" s="6">
        <v>37.416666669999998</v>
      </c>
      <c r="O989" s="6">
        <v>66.833333330000002</v>
      </c>
      <c r="P989" s="6" t="s">
        <v>1186</v>
      </c>
      <c r="Q989" s="5">
        <v>2.9810669999999999</v>
      </c>
      <c r="R989" s="5">
        <v>892482</v>
      </c>
      <c r="S989" s="5" t="s">
        <v>37</v>
      </c>
      <c r="T989" s="5" t="s">
        <v>17</v>
      </c>
      <c r="U989" s="5" t="s">
        <v>2084</v>
      </c>
      <c r="V989" s="6" t="s">
        <v>1198</v>
      </c>
    </row>
    <row r="990" spans="1:22">
      <c r="A990" s="5" t="s">
        <v>2304</v>
      </c>
      <c r="B990" s="6" t="s">
        <v>2304</v>
      </c>
      <c r="C990" s="6" t="s">
        <v>8617</v>
      </c>
      <c r="D990" s="6" t="s">
        <v>191</v>
      </c>
      <c r="E990" s="6">
        <v>2019</v>
      </c>
      <c r="F990" s="6" t="s">
        <v>1929</v>
      </c>
      <c r="G990" s="6" t="s">
        <v>8827</v>
      </c>
      <c r="H990" s="6">
        <v>3790</v>
      </c>
      <c r="I990" s="6">
        <v>49</v>
      </c>
      <c r="J990" s="6" t="s">
        <v>9026</v>
      </c>
      <c r="K990" s="6" t="s">
        <v>8605</v>
      </c>
      <c r="L990" s="6" t="s">
        <v>2081</v>
      </c>
      <c r="M990" s="6" t="s">
        <v>1044</v>
      </c>
      <c r="N990" s="6">
        <v>37.416666669999998</v>
      </c>
      <c r="O990" s="6">
        <v>66.833333330000002</v>
      </c>
      <c r="P990" s="6" t="s">
        <v>1186</v>
      </c>
      <c r="Q990" s="5">
        <v>1.5289999999999999</v>
      </c>
      <c r="R990" s="5">
        <v>661883</v>
      </c>
      <c r="S990" s="5" t="s">
        <v>37</v>
      </c>
      <c r="T990" s="5" t="s">
        <v>17</v>
      </c>
      <c r="U990" s="5" t="s">
        <v>2084</v>
      </c>
      <c r="V990" s="6" t="s">
        <v>1198</v>
      </c>
    </row>
    <row r="991" spans="1:22">
      <c r="A991" s="5" t="s">
        <v>2092</v>
      </c>
      <c r="B991" s="6" t="s">
        <v>2092</v>
      </c>
      <c r="C991" s="6" t="s">
        <v>8616</v>
      </c>
      <c r="D991" s="6" t="s">
        <v>191</v>
      </c>
      <c r="E991" s="6">
        <v>2019</v>
      </c>
      <c r="F991" s="6" t="s">
        <v>1929</v>
      </c>
      <c r="G991" s="6" t="s">
        <v>8827</v>
      </c>
      <c r="H991" s="6">
        <v>3790</v>
      </c>
      <c r="I991" s="6">
        <v>49</v>
      </c>
      <c r="J991" s="6" t="s">
        <v>9027</v>
      </c>
      <c r="K991" s="6" t="s">
        <v>8605</v>
      </c>
      <c r="L991" s="6" t="s">
        <v>2081</v>
      </c>
      <c r="M991" s="6" t="s">
        <v>1044</v>
      </c>
      <c r="N991" s="6">
        <v>37.416666669999998</v>
      </c>
      <c r="O991" s="6">
        <v>66.833333330000002</v>
      </c>
      <c r="P991" s="6" t="s">
        <v>1186</v>
      </c>
      <c r="Q991" s="5">
        <v>1.850347</v>
      </c>
      <c r="R991" s="5">
        <v>865688</v>
      </c>
      <c r="S991" s="5" t="s">
        <v>22</v>
      </c>
      <c r="T991" s="5" t="s">
        <v>570</v>
      </c>
      <c r="U991" s="5" t="s">
        <v>2093</v>
      </c>
      <c r="V991" s="6" t="s">
        <v>1198</v>
      </c>
    </row>
    <row r="992" spans="1:22">
      <c r="A992" s="5" t="s">
        <v>2300</v>
      </c>
      <c r="B992" s="6" t="s">
        <v>2300</v>
      </c>
      <c r="C992" s="6" t="s">
        <v>2301</v>
      </c>
      <c r="D992" s="6" t="s">
        <v>191</v>
      </c>
      <c r="E992" s="6">
        <v>2019</v>
      </c>
      <c r="F992" s="6" t="s">
        <v>1929</v>
      </c>
      <c r="G992" s="6" t="s">
        <v>8827</v>
      </c>
      <c r="H992" s="6">
        <v>3768</v>
      </c>
      <c r="I992" s="6">
        <v>40</v>
      </c>
      <c r="J992" s="6" t="s">
        <v>9031</v>
      </c>
      <c r="K992" s="6" t="s">
        <v>8605</v>
      </c>
      <c r="L992" s="6" t="s">
        <v>2081</v>
      </c>
      <c r="M992" s="6" t="s">
        <v>1044</v>
      </c>
      <c r="N992" s="6">
        <v>37.416666669999998</v>
      </c>
      <c r="O992" s="6">
        <v>66.833333330000002</v>
      </c>
      <c r="P992" s="6" t="s">
        <v>1186</v>
      </c>
      <c r="Q992" s="5">
        <v>2.1339999999999999</v>
      </c>
      <c r="R992" s="5">
        <v>730935</v>
      </c>
      <c r="S992" s="5" t="s">
        <v>37</v>
      </c>
      <c r="T992" s="5" t="s">
        <v>17</v>
      </c>
      <c r="U992" s="5" t="s">
        <v>2302</v>
      </c>
      <c r="V992" s="6" t="s">
        <v>1198</v>
      </c>
    </row>
    <row r="993" spans="1:55" s="7" customFormat="1">
      <c r="A993" s="5" t="s">
        <v>2100</v>
      </c>
      <c r="B993" s="6" t="s">
        <v>2100</v>
      </c>
      <c r="C993" s="6" t="s">
        <v>8618</v>
      </c>
      <c r="D993" s="6" t="s">
        <v>191</v>
      </c>
      <c r="E993" s="6">
        <v>2019</v>
      </c>
      <c r="F993" s="6" t="s">
        <v>1929</v>
      </c>
      <c r="G993" s="6" t="s">
        <v>8827</v>
      </c>
      <c r="H993" s="6">
        <v>3766</v>
      </c>
      <c r="I993" s="6">
        <v>40</v>
      </c>
      <c r="J993" s="6" t="s">
        <v>9033</v>
      </c>
      <c r="K993" s="6" t="s">
        <v>8605</v>
      </c>
      <c r="L993" s="6" t="s">
        <v>2081</v>
      </c>
      <c r="M993" s="6" t="s">
        <v>1044</v>
      </c>
      <c r="N993" s="6">
        <v>37.416666669999998</v>
      </c>
      <c r="O993" s="6">
        <v>66.833333330000002</v>
      </c>
      <c r="P993" s="6" t="s">
        <v>1186</v>
      </c>
      <c r="Q993" s="5">
        <v>0.66844199999999998</v>
      </c>
      <c r="R993" s="5">
        <v>476130</v>
      </c>
      <c r="S993" s="5" t="s">
        <v>37</v>
      </c>
      <c r="T993" s="5" t="s">
        <v>17</v>
      </c>
      <c r="U993" s="5" t="s">
        <v>582</v>
      </c>
      <c r="V993" s="6" t="s">
        <v>1198</v>
      </c>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row>
    <row r="994" spans="1:55" s="7" customFormat="1">
      <c r="A994" s="5" t="s">
        <v>2359</v>
      </c>
      <c r="B994" s="6" t="s">
        <v>2359</v>
      </c>
      <c r="C994" s="6" t="s">
        <v>8623</v>
      </c>
      <c r="D994" s="6" t="s">
        <v>191</v>
      </c>
      <c r="E994" s="6">
        <v>2019</v>
      </c>
      <c r="F994" s="6" t="s">
        <v>1929</v>
      </c>
      <c r="G994" s="6" t="s">
        <v>8827</v>
      </c>
      <c r="H994" s="6">
        <v>3756</v>
      </c>
      <c r="I994" s="6">
        <v>47</v>
      </c>
      <c r="J994" s="6" t="s">
        <v>9037</v>
      </c>
      <c r="K994" s="6" t="s">
        <v>8624</v>
      </c>
      <c r="L994" s="6" t="s">
        <v>2074</v>
      </c>
      <c r="M994" s="6" t="s">
        <v>1044</v>
      </c>
      <c r="N994" s="6">
        <v>37.75</v>
      </c>
      <c r="O994" s="6">
        <v>67</v>
      </c>
      <c r="P994" s="6" t="s">
        <v>1186</v>
      </c>
      <c r="Q994" s="5">
        <v>4.0000000000000001E-3</v>
      </c>
      <c r="R994" s="5">
        <v>4451</v>
      </c>
      <c r="S994" s="5" t="s">
        <v>37</v>
      </c>
      <c r="T994" s="5" t="s">
        <v>17</v>
      </c>
      <c r="U994" s="5" t="s">
        <v>17</v>
      </c>
      <c r="V994" s="6" t="s">
        <v>8625</v>
      </c>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row>
    <row r="995" spans="1:55" s="7" customFormat="1">
      <c r="A995" s="5" t="s">
        <v>2085</v>
      </c>
      <c r="B995" s="6" t="s">
        <v>2085</v>
      </c>
      <c r="C995" s="6" t="s">
        <v>2086</v>
      </c>
      <c r="D995" s="6" t="s">
        <v>191</v>
      </c>
      <c r="E995" s="6">
        <v>2019</v>
      </c>
      <c r="F995" s="6" t="s">
        <v>1929</v>
      </c>
      <c r="G995" s="6" t="s">
        <v>8827</v>
      </c>
      <c r="H995" s="6">
        <v>3754</v>
      </c>
      <c r="I995" s="6">
        <v>47</v>
      </c>
      <c r="J995" s="6" t="s">
        <v>9040</v>
      </c>
      <c r="K995" s="6" t="s">
        <v>8605</v>
      </c>
      <c r="L995" s="6" t="s">
        <v>2081</v>
      </c>
      <c r="M995" s="6" t="s">
        <v>1044</v>
      </c>
      <c r="N995" s="6">
        <v>37.416666669999998</v>
      </c>
      <c r="O995" s="6">
        <v>66.833333330000002</v>
      </c>
      <c r="P995" s="6" t="s">
        <v>1186</v>
      </c>
      <c r="Q995" s="5">
        <v>2.631643</v>
      </c>
      <c r="R995" s="5">
        <v>873180</v>
      </c>
      <c r="S995" s="5" t="s">
        <v>22</v>
      </c>
      <c r="T995" s="5" t="s">
        <v>2087</v>
      </c>
      <c r="U995" s="5" t="s">
        <v>2088</v>
      </c>
      <c r="V995" s="6" t="s">
        <v>1198</v>
      </c>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row>
    <row r="996" spans="1:55" s="7" customFormat="1">
      <c r="A996" s="5" t="s">
        <v>2303</v>
      </c>
      <c r="B996" s="6" t="s">
        <v>2303</v>
      </c>
      <c r="C996" s="6" t="s">
        <v>8622</v>
      </c>
      <c r="D996" s="6" t="s">
        <v>191</v>
      </c>
      <c r="E996" s="6">
        <v>2019</v>
      </c>
      <c r="F996" s="6" t="s">
        <v>1929</v>
      </c>
      <c r="G996" s="6" t="s">
        <v>8686</v>
      </c>
      <c r="H996" s="6">
        <v>3750</v>
      </c>
      <c r="I996" s="6">
        <v>115</v>
      </c>
      <c r="J996" s="6" t="s">
        <v>2090</v>
      </c>
      <c r="K996" s="6" t="s">
        <v>8605</v>
      </c>
      <c r="L996" s="6" t="s">
        <v>2081</v>
      </c>
      <c r="M996" s="6" t="s">
        <v>1044</v>
      </c>
      <c r="N996" s="6">
        <v>37.416666669999998</v>
      </c>
      <c r="O996" s="6">
        <v>66.833333330000002</v>
      </c>
      <c r="P996" s="6" t="s">
        <v>1186</v>
      </c>
      <c r="Q996" s="5">
        <v>0.54500000000000004</v>
      </c>
      <c r="R996" s="5">
        <v>437892</v>
      </c>
      <c r="S996" s="5" t="s">
        <v>37</v>
      </c>
      <c r="T996" s="5" t="s">
        <v>17</v>
      </c>
      <c r="U996" s="5" t="s">
        <v>1931</v>
      </c>
      <c r="V996" s="6" t="s">
        <v>1198</v>
      </c>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row>
    <row r="997" spans="1:55" s="7" customFormat="1">
      <c r="A997" s="5" t="s">
        <v>2089</v>
      </c>
      <c r="B997" s="6" t="s">
        <v>2089</v>
      </c>
      <c r="C997" s="6" t="s">
        <v>8619</v>
      </c>
      <c r="D997" s="6" t="s">
        <v>191</v>
      </c>
      <c r="E997" s="6">
        <v>2019</v>
      </c>
      <c r="F997" s="6" t="s">
        <v>1929</v>
      </c>
      <c r="G997" s="6" t="s">
        <v>8686</v>
      </c>
      <c r="H997" s="6">
        <v>3750</v>
      </c>
      <c r="I997" s="6">
        <v>115</v>
      </c>
      <c r="J997" s="6" t="s">
        <v>2090</v>
      </c>
      <c r="K997" s="6" t="s">
        <v>8605</v>
      </c>
      <c r="L997" s="6" t="s">
        <v>2081</v>
      </c>
      <c r="M997" s="6" t="s">
        <v>1044</v>
      </c>
      <c r="N997" s="6">
        <v>37.416666669999998</v>
      </c>
      <c r="O997" s="6">
        <v>66.833333330000002</v>
      </c>
      <c r="P997" s="6" t="s">
        <v>1186</v>
      </c>
      <c r="Q997" s="5">
        <v>2.1896520000000002</v>
      </c>
      <c r="R997" s="5">
        <v>899293</v>
      </c>
      <c r="S997" s="5" t="s">
        <v>22</v>
      </c>
      <c r="T997" s="5" t="s">
        <v>2091</v>
      </c>
      <c r="U997" s="5" t="s">
        <v>1998</v>
      </c>
      <c r="V997" s="6" t="s">
        <v>1198</v>
      </c>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row>
    <row r="998" spans="1:55" s="7" customFormat="1">
      <c r="A998" s="5" t="s">
        <v>2095</v>
      </c>
      <c r="B998" s="6" t="s">
        <v>2095</v>
      </c>
      <c r="C998" s="6" t="s">
        <v>8620</v>
      </c>
      <c r="D998" s="6" t="s">
        <v>191</v>
      </c>
      <c r="E998" s="6">
        <v>2019</v>
      </c>
      <c r="F998" s="6" t="s">
        <v>1929</v>
      </c>
      <c r="G998" s="6" t="s">
        <v>8686</v>
      </c>
      <c r="H998" s="6">
        <v>3750</v>
      </c>
      <c r="I998" s="6">
        <v>115</v>
      </c>
      <c r="J998" s="6" t="s">
        <v>2090</v>
      </c>
      <c r="K998" s="6" t="s">
        <v>8621</v>
      </c>
      <c r="L998" s="6" t="s">
        <v>2081</v>
      </c>
      <c r="M998" s="6" t="s">
        <v>1044</v>
      </c>
      <c r="N998" s="6">
        <v>37.416666669999998</v>
      </c>
      <c r="O998" s="6">
        <v>66.833333330000002</v>
      </c>
      <c r="P998" s="6" t="s">
        <v>1186</v>
      </c>
      <c r="Q998" s="5">
        <v>0.36149900000000001</v>
      </c>
      <c r="R998" s="5">
        <v>337508</v>
      </c>
      <c r="S998" s="5" t="s">
        <v>22</v>
      </c>
      <c r="T998" s="5" t="s">
        <v>402</v>
      </c>
      <c r="U998" s="5" t="s">
        <v>2096</v>
      </c>
      <c r="V998" s="6" t="s">
        <v>1198</v>
      </c>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row>
    <row r="999" spans="1:55" s="7" customFormat="1">
      <c r="A999" s="5" t="s">
        <v>2455</v>
      </c>
      <c r="B999" s="6" t="s">
        <v>2455</v>
      </c>
      <c r="C999" s="6" t="s">
        <v>8626</v>
      </c>
      <c r="D999" s="6" t="s">
        <v>191</v>
      </c>
      <c r="E999" s="6">
        <v>2019</v>
      </c>
      <c r="F999" s="6" t="s">
        <v>1929</v>
      </c>
      <c r="G999" s="6" t="s">
        <v>8827</v>
      </c>
      <c r="H999" s="6">
        <v>3745</v>
      </c>
      <c r="I999" s="6">
        <v>52</v>
      </c>
      <c r="J999" s="6" t="s">
        <v>9041</v>
      </c>
      <c r="K999" s="6" t="s">
        <v>2020</v>
      </c>
      <c r="L999" s="6" t="s">
        <v>2021</v>
      </c>
      <c r="M999" s="6" t="s">
        <v>1044</v>
      </c>
      <c r="N999" s="6">
        <v>37.666666669999998</v>
      </c>
      <c r="O999" s="6">
        <v>67</v>
      </c>
      <c r="P999" s="6" t="s">
        <v>1186</v>
      </c>
      <c r="Q999" s="5">
        <v>1.5820000000000001</v>
      </c>
      <c r="R999" s="5">
        <v>777954</v>
      </c>
      <c r="S999" s="5" t="s">
        <v>22</v>
      </c>
      <c r="T999" s="5" t="s">
        <v>2298</v>
      </c>
      <c r="U999" s="5" t="s">
        <v>2456</v>
      </c>
      <c r="V999" s="6" t="s">
        <v>1198</v>
      </c>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row>
    <row r="1000" spans="1:55" s="7" customFormat="1">
      <c r="A1000" s="5" t="s">
        <v>2296</v>
      </c>
      <c r="B1000" s="6" t="s">
        <v>2296</v>
      </c>
      <c r="C1000" s="6" t="s">
        <v>2297</v>
      </c>
      <c r="D1000" s="6" t="s">
        <v>191</v>
      </c>
      <c r="E1000" s="6">
        <v>2019</v>
      </c>
      <c r="F1000" s="6" t="s">
        <v>1929</v>
      </c>
      <c r="G1000" s="6" t="s">
        <v>8827</v>
      </c>
      <c r="H1000" s="6">
        <v>3685</v>
      </c>
      <c r="I1000" s="6">
        <v>60</v>
      </c>
      <c r="J1000" s="6" t="s">
        <v>9058</v>
      </c>
      <c r="K1000" s="6" t="s">
        <v>8605</v>
      </c>
      <c r="L1000" s="6" t="s">
        <v>2081</v>
      </c>
      <c r="M1000" s="6" t="s">
        <v>1044</v>
      </c>
      <c r="N1000" s="6">
        <v>37.416666669999998</v>
      </c>
      <c r="O1000" s="6">
        <v>66.833333330000002</v>
      </c>
      <c r="P1000" s="6" t="s">
        <v>1186</v>
      </c>
      <c r="Q1000" s="5">
        <v>0.34100000000000003</v>
      </c>
      <c r="R1000" s="5">
        <v>316114</v>
      </c>
      <c r="S1000" s="5" t="s">
        <v>22</v>
      </c>
      <c r="T1000" s="5" t="s">
        <v>2298</v>
      </c>
      <c r="U1000" s="5" t="s">
        <v>2299</v>
      </c>
      <c r="V1000" s="6" t="s">
        <v>1198</v>
      </c>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row>
    <row r="1001" spans="1:55">
      <c r="A1001" s="5" t="s">
        <v>2079</v>
      </c>
      <c r="B1001" s="6" t="s">
        <v>2079</v>
      </c>
      <c r="C1001" s="6" t="s">
        <v>8627</v>
      </c>
      <c r="D1001" s="6" t="s">
        <v>191</v>
      </c>
      <c r="E1001" s="6">
        <v>2019</v>
      </c>
      <c r="F1001" s="6" t="s">
        <v>1929</v>
      </c>
      <c r="G1001" s="6" t="s">
        <v>8827</v>
      </c>
      <c r="H1001" s="6">
        <v>3642</v>
      </c>
      <c r="I1001" s="6">
        <v>41</v>
      </c>
      <c r="J1001" s="6" t="s">
        <v>9073</v>
      </c>
      <c r="K1001" s="6" t="s">
        <v>8628</v>
      </c>
      <c r="L1001" s="6" t="s">
        <v>2074</v>
      </c>
      <c r="M1001" s="6" t="s">
        <v>1044</v>
      </c>
      <c r="N1001" s="6">
        <v>37.75</v>
      </c>
      <c r="O1001" s="6">
        <v>67</v>
      </c>
      <c r="P1001" s="6" t="s">
        <v>1186</v>
      </c>
      <c r="Q1001" s="5">
        <v>1.095567</v>
      </c>
      <c r="R1001" s="5">
        <v>654512</v>
      </c>
      <c r="S1001" s="5" t="s">
        <v>37</v>
      </c>
      <c r="T1001" s="5" t="s">
        <v>17</v>
      </c>
      <c r="U1001" s="5" t="s">
        <v>541</v>
      </c>
      <c r="V1001" s="6" t="s">
        <v>1198</v>
      </c>
    </row>
    <row r="1002" spans="1:55">
      <c r="A1002" s="5" t="s">
        <v>2834</v>
      </c>
      <c r="B1002" s="6" t="s">
        <v>2834</v>
      </c>
      <c r="C1002" s="6" t="s">
        <v>2835</v>
      </c>
      <c r="D1002" s="6" t="s">
        <v>2104</v>
      </c>
      <c r="E1002" s="6">
        <v>2019</v>
      </c>
      <c r="F1002" s="6" t="s">
        <v>1929</v>
      </c>
      <c r="G1002" s="6" t="s">
        <v>8827</v>
      </c>
      <c r="H1002" s="6">
        <v>3614</v>
      </c>
      <c r="I1002" s="6">
        <v>37</v>
      </c>
      <c r="J1002" s="6" t="s">
        <v>9080</v>
      </c>
      <c r="K1002" s="6" t="s">
        <v>2836</v>
      </c>
      <c r="L1002" s="6" t="s">
        <v>2837</v>
      </c>
      <c r="M1002" s="6" t="s">
        <v>1044</v>
      </c>
      <c r="N1002" s="6">
        <v>40.54</v>
      </c>
      <c r="O1002" s="6">
        <v>64.989999999999995</v>
      </c>
      <c r="P1002" s="6" t="s">
        <v>1186</v>
      </c>
      <c r="Q1002" s="5">
        <v>0.707453</v>
      </c>
      <c r="R1002" s="5">
        <v>551548</v>
      </c>
      <c r="S1002" s="5" t="s">
        <v>22</v>
      </c>
      <c r="T1002" s="5" t="s">
        <v>190</v>
      </c>
      <c r="U1002" s="5" t="s">
        <v>392</v>
      </c>
      <c r="V1002" s="6" t="s">
        <v>1198</v>
      </c>
    </row>
    <row r="1003" spans="1:55">
      <c r="A1003" s="5" t="s">
        <v>2356</v>
      </c>
      <c r="B1003" s="6" t="s">
        <v>2356</v>
      </c>
      <c r="C1003" s="6" t="s">
        <v>8629</v>
      </c>
      <c r="D1003" s="6" t="s">
        <v>191</v>
      </c>
      <c r="E1003" s="6">
        <v>2019</v>
      </c>
      <c r="F1003" s="6" t="s">
        <v>1929</v>
      </c>
      <c r="G1003" s="6" t="s">
        <v>8827</v>
      </c>
      <c r="H1003" s="6">
        <v>3609</v>
      </c>
      <c r="I1003" s="6">
        <v>38</v>
      </c>
      <c r="J1003" s="6" t="s">
        <v>9082</v>
      </c>
      <c r="K1003" s="6" t="s">
        <v>8607</v>
      </c>
      <c r="L1003" s="6" t="s">
        <v>2074</v>
      </c>
      <c r="M1003" s="6" t="s">
        <v>1044</v>
      </c>
      <c r="N1003" s="6">
        <v>37.75</v>
      </c>
      <c r="O1003" s="6">
        <v>67</v>
      </c>
      <c r="P1003" s="6" t="s">
        <v>1186</v>
      </c>
      <c r="Q1003" s="5">
        <v>1.89</v>
      </c>
      <c r="R1003" s="5">
        <v>662617</v>
      </c>
      <c r="S1003" s="5" t="s">
        <v>37</v>
      </c>
      <c r="T1003" s="5" t="s">
        <v>17</v>
      </c>
      <c r="U1003" s="5" t="s">
        <v>2077</v>
      </c>
      <c r="V1003" s="6" t="s">
        <v>1198</v>
      </c>
      <c r="AA1003" s="7"/>
      <c r="AB1003" s="7"/>
      <c r="AC1003" s="7"/>
      <c r="AD1003" s="7"/>
      <c r="AE1003" s="7"/>
      <c r="AF1003" s="7"/>
      <c r="AG1003" s="7"/>
      <c r="AH1003" s="7"/>
      <c r="AI1003" s="7"/>
      <c r="AJ1003" s="7"/>
      <c r="AK1003" s="7"/>
      <c r="AL1003" s="7"/>
      <c r="AM1003" s="7"/>
      <c r="AN1003" s="7"/>
      <c r="AO1003" s="7"/>
      <c r="AP1003" s="7"/>
      <c r="AQ1003" s="7"/>
      <c r="AR1003" s="7"/>
      <c r="AS1003" s="7"/>
      <c r="AT1003" s="7"/>
      <c r="AU1003" s="7"/>
      <c r="AV1003" s="7"/>
      <c r="AW1003" s="7"/>
      <c r="AX1003" s="7"/>
      <c r="AY1003" s="7"/>
      <c r="AZ1003" s="7"/>
      <c r="BA1003" s="7"/>
      <c r="BB1003" s="7"/>
      <c r="BC1003" s="7"/>
    </row>
    <row r="1004" spans="1:55">
      <c r="A1004" s="5" t="s">
        <v>2073</v>
      </c>
      <c r="B1004" s="6" t="s">
        <v>2073</v>
      </c>
      <c r="C1004" s="6" t="s">
        <v>8630</v>
      </c>
      <c r="D1004" s="6" t="s">
        <v>191</v>
      </c>
      <c r="E1004" s="6">
        <v>2019</v>
      </c>
      <c r="F1004" s="6" t="s">
        <v>1929</v>
      </c>
      <c r="G1004" s="6" t="s">
        <v>8827</v>
      </c>
      <c r="H1004" s="6">
        <v>3542</v>
      </c>
      <c r="I1004" s="6">
        <v>39</v>
      </c>
      <c r="J1004" s="6" t="s">
        <v>9092</v>
      </c>
      <c r="K1004" s="6" t="s">
        <v>8607</v>
      </c>
      <c r="L1004" s="6" t="s">
        <v>2074</v>
      </c>
      <c r="M1004" s="6" t="s">
        <v>1044</v>
      </c>
      <c r="N1004" s="6">
        <v>37.75</v>
      </c>
      <c r="O1004" s="6">
        <v>67</v>
      </c>
      <c r="P1004" s="6" t="s">
        <v>1186</v>
      </c>
      <c r="Q1004" s="5">
        <v>1.2536119999999999</v>
      </c>
      <c r="R1004" s="5">
        <v>719490</v>
      </c>
      <c r="S1004" s="5" t="s">
        <v>37</v>
      </c>
      <c r="T1004" s="5" t="s">
        <v>17</v>
      </c>
      <c r="U1004" s="5" t="s">
        <v>1026</v>
      </c>
      <c r="V1004" s="6" t="s">
        <v>1198</v>
      </c>
      <c r="AA1004" s="7"/>
      <c r="AB1004" s="7"/>
      <c r="AC1004" s="7"/>
      <c r="AD1004" s="7"/>
      <c r="AE1004" s="7"/>
      <c r="AF1004" s="7"/>
      <c r="AG1004" s="7"/>
      <c r="AH1004" s="7"/>
      <c r="AI1004" s="7"/>
      <c r="AJ1004" s="7"/>
      <c r="AK1004" s="7"/>
      <c r="AL1004" s="7"/>
      <c r="AM1004" s="7"/>
      <c r="AN1004" s="7"/>
      <c r="AO1004" s="7"/>
      <c r="AP1004" s="7"/>
      <c r="AQ1004" s="7"/>
      <c r="AR1004" s="7"/>
      <c r="AS1004" s="7"/>
      <c r="AT1004" s="7"/>
      <c r="AU1004" s="7"/>
      <c r="AV1004" s="7"/>
      <c r="AW1004" s="7"/>
      <c r="AX1004" s="7"/>
      <c r="AY1004" s="7"/>
      <c r="AZ1004" s="7"/>
      <c r="BA1004" s="7"/>
      <c r="BB1004" s="7"/>
      <c r="BC1004" s="7"/>
    </row>
    <row r="1005" spans="1:55">
      <c r="A1005" s="5" t="s">
        <v>2914</v>
      </c>
      <c r="B1005" s="6" t="s">
        <v>2914</v>
      </c>
      <c r="C1005" s="6" t="s">
        <v>8631</v>
      </c>
      <c r="D1005" s="6" t="s">
        <v>191</v>
      </c>
      <c r="E1005" s="6">
        <v>2019</v>
      </c>
      <c r="F1005" s="6" t="s">
        <v>1929</v>
      </c>
      <c r="G1005" s="6" t="s">
        <v>8827</v>
      </c>
      <c r="H1005" s="6">
        <v>3526</v>
      </c>
      <c r="I1005" s="6">
        <v>34</v>
      </c>
      <c r="J1005" s="6" t="s">
        <v>9096</v>
      </c>
      <c r="K1005" s="6" t="s">
        <v>2020</v>
      </c>
      <c r="L1005" s="6" t="s">
        <v>2021</v>
      </c>
      <c r="M1005" s="6" t="s">
        <v>1044</v>
      </c>
      <c r="N1005" s="6">
        <v>37.666666669999998</v>
      </c>
      <c r="O1005" s="6">
        <v>67</v>
      </c>
      <c r="P1005" s="6" t="s">
        <v>1186</v>
      </c>
      <c r="Q1005" s="5">
        <v>2.4148420000000002</v>
      </c>
      <c r="R1005" s="5">
        <v>757100</v>
      </c>
      <c r="S1005" s="5" t="s">
        <v>22</v>
      </c>
      <c r="T1005" s="5" t="s">
        <v>783</v>
      </c>
      <c r="U1005" s="5" t="s">
        <v>2915</v>
      </c>
      <c r="V1005" s="6" t="s">
        <v>1198</v>
      </c>
      <c r="AA1005" s="7"/>
      <c r="AB1005" s="7"/>
      <c r="AC1005" s="7"/>
      <c r="AD1005" s="7"/>
      <c r="AE1005" s="7"/>
      <c r="AF1005" s="7"/>
      <c r="AG1005" s="7"/>
      <c r="AH1005" s="7"/>
      <c r="AI1005" s="7"/>
      <c r="AJ1005" s="7"/>
      <c r="AK1005" s="7"/>
      <c r="AL1005" s="7"/>
      <c r="AM1005" s="7"/>
      <c r="AN1005" s="7"/>
      <c r="AO1005" s="7"/>
      <c r="AP1005" s="7"/>
      <c r="AQ1005" s="7"/>
      <c r="AR1005" s="7"/>
      <c r="AS1005" s="7"/>
      <c r="AT1005" s="7"/>
      <c r="AU1005" s="7"/>
      <c r="AV1005" s="7"/>
      <c r="AW1005" s="7"/>
      <c r="AX1005" s="7"/>
      <c r="AY1005" s="7"/>
      <c r="AZ1005" s="7"/>
      <c r="BA1005" s="7"/>
      <c r="BB1005" s="7"/>
      <c r="BC1005" s="7"/>
    </row>
    <row r="1006" spans="1:55">
      <c r="A1006" s="5" t="s">
        <v>2956</v>
      </c>
      <c r="B1006" s="6" t="s">
        <v>2956</v>
      </c>
      <c r="C1006" s="6" t="s">
        <v>8632</v>
      </c>
      <c r="D1006" s="6" t="s">
        <v>191</v>
      </c>
      <c r="E1006" s="6">
        <v>2019</v>
      </c>
      <c r="F1006" s="6" t="s">
        <v>1929</v>
      </c>
      <c r="G1006" s="6" t="s">
        <v>8827</v>
      </c>
      <c r="H1006" s="6">
        <v>3497</v>
      </c>
      <c r="I1006" s="6">
        <v>34</v>
      </c>
      <c r="J1006" s="6" t="s">
        <v>9106</v>
      </c>
      <c r="K1006" s="6" t="s">
        <v>2957</v>
      </c>
      <c r="L1006" s="6" t="s">
        <v>2021</v>
      </c>
      <c r="M1006" s="6" t="s">
        <v>1044</v>
      </c>
      <c r="N1006" s="6">
        <v>37.666666669999998</v>
      </c>
      <c r="O1006" s="6">
        <v>67</v>
      </c>
      <c r="P1006" s="6" t="s">
        <v>1186</v>
      </c>
      <c r="Q1006" s="5">
        <v>3.6489099999999999</v>
      </c>
      <c r="R1006" s="5">
        <v>783715</v>
      </c>
      <c r="S1006" s="5" t="s">
        <v>22</v>
      </c>
      <c r="T1006" s="5" t="s">
        <v>2958</v>
      </c>
      <c r="U1006" s="5" t="s">
        <v>2959</v>
      </c>
      <c r="V1006" s="6" t="s">
        <v>1198</v>
      </c>
      <c r="AA1006" s="7"/>
      <c r="AB1006" s="7"/>
      <c r="AC1006" s="7"/>
      <c r="AD1006" s="7"/>
      <c r="AE1006" s="7"/>
      <c r="AF1006" s="7"/>
      <c r="AG1006" s="7"/>
      <c r="AH1006" s="7"/>
      <c r="AI1006" s="7"/>
      <c r="AJ1006" s="7"/>
      <c r="AK1006" s="7"/>
      <c r="AL1006" s="7"/>
      <c r="AM1006" s="7"/>
      <c r="AN1006" s="7"/>
      <c r="AO1006" s="7"/>
      <c r="AP1006" s="7"/>
      <c r="AQ1006" s="7"/>
      <c r="AR1006" s="7"/>
      <c r="AS1006" s="7"/>
      <c r="AT1006" s="7"/>
      <c r="AU1006" s="7"/>
      <c r="AV1006" s="7"/>
      <c r="AW1006" s="7"/>
      <c r="AX1006" s="7"/>
      <c r="AY1006" s="7"/>
      <c r="AZ1006" s="7"/>
      <c r="BA1006" s="7"/>
      <c r="BB1006" s="7"/>
      <c r="BC1006" s="7"/>
    </row>
    <row r="1007" spans="1:55">
      <c r="A1007" s="5" t="s">
        <v>2360</v>
      </c>
      <c r="B1007" s="6" t="s">
        <v>2360</v>
      </c>
      <c r="C1007" s="6" t="s">
        <v>8633</v>
      </c>
      <c r="D1007" s="6" t="s">
        <v>191</v>
      </c>
      <c r="E1007" s="6">
        <v>2019</v>
      </c>
      <c r="F1007" s="6" t="s">
        <v>1929</v>
      </c>
      <c r="G1007" s="6" t="s">
        <v>8827</v>
      </c>
      <c r="H1007" s="6">
        <v>3461</v>
      </c>
      <c r="I1007" s="6">
        <v>22</v>
      </c>
      <c r="J1007" s="6" t="s">
        <v>9113</v>
      </c>
      <c r="K1007" s="6" t="s">
        <v>8607</v>
      </c>
      <c r="L1007" s="6" t="s">
        <v>2074</v>
      </c>
      <c r="M1007" s="6" t="s">
        <v>1044</v>
      </c>
      <c r="N1007" s="6">
        <v>37.75</v>
      </c>
      <c r="O1007" s="6">
        <v>67</v>
      </c>
      <c r="P1007" s="6" t="s">
        <v>1186</v>
      </c>
      <c r="Q1007" s="5">
        <v>3.0110000000000001</v>
      </c>
      <c r="R1007" s="5">
        <v>732399</v>
      </c>
      <c r="S1007" s="5" t="s">
        <v>22</v>
      </c>
      <c r="T1007" s="5" t="s">
        <v>2361</v>
      </c>
      <c r="U1007" s="5" t="s">
        <v>2362</v>
      </c>
      <c r="V1007" s="6" t="s">
        <v>1198</v>
      </c>
      <c r="AA1007" s="7"/>
      <c r="AB1007" s="7"/>
      <c r="AC1007" s="7"/>
      <c r="AD1007" s="7"/>
      <c r="AE1007" s="7"/>
      <c r="AF1007" s="7"/>
      <c r="AG1007" s="7"/>
      <c r="AH1007" s="7"/>
      <c r="AI1007" s="7"/>
      <c r="AJ1007" s="7"/>
      <c r="AK1007" s="7"/>
      <c r="AL1007" s="7"/>
      <c r="AM1007" s="7"/>
      <c r="AN1007" s="7"/>
      <c r="AO1007" s="7"/>
      <c r="AP1007" s="7"/>
      <c r="AQ1007" s="7"/>
      <c r="AR1007" s="7"/>
      <c r="AS1007" s="7"/>
      <c r="AT1007" s="7"/>
      <c r="AU1007" s="7"/>
      <c r="AV1007" s="7"/>
      <c r="AW1007" s="7"/>
      <c r="AX1007" s="7"/>
      <c r="AY1007" s="7"/>
      <c r="AZ1007" s="7"/>
      <c r="BA1007" s="7"/>
      <c r="BB1007" s="7"/>
      <c r="BC1007" s="7"/>
    </row>
    <row r="1008" spans="1:55">
      <c r="A1008" s="5" t="s">
        <v>2400</v>
      </c>
      <c r="B1008" s="6" t="s">
        <v>2400</v>
      </c>
      <c r="C1008" s="6" t="s">
        <v>8634</v>
      </c>
      <c r="D1008" s="6" t="s">
        <v>191</v>
      </c>
      <c r="E1008" s="6">
        <v>2019</v>
      </c>
      <c r="F1008" s="6" t="s">
        <v>1929</v>
      </c>
      <c r="G1008" s="6" t="s">
        <v>8827</v>
      </c>
      <c r="H1008" s="6">
        <v>3458</v>
      </c>
      <c r="I1008" s="6">
        <v>35</v>
      </c>
      <c r="J1008" s="6" t="s">
        <v>9116</v>
      </c>
      <c r="K1008" s="6" t="s">
        <v>8607</v>
      </c>
      <c r="L1008" s="6" t="s">
        <v>2074</v>
      </c>
      <c r="M1008" s="6" t="s">
        <v>1044</v>
      </c>
      <c r="N1008" s="6">
        <v>37.75</v>
      </c>
      <c r="O1008" s="6">
        <v>67</v>
      </c>
      <c r="P1008" s="6" t="s">
        <v>1186</v>
      </c>
      <c r="Q1008" s="5">
        <v>0.9</v>
      </c>
      <c r="R1008" s="5">
        <v>571489</v>
      </c>
      <c r="S1008" s="5" t="s">
        <v>37</v>
      </c>
      <c r="T1008" s="5" t="s">
        <v>17</v>
      </c>
      <c r="U1008" s="5" t="s">
        <v>2088</v>
      </c>
      <c r="V1008" s="6" t="s">
        <v>1198</v>
      </c>
      <c r="AA1008" s="7"/>
      <c r="AB1008" s="7"/>
      <c r="AC1008" s="7"/>
      <c r="AD1008" s="7"/>
      <c r="AE1008" s="7"/>
      <c r="AF1008" s="7"/>
      <c r="AG1008" s="7"/>
      <c r="AH1008" s="7"/>
      <c r="AI1008" s="7"/>
      <c r="AJ1008" s="7"/>
      <c r="AK1008" s="7"/>
      <c r="AL1008" s="7"/>
      <c r="AM1008" s="7"/>
      <c r="AN1008" s="7"/>
      <c r="AO1008" s="7"/>
      <c r="AP1008" s="7"/>
      <c r="AQ1008" s="7"/>
      <c r="AR1008" s="7"/>
      <c r="AS1008" s="7"/>
      <c r="AT1008" s="7"/>
      <c r="AU1008" s="7"/>
      <c r="AV1008" s="7"/>
      <c r="AW1008" s="7"/>
      <c r="AX1008" s="7"/>
      <c r="AY1008" s="7"/>
      <c r="AZ1008" s="7"/>
      <c r="BA1008" s="7"/>
      <c r="BB1008" s="7"/>
      <c r="BC1008" s="7"/>
    </row>
    <row r="1009" spans="1:55">
      <c r="A1009" s="5" t="s">
        <v>2357</v>
      </c>
      <c r="B1009" s="6" t="s">
        <v>2357</v>
      </c>
      <c r="C1009" s="6" t="s">
        <v>8635</v>
      </c>
      <c r="D1009" s="6" t="s">
        <v>191</v>
      </c>
      <c r="E1009" s="6">
        <v>2019</v>
      </c>
      <c r="F1009" s="6" t="s">
        <v>1929</v>
      </c>
      <c r="G1009" s="6" t="s">
        <v>8827</v>
      </c>
      <c r="H1009" s="6">
        <v>3421</v>
      </c>
      <c r="I1009" s="6">
        <v>21</v>
      </c>
      <c r="J1009" s="6" t="s">
        <v>9126</v>
      </c>
      <c r="K1009" s="6" t="s">
        <v>8607</v>
      </c>
      <c r="L1009" s="6" t="s">
        <v>2074</v>
      </c>
      <c r="M1009" s="6" t="s">
        <v>1044</v>
      </c>
      <c r="N1009" s="6">
        <v>37.75</v>
      </c>
      <c r="O1009" s="6">
        <v>67</v>
      </c>
      <c r="P1009" s="6" t="s">
        <v>1186</v>
      </c>
      <c r="Q1009" s="5">
        <v>3.556</v>
      </c>
      <c r="R1009" s="5">
        <v>747332</v>
      </c>
      <c r="S1009" s="5" t="s">
        <v>37</v>
      </c>
      <c r="T1009" s="5" t="s">
        <v>17</v>
      </c>
      <c r="U1009" s="5" t="s">
        <v>2358</v>
      </c>
      <c r="V1009" s="6" t="s">
        <v>1198</v>
      </c>
      <c r="AA1009" s="7"/>
      <c r="AB1009" s="7"/>
      <c r="AC1009" s="7"/>
      <c r="AD1009" s="7"/>
      <c r="AE1009" s="7"/>
      <c r="AF1009" s="7"/>
      <c r="AG1009" s="7"/>
      <c r="AH1009" s="7"/>
      <c r="AI1009" s="7"/>
      <c r="AJ1009" s="7"/>
      <c r="AK1009" s="7"/>
      <c r="AL1009" s="7"/>
      <c r="AM1009" s="7"/>
      <c r="AN1009" s="7"/>
      <c r="AO1009" s="7"/>
      <c r="AP1009" s="7"/>
      <c r="AQ1009" s="7"/>
      <c r="AR1009" s="7"/>
      <c r="AS1009" s="7"/>
      <c r="AT1009" s="7"/>
      <c r="AU1009" s="7"/>
      <c r="AV1009" s="7"/>
      <c r="AW1009" s="7"/>
      <c r="AX1009" s="7"/>
      <c r="AY1009" s="7"/>
      <c r="AZ1009" s="7"/>
      <c r="BA1009" s="7"/>
      <c r="BB1009" s="7"/>
      <c r="BC1009" s="7"/>
    </row>
    <row r="1010" spans="1:55">
      <c r="A1010" s="5" t="s">
        <v>2928</v>
      </c>
      <c r="B1010" s="6" t="s">
        <v>2928</v>
      </c>
      <c r="C1010" s="6" t="s">
        <v>2929</v>
      </c>
      <c r="D1010" s="6" t="s">
        <v>191</v>
      </c>
      <c r="E1010" s="6">
        <v>2019</v>
      </c>
      <c r="F1010" s="6" t="s">
        <v>1929</v>
      </c>
      <c r="G1010" s="6" t="s">
        <v>8686</v>
      </c>
      <c r="H1010" s="6">
        <v>3400</v>
      </c>
      <c r="I1010" s="6">
        <v>87</v>
      </c>
      <c r="J1010" s="6" t="s">
        <v>2019</v>
      </c>
      <c r="K1010" s="6" t="s">
        <v>2020</v>
      </c>
      <c r="L1010" s="6" t="s">
        <v>2021</v>
      </c>
      <c r="M1010" s="6" t="s">
        <v>1044</v>
      </c>
      <c r="N1010" s="6">
        <v>37.666666669999998</v>
      </c>
      <c r="O1010" s="6">
        <v>67</v>
      </c>
      <c r="P1010" s="6" t="s">
        <v>1186</v>
      </c>
      <c r="Q1010" s="5">
        <v>2.3061999999999999E-2</v>
      </c>
      <c r="R1010" s="5">
        <v>26490</v>
      </c>
      <c r="S1010" s="5" t="s">
        <v>37</v>
      </c>
      <c r="T1010" s="5" t="s">
        <v>17</v>
      </c>
      <c r="U1010" s="5" t="s">
        <v>1321</v>
      </c>
      <c r="V1010" s="6" t="s">
        <v>8646</v>
      </c>
      <c r="AA1010" s="7"/>
      <c r="AB1010" s="7"/>
      <c r="AC1010" s="7"/>
      <c r="AD1010" s="7"/>
      <c r="AE1010" s="7"/>
      <c r="AF1010" s="7"/>
      <c r="AG1010" s="7"/>
      <c r="AH1010" s="7"/>
      <c r="AI1010" s="7"/>
      <c r="AJ1010" s="7"/>
      <c r="AK1010" s="7"/>
      <c r="AL1010" s="7"/>
      <c r="AM1010" s="7"/>
      <c r="AN1010" s="7"/>
      <c r="AO1010" s="7"/>
      <c r="AP1010" s="7"/>
      <c r="AQ1010" s="7"/>
      <c r="AR1010" s="7"/>
      <c r="AS1010" s="7"/>
      <c r="AT1010" s="7"/>
      <c r="AU1010" s="7"/>
      <c r="AV1010" s="7"/>
      <c r="AW1010" s="7"/>
      <c r="AX1010" s="7"/>
      <c r="AY1010" s="7"/>
      <c r="AZ1010" s="7"/>
      <c r="BA1010" s="7"/>
      <c r="BB1010" s="7"/>
      <c r="BC1010" s="7"/>
    </row>
    <row r="1011" spans="1:55">
      <c r="A1011" s="5" t="s">
        <v>2913</v>
      </c>
      <c r="B1011" s="6" t="s">
        <v>2913</v>
      </c>
      <c r="C1011" s="6" t="s">
        <v>8645</v>
      </c>
      <c r="D1011" s="6" t="s">
        <v>191</v>
      </c>
      <c r="E1011" s="6">
        <v>2019</v>
      </c>
      <c r="F1011" s="6" t="s">
        <v>1929</v>
      </c>
      <c r="G1011" s="6" t="s">
        <v>8686</v>
      </c>
      <c r="H1011" s="6">
        <v>3400</v>
      </c>
      <c r="I1011" s="6">
        <v>87</v>
      </c>
      <c r="J1011" s="6" t="s">
        <v>2019</v>
      </c>
      <c r="K1011" s="6" t="s">
        <v>2020</v>
      </c>
      <c r="L1011" s="6" t="s">
        <v>2021</v>
      </c>
      <c r="M1011" s="6" t="s">
        <v>1044</v>
      </c>
      <c r="N1011" s="6">
        <v>37.666666669999998</v>
      </c>
      <c r="O1011" s="6">
        <v>67</v>
      </c>
      <c r="P1011" s="6" t="s">
        <v>1186</v>
      </c>
      <c r="Q1011" s="5">
        <v>0.32536999999999999</v>
      </c>
      <c r="R1011" s="5">
        <v>290796</v>
      </c>
      <c r="S1011" s="5" t="s">
        <v>37</v>
      </c>
      <c r="T1011" s="5" t="s">
        <v>17</v>
      </c>
      <c r="U1011" s="5" t="s">
        <v>1985</v>
      </c>
      <c r="V1011" s="6" t="s">
        <v>1198</v>
      </c>
    </row>
    <row r="1012" spans="1:55">
      <c r="A1012" s="5" t="s">
        <v>2944</v>
      </c>
      <c r="B1012" s="6" t="s">
        <v>2944</v>
      </c>
      <c r="C1012" s="6" t="s">
        <v>8647</v>
      </c>
      <c r="D1012" s="6" t="s">
        <v>191</v>
      </c>
      <c r="E1012" s="6">
        <v>2019</v>
      </c>
      <c r="F1012" s="6" t="s">
        <v>1929</v>
      </c>
      <c r="G1012" s="6" t="s">
        <v>8686</v>
      </c>
      <c r="H1012" s="6">
        <v>3400</v>
      </c>
      <c r="I1012" s="6">
        <v>87</v>
      </c>
      <c r="J1012" s="6" t="s">
        <v>2019</v>
      </c>
      <c r="K1012" s="6" t="s">
        <v>2020</v>
      </c>
      <c r="L1012" s="6" t="s">
        <v>2021</v>
      </c>
      <c r="M1012" s="6" t="s">
        <v>1044</v>
      </c>
      <c r="N1012" s="6">
        <v>37.666666669999998</v>
      </c>
      <c r="O1012" s="6">
        <v>67</v>
      </c>
      <c r="P1012" s="6" t="s">
        <v>1186</v>
      </c>
      <c r="Q1012" s="5">
        <v>7.936E-2</v>
      </c>
      <c r="R1012" s="5">
        <v>86645</v>
      </c>
      <c r="S1012" s="5" t="s">
        <v>37</v>
      </c>
      <c r="T1012" s="5" t="s">
        <v>17</v>
      </c>
      <c r="U1012" s="5" t="s">
        <v>2093</v>
      </c>
      <c r="V1012" s="6" t="s">
        <v>1198</v>
      </c>
    </row>
    <row r="1013" spans="1:55">
      <c r="A1013" s="5" t="s">
        <v>2954</v>
      </c>
      <c r="B1013" s="6" t="s">
        <v>2954</v>
      </c>
      <c r="C1013" s="6" t="s">
        <v>8648</v>
      </c>
      <c r="D1013" s="6" t="s">
        <v>191</v>
      </c>
      <c r="E1013" s="6">
        <v>2019</v>
      </c>
      <c r="F1013" s="6" t="s">
        <v>1929</v>
      </c>
      <c r="G1013" s="6" t="s">
        <v>8686</v>
      </c>
      <c r="H1013" s="6">
        <v>3400</v>
      </c>
      <c r="I1013" s="6">
        <v>87</v>
      </c>
      <c r="J1013" s="6" t="s">
        <v>2019</v>
      </c>
      <c r="K1013" s="6" t="s">
        <v>2955</v>
      </c>
      <c r="L1013" s="6" t="s">
        <v>2021</v>
      </c>
      <c r="M1013" s="6" t="s">
        <v>1044</v>
      </c>
      <c r="N1013" s="6">
        <v>37.666666669999998</v>
      </c>
      <c r="O1013" s="6">
        <v>67</v>
      </c>
      <c r="P1013" s="6" t="s">
        <v>1186</v>
      </c>
      <c r="Q1013" s="5">
        <v>1.541477</v>
      </c>
      <c r="R1013" s="5">
        <v>683196</v>
      </c>
      <c r="S1013" s="5" t="s">
        <v>37</v>
      </c>
      <c r="T1013" s="5" t="s">
        <v>17</v>
      </c>
      <c r="U1013" s="5" t="s">
        <v>904</v>
      </c>
      <c r="V1013" s="6" t="s">
        <v>1198</v>
      </c>
    </row>
    <row r="1014" spans="1:55">
      <c r="A1014" s="5" t="s">
        <v>2273</v>
      </c>
      <c r="B1014" s="6" t="s">
        <v>2273</v>
      </c>
      <c r="C1014" s="6" t="s">
        <v>8640</v>
      </c>
      <c r="D1014" s="6" t="s">
        <v>191</v>
      </c>
      <c r="E1014" s="6">
        <v>2019</v>
      </c>
      <c r="F1014" s="6" t="s">
        <v>1929</v>
      </c>
      <c r="G1014" s="6" t="s">
        <v>8686</v>
      </c>
      <c r="H1014" s="6">
        <v>3400</v>
      </c>
      <c r="I1014" s="6">
        <v>87</v>
      </c>
      <c r="J1014" s="6" t="s">
        <v>2019</v>
      </c>
      <c r="K1014" s="6" t="s">
        <v>2020</v>
      </c>
      <c r="L1014" s="6" t="s">
        <v>2021</v>
      </c>
      <c r="M1014" s="6" t="s">
        <v>1044</v>
      </c>
      <c r="N1014" s="6">
        <v>37.666666669999998</v>
      </c>
      <c r="O1014" s="6">
        <v>67</v>
      </c>
      <c r="P1014" s="6" t="s">
        <v>1186</v>
      </c>
      <c r="Q1014" s="5">
        <v>0.02</v>
      </c>
      <c r="R1014" s="5">
        <v>24080</v>
      </c>
      <c r="S1014" s="5" t="s">
        <v>22</v>
      </c>
      <c r="T1014" s="5" t="s">
        <v>17</v>
      </c>
      <c r="U1014" s="5" t="s">
        <v>2274</v>
      </c>
      <c r="V1014" s="6" t="s">
        <v>1198</v>
      </c>
    </row>
    <row r="1015" spans="1:55">
      <c r="A1015" s="5" t="s">
        <v>2018</v>
      </c>
      <c r="B1015" s="6" t="s">
        <v>2018</v>
      </c>
      <c r="C1015" s="6" t="s">
        <v>8636</v>
      </c>
      <c r="D1015" s="6" t="s">
        <v>191</v>
      </c>
      <c r="E1015" s="6">
        <v>2019</v>
      </c>
      <c r="F1015" s="6" t="s">
        <v>1929</v>
      </c>
      <c r="G1015" s="6" t="s">
        <v>8686</v>
      </c>
      <c r="H1015" s="6">
        <v>3400</v>
      </c>
      <c r="I1015" s="6">
        <v>87</v>
      </c>
      <c r="J1015" s="6" t="s">
        <v>2019</v>
      </c>
      <c r="K1015" s="6" t="s">
        <v>2020</v>
      </c>
      <c r="L1015" s="6" t="s">
        <v>2021</v>
      </c>
      <c r="M1015" s="6" t="s">
        <v>1044</v>
      </c>
      <c r="N1015" s="6">
        <v>37.666666669999998</v>
      </c>
      <c r="O1015" s="6">
        <v>67</v>
      </c>
      <c r="P1015" s="6" t="s">
        <v>1186</v>
      </c>
      <c r="Q1015" s="5">
        <v>0.29332200000000003</v>
      </c>
      <c r="R1015" s="5">
        <v>281113</v>
      </c>
      <c r="S1015" s="5" t="s">
        <v>22</v>
      </c>
      <c r="T1015" s="5" t="s">
        <v>570</v>
      </c>
      <c r="U1015" s="5" t="s">
        <v>2022</v>
      </c>
      <c r="V1015" s="6" t="s">
        <v>1198</v>
      </c>
    </row>
    <row r="1016" spans="1:55">
      <c r="A1016" s="5" t="s">
        <v>2101</v>
      </c>
      <c r="B1016" s="6" t="s">
        <v>2101</v>
      </c>
      <c r="C1016" s="6" t="s">
        <v>8637</v>
      </c>
      <c r="D1016" s="6" t="s">
        <v>191</v>
      </c>
      <c r="E1016" s="6">
        <v>2019</v>
      </c>
      <c r="F1016" s="6" t="s">
        <v>1929</v>
      </c>
      <c r="G1016" s="6" t="s">
        <v>8686</v>
      </c>
      <c r="H1016" s="6">
        <v>3400</v>
      </c>
      <c r="I1016" s="6">
        <v>87</v>
      </c>
      <c r="J1016" s="6" t="s">
        <v>2019</v>
      </c>
      <c r="K1016" s="6" t="s">
        <v>8638</v>
      </c>
      <c r="L1016" s="6" t="s">
        <v>2021</v>
      </c>
      <c r="M1016" s="6" t="s">
        <v>1044</v>
      </c>
      <c r="N1016" s="6">
        <v>37.666666669999998</v>
      </c>
      <c r="O1016" s="6">
        <v>67</v>
      </c>
      <c r="P1016" s="6" t="s">
        <v>1186</v>
      </c>
      <c r="Q1016" s="5">
        <v>8.9949999999999995E-3</v>
      </c>
      <c r="R1016" s="5">
        <v>10710</v>
      </c>
      <c r="S1016" s="5" t="s">
        <v>22</v>
      </c>
      <c r="T1016" s="5" t="s">
        <v>17</v>
      </c>
      <c r="U1016" s="5" t="s">
        <v>1683</v>
      </c>
      <c r="V1016" s="6" t="s">
        <v>8639</v>
      </c>
    </row>
    <row r="1017" spans="1:55">
      <c r="A1017" s="5" t="s">
        <v>2275</v>
      </c>
      <c r="B1017" s="6" t="s">
        <v>2275</v>
      </c>
      <c r="C1017" s="6" t="s">
        <v>8641</v>
      </c>
      <c r="D1017" s="6" t="s">
        <v>191</v>
      </c>
      <c r="E1017" s="6">
        <v>2019</v>
      </c>
      <c r="F1017" s="6" t="s">
        <v>1929</v>
      </c>
      <c r="G1017" s="6" t="s">
        <v>8686</v>
      </c>
      <c r="H1017" s="6">
        <v>3400</v>
      </c>
      <c r="I1017" s="6">
        <v>87</v>
      </c>
      <c r="J1017" s="6" t="s">
        <v>2019</v>
      </c>
      <c r="K1017" s="6" t="s">
        <v>2020</v>
      </c>
      <c r="L1017" s="6" t="s">
        <v>2021</v>
      </c>
      <c r="M1017" s="6" t="s">
        <v>1044</v>
      </c>
      <c r="N1017" s="6">
        <v>37.666666669999998</v>
      </c>
      <c r="O1017" s="6">
        <v>67</v>
      </c>
      <c r="P1017" s="6" t="s">
        <v>1186</v>
      </c>
      <c r="Q1017" s="5">
        <v>0.26500000000000001</v>
      </c>
      <c r="R1017" s="5">
        <v>242409</v>
      </c>
      <c r="S1017" s="5" t="s">
        <v>22</v>
      </c>
      <c r="T1017" s="5" t="s">
        <v>783</v>
      </c>
      <c r="U1017" s="5" t="s">
        <v>1426</v>
      </c>
      <c r="V1017" s="6" t="s">
        <v>1198</v>
      </c>
    </row>
    <row r="1018" spans="1:55">
      <c r="A1018" s="5" t="s">
        <v>2393</v>
      </c>
      <c r="B1018" s="6" t="s">
        <v>2393</v>
      </c>
      <c r="C1018" s="6" t="s">
        <v>8642</v>
      </c>
      <c r="D1018" s="6" t="s">
        <v>191</v>
      </c>
      <c r="E1018" s="6">
        <v>2019</v>
      </c>
      <c r="F1018" s="6" t="s">
        <v>1929</v>
      </c>
      <c r="G1018" s="6" t="s">
        <v>8686</v>
      </c>
      <c r="H1018" s="6">
        <v>3400</v>
      </c>
      <c r="I1018" s="6">
        <v>87</v>
      </c>
      <c r="J1018" s="6" t="s">
        <v>2019</v>
      </c>
      <c r="K1018" s="6" t="s">
        <v>2020</v>
      </c>
      <c r="L1018" s="6" t="s">
        <v>2021</v>
      </c>
      <c r="M1018" s="6" t="s">
        <v>1044</v>
      </c>
      <c r="N1018" s="6">
        <v>37.666666669999998</v>
      </c>
      <c r="O1018" s="6">
        <v>67</v>
      </c>
      <c r="P1018" s="6" t="s">
        <v>1186</v>
      </c>
      <c r="Q1018" s="5">
        <v>6.9000000000000006E-2</v>
      </c>
      <c r="R1018" s="5">
        <v>77841</v>
      </c>
      <c r="S1018" s="5" t="s">
        <v>22</v>
      </c>
      <c r="T1018" s="5" t="s">
        <v>387</v>
      </c>
      <c r="U1018" s="5" t="s">
        <v>2082</v>
      </c>
      <c r="V1018" s="6" t="s">
        <v>8643</v>
      </c>
    </row>
    <row r="1019" spans="1:55">
      <c r="A1019" s="5" t="s">
        <v>2457</v>
      </c>
      <c r="B1019" s="6" t="s">
        <v>2457</v>
      </c>
      <c r="C1019" s="6" t="s">
        <v>8644</v>
      </c>
      <c r="D1019" s="6" t="s">
        <v>191</v>
      </c>
      <c r="E1019" s="6">
        <v>2019</v>
      </c>
      <c r="F1019" s="6" t="s">
        <v>1929</v>
      </c>
      <c r="G1019" s="6" t="s">
        <v>8686</v>
      </c>
      <c r="H1019" s="6">
        <v>3400</v>
      </c>
      <c r="I1019" s="6">
        <v>87</v>
      </c>
      <c r="J1019" s="6" t="s">
        <v>2019</v>
      </c>
      <c r="K1019" s="6" t="s">
        <v>2020</v>
      </c>
      <c r="L1019" s="6" t="s">
        <v>2021</v>
      </c>
      <c r="M1019" s="6" t="s">
        <v>1044</v>
      </c>
      <c r="N1019" s="6">
        <v>37.666666669999998</v>
      </c>
      <c r="O1019" s="6">
        <v>67</v>
      </c>
      <c r="P1019" s="6" t="s">
        <v>1186</v>
      </c>
      <c r="Q1019" s="5">
        <v>0.26300000000000001</v>
      </c>
      <c r="R1019" s="5">
        <v>254447</v>
      </c>
      <c r="S1019" s="5" t="s">
        <v>37</v>
      </c>
      <c r="T1019" s="5" t="s">
        <v>17</v>
      </c>
      <c r="U1019" s="5" t="s">
        <v>1947</v>
      </c>
      <c r="V1019" s="6" t="s">
        <v>1198</v>
      </c>
    </row>
    <row r="1020" spans="1:55">
      <c r="A1020" s="5" t="s">
        <v>3012</v>
      </c>
      <c r="B1020" s="6" t="s">
        <v>3012</v>
      </c>
      <c r="C1020" s="6" t="s">
        <v>3013</v>
      </c>
      <c r="D1020" s="6" t="s">
        <v>191</v>
      </c>
      <c r="E1020" s="6">
        <v>2019</v>
      </c>
      <c r="F1020" s="6" t="s">
        <v>1929</v>
      </c>
      <c r="G1020" s="6" t="s">
        <v>8827</v>
      </c>
      <c r="H1020" s="6">
        <v>3369</v>
      </c>
      <c r="I1020" s="6">
        <v>41</v>
      </c>
      <c r="J1020" s="6" t="s">
        <v>9130</v>
      </c>
      <c r="K1020" s="6" t="s">
        <v>2836</v>
      </c>
      <c r="L1020" s="6" t="s">
        <v>2837</v>
      </c>
      <c r="M1020" s="6" t="s">
        <v>1044</v>
      </c>
      <c r="N1020" s="6">
        <v>40.54</v>
      </c>
      <c r="O1020" s="6">
        <v>64.989999999999995</v>
      </c>
      <c r="P1020" s="6" t="s">
        <v>1186</v>
      </c>
      <c r="Q1020" s="5">
        <v>3.1550889999999998</v>
      </c>
      <c r="R1020" s="5">
        <v>805590</v>
      </c>
      <c r="S1020" s="5" t="s">
        <v>22</v>
      </c>
      <c r="T1020" s="5" t="s">
        <v>172</v>
      </c>
      <c r="U1020" s="5" t="s">
        <v>3014</v>
      </c>
      <c r="V1020" s="6" t="s">
        <v>1198</v>
      </c>
    </row>
    <row r="1021" spans="1:55">
      <c r="A1021" s="5" t="s">
        <v>2268</v>
      </c>
      <c r="B1021" s="6" t="s">
        <v>2268</v>
      </c>
      <c r="C1021" s="6" t="s">
        <v>2269</v>
      </c>
      <c r="D1021" s="6" t="s">
        <v>191</v>
      </c>
      <c r="E1021" s="6">
        <v>2019</v>
      </c>
      <c r="F1021" s="6" t="s">
        <v>1929</v>
      </c>
      <c r="G1021" s="6" t="s">
        <v>8686</v>
      </c>
      <c r="H1021" s="6">
        <v>3050</v>
      </c>
      <c r="I1021" s="6">
        <v>58</v>
      </c>
      <c r="J1021" s="6" t="s">
        <v>2270</v>
      </c>
      <c r="K1021" s="6" t="s">
        <v>2271</v>
      </c>
      <c r="L1021" s="6" t="s">
        <v>2272</v>
      </c>
      <c r="M1021" s="6" t="s">
        <v>1044</v>
      </c>
      <c r="N1021" s="6">
        <v>40.37722222</v>
      </c>
      <c r="O1021" s="6">
        <v>71.855000000000004</v>
      </c>
      <c r="P1021" s="6" t="s">
        <v>1186</v>
      </c>
      <c r="Q1021" s="5">
        <v>0.63500000000000001</v>
      </c>
      <c r="R1021" s="5">
        <v>421725</v>
      </c>
      <c r="S1021" s="5" t="s">
        <v>22</v>
      </c>
      <c r="T1021" s="5" t="s">
        <v>172</v>
      </c>
      <c r="U1021" s="5" t="s">
        <v>1370</v>
      </c>
      <c r="V1021" s="6" t="s">
        <v>8649</v>
      </c>
    </row>
    <row r="1022" spans="1:55">
      <c r="A1022" s="5" t="s">
        <v>2278</v>
      </c>
      <c r="B1022" s="6" t="s">
        <v>2278</v>
      </c>
      <c r="C1022" s="6" t="s">
        <v>2279</v>
      </c>
      <c r="D1022" s="6" t="s">
        <v>191</v>
      </c>
      <c r="E1022" s="6">
        <v>2019</v>
      </c>
      <c r="F1022" s="6" t="s">
        <v>1929</v>
      </c>
      <c r="G1022" s="6" t="s">
        <v>8686</v>
      </c>
      <c r="H1022" s="6">
        <v>3050</v>
      </c>
      <c r="I1022" s="6">
        <v>58</v>
      </c>
      <c r="J1022" s="6" t="s">
        <v>2270</v>
      </c>
      <c r="K1022" s="6" t="s">
        <v>2271</v>
      </c>
      <c r="L1022" s="6" t="s">
        <v>2272</v>
      </c>
      <c r="M1022" s="6" t="s">
        <v>1044</v>
      </c>
      <c r="N1022" s="6">
        <v>40.37722222</v>
      </c>
      <c r="O1022" s="6">
        <v>71.855000000000004</v>
      </c>
      <c r="P1022" s="6" t="s">
        <v>1186</v>
      </c>
      <c r="Q1022" s="5">
        <v>2.4860000000000002</v>
      </c>
      <c r="R1022" s="5">
        <v>732809</v>
      </c>
      <c r="S1022" s="5" t="s">
        <v>22</v>
      </c>
      <c r="T1022" s="5" t="s">
        <v>172</v>
      </c>
      <c r="U1022" s="5" t="s">
        <v>167</v>
      </c>
      <c r="V1022" s="6" t="s">
        <v>1198</v>
      </c>
    </row>
    <row r="1023" spans="1:55">
      <c r="A1023" s="5" t="s">
        <v>1405</v>
      </c>
      <c r="B1023" s="6" t="s">
        <v>1405</v>
      </c>
      <c r="C1023" s="6" t="s">
        <v>1406</v>
      </c>
      <c r="D1023" s="6" t="s">
        <v>191</v>
      </c>
      <c r="E1023" s="6">
        <v>2016</v>
      </c>
      <c r="F1023" s="6" t="s">
        <v>1387</v>
      </c>
      <c r="G1023" s="6" t="s">
        <v>8811</v>
      </c>
      <c r="H1023" s="6">
        <v>2945</v>
      </c>
      <c r="I1023" s="6">
        <v>95</v>
      </c>
      <c r="J1023" s="6" t="s">
        <v>8812</v>
      </c>
      <c r="K1023" s="6" t="s">
        <v>1425</v>
      </c>
      <c r="L1023" s="6" t="s">
        <v>1399</v>
      </c>
      <c r="M1023" s="6" t="s">
        <v>1390</v>
      </c>
      <c r="N1023" s="6">
        <v>-17.786000000000001</v>
      </c>
      <c r="O1023" s="6">
        <v>168.37</v>
      </c>
      <c r="P1023" s="6" t="s">
        <v>1186</v>
      </c>
      <c r="Q1023" s="5">
        <v>2.2422000000000001E-2</v>
      </c>
      <c r="R1023" s="5">
        <v>25915</v>
      </c>
      <c r="S1023" s="5" t="s">
        <v>37</v>
      </c>
      <c r="T1023" s="5" t="s">
        <v>17</v>
      </c>
      <c r="U1023" s="5" t="s">
        <v>17</v>
      </c>
      <c r="V1023" s="6" t="s">
        <v>1198</v>
      </c>
    </row>
    <row r="1024" spans="1:55">
      <c r="A1024" s="5" t="s">
        <v>1404</v>
      </c>
      <c r="B1024" s="6" t="s">
        <v>1405</v>
      </c>
      <c r="C1024" s="6" t="s">
        <v>1406</v>
      </c>
      <c r="D1024" s="6" t="s">
        <v>191</v>
      </c>
      <c r="E1024" s="6">
        <v>2016</v>
      </c>
      <c r="F1024" s="6" t="s">
        <v>8650</v>
      </c>
      <c r="G1024" s="6" t="s">
        <v>8811</v>
      </c>
      <c r="H1024" s="6">
        <v>2945</v>
      </c>
      <c r="I1024" s="6">
        <v>95</v>
      </c>
      <c r="J1024" s="6" t="s">
        <v>8812</v>
      </c>
      <c r="K1024" s="6" t="s">
        <v>1398</v>
      </c>
      <c r="L1024" s="6" t="s">
        <v>1399</v>
      </c>
      <c r="M1024" s="6" t="s">
        <v>1390</v>
      </c>
      <c r="N1024" s="6">
        <v>-17.786000000000001</v>
      </c>
      <c r="O1024" s="6">
        <v>168.37</v>
      </c>
      <c r="P1024" s="6" t="s">
        <v>1186</v>
      </c>
      <c r="Q1024" s="5">
        <v>0.27300000000000002</v>
      </c>
      <c r="R1024" s="5">
        <v>237405</v>
      </c>
      <c r="S1024" s="5" t="s">
        <v>37</v>
      </c>
      <c r="T1024" s="5" t="s">
        <v>17</v>
      </c>
      <c r="U1024" s="5" t="s">
        <v>1407</v>
      </c>
      <c r="V1024" s="6" t="s">
        <v>8651</v>
      </c>
    </row>
    <row r="1025" spans="1:22">
      <c r="A1025" s="5" t="s">
        <v>3161</v>
      </c>
      <c r="B1025" s="5" t="s">
        <v>1405</v>
      </c>
      <c r="C1025" s="5" t="s">
        <v>1406</v>
      </c>
      <c r="D1025" s="5" t="s">
        <v>191</v>
      </c>
      <c r="E1025" s="5">
        <v>2016</v>
      </c>
      <c r="F1025" s="5" t="s">
        <v>1387</v>
      </c>
      <c r="G1025" s="6" t="s">
        <v>8811</v>
      </c>
      <c r="H1025" s="6">
        <v>2945</v>
      </c>
      <c r="I1025" s="6">
        <v>95</v>
      </c>
      <c r="J1025" s="6" t="s">
        <v>8812</v>
      </c>
      <c r="K1025" s="5" t="s">
        <v>3157</v>
      </c>
      <c r="L1025" s="5" t="s">
        <v>1399</v>
      </c>
      <c r="M1025" s="5" t="s">
        <v>1390</v>
      </c>
      <c r="N1025" s="5">
        <v>-17.786000000000001</v>
      </c>
      <c r="O1025" s="5">
        <v>168.37</v>
      </c>
      <c r="P1025" s="5" t="s">
        <v>1186</v>
      </c>
      <c r="Q1025" s="5">
        <v>2.2422000000000001E-2</v>
      </c>
      <c r="R1025" s="5">
        <v>167311</v>
      </c>
      <c r="S1025" s="5" t="s">
        <v>37</v>
      </c>
      <c r="T1025" s="5" t="s">
        <v>17</v>
      </c>
      <c r="U1025" s="5" t="s">
        <v>1400</v>
      </c>
      <c r="V1025" s="5" t="s">
        <v>3162</v>
      </c>
    </row>
    <row r="1026" spans="1:22">
      <c r="A1026" s="5" t="s">
        <v>1402</v>
      </c>
      <c r="B1026" s="6" t="s">
        <v>1402</v>
      </c>
      <c r="C1026" s="6" t="s">
        <v>1403</v>
      </c>
      <c r="D1026" s="6" t="s">
        <v>191</v>
      </c>
      <c r="E1026" s="6">
        <v>2016</v>
      </c>
      <c r="F1026" s="6" t="s">
        <v>1387</v>
      </c>
      <c r="G1026" s="6" t="s">
        <v>8811</v>
      </c>
      <c r="H1026" s="6">
        <v>2885</v>
      </c>
      <c r="I1026" s="6">
        <v>78</v>
      </c>
      <c r="J1026" s="6" t="s">
        <v>8813</v>
      </c>
      <c r="K1026" s="6" t="s">
        <v>1425</v>
      </c>
      <c r="L1026" s="6" t="s">
        <v>1399</v>
      </c>
      <c r="M1026" s="6" t="s">
        <v>1390</v>
      </c>
      <c r="N1026" s="6">
        <v>-17.786000000000001</v>
      </c>
      <c r="O1026" s="6">
        <v>168.37</v>
      </c>
      <c r="P1026" s="6" t="s">
        <v>1186</v>
      </c>
      <c r="Q1026" s="5">
        <v>2.4412E-2</v>
      </c>
      <c r="R1026" s="5">
        <v>27916</v>
      </c>
      <c r="S1026" s="5" t="s">
        <v>37</v>
      </c>
      <c r="T1026" s="5" t="s">
        <v>17</v>
      </c>
      <c r="U1026" s="5" t="s">
        <v>17</v>
      </c>
      <c r="V1026" s="6" t="s">
        <v>1451</v>
      </c>
    </row>
    <row r="1027" spans="1:22">
      <c r="A1027" s="5" t="s">
        <v>1401</v>
      </c>
      <c r="B1027" s="6" t="s">
        <v>1402</v>
      </c>
      <c r="C1027" s="6" t="s">
        <v>1403</v>
      </c>
      <c r="D1027" s="6" t="s">
        <v>191</v>
      </c>
      <c r="E1027" s="6">
        <v>2016</v>
      </c>
      <c r="F1027" s="6" t="s">
        <v>1387</v>
      </c>
      <c r="G1027" s="6" t="s">
        <v>8811</v>
      </c>
      <c r="H1027" s="6">
        <v>2885</v>
      </c>
      <c r="I1027" s="6">
        <v>78</v>
      </c>
      <c r="J1027" s="6" t="s">
        <v>8813</v>
      </c>
      <c r="K1027" s="6" t="s">
        <v>1398</v>
      </c>
      <c r="L1027" s="6" t="s">
        <v>1399</v>
      </c>
      <c r="M1027" s="6" t="s">
        <v>1390</v>
      </c>
      <c r="N1027" s="6">
        <v>-17.786000000000001</v>
      </c>
      <c r="O1027" s="6">
        <v>168.37</v>
      </c>
      <c r="P1027" s="6" t="s">
        <v>1186</v>
      </c>
      <c r="Q1027" s="5">
        <v>0.34</v>
      </c>
      <c r="R1027" s="5">
        <v>271048</v>
      </c>
      <c r="S1027" s="5" t="s">
        <v>37</v>
      </c>
      <c r="T1027" s="5" t="s">
        <v>17</v>
      </c>
      <c r="U1027" s="5" t="s">
        <v>1400</v>
      </c>
      <c r="V1027" s="6" t="s">
        <v>8652</v>
      </c>
    </row>
    <row r="1028" spans="1:22">
      <c r="A1028" s="5" t="s">
        <v>3159</v>
      </c>
      <c r="B1028" s="5" t="s">
        <v>1402</v>
      </c>
      <c r="C1028" s="5" t="s">
        <v>1403</v>
      </c>
      <c r="D1028" s="5" t="s">
        <v>191</v>
      </c>
      <c r="E1028" s="5">
        <v>2016</v>
      </c>
      <c r="F1028" s="5" t="s">
        <v>1387</v>
      </c>
      <c r="G1028" s="6" t="s">
        <v>8811</v>
      </c>
      <c r="H1028" s="6">
        <v>2885</v>
      </c>
      <c r="I1028" s="6">
        <v>78</v>
      </c>
      <c r="J1028" s="6" t="s">
        <v>8813</v>
      </c>
      <c r="K1028" s="5" t="s">
        <v>3157</v>
      </c>
      <c r="L1028" s="5" t="s">
        <v>1399</v>
      </c>
      <c r="M1028" s="5" t="s">
        <v>1390</v>
      </c>
      <c r="N1028" s="5">
        <v>-17.786000000000001</v>
      </c>
      <c r="O1028" s="5">
        <v>168.37</v>
      </c>
      <c r="P1028" s="5" t="s">
        <v>1186</v>
      </c>
      <c r="Q1028" s="5">
        <v>2.4412E-2</v>
      </c>
      <c r="R1028" s="5">
        <v>199500</v>
      </c>
      <c r="S1028" s="5" t="s">
        <v>37</v>
      </c>
      <c r="T1028" s="5" t="s">
        <v>17</v>
      </c>
      <c r="U1028" s="5" t="s">
        <v>1400</v>
      </c>
      <c r="V1028" s="5" t="s">
        <v>3160</v>
      </c>
    </row>
    <row r="1029" spans="1:22">
      <c r="A1029" s="5" t="s">
        <v>1396</v>
      </c>
      <c r="B1029" s="6" t="s">
        <v>1396</v>
      </c>
      <c r="C1029" s="6" t="s">
        <v>1397</v>
      </c>
      <c r="D1029" s="6" t="s">
        <v>191</v>
      </c>
      <c r="E1029" s="6">
        <v>2016</v>
      </c>
      <c r="F1029" s="6" t="s">
        <v>1387</v>
      </c>
      <c r="G1029" s="6" t="s">
        <v>8811</v>
      </c>
      <c r="H1029" s="6">
        <v>2870</v>
      </c>
      <c r="I1029" s="6">
        <v>69</v>
      </c>
      <c r="J1029" s="6" t="s">
        <v>8814</v>
      </c>
      <c r="K1029" s="6" t="s">
        <v>1425</v>
      </c>
      <c r="L1029" s="6" t="s">
        <v>1399</v>
      </c>
      <c r="M1029" s="6" t="s">
        <v>1390</v>
      </c>
      <c r="N1029" s="6">
        <v>-17.786000000000001</v>
      </c>
      <c r="O1029" s="6">
        <v>168.37</v>
      </c>
      <c r="P1029" s="6" t="s">
        <v>1186</v>
      </c>
      <c r="Q1029" s="5">
        <v>1.4995E-2</v>
      </c>
      <c r="R1029" s="5">
        <v>17329</v>
      </c>
      <c r="S1029" s="5" t="s">
        <v>37</v>
      </c>
      <c r="T1029" s="5" t="s">
        <v>17</v>
      </c>
      <c r="U1029" s="5" t="s">
        <v>1450</v>
      </c>
      <c r="V1029" s="6" t="s">
        <v>1198</v>
      </c>
    </row>
    <row r="1030" spans="1:22">
      <c r="A1030" s="5" t="s">
        <v>1395</v>
      </c>
      <c r="B1030" s="6" t="s">
        <v>1396</v>
      </c>
      <c r="C1030" s="6" t="s">
        <v>1397</v>
      </c>
      <c r="D1030" s="6" t="s">
        <v>191</v>
      </c>
      <c r="E1030" s="6">
        <v>2016</v>
      </c>
      <c r="F1030" s="6" t="s">
        <v>8650</v>
      </c>
      <c r="G1030" s="6" t="s">
        <v>8811</v>
      </c>
      <c r="H1030" s="6">
        <v>2870</v>
      </c>
      <c r="I1030" s="6">
        <v>69</v>
      </c>
      <c r="J1030" s="6" t="s">
        <v>8814</v>
      </c>
      <c r="K1030" s="6" t="s">
        <v>1398</v>
      </c>
      <c r="L1030" s="6" t="s">
        <v>1399</v>
      </c>
      <c r="M1030" s="6" t="s">
        <v>1390</v>
      </c>
      <c r="N1030" s="6">
        <v>-17.786000000000001</v>
      </c>
      <c r="O1030" s="6">
        <v>168.37</v>
      </c>
      <c r="P1030" s="6" t="s">
        <v>1186</v>
      </c>
      <c r="Q1030" s="5">
        <v>0.21099999999999999</v>
      </c>
      <c r="R1030" s="5">
        <v>185282</v>
      </c>
      <c r="S1030" s="5" t="s">
        <v>37</v>
      </c>
      <c r="T1030" s="5" t="s">
        <v>17</v>
      </c>
      <c r="U1030" s="5" t="s">
        <v>1400</v>
      </c>
      <c r="V1030" s="6" t="s">
        <v>8653</v>
      </c>
    </row>
    <row r="1031" spans="1:22">
      <c r="A1031" s="5" t="s">
        <v>3156</v>
      </c>
      <c r="B1031" s="5" t="s">
        <v>1396</v>
      </c>
      <c r="C1031" s="5" t="s">
        <v>1397</v>
      </c>
      <c r="D1031" s="5" t="s">
        <v>191</v>
      </c>
      <c r="E1031" s="5">
        <v>2016</v>
      </c>
      <c r="F1031" s="5" t="s">
        <v>1387</v>
      </c>
      <c r="G1031" s="6" t="s">
        <v>8811</v>
      </c>
      <c r="H1031" s="6">
        <v>2870</v>
      </c>
      <c r="I1031" s="6">
        <v>69</v>
      </c>
      <c r="J1031" s="6" t="s">
        <v>8814</v>
      </c>
      <c r="K1031" s="5" t="s">
        <v>3157</v>
      </c>
      <c r="L1031" s="5" t="s">
        <v>1399</v>
      </c>
      <c r="M1031" s="5" t="s">
        <v>1390</v>
      </c>
      <c r="N1031" s="5">
        <v>-17.786000000000001</v>
      </c>
      <c r="O1031" s="5">
        <v>168.37</v>
      </c>
      <c r="P1031" s="5" t="s">
        <v>1186</v>
      </c>
      <c r="Q1031" s="5">
        <v>1.4995E-2</v>
      </c>
      <c r="R1031" s="5">
        <v>139461</v>
      </c>
      <c r="S1031" s="5" t="s">
        <v>37</v>
      </c>
      <c r="T1031" s="5" t="s">
        <v>17</v>
      </c>
      <c r="U1031" s="5" t="s">
        <v>1450</v>
      </c>
      <c r="V1031" s="5" t="s">
        <v>3158</v>
      </c>
    </row>
    <row r="1032" spans="1:22">
      <c r="A1032" s="5" t="s">
        <v>3095</v>
      </c>
      <c r="B1032" s="6" t="s">
        <v>3095</v>
      </c>
      <c r="C1032" s="6" t="s">
        <v>3095</v>
      </c>
      <c r="D1032" s="6" t="s">
        <v>191</v>
      </c>
      <c r="E1032" s="6">
        <v>2018</v>
      </c>
      <c r="F1032" s="6" t="s">
        <v>3073</v>
      </c>
      <c r="G1032" s="6" t="s">
        <v>9342</v>
      </c>
      <c r="H1032" s="6">
        <v>2665</v>
      </c>
      <c r="I1032" s="6">
        <v>84</v>
      </c>
      <c r="J1032" s="6" t="s">
        <v>9344</v>
      </c>
      <c r="K1032" s="6" t="s">
        <v>8655</v>
      </c>
      <c r="L1032" s="6" t="s">
        <v>3091</v>
      </c>
      <c r="M1032" s="6" t="s">
        <v>1390</v>
      </c>
      <c r="N1032" s="6">
        <v>-16.073880559999999</v>
      </c>
      <c r="O1032" s="6">
        <v>167.4477861</v>
      </c>
      <c r="P1032" s="6" t="s">
        <v>1186</v>
      </c>
      <c r="Q1032" s="5">
        <v>1.0194999999999999E-2</v>
      </c>
      <c r="R1032" s="5">
        <v>10738</v>
      </c>
      <c r="S1032" s="5" t="s">
        <v>37</v>
      </c>
      <c r="T1032" s="5" t="s">
        <v>17</v>
      </c>
      <c r="U1032" s="5" t="s">
        <v>3096</v>
      </c>
      <c r="V1032" s="6" t="s">
        <v>31</v>
      </c>
    </row>
    <row r="1033" spans="1:22">
      <c r="A1033" s="5" t="s">
        <v>3093</v>
      </c>
      <c r="B1033" s="6" t="s">
        <v>3093</v>
      </c>
      <c r="C1033" s="6" t="s">
        <v>3093</v>
      </c>
      <c r="D1033" s="6" t="s">
        <v>191</v>
      </c>
      <c r="E1033" s="6">
        <v>2018</v>
      </c>
      <c r="F1033" s="6" t="s">
        <v>3073</v>
      </c>
      <c r="G1033" s="6" t="s">
        <v>9342</v>
      </c>
      <c r="H1033" s="6">
        <v>2567</v>
      </c>
      <c r="I1033" s="6">
        <v>94</v>
      </c>
      <c r="J1033" s="6" t="s">
        <v>9343</v>
      </c>
      <c r="K1033" s="6" t="s">
        <v>8654</v>
      </c>
      <c r="L1033" s="6" t="s">
        <v>3091</v>
      </c>
      <c r="M1033" s="6" t="s">
        <v>1390</v>
      </c>
      <c r="N1033" s="6">
        <v>-16.073880559999999</v>
      </c>
      <c r="O1033" s="6">
        <v>167.4477861</v>
      </c>
      <c r="P1033" s="6" t="s">
        <v>1186</v>
      </c>
      <c r="Q1033" s="5">
        <v>1.593987</v>
      </c>
      <c r="R1033" s="5">
        <v>704519</v>
      </c>
      <c r="S1033" s="5" t="s">
        <v>22</v>
      </c>
      <c r="T1033" s="5" t="s">
        <v>1416</v>
      </c>
      <c r="U1033" s="5" t="s">
        <v>1400</v>
      </c>
      <c r="V1033" s="6" t="s">
        <v>31</v>
      </c>
    </row>
    <row r="1034" spans="1:22">
      <c r="A1034" s="5" t="s">
        <v>3092</v>
      </c>
      <c r="B1034" s="6" t="s">
        <v>3092</v>
      </c>
      <c r="C1034" s="6" t="s">
        <v>3092</v>
      </c>
      <c r="D1034" s="6" t="s">
        <v>191</v>
      </c>
      <c r="E1034" s="6">
        <v>2018</v>
      </c>
      <c r="F1034" s="6" t="s">
        <v>3073</v>
      </c>
      <c r="G1034" s="6" t="s">
        <v>9342</v>
      </c>
      <c r="H1034" s="6">
        <v>2525</v>
      </c>
      <c r="I1034" s="6">
        <v>106</v>
      </c>
      <c r="J1034" s="6" t="s">
        <v>9345</v>
      </c>
      <c r="K1034" s="6" t="s">
        <v>3094</v>
      </c>
      <c r="L1034" s="6" t="s">
        <v>3091</v>
      </c>
      <c r="M1034" s="6" t="s">
        <v>1390</v>
      </c>
      <c r="N1034" s="6">
        <v>-16.073880559999999</v>
      </c>
      <c r="O1034" s="6">
        <v>167.4477861</v>
      </c>
      <c r="P1034" s="6" t="s">
        <v>1186</v>
      </c>
      <c r="Q1034" s="5">
        <v>0.27405000000000002</v>
      </c>
      <c r="R1034" s="5">
        <v>223682</v>
      </c>
      <c r="S1034" s="5" t="s">
        <v>37</v>
      </c>
      <c r="T1034" s="5" t="s">
        <v>17</v>
      </c>
      <c r="U1034" s="5" t="s">
        <v>1400</v>
      </c>
      <c r="V1034" s="6" t="s">
        <v>31</v>
      </c>
    </row>
    <row r="1035" spans="1:22">
      <c r="A1035" s="5" t="s">
        <v>3102</v>
      </c>
      <c r="B1035" s="6" t="s">
        <v>3102</v>
      </c>
      <c r="C1035" s="6" t="s">
        <v>3102</v>
      </c>
      <c r="D1035" s="6" t="s">
        <v>191</v>
      </c>
      <c r="E1035" s="6">
        <v>2018</v>
      </c>
      <c r="F1035" s="6" t="s">
        <v>3073</v>
      </c>
      <c r="G1035" s="6" t="s">
        <v>8788</v>
      </c>
      <c r="H1035" s="6">
        <v>2490</v>
      </c>
      <c r="I1035" s="6">
        <v>81</v>
      </c>
      <c r="J1035" s="6" t="s">
        <v>8789</v>
      </c>
      <c r="K1035" s="6" t="s">
        <v>3094</v>
      </c>
      <c r="L1035" s="6" t="s">
        <v>3101</v>
      </c>
      <c r="M1035" s="6" t="s">
        <v>1390</v>
      </c>
      <c r="N1035" s="6">
        <v>-19.333055559999998</v>
      </c>
      <c r="O1035" s="6">
        <v>169.3436111</v>
      </c>
      <c r="P1035" s="6" t="s">
        <v>1186</v>
      </c>
      <c r="Q1035" s="5">
        <v>0.21962000000000001</v>
      </c>
      <c r="R1035" s="5">
        <v>196279</v>
      </c>
      <c r="S1035" s="5" t="s">
        <v>22</v>
      </c>
      <c r="T1035" s="5" t="s">
        <v>1412</v>
      </c>
      <c r="U1035" s="5" t="s">
        <v>3103</v>
      </c>
      <c r="V1035" s="6" t="s">
        <v>31</v>
      </c>
    </row>
    <row r="1036" spans="1:22">
      <c r="A1036" s="5" t="s">
        <v>1385</v>
      </c>
      <c r="B1036" s="6" t="s">
        <v>1385</v>
      </c>
      <c r="C1036" s="6" t="s">
        <v>1386</v>
      </c>
      <c r="D1036" s="6" t="s">
        <v>191</v>
      </c>
      <c r="E1036" s="6">
        <v>2018</v>
      </c>
      <c r="F1036" s="6" t="s">
        <v>1387</v>
      </c>
      <c r="G1036" s="6" t="s">
        <v>8811</v>
      </c>
      <c r="H1036" s="6">
        <v>2260</v>
      </c>
      <c r="I1036" s="6">
        <v>58</v>
      </c>
      <c r="J1036" s="6" t="s">
        <v>8815</v>
      </c>
      <c r="K1036" s="6" t="s">
        <v>1392</v>
      </c>
      <c r="L1036" s="6" t="s">
        <v>1389</v>
      </c>
      <c r="M1036" s="6" t="s">
        <v>1390</v>
      </c>
      <c r="N1036" s="6">
        <v>-17.689401</v>
      </c>
      <c r="O1036" s="6">
        <v>168.28950900000001</v>
      </c>
      <c r="P1036" s="6" t="s">
        <v>1186</v>
      </c>
      <c r="Q1036" s="5">
        <v>1.1333230000000001</v>
      </c>
      <c r="R1036" s="5">
        <v>676265</v>
      </c>
      <c r="S1036" s="5" t="s">
        <v>22</v>
      </c>
      <c r="T1036" s="5" t="s">
        <v>1391</v>
      </c>
      <c r="U1036" s="5" t="s">
        <v>1393</v>
      </c>
      <c r="V1036" s="6" t="s">
        <v>1198</v>
      </c>
    </row>
    <row r="1037" spans="1:22">
      <c r="A1037" s="5" t="s">
        <v>1384</v>
      </c>
      <c r="B1037" s="6" t="s">
        <v>1385</v>
      </c>
      <c r="C1037" s="6" t="s">
        <v>1386</v>
      </c>
      <c r="D1037" s="6" t="s">
        <v>191</v>
      </c>
      <c r="E1037" s="6">
        <v>2018</v>
      </c>
      <c r="F1037" s="6" t="s">
        <v>1387</v>
      </c>
      <c r="G1037" s="6" t="s">
        <v>8811</v>
      </c>
      <c r="H1037" s="6">
        <v>2260</v>
      </c>
      <c r="I1037" s="6">
        <v>58</v>
      </c>
      <c r="J1037" s="6" t="s">
        <v>8815</v>
      </c>
      <c r="K1037" s="6" t="s">
        <v>1388</v>
      </c>
      <c r="L1037" s="6" t="s">
        <v>1389</v>
      </c>
      <c r="M1037" s="6" t="s">
        <v>1390</v>
      </c>
      <c r="N1037" s="6">
        <v>-17.689401</v>
      </c>
      <c r="O1037" s="6">
        <v>168.28950900000001</v>
      </c>
      <c r="P1037" s="6" t="s">
        <v>1186</v>
      </c>
      <c r="Q1037" s="5">
        <v>1.5490159999999999</v>
      </c>
      <c r="R1037" s="5">
        <v>758513</v>
      </c>
      <c r="S1037" s="5" t="s">
        <v>22</v>
      </c>
      <c r="T1037" s="5" t="s">
        <v>1391</v>
      </c>
      <c r="U1037" s="5" t="s">
        <v>22</v>
      </c>
      <c r="V1037" s="6" t="s">
        <v>1198</v>
      </c>
    </row>
    <row r="1038" spans="1:22">
      <c r="A1038" s="5" t="s">
        <v>3089</v>
      </c>
      <c r="B1038" s="6" t="s">
        <v>3089</v>
      </c>
      <c r="C1038" s="6" t="s">
        <v>3089</v>
      </c>
      <c r="D1038" s="6" t="s">
        <v>191</v>
      </c>
      <c r="E1038" s="6">
        <v>2018</v>
      </c>
      <c r="F1038" s="6" t="s">
        <v>3073</v>
      </c>
      <c r="G1038" s="6" t="s">
        <v>9342</v>
      </c>
      <c r="H1038" s="6">
        <v>2240</v>
      </c>
      <c r="I1038" s="6">
        <v>64</v>
      </c>
      <c r="J1038" s="6" t="s">
        <v>9346</v>
      </c>
      <c r="K1038" s="6" t="s">
        <v>3090</v>
      </c>
      <c r="L1038" s="6" t="s">
        <v>3091</v>
      </c>
      <c r="M1038" s="6" t="s">
        <v>1390</v>
      </c>
      <c r="N1038" s="6">
        <v>-15.900833329999999</v>
      </c>
      <c r="O1038" s="6">
        <v>167.30464169999999</v>
      </c>
      <c r="P1038" s="6" t="s">
        <v>1186</v>
      </c>
      <c r="Q1038" s="5">
        <v>8.0468999999999999E-2</v>
      </c>
      <c r="R1038" s="5">
        <v>79958</v>
      </c>
      <c r="S1038" s="5" t="s">
        <v>37</v>
      </c>
      <c r="T1038" s="5" t="s">
        <v>17</v>
      </c>
      <c r="U1038" s="5" t="s">
        <v>1450</v>
      </c>
      <c r="V1038" s="6" t="s">
        <v>31</v>
      </c>
    </row>
    <row r="1039" spans="1:22">
      <c r="A1039" s="5" t="s">
        <v>3099</v>
      </c>
      <c r="B1039" s="6" t="s">
        <v>3099</v>
      </c>
      <c r="C1039" s="6" t="s">
        <v>3099</v>
      </c>
      <c r="D1039" s="6" t="s">
        <v>191</v>
      </c>
      <c r="E1039" s="6">
        <v>2018</v>
      </c>
      <c r="F1039" s="6" t="s">
        <v>3073</v>
      </c>
      <c r="G1039" s="6" t="s">
        <v>9342</v>
      </c>
      <c r="H1039" s="6">
        <v>2238</v>
      </c>
      <c r="I1039" s="6">
        <v>63</v>
      </c>
      <c r="J1039" s="6" t="s">
        <v>9347</v>
      </c>
      <c r="K1039" s="6" t="s">
        <v>3090</v>
      </c>
      <c r="L1039" s="6" t="s">
        <v>3091</v>
      </c>
      <c r="M1039" s="6" t="s">
        <v>1390</v>
      </c>
      <c r="N1039" s="6">
        <v>-16.073880559999999</v>
      </c>
      <c r="O1039" s="6">
        <v>167.4477861</v>
      </c>
      <c r="P1039" s="6" t="s">
        <v>1186</v>
      </c>
      <c r="Q1039" s="5">
        <v>2.1787000000000001E-2</v>
      </c>
      <c r="R1039" s="5">
        <v>23211</v>
      </c>
      <c r="S1039" s="5" t="s">
        <v>37</v>
      </c>
      <c r="T1039" s="5" t="s">
        <v>17</v>
      </c>
      <c r="U1039" s="5" t="s">
        <v>1400</v>
      </c>
      <c r="V1039" s="6" t="s">
        <v>31</v>
      </c>
    </row>
    <row r="1040" spans="1:22">
      <c r="A1040" s="5" t="s">
        <v>3097</v>
      </c>
      <c r="B1040" s="6" t="s">
        <v>3097</v>
      </c>
      <c r="C1040" s="6" t="s">
        <v>3097</v>
      </c>
      <c r="D1040" s="6" t="s">
        <v>191</v>
      </c>
      <c r="E1040" s="6">
        <v>2018</v>
      </c>
      <c r="F1040" s="6" t="s">
        <v>3073</v>
      </c>
      <c r="G1040" s="6" t="s">
        <v>9342</v>
      </c>
      <c r="H1040" s="6">
        <v>2038</v>
      </c>
      <c r="I1040" s="6">
        <v>48</v>
      </c>
      <c r="J1040" s="6" t="s">
        <v>9348</v>
      </c>
      <c r="K1040" s="6" t="s">
        <v>3098</v>
      </c>
      <c r="L1040" s="6" t="s">
        <v>3091</v>
      </c>
      <c r="M1040" s="6" t="s">
        <v>1390</v>
      </c>
      <c r="N1040" s="6">
        <v>-16.073880559999999</v>
      </c>
      <c r="O1040" s="6">
        <v>167.4477861</v>
      </c>
      <c r="P1040" s="6" t="s">
        <v>1186</v>
      </c>
      <c r="Q1040" s="5">
        <v>0.55259199999999997</v>
      </c>
      <c r="R1040" s="5">
        <v>399229</v>
      </c>
      <c r="S1040" s="5" t="s">
        <v>37</v>
      </c>
      <c r="T1040" s="5" t="s">
        <v>17</v>
      </c>
      <c r="U1040" s="5" t="s">
        <v>1400</v>
      </c>
      <c r="V1040" s="6" t="s">
        <v>31</v>
      </c>
    </row>
    <row r="1041" spans="1:26">
      <c r="A1041" s="5" t="s">
        <v>1446</v>
      </c>
      <c r="B1041" s="6" t="s">
        <v>1447</v>
      </c>
      <c r="C1041" s="6" t="s">
        <v>1448</v>
      </c>
      <c r="D1041" s="6" t="s">
        <v>191</v>
      </c>
      <c r="E1041" s="6">
        <v>2018</v>
      </c>
      <c r="F1041" s="6" t="s">
        <v>1387</v>
      </c>
      <c r="G1041" s="6" t="s">
        <v>8822</v>
      </c>
      <c r="H1041" s="6">
        <v>1305</v>
      </c>
      <c r="I1041" s="6">
        <v>38</v>
      </c>
      <c r="J1041" s="6" t="s">
        <v>8823</v>
      </c>
      <c r="K1041" s="6" t="s">
        <v>1430</v>
      </c>
      <c r="L1041" s="6" t="s">
        <v>1431</v>
      </c>
      <c r="M1041" s="6" t="s">
        <v>1390</v>
      </c>
      <c r="N1041" s="6">
        <v>-16.710999999999999</v>
      </c>
      <c r="O1041" s="6">
        <v>168.13300000000001</v>
      </c>
      <c r="P1041" s="6" t="s">
        <v>1186</v>
      </c>
      <c r="Q1041" s="5">
        <v>9.8775790000000008</v>
      </c>
      <c r="R1041" s="5">
        <v>1006847</v>
      </c>
      <c r="S1041" s="5" t="s">
        <v>22</v>
      </c>
      <c r="T1041" s="5" t="s">
        <v>1412</v>
      </c>
      <c r="U1041" s="5" t="s">
        <v>1400</v>
      </c>
      <c r="V1041" s="6" t="s">
        <v>1198</v>
      </c>
    </row>
    <row r="1042" spans="1:26">
      <c r="A1042" s="5" t="s">
        <v>1428</v>
      </c>
      <c r="B1042" s="6" t="s">
        <v>1428</v>
      </c>
      <c r="C1042" s="6" t="s">
        <v>1429</v>
      </c>
      <c r="D1042" s="6" t="s">
        <v>191</v>
      </c>
      <c r="E1042" s="6">
        <v>2018</v>
      </c>
      <c r="F1042" s="6" t="s">
        <v>1387</v>
      </c>
      <c r="G1042" s="6" t="s">
        <v>8822</v>
      </c>
      <c r="H1042" s="6">
        <v>1260</v>
      </c>
      <c r="I1042" s="6">
        <v>46</v>
      </c>
      <c r="J1042" s="6" t="s">
        <v>8824</v>
      </c>
      <c r="K1042" s="6" t="s">
        <v>1453</v>
      </c>
      <c r="L1042" s="6" t="s">
        <v>1431</v>
      </c>
      <c r="M1042" s="6" t="s">
        <v>1390</v>
      </c>
      <c r="N1042" s="6">
        <v>-16.710999999999999</v>
      </c>
      <c r="O1042" s="6">
        <v>168.13300000000001</v>
      </c>
      <c r="P1042" s="6" t="s">
        <v>1186</v>
      </c>
      <c r="Q1042" s="5">
        <v>5.369383</v>
      </c>
      <c r="R1042" s="5">
        <v>982524</v>
      </c>
      <c r="S1042" s="5" t="s">
        <v>22</v>
      </c>
      <c r="T1042" s="5" t="s">
        <v>1412</v>
      </c>
      <c r="U1042" s="5" t="s">
        <v>1432</v>
      </c>
      <c r="V1042" s="6" t="s">
        <v>1198</v>
      </c>
    </row>
    <row r="1043" spans="1:26">
      <c r="A1043" s="5" t="s">
        <v>1427</v>
      </c>
      <c r="B1043" s="6" t="s">
        <v>1428</v>
      </c>
      <c r="C1043" s="6" t="s">
        <v>1429</v>
      </c>
      <c r="D1043" s="6" t="s">
        <v>191</v>
      </c>
      <c r="E1043" s="6">
        <v>2018</v>
      </c>
      <c r="F1043" s="6" t="s">
        <v>1387</v>
      </c>
      <c r="G1043" s="6" t="s">
        <v>8822</v>
      </c>
      <c r="H1043" s="6">
        <v>1260</v>
      </c>
      <c r="I1043" s="6">
        <v>46</v>
      </c>
      <c r="J1043" s="6" t="s">
        <v>8824</v>
      </c>
      <c r="K1043" s="6" t="s">
        <v>1430</v>
      </c>
      <c r="L1043" s="6" t="s">
        <v>1431</v>
      </c>
      <c r="M1043" s="6" t="s">
        <v>1390</v>
      </c>
      <c r="N1043" s="6">
        <v>-16.710999999999999</v>
      </c>
      <c r="O1043" s="6">
        <v>168.13300000000001</v>
      </c>
      <c r="P1043" s="6" t="s">
        <v>1186</v>
      </c>
      <c r="Q1043" s="5">
        <v>11.823</v>
      </c>
      <c r="R1043" s="5">
        <v>1035865</v>
      </c>
      <c r="S1043" s="5" t="s">
        <v>22</v>
      </c>
      <c r="T1043" s="5" t="s">
        <v>1412</v>
      </c>
      <c r="U1043" s="5" t="s">
        <v>1432</v>
      </c>
      <c r="V1043" s="6" t="s">
        <v>1198</v>
      </c>
    </row>
    <row r="1044" spans="1:26">
      <c r="A1044" s="5" t="s">
        <v>3077</v>
      </c>
      <c r="B1044" s="6" t="s">
        <v>3077</v>
      </c>
      <c r="C1044" s="6" t="s">
        <v>3077</v>
      </c>
      <c r="D1044" s="6" t="s">
        <v>191</v>
      </c>
      <c r="E1044" s="6">
        <v>2018</v>
      </c>
      <c r="F1044" s="6" t="s">
        <v>3073</v>
      </c>
      <c r="G1044" s="6" t="s">
        <v>9342</v>
      </c>
      <c r="H1044" s="6">
        <v>1238</v>
      </c>
      <c r="I1044" s="6">
        <v>42</v>
      </c>
      <c r="J1044" s="6" t="s">
        <v>9350</v>
      </c>
      <c r="K1044" s="6" t="s">
        <v>3080</v>
      </c>
      <c r="L1044" s="6" t="s">
        <v>3075</v>
      </c>
      <c r="M1044" s="6" t="s">
        <v>1390</v>
      </c>
      <c r="N1044" s="6">
        <v>-19.519666999999998</v>
      </c>
      <c r="O1044" s="6">
        <v>170.22610599999999</v>
      </c>
      <c r="P1044" s="6" t="s">
        <v>1186</v>
      </c>
      <c r="Q1044" s="5">
        <v>1.072047</v>
      </c>
      <c r="R1044" s="5">
        <v>627011</v>
      </c>
      <c r="S1044" s="5" t="s">
        <v>37</v>
      </c>
      <c r="T1044" s="5" t="s">
        <v>17</v>
      </c>
      <c r="U1044" s="5" t="s">
        <v>3078</v>
      </c>
      <c r="V1044" s="6" t="s">
        <v>31</v>
      </c>
    </row>
    <row r="1045" spans="1:26">
      <c r="A1045" s="5" t="s">
        <v>3079</v>
      </c>
      <c r="B1045" s="6" t="s">
        <v>3079</v>
      </c>
      <c r="C1045" s="6" t="s">
        <v>3079</v>
      </c>
      <c r="D1045" s="6" t="s">
        <v>191</v>
      </c>
      <c r="E1045" s="6">
        <v>2018</v>
      </c>
      <c r="F1045" s="6" t="s">
        <v>3073</v>
      </c>
      <c r="G1045" s="6" t="s">
        <v>9342</v>
      </c>
      <c r="H1045" s="6">
        <v>1209</v>
      </c>
      <c r="I1045" s="6">
        <v>49</v>
      </c>
      <c r="J1045" s="6" t="s">
        <v>9349</v>
      </c>
      <c r="K1045" s="6" t="s">
        <v>3080</v>
      </c>
      <c r="L1045" s="6" t="s">
        <v>3075</v>
      </c>
      <c r="M1045" s="6" t="s">
        <v>1390</v>
      </c>
      <c r="N1045" s="6">
        <v>-19.520836110000001</v>
      </c>
      <c r="O1045" s="6">
        <v>170.2300639</v>
      </c>
      <c r="P1045" s="6" t="s">
        <v>1186</v>
      </c>
      <c r="Q1045" s="5">
        <v>0.67061300000000001</v>
      </c>
      <c r="R1045" s="5">
        <v>464125</v>
      </c>
      <c r="S1045" s="5" t="s">
        <v>22</v>
      </c>
      <c r="T1045" s="5" t="s">
        <v>3081</v>
      </c>
      <c r="U1045" s="5" t="s">
        <v>3076</v>
      </c>
      <c r="V1045" s="6" t="s">
        <v>31</v>
      </c>
    </row>
    <row r="1046" spans="1:26">
      <c r="A1046" s="5" t="s">
        <v>3082</v>
      </c>
      <c r="B1046" s="6" t="s">
        <v>3082</v>
      </c>
      <c r="C1046" s="6" t="s">
        <v>3082</v>
      </c>
      <c r="D1046" s="6" t="s">
        <v>191</v>
      </c>
      <c r="E1046" s="6">
        <v>2018</v>
      </c>
      <c r="F1046" s="6" t="s">
        <v>3073</v>
      </c>
      <c r="G1046" s="6" t="s">
        <v>9342</v>
      </c>
      <c r="H1046" s="6">
        <v>1204</v>
      </c>
      <c r="I1046" s="6">
        <v>52</v>
      </c>
      <c r="J1046" s="6" t="s">
        <v>9352</v>
      </c>
      <c r="K1046" s="6" t="s">
        <v>3080</v>
      </c>
      <c r="L1046" s="6" t="s">
        <v>3075</v>
      </c>
      <c r="M1046" s="6" t="s">
        <v>1390</v>
      </c>
      <c r="N1046" s="6">
        <v>-19.519666999999998</v>
      </c>
      <c r="O1046" s="6">
        <v>170.22610599999999</v>
      </c>
      <c r="P1046" s="6" t="s">
        <v>1186</v>
      </c>
      <c r="Q1046" s="5">
        <v>0.54475600000000002</v>
      </c>
      <c r="R1046" s="5">
        <v>400835</v>
      </c>
      <c r="S1046" s="5" t="s">
        <v>22</v>
      </c>
      <c r="T1046" s="5" t="s">
        <v>1391</v>
      </c>
      <c r="U1046" s="5" t="s">
        <v>3078</v>
      </c>
      <c r="V1046" s="6" t="s">
        <v>31</v>
      </c>
    </row>
    <row r="1047" spans="1:26">
      <c r="A1047" s="5" t="s">
        <v>3072</v>
      </c>
      <c r="B1047" s="6" t="s">
        <v>3072</v>
      </c>
      <c r="C1047" s="6" t="s">
        <v>3072</v>
      </c>
      <c r="D1047" s="6" t="s">
        <v>191</v>
      </c>
      <c r="E1047" s="6">
        <v>2018</v>
      </c>
      <c r="F1047" s="6" t="s">
        <v>3073</v>
      </c>
      <c r="G1047" s="6" t="s">
        <v>9342</v>
      </c>
      <c r="H1047" s="6">
        <v>1159</v>
      </c>
      <c r="I1047" s="6">
        <v>57</v>
      </c>
      <c r="J1047" s="6" t="s">
        <v>9351</v>
      </c>
      <c r="K1047" s="6" t="s">
        <v>3074</v>
      </c>
      <c r="L1047" s="6" t="s">
        <v>3075</v>
      </c>
      <c r="M1047" s="6" t="s">
        <v>1390</v>
      </c>
      <c r="N1047" s="6">
        <v>-19.519666999999998</v>
      </c>
      <c r="O1047" s="6">
        <v>170.22610599999999</v>
      </c>
      <c r="P1047" s="6" t="s">
        <v>1186</v>
      </c>
      <c r="Q1047" s="5">
        <v>1.182296</v>
      </c>
      <c r="R1047" s="5">
        <v>648761</v>
      </c>
      <c r="S1047" s="5" t="s">
        <v>37</v>
      </c>
      <c r="T1047" s="5" t="s">
        <v>17</v>
      </c>
      <c r="U1047" s="5" t="s">
        <v>3076</v>
      </c>
      <c r="V1047" s="6" t="s">
        <v>31</v>
      </c>
    </row>
    <row r="1048" spans="1:26">
      <c r="A1048" s="5" t="s">
        <v>1421</v>
      </c>
      <c r="B1048" s="6" t="s">
        <v>1421</v>
      </c>
      <c r="C1048" s="6" t="s">
        <v>1422</v>
      </c>
      <c r="D1048" s="6" t="s">
        <v>191</v>
      </c>
      <c r="E1048" s="6">
        <v>2018</v>
      </c>
      <c r="F1048" s="6" t="s">
        <v>1387</v>
      </c>
      <c r="G1048" s="6" t="s">
        <v>8811</v>
      </c>
      <c r="H1048" s="6">
        <v>215</v>
      </c>
      <c r="I1048" s="6">
        <v>124</v>
      </c>
      <c r="J1048" s="6" t="s">
        <v>8816</v>
      </c>
      <c r="K1048" s="6" t="s">
        <v>1410</v>
      </c>
      <c r="L1048" s="6" t="s">
        <v>1423</v>
      </c>
      <c r="M1048" s="6" t="s">
        <v>1390</v>
      </c>
      <c r="N1048" s="6">
        <v>-17.678838890000002</v>
      </c>
      <c r="O1048" s="6">
        <v>168.53473059999999</v>
      </c>
      <c r="P1048" s="6" t="s">
        <v>1186</v>
      </c>
      <c r="Q1048" s="5">
        <v>3.4660000000000002</v>
      </c>
      <c r="R1048" s="5">
        <v>735460</v>
      </c>
      <c r="S1048" s="5" t="s">
        <v>37</v>
      </c>
      <c r="T1048" s="5" t="s">
        <v>17</v>
      </c>
      <c r="U1048" s="5" t="s">
        <v>1424</v>
      </c>
      <c r="V1048" s="6" t="s">
        <v>1198</v>
      </c>
    </row>
    <row r="1049" spans="1:26">
      <c r="A1049" s="5" t="s">
        <v>1444</v>
      </c>
      <c r="B1049" s="6" t="s">
        <v>1421</v>
      </c>
      <c r="C1049" s="6" t="s">
        <v>1422</v>
      </c>
      <c r="D1049" s="6" t="s">
        <v>191</v>
      </c>
      <c r="E1049" s="6">
        <v>2018</v>
      </c>
      <c r="F1049" s="6" t="s">
        <v>1387</v>
      </c>
      <c r="G1049" s="6" t="s">
        <v>8811</v>
      </c>
      <c r="H1049" s="6">
        <v>215</v>
      </c>
      <c r="I1049" s="6">
        <v>124</v>
      </c>
      <c r="J1049" s="6" t="s">
        <v>8816</v>
      </c>
      <c r="K1049" s="6" t="s">
        <v>1437</v>
      </c>
      <c r="L1049" s="6" t="s">
        <v>1423</v>
      </c>
      <c r="M1049" s="6" t="s">
        <v>1390</v>
      </c>
      <c r="N1049" s="6">
        <v>-17.678838890000002</v>
      </c>
      <c r="O1049" s="6">
        <v>168.53473059999999</v>
      </c>
      <c r="P1049" s="6" t="s">
        <v>1186</v>
      </c>
      <c r="Q1049" s="5">
        <v>4.2457890000000003</v>
      </c>
      <c r="R1049" s="5">
        <v>817813</v>
      </c>
      <c r="S1049" s="5" t="s">
        <v>37</v>
      </c>
      <c r="T1049" s="5" t="s">
        <v>17</v>
      </c>
      <c r="U1049" s="5" t="s">
        <v>1445</v>
      </c>
      <c r="V1049" s="6" t="s">
        <v>1198</v>
      </c>
    </row>
    <row r="1050" spans="1:26">
      <c r="A1050" s="5" t="s">
        <v>3100</v>
      </c>
      <c r="B1050" s="6" t="s">
        <v>3100</v>
      </c>
      <c r="C1050" s="6" t="s">
        <v>3100</v>
      </c>
      <c r="D1050" s="6" t="s">
        <v>191</v>
      </c>
      <c r="E1050" s="6">
        <v>2018</v>
      </c>
      <c r="F1050" s="6" t="s">
        <v>3073</v>
      </c>
      <c r="G1050" s="6" t="s">
        <v>9342</v>
      </c>
      <c r="H1050" s="6">
        <v>202</v>
      </c>
      <c r="I1050" s="6">
        <v>43</v>
      </c>
      <c r="J1050" s="6" t="s">
        <v>9356</v>
      </c>
      <c r="K1050" s="6" t="s">
        <v>8657</v>
      </c>
      <c r="L1050" s="6" t="s">
        <v>3101</v>
      </c>
      <c r="M1050" s="6" t="s">
        <v>1390</v>
      </c>
      <c r="N1050" s="6">
        <v>-19.55621111</v>
      </c>
      <c r="O1050" s="6">
        <v>169.28236390000001</v>
      </c>
      <c r="P1050" s="6" t="s">
        <v>1186</v>
      </c>
      <c r="Q1050" s="5">
        <v>1.1000890000000001</v>
      </c>
      <c r="R1050" s="5">
        <v>638421</v>
      </c>
      <c r="S1050" s="5" t="s">
        <v>22</v>
      </c>
      <c r="T1050" s="5" t="s">
        <v>731</v>
      </c>
      <c r="U1050" s="5" t="s">
        <v>1432</v>
      </c>
      <c r="V1050" s="6" t="s">
        <v>31</v>
      </c>
      <c r="W1050" s="7"/>
      <c r="X1050" s="7"/>
      <c r="Y1050" s="7"/>
      <c r="Z1050" s="7"/>
    </row>
    <row r="1051" spans="1:26">
      <c r="A1051" s="5" t="s">
        <v>1435</v>
      </c>
      <c r="B1051" s="6" t="s">
        <v>1435</v>
      </c>
      <c r="C1051" s="6" t="s">
        <v>1436</v>
      </c>
      <c r="D1051" s="6" t="s">
        <v>191</v>
      </c>
      <c r="E1051" s="6">
        <v>2018</v>
      </c>
      <c r="F1051" s="6" t="s">
        <v>1387</v>
      </c>
      <c r="G1051" s="6" t="s">
        <v>8811</v>
      </c>
      <c r="H1051" s="6">
        <v>150</v>
      </c>
      <c r="I1051" s="6">
        <v>87</v>
      </c>
      <c r="J1051" s="6" t="s">
        <v>8817</v>
      </c>
      <c r="K1051" s="6" t="s">
        <v>1410</v>
      </c>
      <c r="L1051" s="6" t="s">
        <v>1438</v>
      </c>
      <c r="M1051" s="6" t="s">
        <v>1390</v>
      </c>
      <c r="N1051" s="6">
        <v>-16.89</v>
      </c>
      <c r="O1051" s="6">
        <v>168.3</v>
      </c>
      <c r="P1051" s="6" t="s">
        <v>1186</v>
      </c>
      <c r="Q1051" s="5">
        <v>4.0037079999999996</v>
      </c>
      <c r="R1051" s="5">
        <v>946077</v>
      </c>
      <c r="S1051" s="5" t="s">
        <v>22</v>
      </c>
      <c r="T1051" s="5" t="s">
        <v>1439</v>
      </c>
      <c r="U1051" s="5" t="s">
        <v>1440</v>
      </c>
      <c r="V1051" s="6" t="s">
        <v>1198</v>
      </c>
    </row>
    <row r="1052" spans="1:26">
      <c r="A1052" s="5" t="s">
        <v>1434</v>
      </c>
      <c r="B1052" s="6" t="s">
        <v>1435</v>
      </c>
      <c r="C1052" s="6" t="s">
        <v>1436</v>
      </c>
      <c r="D1052" s="6" t="s">
        <v>191</v>
      </c>
      <c r="E1052" s="6">
        <v>2018</v>
      </c>
      <c r="F1052" s="6" t="s">
        <v>1387</v>
      </c>
      <c r="G1052" s="6" t="s">
        <v>8811</v>
      </c>
      <c r="H1052" s="6">
        <v>150</v>
      </c>
      <c r="I1052" s="6">
        <v>87</v>
      </c>
      <c r="J1052" s="6" t="s">
        <v>8817</v>
      </c>
      <c r="K1052" s="6" t="s">
        <v>1437</v>
      </c>
      <c r="L1052" s="6" t="s">
        <v>1438</v>
      </c>
      <c r="M1052" s="6" t="s">
        <v>1390</v>
      </c>
      <c r="N1052" s="6">
        <v>-16.89</v>
      </c>
      <c r="O1052" s="6">
        <v>168.3</v>
      </c>
      <c r="P1052" s="6" t="s">
        <v>1186</v>
      </c>
      <c r="Q1052" s="5">
        <v>7.29</v>
      </c>
      <c r="R1052" s="5">
        <v>1012081</v>
      </c>
      <c r="S1052" s="5" t="s">
        <v>22</v>
      </c>
      <c r="T1052" s="5" t="s">
        <v>1439</v>
      </c>
      <c r="U1052" s="5" t="s">
        <v>1440</v>
      </c>
      <c r="V1052" s="6" t="s">
        <v>8656</v>
      </c>
    </row>
    <row r="1053" spans="1:26">
      <c r="A1053" s="5" t="s">
        <v>1442</v>
      </c>
      <c r="B1053" s="6" t="s">
        <v>1442</v>
      </c>
      <c r="C1053" s="6" t="s">
        <v>1443</v>
      </c>
      <c r="D1053" s="6" t="s">
        <v>191</v>
      </c>
      <c r="E1053" s="6">
        <v>2018</v>
      </c>
      <c r="F1053" s="6" t="s">
        <v>1387</v>
      </c>
      <c r="G1053" s="6" t="s">
        <v>8811</v>
      </c>
      <c r="H1053" s="6">
        <v>140</v>
      </c>
      <c r="I1053" s="6">
        <v>81</v>
      </c>
      <c r="J1053" s="6" t="s">
        <v>8818</v>
      </c>
      <c r="K1053" s="6" t="s">
        <v>1410</v>
      </c>
      <c r="L1053" s="6" t="s">
        <v>1438</v>
      </c>
      <c r="M1053" s="6" t="s">
        <v>1390</v>
      </c>
      <c r="N1053" s="6">
        <v>-16.89</v>
      </c>
      <c r="O1053" s="6">
        <v>168.3</v>
      </c>
      <c r="P1053" s="6" t="s">
        <v>1186</v>
      </c>
      <c r="Q1053" s="5">
        <v>4.8107040000000003</v>
      </c>
      <c r="R1053" s="5">
        <v>939935</v>
      </c>
      <c r="S1053" s="5" t="s">
        <v>22</v>
      </c>
      <c r="T1053" s="5" t="s">
        <v>1439</v>
      </c>
      <c r="U1053" s="5" t="s">
        <v>289</v>
      </c>
      <c r="V1053" s="6" t="s">
        <v>1198</v>
      </c>
    </row>
    <row r="1054" spans="1:26">
      <c r="A1054" s="5" t="s">
        <v>1441</v>
      </c>
      <c r="B1054" s="6" t="s">
        <v>1442</v>
      </c>
      <c r="C1054" s="6" t="s">
        <v>1443</v>
      </c>
      <c r="D1054" s="6" t="s">
        <v>191</v>
      </c>
      <c r="E1054" s="6">
        <v>2018</v>
      </c>
      <c r="F1054" s="6" t="s">
        <v>1387</v>
      </c>
      <c r="G1054" s="6" t="s">
        <v>8811</v>
      </c>
      <c r="H1054" s="6">
        <v>140</v>
      </c>
      <c r="I1054" s="6">
        <v>81</v>
      </c>
      <c r="J1054" s="6" t="s">
        <v>8818</v>
      </c>
      <c r="K1054" s="6" t="s">
        <v>1437</v>
      </c>
      <c r="L1054" s="6" t="s">
        <v>1438</v>
      </c>
      <c r="M1054" s="6" t="s">
        <v>1390</v>
      </c>
      <c r="N1054" s="6">
        <v>-16.89</v>
      </c>
      <c r="O1054" s="6">
        <v>168.3</v>
      </c>
      <c r="P1054" s="6" t="s">
        <v>1186</v>
      </c>
      <c r="Q1054" s="5">
        <v>11.827</v>
      </c>
      <c r="R1054" s="5">
        <v>1020436</v>
      </c>
      <c r="S1054" s="5" t="s">
        <v>22</v>
      </c>
      <c r="T1054" s="5" t="s">
        <v>1439</v>
      </c>
      <c r="U1054" s="5" t="s">
        <v>1407</v>
      </c>
      <c r="V1054" s="6" t="s">
        <v>1198</v>
      </c>
    </row>
    <row r="1055" spans="1:26">
      <c r="A1055" s="5" t="s">
        <v>1408</v>
      </c>
      <c r="B1055" s="6" t="s">
        <v>1408</v>
      </c>
      <c r="C1055" s="6" t="s">
        <v>1409</v>
      </c>
      <c r="D1055" s="6" t="s">
        <v>191</v>
      </c>
      <c r="E1055" s="6">
        <v>2018</v>
      </c>
      <c r="F1055" s="6" t="s">
        <v>1387</v>
      </c>
      <c r="G1055" s="6" t="s">
        <v>8811</v>
      </c>
      <c r="H1055" s="6">
        <v>140</v>
      </c>
      <c r="I1055" s="6">
        <v>69</v>
      </c>
      <c r="J1055" s="6" t="s">
        <v>8819</v>
      </c>
      <c r="K1055" s="6" t="s">
        <v>1410</v>
      </c>
      <c r="L1055" s="6" t="s">
        <v>1411</v>
      </c>
      <c r="M1055" s="6" t="s">
        <v>1390</v>
      </c>
      <c r="N1055" s="6">
        <v>-17.801780560000001</v>
      </c>
      <c r="O1055" s="6">
        <v>168.5227778</v>
      </c>
      <c r="P1055" s="6" t="s">
        <v>1186</v>
      </c>
      <c r="Q1055" s="5">
        <v>3.8420000000000001</v>
      </c>
      <c r="R1055" s="5">
        <v>763556</v>
      </c>
      <c r="S1055" s="5" t="s">
        <v>22</v>
      </c>
      <c r="T1055" s="5" t="s">
        <v>1412</v>
      </c>
      <c r="U1055" s="5" t="s">
        <v>289</v>
      </c>
      <c r="V1055" s="6" t="s">
        <v>1198</v>
      </c>
    </row>
    <row r="1056" spans="1:26">
      <c r="A1056" s="5" t="s">
        <v>1413</v>
      </c>
      <c r="B1056" s="6" t="s">
        <v>1413</v>
      </c>
      <c r="C1056" s="6" t="s">
        <v>1414</v>
      </c>
      <c r="D1056" s="6" t="s">
        <v>191</v>
      </c>
      <c r="E1056" s="6">
        <v>2018</v>
      </c>
      <c r="F1056" s="6" t="s">
        <v>1387</v>
      </c>
      <c r="G1056" s="6" t="s">
        <v>8811</v>
      </c>
      <c r="H1056" s="6">
        <v>140</v>
      </c>
      <c r="I1056" s="6">
        <v>81</v>
      </c>
      <c r="J1056" s="6" t="s">
        <v>8820</v>
      </c>
      <c r="K1056" s="6" t="s">
        <v>1410</v>
      </c>
      <c r="L1056" s="6" t="s">
        <v>1415</v>
      </c>
      <c r="M1056" s="6" t="s">
        <v>1390</v>
      </c>
      <c r="N1056" s="6">
        <v>-17.765540000000001</v>
      </c>
      <c r="O1056" s="6">
        <v>168.289537</v>
      </c>
      <c r="P1056" s="6" t="s">
        <v>1186</v>
      </c>
      <c r="Q1056" s="5">
        <v>3.4159999999999999</v>
      </c>
      <c r="R1056" s="5">
        <v>780469</v>
      </c>
      <c r="S1056" s="5" t="s">
        <v>22</v>
      </c>
      <c r="T1056" s="5" t="s">
        <v>1416</v>
      </c>
      <c r="U1056" s="5" t="s">
        <v>289</v>
      </c>
      <c r="V1056" s="6" t="s">
        <v>1198</v>
      </c>
    </row>
    <row r="1057" spans="1:22">
      <c r="A1057" s="5" t="s">
        <v>1417</v>
      </c>
      <c r="B1057" s="6" t="s">
        <v>1417</v>
      </c>
      <c r="C1057" s="6" t="s">
        <v>1418</v>
      </c>
      <c r="D1057" s="6" t="s">
        <v>191</v>
      </c>
      <c r="E1057" s="6">
        <v>2018</v>
      </c>
      <c r="F1057" s="6" t="s">
        <v>1387</v>
      </c>
      <c r="G1057" s="6" t="s">
        <v>8811</v>
      </c>
      <c r="H1057" s="6">
        <v>135</v>
      </c>
      <c r="I1057" s="6">
        <v>78</v>
      </c>
      <c r="J1057" s="6" t="s">
        <v>8821</v>
      </c>
      <c r="K1057" s="6" t="s">
        <v>1410</v>
      </c>
      <c r="L1057" s="6" t="s">
        <v>1419</v>
      </c>
      <c r="M1057" s="6" t="s">
        <v>1390</v>
      </c>
      <c r="N1057" s="6">
        <v>-17.652345</v>
      </c>
      <c r="O1057" s="6">
        <v>168.40210200000001</v>
      </c>
      <c r="P1057" s="6" t="s">
        <v>1186</v>
      </c>
      <c r="Q1057" s="5">
        <v>2.052</v>
      </c>
      <c r="R1057" s="5">
        <v>700783</v>
      </c>
      <c r="S1057" s="5" t="s">
        <v>37</v>
      </c>
      <c r="T1057" s="5" t="s">
        <v>17</v>
      </c>
      <c r="U1057" s="5" t="s">
        <v>1420</v>
      </c>
      <c r="V1057" s="6" t="s">
        <v>1198</v>
      </c>
    </row>
    <row r="1058" spans="1:22">
      <c r="A1058" s="5" t="s">
        <v>1913</v>
      </c>
      <c r="B1058" s="6" t="s">
        <v>1914</v>
      </c>
      <c r="C1058" s="6" t="s">
        <v>1915</v>
      </c>
      <c r="D1058" s="6" t="s">
        <v>191</v>
      </c>
      <c r="E1058" s="6">
        <v>2018</v>
      </c>
      <c r="F1058" s="6" t="s">
        <v>1786</v>
      </c>
      <c r="G1058" s="6" t="s">
        <v>8827</v>
      </c>
      <c r="H1058" s="6">
        <v>4168</v>
      </c>
      <c r="I1058" s="6">
        <v>67</v>
      </c>
      <c r="J1058" s="6" t="s">
        <v>8973</v>
      </c>
      <c r="K1058" s="6" t="s">
        <v>1889</v>
      </c>
      <c r="L1058" s="6" t="s">
        <v>1890</v>
      </c>
      <c r="M1058" s="6" t="s">
        <v>1461</v>
      </c>
      <c r="N1058" s="6">
        <v>20.408300000000001</v>
      </c>
      <c r="O1058" s="6">
        <v>105.3</v>
      </c>
      <c r="P1058" s="6" t="s">
        <v>21</v>
      </c>
      <c r="Q1058" s="5">
        <v>0.108627</v>
      </c>
      <c r="R1058" s="5">
        <v>119849</v>
      </c>
      <c r="S1058" s="5" t="s">
        <v>37</v>
      </c>
      <c r="T1058" s="5" t="s">
        <v>17</v>
      </c>
      <c r="U1058" s="5" t="s">
        <v>1801</v>
      </c>
      <c r="V1058" s="6" t="s">
        <v>31</v>
      </c>
    </row>
    <row r="1059" spans="1:22">
      <c r="A1059" s="5" t="s">
        <v>1916</v>
      </c>
      <c r="B1059" s="6" t="s">
        <v>1917</v>
      </c>
      <c r="C1059" s="6" t="s">
        <v>1918</v>
      </c>
      <c r="D1059" s="6" t="s">
        <v>191</v>
      </c>
      <c r="E1059" s="6">
        <v>2018</v>
      </c>
      <c r="F1059" s="6" t="s">
        <v>1786</v>
      </c>
      <c r="G1059" s="6" t="s">
        <v>8686</v>
      </c>
      <c r="H1059" s="6">
        <v>3950</v>
      </c>
      <c r="I1059" s="6">
        <v>289</v>
      </c>
      <c r="J1059" s="6" t="s">
        <v>1919</v>
      </c>
      <c r="K1059" s="6" t="s">
        <v>1920</v>
      </c>
      <c r="L1059" s="6" t="s">
        <v>1921</v>
      </c>
      <c r="M1059" s="6" t="s">
        <v>1461</v>
      </c>
      <c r="N1059" s="6">
        <v>20.9712</v>
      </c>
      <c r="O1059" s="6">
        <v>107.0448</v>
      </c>
      <c r="P1059" s="6" t="s">
        <v>21</v>
      </c>
      <c r="Q1059" s="5">
        <v>9.2421000000000003E-2</v>
      </c>
      <c r="R1059" s="5">
        <v>103009</v>
      </c>
      <c r="S1059" s="5" t="s">
        <v>37</v>
      </c>
      <c r="T1059" s="5" t="s">
        <v>17</v>
      </c>
      <c r="U1059" s="5" t="s">
        <v>1869</v>
      </c>
      <c r="V1059" s="6" t="s">
        <v>31</v>
      </c>
    </row>
    <row r="1060" spans="1:22">
      <c r="A1060" s="5" t="s">
        <v>1464</v>
      </c>
      <c r="B1060" s="6" t="s">
        <v>1464</v>
      </c>
      <c r="C1060" s="6" t="s">
        <v>1465</v>
      </c>
      <c r="D1060" s="6" t="s">
        <v>191</v>
      </c>
      <c r="E1060" s="6">
        <v>2018</v>
      </c>
      <c r="F1060" s="6" t="s">
        <v>1458</v>
      </c>
      <c r="G1060" s="6" t="s">
        <v>9315</v>
      </c>
      <c r="H1060" s="6">
        <v>3949</v>
      </c>
      <c r="I1060" s="6">
        <v>60</v>
      </c>
      <c r="J1060" s="6" t="s">
        <v>9316</v>
      </c>
      <c r="K1060" s="6" t="s">
        <v>1482</v>
      </c>
      <c r="L1060" s="6" t="s">
        <v>1460</v>
      </c>
      <c r="M1060" s="6" t="s">
        <v>1461</v>
      </c>
      <c r="N1060" s="6">
        <v>20.133333329999999</v>
      </c>
      <c r="O1060" s="6">
        <v>105.9833333</v>
      </c>
      <c r="P1060" s="6" t="s">
        <v>1186</v>
      </c>
      <c r="Q1060" s="5">
        <v>0.106283</v>
      </c>
      <c r="R1060" s="5">
        <v>109664</v>
      </c>
      <c r="S1060" s="5" t="s">
        <v>37</v>
      </c>
      <c r="T1060" s="5" t="s">
        <v>17</v>
      </c>
      <c r="U1060" s="5" t="s">
        <v>1466</v>
      </c>
      <c r="V1060" s="6" t="s">
        <v>8658</v>
      </c>
    </row>
    <row r="1061" spans="1:22">
      <c r="A1061" s="5" t="s">
        <v>1463</v>
      </c>
      <c r="B1061" s="6" t="s">
        <v>1464</v>
      </c>
      <c r="C1061" s="6" t="s">
        <v>1465</v>
      </c>
      <c r="D1061" s="6" t="s">
        <v>191</v>
      </c>
      <c r="E1061" s="6">
        <v>2018</v>
      </c>
      <c r="F1061" s="6" t="s">
        <v>1458</v>
      </c>
      <c r="G1061" s="6" t="s">
        <v>9315</v>
      </c>
      <c r="H1061" s="6">
        <v>3949</v>
      </c>
      <c r="I1061" s="6">
        <v>60</v>
      </c>
      <c r="J1061" s="6" t="s">
        <v>9316</v>
      </c>
      <c r="K1061" s="6" t="s">
        <v>1459</v>
      </c>
      <c r="L1061" s="6" t="s">
        <v>1460</v>
      </c>
      <c r="M1061" s="6" t="s">
        <v>1461</v>
      </c>
      <c r="N1061" s="6">
        <v>20.133333329999999</v>
      </c>
      <c r="O1061" s="6">
        <v>105.9833333</v>
      </c>
      <c r="P1061" s="6" t="s">
        <v>1186</v>
      </c>
      <c r="Q1061" s="5">
        <v>0.12551799999999999</v>
      </c>
      <c r="R1061" s="5">
        <v>126212</v>
      </c>
      <c r="S1061" s="5" t="s">
        <v>37</v>
      </c>
      <c r="T1061" s="5" t="s">
        <v>17</v>
      </c>
      <c r="U1061" s="5" t="s">
        <v>1466</v>
      </c>
      <c r="V1061" s="6" t="s">
        <v>8658</v>
      </c>
    </row>
    <row r="1062" spans="1:22">
      <c r="A1062" s="5" t="s">
        <v>1455</v>
      </c>
      <c r="B1062" s="6" t="s">
        <v>1456</v>
      </c>
      <c r="C1062" s="6" t="s">
        <v>1457</v>
      </c>
      <c r="D1062" s="6" t="s">
        <v>191</v>
      </c>
      <c r="E1062" s="6">
        <v>2018</v>
      </c>
      <c r="F1062" s="6" t="s">
        <v>1458</v>
      </c>
      <c r="G1062" s="6" t="s">
        <v>8694</v>
      </c>
      <c r="H1062" s="6">
        <v>3850</v>
      </c>
      <c r="I1062" s="6">
        <v>173</v>
      </c>
      <c r="J1062" s="6" t="s">
        <v>8695</v>
      </c>
      <c r="K1062" s="6" t="s">
        <v>1459</v>
      </c>
      <c r="L1062" s="6" t="s">
        <v>1460</v>
      </c>
      <c r="M1062" s="6" t="s">
        <v>1461</v>
      </c>
      <c r="N1062" s="6">
        <v>20.133333329999999</v>
      </c>
      <c r="O1062" s="6">
        <v>105.9833333</v>
      </c>
      <c r="P1062" s="6" t="s">
        <v>1186</v>
      </c>
      <c r="Q1062" s="5">
        <v>5.2920000000000002E-2</v>
      </c>
      <c r="R1062" s="5">
        <v>58977</v>
      </c>
      <c r="S1062" s="5" t="s">
        <v>22</v>
      </c>
      <c r="T1062" s="5" t="s">
        <v>23</v>
      </c>
      <c r="U1062" s="5" t="s">
        <v>1462</v>
      </c>
      <c r="V1062" s="6" t="s">
        <v>8666</v>
      </c>
    </row>
    <row r="1063" spans="1:22">
      <c r="A1063" s="5" t="s">
        <v>1518</v>
      </c>
      <c r="B1063" s="6" t="s">
        <v>1518</v>
      </c>
      <c r="C1063" s="6" t="s">
        <v>1519</v>
      </c>
      <c r="D1063" s="6" t="s">
        <v>191</v>
      </c>
      <c r="E1063" s="6">
        <v>2018</v>
      </c>
      <c r="F1063" s="6" t="s">
        <v>1458</v>
      </c>
      <c r="G1063" s="6" t="s">
        <v>8696</v>
      </c>
      <c r="H1063" s="6">
        <v>3850</v>
      </c>
      <c r="I1063" s="6">
        <v>173</v>
      </c>
      <c r="J1063" s="6" t="s">
        <v>8695</v>
      </c>
      <c r="K1063" s="6" t="s">
        <v>8661</v>
      </c>
      <c r="L1063" s="6" t="s">
        <v>1460</v>
      </c>
      <c r="M1063" s="6" t="s">
        <v>1461</v>
      </c>
      <c r="N1063" s="6">
        <v>20.133333329999999</v>
      </c>
      <c r="O1063" s="6">
        <v>105.9833333</v>
      </c>
      <c r="P1063" s="6" t="s">
        <v>1186</v>
      </c>
      <c r="Q1063" s="5">
        <v>5.2329999999999998E-3</v>
      </c>
      <c r="R1063" s="5">
        <v>6239</v>
      </c>
      <c r="S1063" s="5" t="s">
        <v>22</v>
      </c>
      <c r="T1063" s="5" t="s">
        <v>17</v>
      </c>
      <c r="U1063" s="5" t="s">
        <v>17</v>
      </c>
      <c r="V1063" s="6" t="s">
        <v>1520</v>
      </c>
    </row>
    <row r="1064" spans="1:22">
      <c r="A1064" s="5" t="s">
        <v>1487</v>
      </c>
      <c r="B1064" s="6" t="s">
        <v>1488</v>
      </c>
      <c r="C1064" s="6" t="s">
        <v>1489</v>
      </c>
      <c r="D1064" s="6" t="s">
        <v>191</v>
      </c>
      <c r="E1064" s="6">
        <v>2018</v>
      </c>
      <c r="F1064" s="6" t="s">
        <v>1458</v>
      </c>
      <c r="G1064" s="6" t="s">
        <v>8696</v>
      </c>
      <c r="H1064" s="6">
        <v>3850</v>
      </c>
      <c r="I1064" s="6">
        <v>173</v>
      </c>
      <c r="J1064" s="6" t="s">
        <v>8695</v>
      </c>
      <c r="K1064" s="6" t="s">
        <v>8665</v>
      </c>
      <c r="L1064" s="6" t="s">
        <v>1460</v>
      </c>
      <c r="M1064" s="6" t="s">
        <v>1461</v>
      </c>
      <c r="N1064" s="6">
        <v>20.133333329999999</v>
      </c>
      <c r="O1064" s="6">
        <v>105.9833333</v>
      </c>
      <c r="P1064" s="6" t="s">
        <v>1186</v>
      </c>
      <c r="Q1064" s="5">
        <v>1.0999999999999999E-2</v>
      </c>
      <c r="R1064" s="5">
        <v>13505</v>
      </c>
      <c r="S1064" s="5" t="s">
        <v>22</v>
      </c>
      <c r="T1064" s="5" t="s">
        <v>17</v>
      </c>
      <c r="U1064" s="5" t="s">
        <v>1490</v>
      </c>
      <c r="V1064" s="6" t="s">
        <v>1491</v>
      </c>
    </row>
    <row r="1065" spans="1:22">
      <c r="A1065" s="5" t="s">
        <v>1456</v>
      </c>
      <c r="B1065" s="6" t="s">
        <v>1456</v>
      </c>
      <c r="C1065" s="6" t="s">
        <v>1457</v>
      </c>
      <c r="D1065" s="6" t="s">
        <v>191</v>
      </c>
      <c r="E1065" s="6">
        <v>2018</v>
      </c>
      <c r="F1065" s="6" t="s">
        <v>1458</v>
      </c>
      <c r="G1065" s="6" t="s">
        <v>8696</v>
      </c>
      <c r="H1065" s="6">
        <v>3850</v>
      </c>
      <c r="I1065" s="6">
        <v>173</v>
      </c>
      <c r="J1065" s="6" t="s">
        <v>8695</v>
      </c>
      <c r="K1065" s="6" t="s">
        <v>1482</v>
      </c>
      <c r="L1065" s="6" t="s">
        <v>1460</v>
      </c>
      <c r="M1065" s="6" t="s">
        <v>1461</v>
      </c>
      <c r="N1065" s="6">
        <v>20.133333329999999</v>
      </c>
      <c r="O1065" s="6">
        <v>105.9833333</v>
      </c>
      <c r="P1065" s="6" t="s">
        <v>1186</v>
      </c>
      <c r="Q1065" s="5">
        <v>2.7595999999999999E-2</v>
      </c>
      <c r="R1065" s="5">
        <v>32047</v>
      </c>
      <c r="S1065" s="5" t="s">
        <v>22</v>
      </c>
      <c r="T1065" s="5" t="s">
        <v>17</v>
      </c>
      <c r="U1065" s="5" t="s">
        <v>1462</v>
      </c>
      <c r="V1065" s="6" t="s">
        <v>8664</v>
      </c>
    </row>
    <row r="1066" spans="1:22">
      <c r="A1066" s="5" t="s">
        <v>1511</v>
      </c>
      <c r="B1066" s="6" t="s">
        <v>1511</v>
      </c>
      <c r="C1066" s="6" t="s">
        <v>1512</v>
      </c>
      <c r="D1066" s="6" t="s">
        <v>191</v>
      </c>
      <c r="E1066" s="6">
        <v>2018</v>
      </c>
      <c r="F1066" s="6" t="s">
        <v>1458</v>
      </c>
      <c r="G1066" s="6" t="s">
        <v>8696</v>
      </c>
      <c r="H1066" s="6">
        <v>3850</v>
      </c>
      <c r="I1066" s="6">
        <v>173</v>
      </c>
      <c r="J1066" s="6" t="s">
        <v>8695</v>
      </c>
      <c r="K1066" s="6" t="s">
        <v>1482</v>
      </c>
      <c r="L1066" s="6" t="s">
        <v>1460</v>
      </c>
      <c r="M1066" s="6" t="s">
        <v>1461</v>
      </c>
      <c r="N1066" s="6">
        <v>20.133333329999999</v>
      </c>
      <c r="O1066" s="6">
        <v>105.9833333</v>
      </c>
      <c r="P1066" s="6" t="s">
        <v>1186</v>
      </c>
      <c r="Q1066" s="5">
        <v>4.8913999999999999E-2</v>
      </c>
      <c r="R1066" s="5">
        <v>54695</v>
      </c>
      <c r="S1066" s="5" t="s">
        <v>37</v>
      </c>
      <c r="T1066" s="5" t="s">
        <v>17</v>
      </c>
      <c r="U1066" s="5" t="s">
        <v>1466</v>
      </c>
      <c r="V1066" s="6" t="s">
        <v>8663</v>
      </c>
    </row>
    <row r="1067" spans="1:22">
      <c r="A1067" s="5" t="s">
        <v>1468</v>
      </c>
      <c r="B1067" s="6" t="s">
        <v>1468</v>
      </c>
      <c r="C1067" s="6" t="s">
        <v>1469</v>
      </c>
      <c r="D1067" s="6" t="s">
        <v>191</v>
      </c>
      <c r="E1067" s="6">
        <v>2018</v>
      </c>
      <c r="F1067" s="6" t="s">
        <v>1458</v>
      </c>
      <c r="G1067" s="6" t="s">
        <v>8827</v>
      </c>
      <c r="H1067" s="6">
        <v>3762</v>
      </c>
      <c r="I1067" s="6">
        <v>44</v>
      </c>
      <c r="J1067" s="6" t="s">
        <v>9034</v>
      </c>
      <c r="K1067" s="6" t="s">
        <v>1482</v>
      </c>
      <c r="L1067" s="6" t="s">
        <v>1460</v>
      </c>
      <c r="M1067" s="6" t="s">
        <v>1461</v>
      </c>
      <c r="N1067" s="6">
        <v>20.133333329999999</v>
      </c>
      <c r="O1067" s="6">
        <v>105.9833333</v>
      </c>
      <c r="P1067" s="6" t="s">
        <v>1186</v>
      </c>
      <c r="Q1067" s="5">
        <v>4.8036000000000002E-2</v>
      </c>
      <c r="R1067" s="5">
        <v>53417</v>
      </c>
      <c r="S1067" s="5" t="s">
        <v>37</v>
      </c>
      <c r="T1067" s="5" t="s">
        <v>17</v>
      </c>
      <c r="U1067" s="5" t="s">
        <v>1470</v>
      </c>
      <c r="V1067" s="6" t="s">
        <v>8659</v>
      </c>
    </row>
    <row r="1068" spans="1:22">
      <c r="A1068" s="5" t="s">
        <v>1467</v>
      </c>
      <c r="B1068" s="6" t="s">
        <v>1468</v>
      </c>
      <c r="C1068" s="6" t="s">
        <v>1469</v>
      </c>
      <c r="D1068" s="6" t="s">
        <v>191</v>
      </c>
      <c r="E1068" s="6">
        <v>2018</v>
      </c>
      <c r="F1068" s="6" t="s">
        <v>1458</v>
      </c>
      <c r="G1068" s="6" t="s">
        <v>8827</v>
      </c>
      <c r="H1068" s="6">
        <v>3762</v>
      </c>
      <c r="I1068" s="6">
        <v>44</v>
      </c>
      <c r="J1068" s="6" t="s">
        <v>9034</v>
      </c>
      <c r="K1068" s="6" t="s">
        <v>1459</v>
      </c>
      <c r="L1068" s="6" t="s">
        <v>1460</v>
      </c>
      <c r="M1068" s="6" t="s">
        <v>1461</v>
      </c>
      <c r="N1068" s="6">
        <v>20.133333329999999</v>
      </c>
      <c r="O1068" s="6">
        <v>105.9833333</v>
      </c>
      <c r="P1068" s="6" t="s">
        <v>1186</v>
      </c>
      <c r="Q1068" s="5">
        <v>6.1191000000000002E-2</v>
      </c>
      <c r="R1068" s="5">
        <v>66781</v>
      </c>
      <c r="S1068" s="5" t="s">
        <v>37</v>
      </c>
      <c r="T1068" s="5" t="s">
        <v>17</v>
      </c>
      <c r="U1068" s="5" t="s">
        <v>1470</v>
      </c>
      <c r="V1068" s="6" t="s">
        <v>8660</v>
      </c>
    </row>
    <row r="1069" spans="1:22">
      <c r="A1069" s="5" t="s">
        <v>1483</v>
      </c>
      <c r="B1069" s="6" t="s">
        <v>1483</v>
      </c>
      <c r="C1069" s="6" t="s">
        <v>1484</v>
      </c>
      <c r="D1069" s="6" t="s">
        <v>191</v>
      </c>
      <c r="E1069" s="6">
        <v>2018</v>
      </c>
      <c r="F1069" s="6" t="s">
        <v>1458</v>
      </c>
      <c r="G1069" s="6" t="s">
        <v>8827</v>
      </c>
      <c r="H1069" s="6">
        <v>3715</v>
      </c>
      <c r="I1069" s="6">
        <v>59</v>
      </c>
      <c r="J1069" s="6" t="s">
        <v>9050</v>
      </c>
      <c r="K1069" s="6" t="s">
        <v>1482</v>
      </c>
      <c r="L1069" s="6" t="s">
        <v>1460</v>
      </c>
      <c r="M1069" s="6" t="s">
        <v>1461</v>
      </c>
      <c r="N1069" s="6">
        <v>20.133333329999999</v>
      </c>
      <c r="O1069" s="6">
        <v>105.9833333</v>
      </c>
      <c r="P1069" s="6" t="s">
        <v>1186</v>
      </c>
      <c r="Q1069" s="5">
        <v>1.8929999999999999E-2</v>
      </c>
      <c r="R1069" s="5">
        <v>22194</v>
      </c>
      <c r="S1069" s="5" t="s">
        <v>22</v>
      </c>
      <c r="T1069" s="5" t="s">
        <v>17</v>
      </c>
      <c r="U1069" s="5" t="s">
        <v>1466</v>
      </c>
      <c r="V1069" s="6" t="s">
        <v>8667</v>
      </c>
    </row>
    <row r="1070" spans="1:22">
      <c r="A1070" s="5" t="s">
        <v>1478</v>
      </c>
      <c r="B1070" s="6" t="s">
        <v>1478</v>
      </c>
      <c r="C1070" s="6" t="s">
        <v>1479</v>
      </c>
      <c r="D1070" s="6" t="s">
        <v>191</v>
      </c>
      <c r="E1070" s="6">
        <v>2018</v>
      </c>
      <c r="F1070" s="6" t="s">
        <v>1458</v>
      </c>
      <c r="G1070" s="6" t="s">
        <v>8827</v>
      </c>
      <c r="H1070" s="6">
        <v>3684</v>
      </c>
      <c r="I1070" s="6">
        <v>55</v>
      </c>
      <c r="J1070" s="6" t="s">
        <v>9059</v>
      </c>
      <c r="K1070" s="6" t="s">
        <v>1482</v>
      </c>
      <c r="L1070" s="6" t="s">
        <v>1460</v>
      </c>
      <c r="M1070" s="6" t="s">
        <v>1461</v>
      </c>
      <c r="N1070" s="6">
        <v>20.133333329999999</v>
      </c>
      <c r="O1070" s="6">
        <v>105.9833333</v>
      </c>
      <c r="P1070" s="6" t="s">
        <v>1186</v>
      </c>
      <c r="Q1070" s="5">
        <v>4.1446999999999998E-2</v>
      </c>
      <c r="R1070" s="5">
        <v>47613</v>
      </c>
      <c r="S1070" s="5" t="s">
        <v>22</v>
      </c>
      <c r="T1070" s="5" t="s">
        <v>17</v>
      </c>
      <c r="U1070" s="5" t="s">
        <v>1481</v>
      </c>
      <c r="V1070" s="6" t="s">
        <v>8668</v>
      </c>
    </row>
    <row r="1071" spans="1:22">
      <c r="A1071" s="5" t="s">
        <v>1477</v>
      </c>
      <c r="B1071" s="6" t="s">
        <v>1478</v>
      </c>
      <c r="C1071" s="6" t="s">
        <v>1479</v>
      </c>
      <c r="D1071" s="6" t="s">
        <v>191</v>
      </c>
      <c r="E1071" s="6">
        <v>2018</v>
      </c>
      <c r="F1071" s="6" t="s">
        <v>1458</v>
      </c>
      <c r="G1071" s="6" t="s">
        <v>8827</v>
      </c>
      <c r="H1071" s="6">
        <v>3684</v>
      </c>
      <c r="I1071" s="6">
        <v>55</v>
      </c>
      <c r="J1071" s="6" t="s">
        <v>9059</v>
      </c>
      <c r="K1071" s="6" t="s">
        <v>1459</v>
      </c>
      <c r="L1071" s="6" t="s">
        <v>1460</v>
      </c>
      <c r="M1071" s="6" t="s">
        <v>1461</v>
      </c>
      <c r="N1071" s="6">
        <v>20.133333329999999</v>
      </c>
      <c r="O1071" s="6">
        <v>105.9833333</v>
      </c>
      <c r="P1071" s="6" t="s">
        <v>1186</v>
      </c>
      <c r="Q1071" s="5">
        <v>6.0546999999999997E-2</v>
      </c>
      <c r="R1071" s="5">
        <v>67394</v>
      </c>
      <c r="S1071" s="5" t="s">
        <v>22</v>
      </c>
      <c r="T1071" s="5" t="s">
        <v>1480</v>
      </c>
      <c r="U1071" s="5" t="s">
        <v>1481</v>
      </c>
      <c r="V1071" s="6" t="s">
        <v>8668</v>
      </c>
    </row>
    <row r="1072" spans="1:22">
      <c r="A1072" s="5" t="s">
        <v>1892</v>
      </c>
      <c r="B1072" s="6" t="s">
        <v>1893</v>
      </c>
      <c r="C1072" s="6" t="s">
        <v>1894</v>
      </c>
      <c r="D1072" s="6" t="s">
        <v>191</v>
      </c>
      <c r="E1072" s="6">
        <v>2018</v>
      </c>
      <c r="F1072" s="6" t="s">
        <v>1786</v>
      </c>
      <c r="G1072" s="6" t="s">
        <v>8827</v>
      </c>
      <c r="H1072" s="6">
        <v>2648</v>
      </c>
      <c r="I1072" s="6">
        <v>81</v>
      </c>
      <c r="J1072" s="6" t="s">
        <v>9182</v>
      </c>
      <c r="K1072" s="6" t="s">
        <v>1889</v>
      </c>
      <c r="L1072" s="6" t="s">
        <v>7808</v>
      </c>
      <c r="M1072" s="6" t="s">
        <v>1461</v>
      </c>
      <c r="N1072" s="6">
        <v>22.393000000000001</v>
      </c>
      <c r="O1072" s="6">
        <v>103.482</v>
      </c>
      <c r="P1072" s="6" t="s">
        <v>21</v>
      </c>
      <c r="Q1072" s="5">
        <v>0.139905</v>
      </c>
      <c r="R1072" s="5">
        <v>157072</v>
      </c>
      <c r="S1072" s="5" t="s">
        <v>22</v>
      </c>
      <c r="T1072" s="5" t="s">
        <v>1895</v>
      </c>
      <c r="U1072" s="5" t="s">
        <v>1490</v>
      </c>
      <c r="V1072" s="6" t="s">
        <v>31</v>
      </c>
    </row>
    <row r="1073" spans="1:55" customFormat="1">
      <c r="A1073" s="5" t="s">
        <v>1886</v>
      </c>
      <c r="B1073" s="6" t="s">
        <v>1887</v>
      </c>
      <c r="C1073" s="6" t="s">
        <v>1888</v>
      </c>
      <c r="D1073" s="6" t="s">
        <v>191</v>
      </c>
      <c r="E1073" s="6">
        <v>2018</v>
      </c>
      <c r="F1073" s="6" t="s">
        <v>1786</v>
      </c>
      <c r="G1073" s="6" t="s">
        <v>8827</v>
      </c>
      <c r="H1073" s="6">
        <v>2271</v>
      </c>
      <c r="I1073" s="6">
        <v>62</v>
      </c>
      <c r="J1073" s="6" t="s">
        <v>9206</v>
      </c>
      <c r="K1073" s="6" t="s">
        <v>1889</v>
      </c>
      <c r="L1073" s="6" t="s">
        <v>1890</v>
      </c>
      <c r="M1073" s="6" t="s">
        <v>1461</v>
      </c>
      <c r="N1073" s="6">
        <v>20.408300000000001</v>
      </c>
      <c r="O1073" s="6">
        <v>105.3</v>
      </c>
      <c r="P1073" s="6" t="s">
        <v>21</v>
      </c>
      <c r="Q1073" s="5">
        <v>0.12659200000000001</v>
      </c>
      <c r="R1073" s="5">
        <v>138738</v>
      </c>
      <c r="S1073" s="5" t="s">
        <v>37</v>
      </c>
      <c r="T1073" s="5" t="s">
        <v>17</v>
      </c>
      <c r="U1073" s="5" t="s">
        <v>1891</v>
      </c>
      <c r="V1073" s="6" t="s">
        <v>31</v>
      </c>
      <c r="W1073" s="6"/>
      <c r="X1073" s="6"/>
      <c r="Y1073" s="6"/>
      <c r="Z1073" s="6"/>
      <c r="AA1073" s="6"/>
      <c r="AB1073" s="6"/>
      <c r="AC1073" s="6"/>
      <c r="AD1073" s="6"/>
      <c r="AE1073" s="6"/>
      <c r="AF1073" s="6"/>
      <c r="AG1073" s="6"/>
      <c r="AH1073" s="6"/>
      <c r="AI1073" s="6"/>
      <c r="AJ1073" s="6"/>
      <c r="AK1073" s="6"/>
      <c r="AL1073" s="6"/>
      <c r="AM1073" s="6"/>
      <c r="AN1073" s="6"/>
      <c r="AO1073" s="6"/>
      <c r="AP1073" s="6"/>
      <c r="AQ1073" s="6"/>
      <c r="AR1073" s="6"/>
      <c r="AS1073" s="6"/>
      <c r="AT1073" s="6"/>
      <c r="AU1073" s="6"/>
      <c r="AV1073" s="6"/>
      <c r="AW1073" s="6"/>
      <c r="AX1073" s="6"/>
      <c r="AY1073" s="6"/>
      <c r="AZ1073" s="6"/>
      <c r="BA1073" s="6"/>
      <c r="BB1073" s="6"/>
      <c r="BC1073" s="6"/>
    </row>
    <row r="1074" spans="1:55" customFormat="1">
      <c r="A1074" s="5" t="s">
        <v>1910</v>
      </c>
      <c r="B1074" s="6" t="s">
        <v>1911</v>
      </c>
      <c r="C1074" s="6" t="s">
        <v>1912</v>
      </c>
      <c r="D1074" s="6" t="s">
        <v>191</v>
      </c>
      <c r="E1074" s="6">
        <v>2018</v>
      </c>
      <c r="F1074" s="6" t="s">
        <v>1786</v>
      </c>
      <c r="G1074" s="6" t="s">
        <v>8827</v>
      </c>
      <c r="H1074" s="6">
        <v>2248</v>
      </c>
      <c r="I1074" s="6">
        <v>59</v>
      </c>
      <c r="J1074" s="6" t="s">
        <v>9210</v>
      </c>
      <c r="K1074" s="6" t="s">
        <v>1899</v>
      </c>
      <c r="L1074" s="6" t="s">
        <v>1900</v>
      </c>
      <c r="M1074" s="6" t="s">
        <v>1461</v>
      </c>
      <c r="N1074" s="6">
        <v>19.800999999999998</v>
      </c>
      <c r="O1074" s="6">
        <v>105.75</v>
      </c>
      <c r="P1074" s="6" t="s">
        <v>21</v>
      </c>
      <c r="Q1074" s="5">
        <v>9.2633999999999994E-2</v>
      </c>
      <c r="R1074" s="5">
        <v>102192</v>
      </c>
      <c r="S1074" s="5" t="s">
        <v>37</v>
      </c>
      <c r="T1074" s="5" t="s">
        <v>17</v>
      </c>
      <c r="U1074" s="5" t="s">
        <v>1466</v>
      </c>
      <c r="V1074" s="6" t="s">
        <v>31</v>
      </c>
      <c r="W1074" s="6"/>
      <c r="X1074" s="6"/>
      <c r="Y1074" s="6"/>
      <c r="Z1074" s="6"/>
      <c r="AA1074" s="6"/>
      <c r="AB1074" s="6"/>
      <c r="AC1074" s="6"/>
      <c r="AD1074" s="6"/>
      <c r="AE1074" s="6"/>
      <c r="AF1074" s="6"/>
      <c r="AG1074" s="6"/>
      <c r="AH1074" s="6"/>
      <c r="AI1074" s="6"/>
      <c r="AJ1074" s="6"/>
      <c r="AK1074" s="6"/>
      <c r="AL1074" s="6"/>
      <c r="AM1074" s="6"/>
      <c r="AN1074" s="6"/>
      <c r="AO1074" s="6"/>
      <c r="AP1074" s="6"/>
      <c r="AQ1074" s="6"/>
      <c r="AR1074" s="6"/>
      <c r="AS1074" s="6"/>
      <c r="AT1074" s="6"/>
      <c r="AU1074" s="6"/>
      <c r="AV1074" s="6"/>
      <c r="AW1074" s="6"/>
      <c r="AX1074" s="6"/>
      <c r="AY1074" s="6"/>
      <c r="AZ1074" s="6"/>
      <c r="BA1074" s="6"/>
      <c r="BB1074" s="6"/>
      <c r="BC1074" s="6"/>
    </row>
    <row r="1075" spans="1:55" customFormat="1">
      <c r="A1075" s="5" t="s">
        <v>1902</v>
      </c>
      <c r="B1075" s="6" t="s">
        <v>1903</v>
      </c>
      <c r="C1075" s="6" t="s">
        <v>1904</v>
      </c>
      <c r="D1075" s="6" t="s">
        <v>191</v>
      </c>
      <c r="E1075" s="6">
        <v>2018</v>
      </c>
      <c r="F1075" s="6" t="s">
        <v>1786</v>
      </c>
      <c r="G1075" s="6" t="s">
        <v>8827</v>
      </c>
      <c r="H1075" s="6">
        <v>2242</v>
      </c>
      <c r="I1075" s="6">
        <v>57</v>
      </c>
      <c r="J1075" s="6" t="s">
        <v>9211</v>
      </c>
      <c r="K1075" s="6" t="s">
        <v>1899</v>
      </c>
      <c r="L1075" s="6" t="s">
        <v>1900</v>
      </c>
      <c r="M1075" s="6" t="s">
        <v>1461</v>
      </c>
      <c r="N1075" s="6">
        <v>19.800999999999998</v>
      </c>
      <c r="O1075" s="6">
        <v>105.75</v>
      </c>
      <c r="P1075" s="6" t="s">
        <v>21</v>
      </c>
      <c r="Q1075" s="5">
        <v>0.11237</v>
      </c>
      <c r="R1075" s="5">
        <v>121908</v>
      </c>
      <c r="S1075" s="5" t="s">
        <v>37</v>
      </c>
      <c r="T1075" s="5" t="s">
        <v>17</v>
      </c>
      <c r="U1075" s="5" t="s">
        <v>1905</v>
      </c>
      <c r="V1075" s="6" t="s">
        <v>31</v>
      </c>
      <c r="W1075" s="6"/>
      <c r="X1075" s="6"/>
      <c r="Y1075" s="6"/>
      <c r="Z1075" s="6"/>
      <c r="AA1075" s="6"/>
      <c r="AB1075" s="6"/>
      <c r="AC1075" s="6"/>
      <c r="AD1075" s="6"/>
      <c r="AE1075" s="6"/>
      <c r="AF1075" s="6"/>
      <c r="AG1075" s="6"/>
      <c r="AH1075" s="6"/>
      <c r="AI1075" s="6"/>
      <c r="AJ1075" s="6"/>
      <c r="AK1075" s="6"/>
      <c r="AL1075" s="6"/>
      <c r="AM1075" s="6"/>
      <c r="AN1075" s="6"/>
      <c r="AO1075" s="6"/>
      <c r="AP1075" s="6"/>
      <c r="AQ1075" s="6"/>
      <c r="AR1075" s="6"/>
      <c r="AS1075" s="6"/>
      <c r="AT1075" s="6"/>
      <c r="AU1075" s="6"/>
      <c r="AV1075" s="6"/>
      <c r="AW1075" s="6"/>
      <c r="AX1075" s="6"/>
      <c r="AY1075" s="6"/>
      <c r="AZ1075" s="6"/>
      <c r="BA1075" s="6"/>
      <c r="BB1075" s="6"/>
      <c r="BC1075" s="6"/>
    </row>
    <row r="1076" spans="1:55" customFormat="1">
      <c r="A1076" s="5" t="s">
        <v>1896</v>
      </c>
      <c r="B1076" s="6" t="s">
        <v>1897</v>
      </c>
      <c r="C1076" s="6" t="s">
        <v>1898</v>
      </c>
      <c r="D1076" s="6" t="s">
        <v>191</v>
      </c>
      <c r="E1076" s="6">
        <v>2018</v>
      </c>
      <c r="F1076" s="6" t="s">
        <v>1786</v>
      </c>
      <c r="G1076" s="6" t="s">
        <v>8827</v>
      </c>
      <c r="H1076" s="6">
        <v>2237</v>
      </c>
      <c r="I1076" s="6">
        <v>55</v>
      </c>
      <c r="J1076" s="6" t="s">
        <v>9214</v>
      </c>
      <c r="K1076" s="6" t="s">
        <v>1899</v>
      </c>
      <c r="L1076" s="6" t="s">
        <v>1900</v>
      </c>
      <c r="M1076" s="6" t="s">
        <v>1461</v>
      </c>
      <c r="N1076" s="6">
        <v>19.800999999999998</v>
      </c>
      <c r="O1076" s="6">
        <v>105.75</v>
      </c>
      <c r="P1076" s="6" t="s">
        <v>21</v>
      </c>
      <c r="Q1076" s="5">
        <v>0.114978</v>
      </c>
      <c r="R1076" s="5">
        <v>125316</v>
      </c>
      <c r="S1076" s="5" t="s">
        <v>37</v>
      </c>
      <c r="T1076" s="5" t="s">
        <v>17</v>
      </c>
      <c r="U1076" s="5" t="s">
        <v>1901</v>
      </c>
      <c r="V1076" s="6" t="s">
        <v>31</v>
      </c>
      <c r="W1076" s="6"/>
      <c r="X1076" s="6"/>
      <c r="Y1076" s="6"/>
      <c r="Z1076" s="6"/>
      <c r="AA1076" s="6"/>
      <c r="AB1076" s="6"/>
      <c r="AC1076" s="6"/>
      <c r="AD1076" s="6"/>
      <c r="AE1076" s="6"/>
      <c r="AF1076" s="6"/>
      <c r="AG1076" s="6"/>
      <c r="AH1076" s="6"/>
      <c r="AI1076" s="6"/>
      <c r="AJ1076" s="6"/>
      <c r="AK1076" s="6"/>
      <c r="AL1076" s="6"/>
      <c r="AM1076" s="6"/>
      <c r="AN1076" s="6"/>
      <c r="AO1076" s="6"/>
      <c r="AP1076" s="6"/>
      <c r="AQ1076" s="6"/>
      <c r="AR1076" s="6"/>
      <c r="AS1076" s="6"/>
      <c r="AT1076" s="6"/>
      <c r="AU1076" s="6"/>
      <c r="AV1076" s="6"/>
      <c r="AW1076" s="6"/>
      <c r="AX1076" s="6"/>
      <c r="AY1076" s="6"/>
      <c r="AZ1076" s="6"/>
      <c r="BA1076" s="6"/>
      <c r="BB1076" s="6"/>
      <c r="BC1076" s="6"/>
    </row>
    <row r="1077" spans="1:55" customFormat="1">
      <c r="A1077" s="5" t="s">
        <v>1906</v>
      </c>
      <c r="B1077" s="6" t="s">
        <v>1907</v>
      </c>
      <c r="C1077" s="6" t="s">
        <v>1908</v>
      </c>
      <c r="D1077" s="6" t="s">
        <v>191</v>
      </c>
      <c r="E1077" s="6">
        <v>2018</v>
      </c>
      <c r="F1077" s="6" t="s">
        <v>1786</v>
      </c>
      <c r="G1077" s="6" t="s">
        <v>8827</v>
      </c>
      <c r="H1077" s="6">
        <v>2138</v>
      </c>
      <c r="I1077" s="6">
        <v>80</v>
      </c>
      <c r="J1077" s="6" t="s">
        <v>9227</v>
      </c>
      <c r="K1077" s="6" t="s">
        <v>1899</v>
      </c>
      <c r="L1077" s="6" t="s">
        <v>1900</v>
      </c>
      <c r="M1077" s="6" t="s">
        <v>1461</v>
      </c>
      <c r="N1077" s="6">
        <v>19.800999999999998</v>
      </c>
      <c r="O1077" s="6">
        <v>105.75</v>
      </c>
      <c r="P1077" s="6" t="s">
        <v>21</v>
      </c>
      <c r="Q1077" s="5">
        <v>9.2854999999999993E-2</v>
      </c>
      <c r="R1077" s="5">
        <v>103309</v>
      </c>
      <c r="S1077" s="5" t="s">
        <v>37</v>
      </c>
      <c r="T1077" s="5" t="s">
        <v>17</v>
      </c>
      <c r="U1077" s="5" t="s">
        <v>1909</v>
      </c>
      <c r="V1077" s="6" t="s">
        <v>31</v>
      </c>
      <c r="W1077" s="6"/>
      <c r="X1077" s="6"/>
      <c r="Y1077" s="6"/>
      <c r="Z1077" s="6"/>
      <c r="AA1077" s="6"/>
      <c r="AB1077" s="6"/>
      <c r="AC1077" s="6"/>
      <c r="AD1077" s="6"/>
      <c r="AE1077" s="6"/>
      <c r="AF1077" s="6"/>
      <c r="AG1077" s="6"/>
      <c r="AH1077" s="6"/>
      <c r="AI1077" s="6"/>
      <c r="AJ1077" s="6"/>
      <c r="AK1077" s="6"/>
      <c r="AL1077" s="6"/>
      <c r="AM1077" s="6"/>
      <c r="AN1077" s="6"/>
      <c r="AO1077" s="6"/>
      <c r="AP1077" s="6"/>
      <c r="AQ1077" s="6"/>
      <c r="AR1077" s="6"/>
      <c r="AS1077" s="6"/>
      <c r="AT1077" s="6"/>
      <c r="AU1077" s="6"/>
      <c r="AV1077" s="6"/>
      <c r="AW1077" s="6"/>
      <c r="AX1077" s="6"/>
      <c r="AY1077" s="6"/>
      <c r="AZ1077" s="6"/>
      <c r="BA1077" s="6"/>
      <c r="BB1077" s="6"/>
      <c r="BC1077" s="6"/>
    </row>
    <row r="1078" spans="1:55" customFormat="1">
      <c r="A1078" s="5" t="s">
        <v>1472</v>
      </c>
      <c r="B1078" s="6" t="s">
        <v>1472</v>
      </c>
      <c r="C1078" s="6" t="s">
        <v>1473</v>
      </c>
      <c r="D1078" s="6" t="s">
        <v>191</v>
      </c>
      <c r="E1078" s="6">
        <v>2018</v>
      </c>
      <c r="F1078" s="6" t="s">
        <v>1458</v>
      </c>
      <c r="G1078" s="6" t="s">
        <v>8686</v>
      </c>
      <c r="H1078" s="6">
        <v>1950</v>
      </c>
      <c r="I1078" s="6">
        <v>58</v>
      </c>
      <c r="J1078" s="6" t="s">
        <v>1485</v>
      </c>
      <c r="K1078" s="6" t="s">
        <v>1486</v>
      </c>
      <c r="L1078" s="6" t="s">
        <v>1475</v>
      </c>
      <c r="M1078" s="6" t="s">
        <v>1461</v>
      </c>
      <c r="N1078" s="6">
        <v>19.8</v>
      </c>
      <c r="O1078" s="6">
        <v>105.8</v>
      </c>
      <c r="P1078" s="6" t="s">
        <v>1186</v>
      </c>
      <c r="Q1078" s="5">
        <v>0.37270500000000001</v>
      </c>
      <c r="R1078" s="5">
        <v>316445</v>
      </c>
      <c r="S1078" s="5" t="s">
        <v>37</v>
      </c>
      <c r="T1078" s="5" t="s">
        <v>17</v>
      </c>
      <c r="U1078" s="5" t="s">
        <v>1476</v>
      </c>
      <c r="V1078" s="6" t="s">
        <v>8669</v>
      </c>
      <c r="W1078" s="6"/>
      <c r="X1078" s="6"/>
      <c r="Y1078" s="6"/>
      <c r="Z1078" s="6"/>
      <c r="AA1078" s="6"/>
      <c r="AB1078" s="6"/>
      <c r="AC1078" s="6"/>
      <c r="AD1078" s="6"/>
      <c r="AE1078" s="6"/>
      <c r="AF1078" s="6"/>
      <c r="AG1078" s="6"/>
      <c r="AH1078" s="6"/>
      <c r="AI1078" s="6"/>
      <c r="AJ1078" s="6"/>
      <c r="AK1078" s="6"/>
      <c r="AL1078" s="6"/>
      <c r="AM1078" s="6"/>
      <c r="AN1078" s="6"/>
      <c r="AO1078" s="6"/>
      <c r="AP1078" s="6"/>
      <c r="AQ1078" s="6"/>
      <c r="AR1078" s="6"/>
      <c r="AS1078" s="6"/>
      <c r="AT1078" s="6"/>
      <c r="AU1078" s="6"/>
      <c r="AV1078" s="6"/>
      <c r="AW1078" s="6"/>
      <c r="AX1078" s="6"/>
      <c r="AY1078" s="6"/>
      <c r="AZ1078" s="6"/>
      <c r="BA1078" s="6"/>
      <c r="BB1078" s="6"/>
      <c r="BC1078" s="6"/>
    </row>
    <row r="1079" spans="1:55" customFormat="1">
      <c r="A1079" s="5" t="s">
        <v>1471</v>
      </c>
      <c r="B1079" s="6" t="s">
        <v>1472</v>
      </c>
      <c r="C1079" s="6" t="s">
        <v>1473</v>
      </c>
      <c r="D1079" s="6" t="s">
        <v>191</v>
      </c>
      <c r="E1079" s="6">
        <v>2018</v>
      </c>
      <c r="F1079" s="6" t="s">
        <v>1458</v>
      </c>
      <c r="G1079" s="6" t="s">
        <v>8686</v>
      </c>
      <c r="H1079" s="6">
        <v>1950</v>
      </c>
      <c r="I1079" s="6">
        <v>58</v>
      </c>
      <c r="J1079" s="6" t="s">
        <v>1485</v>
      </c>
      <c r="K1079" s="6" t="s">
        <v>1474</v>
      </c>
      <c r="L1079" s="6" t="s">
        <v>1475</v>
      </c>
      <c r="M1079" s="6" t="s">
        <v>1461</v>
      </c>
      <c r="N1079" s="6">
        <v>19.8</v>
      </c>
      <c r="O1079" s="6">
        <v>105.8</v>
      </c>
      <c r="P1079" s="6" t="s">
        <v>1186</v>
      </c>
      <c r="Q1079" s="5">
        <v>0.93516600000000005</v>
      </c>
      <c r="R1079" s="5">
        <v>519086</v>
      </c>
      <c r="S1079" s="5" t="s">
        <v>37</v>
      </c>
      <c r="T1079" s="5" t="s">
        <v>17</v>
      </c>
      <c r="U1079" s="5" t="s">
        <v>1476</v>
      </c>
      <c r="V1079" s="6" t="s">
        <v>8670</v>
      </c>
      <c r="W1079" s="6"/>
      <c r="X1079" s="6"/>
      <c r="Y1079" s="6"/>
      <c r="Z1079" s="6"/>
      <c r="AA1079" s="6"/>
      <c r="AB1079" s="6"/>
      <c r="AC1079" s="6"/>
      <c r="AD1079" s="6"/>
      <c r="AE1079" s="6"/>
      <c r="AF1079" s="6"/>
      <c r="AG1079" s="6"/>
      <c r="AH1079" s="6"/>
      <c r="AI1079" s="6"/>
      <c r="AJ1079" s="6"/>
      <c r="AK1079" s="6"/>
      <c r="AL1079" s="6"/>
      <c r="AM1079" s="6"/>
      <c r="AN1079" s="6"/>
      <c r="AO1079" s="6"/>
      <c r="AP1079" s="6"/>
      <c r="AQ1079" s="6"/>
      <c r="AR1079" s="6"/>
      <c r="AS1079" s="6"/>
      <c r="AT1079" s="6"/>
      <c r="AU1079" s="6"/>
      <c r="AV1079" s="6"/>
      <c r="AW1079" s="6"/>
      <c r="AX1079" s="6"/>
      <c r="AY1079" s="6"/>
      <c r="AZ1079" s="6"/>
      <c r="BA1079" s="6"/>
      <c r="BB1079" s="6"/>
      <c r="BC1079" s="6"/>
    </row>
    <row r="1080" spans="1:55" customFormat="1">
      <c r="A1080" s="5" t="s">
        <v>1506</v>
      </c>
      <c r="B1080" s="6" t="s">
        <v>1506</v>
      </c>
      <c r="C1080" s="6" t="s">
        <v>1507</v>
      </c>
      <c r="D1080" s="6" t="s">
        <v>191</v>
      </c>
      <c r="E1080" s="6">
        <v>2018</v>
      </c>
      <c r="F1080" s="6" t="s">
        <v>1458</v>
      </c>
      <c r="G1080" s="6" t="s">
        <v>8827</v>
      </c>
      <c r="H1080" s="6">
        <v>1947</v>
      </c>
      <c r="I1080" s="6">
        <v>30</v>
      </c>
      <c r="J1080" s="6" t="s">
        <v>9243</v>
      </c>
      <c r="K1080" s="6" t="s">
        <v>1486</v>
      </c>
      <c r="L1080" s="6" t="s">
        <v>1475</v>
      </c>
      <c r="M1080" s="6" t="s">
        <v>1461</v>
      </c>
      <c r="N1080" s="6">
        <v>19.8</v>
      </c>
      <c r="O1080" s="6">
        <v>105.8</v>
      </c>
      <c r="P1080" s="6" t="s">
        <v>1186</v>
      </c>
      <c r="Q1080" s="5">
        <v>4.2215999999999997E-2</v>
      </c>
      <c r="R1080" s="5">
        <v>48530</v>
      </c>
      <c r="S1080" s="5" t="s">
        <v>22</v>
      </c>
      <c r="T1080" s="5" t="s">
        <v>17</v>
      </c>
      <c r="U1080" s="5" t="s">
        <v>1508</v>
      </c>
      <c r="V1080" s="6" t="s">
        <v>8671</v>
      </c>
      <c r="W1080" s="6"/>
      <c r="X1080" s="6"/>
      <c r="Y1080" s="6"/>
      <c r="Z1080" s="6"/>
      <c r="AA1080" s="6"/>
      <c r="AB1080" s="6"/>
      <c r="AC1080" s="6"/>
      <c r="AD1080" s="6"/>
      <c r="AE1080" s="6"/>
      <c r="AF1080" s="6"/>
      <c r="AG1080" s="6"/>
      <c r="AH1080" s="6"/>
      <c r="AI1080" s="6"/>
      <c r="AJ1080" s="6"/>
      <c r="AK1080" s="6"/>
      <c r="AL1080" s="6"/>
      <c r="AM1080" s="6"/>
      <c r="AN1080" s="6"/>
      <c r="AO1080" s="6"/>
      <c r="AP1080" s="6"/>
      <c r="AQ1080" s="6"/>
      <c r="AR1080" s="6"/>
      <c r="AS1080" s="6"/>
      <c r="AT1080" s="6"/>
      <c r="AU1080" s="6"/>
      <c r="AV1080" s="6"/>
      <c r="AW1080" s="6"/>
      <c r="AX1080" s="6"/>
      <c r="AY1080" s="6"/>
      <c r="AZ1080" s="6"/>
      <c r="BA1080" s="6"/>
      <c r="BB1080" s="6"/>
      <c r="BC1080" s="6"/>
    </row>
    <row r="1081" spans="1:55" customFormat="1">
      <c r="A1081" s="5" t="s">
        <v>1505</v>
      </c>
      <c r="B1081" s="6" t="s">
        <v>1506</v>
      </c>
      <c r="C1081" s="6" t="s">
        <v>1507</v>
      </c>
      <c r="D1081" s="6" t="s">
        <v>191</v>
      </c>
      <c r="E1081" s="6">
        <v>2018</v>
      </c>
      <c r="F1081" s="6" t="s">
        <v>1458</v>
      </c>
      <c r="G1081" s="6" t="s">
        <v>8827</v>
      </c>
      <c r="H1081" s="6">
        <v>1947</v>
      </c>
      <c r="I1081" s="6">
        <v>30</v>
      </c>
      <c r="J1081" s="6" t="s">
        <v>9243</v>
      </c>
      <c r="K1081" s="6" t="s">
        <v>1474</v>
      </c>
      <c r="L1081" s="6" t="s">
        <v>1475</v>
      </c>
      <c r="M1081" s="6" t="s">
        <v>1461</v>
      </c>
      <c r="N1081" s="6">
        <v>19.8</v>
      </c>
      <c r="O1081" s="6">
        <v>105.8</v>
      </c>
      <c r="P1081" s="6" t="s">
        <v>1186</v>
      </c>
      <c r="Q1081" s="5">
        <v>5.969E-2</v>
      </c>
      <c r="R1081" s="5">
        <v>66794</v>
      </c>
      <c r="S1081" s="5" t="s">
        <v>22</v>
      </c>
      <c r="T1081" s="5" t="s">
        <v>37</v>
      </c>
      <c r="U1081" s="5" t="s">
        <v>1508</v>
      </c>
      <c r="V1081" s="6" t="s">
        <v>8672</v>
      </c>
      <c r="W1081" s="6"/>
      <c r="X1081" s="6"/>
      <c r="Y1081" s="6"/>
      <c r="Z1081" s="6"/>
      <c r="AA1081" s="6"/>
      <c r="AB1081" s="6"/>
      <c r="AC1081" s="6"/>
      <c r="AD1081" s="6"/>
      <c r="AE1081" s="6"/>
      <c r="AF1081" s="6"/>
      <c r="AG1081" s="6"/>
      <c r="AH1081" s="6"/>
      <c r="AI1081" s="6"/>
      <c r="AJ1081" s="6"/>
      <c r="AK1081" s="6"/>
      <c r="AL1081" s="6"/>
      <c r="AM1081" s="6"/>
      <c r="AN1081" s="6"/>
      <c r="AO1081" s="6"/>
      <c r="AP1081" s="6"/>
      <c r="AQ1081" s="6"/>
      <c r="AR1081" s="6"/>
      <c r="AS1081" s="6"/>
      <c r="AT1081" s="6"/>
      <c r="AU1081" s="6"/>
      <c r="AV1081" s="6"/>
      <c r="AW1081" s="6"/>
      <c r="AX1081" s="6"/>
      <c r="AY1081" s="6"/>
      <c r="AZ1081" s="6"/>
      <c r="BA1081" s="6"/>
      <c r="BB1081" s="6"/>
      <c r="BC1081" s="6"/>
    </row>
    <row r="1082" spans="1:55" customFormat="1">
      <c r="A1082" s="5" t="s">
        <v>1881</v>
      </c>
      <c r="B1082" s="6" t="s">
        <v>1882</v>
      </c>
      <c r="C1082" s="6" t="s">
        <v>1883</v>
      </c>
      <c r="D1082" s="6" t="s">
        <v>15</v>
      </c>
      <c r="E1082" s="6">
        <v>2018</v>
      </c>
      <c r="F1082" s="6" t="s">
        <v>1786</v>
      </c>
      <c r="G1082" s="6" t="s">
        <v>8827</v>
      </c>
      <c r="H1082" s="6">
        <v>219</v>
      </c>
      <c r="I1082" s="6">
        <v>73</v>
      </c>
      <c r="J1082" s="6" t="s">
        <v>9399</v>
      </c>
      <c r="K1082" s="6" t="s">
        <v>8673</v>
      </c>
      <c r="L1082" s="6" t="s">
        <v>1884</v>
      </c>
      <c r="M1082" s="6" t="s">
        <v>1461</v>
      </c>
      <c r="N1082" s="6">
        <v>20.9712</v>
      </c>
      <c r="O1082" s="6">
        <v>107.0448</v>
      </c>
      <c r="P1082" s="6" t="s">
        <v>21</v>
      </c>
      <c r="Q1082" s="5">
        <v>0.241559</v>
      </c>
      <c r="R1082" s="5">
        <v>250912</v>
      </c>
      <c r="S1082" s="5" t="s">
        <v>37</v>
      </c>
      <c r="T1082" s="5" t="s">
        <v>17</v>
      </c>
      <c r="U1082" s="5" t="s">
        <v>1885</v>
      </c>
      <c r="V1082" s="6" t="s">
        <v>31</v>
      </c>
      <c r="W1082" s="6"/>
      <c r="X1082" s="6"/>
      <c r="Y1082" s="6"/>
      <c r="Z1082" s="6"/>
      <c r="AA1082" s="6"/>
      <c r="AB1082" s="6"/>
      <c r="AC1082" s="6"/>
      <c r="AD1082" s="6"/>
      <c r="AE1082" s="6"/>
      <c r="AF1082" s="6"/>
      <c r="AG1082" s="6"/>
      <c r="AH1082" s="6"/>
      <c r="AI1082" s="6"/>
      <c r="AJ1082" s="6"/>
      <c r="AK1082" s="6"/>
      <c r="AL1082" s="6"/>
      <c r="AM1082" s="6"/>
      <c r="AN1082" s="6"/>
      <c r="AO1082" s="6"/>
      <c r="AP1082" s="6"/>
      <c r="AQ1082" s="6"/>
      <c r="AR1082" s="6"/>
      <c r="AS1082" s="6"/>
      <c r="AT1082" s="6"/>
      <c r="AU1082" s="6"/>
      <c r="AV1082" s="6"/>
      <c r="AW1082" s="6"/>
      <c r="AX1082" s="6"/>
      <c r="AY1082" s="6"/>
      <c r="AZ1082" s="6"/>
      <c r="BA1082" s="6"/>
      <c r="BB1082" s="6"/>
      <c r="BC1082" s="6"/>
    </row>
  </sheetData>
  <sortState xmlns:xlrd2="http://schemas.microsoft.com/office/spreadsheetml/2017/richdata2" ref="A4:BC1082">
    <sortCondition ref="M4:M1082"/>
    <sortCondition descending="1" ref="H4:H1082"/>
  </sortState>
  <phoneticPr fontId="1" type="noConversion"/>
  <conditionalFormatting sqref="G1030">
    <cfRule type="containsText" dxfId="1" priority="1" operator="containsText" text="UNCALIB">
      <formula>NOT(ISERROR(SEARCH("UNCALIB",G1030)))</formula>
    </cfRule>
    <cfRule type="containsText" dxfId="0" priority="2" operator="containsText" text="WARN">
      <formula>NOT(ISERROR(SEARCH("WARN",G1030)))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4579E-911F-4175-992A-03275B8ED0AF}">
  <dimension ref="A1:L3268"/>
  <sheetViews>
    <sheetView workbookViewId="0">
      <pane ySplit="3" topLeftCell="A3234" activePane="bottomLeft" state="frozen"/>
      <selection pane="bottomLeft" activeCell="E3254" sqref="E3254"/>
    </sheetView>
  </sheetViews>
  <sheetFormatPr baseColWidth="10" defaultColWidth="8.83203125" defaultRowHeight="15"/>
  <cols>
    <col min="1" max="1" width="16" style="3" customWidth="1"/>
    <col min="2" max="3" width="8.83203125" style="3"/>
    <col min="4" max="4" width="23" style="3" customWidth="1"/>
    <col min="5" max="5" width="24.33203125" style="3" customWidth="1"/>
    <col min="6" max="11" width="8.83203125" style="3"/>
  </cols>
  <sheetData>
    <row r="1" spans="1:12">
      <c r="A1" s="1" t="s">
        <v>9407</v>
      </c>
    </row>
    <row r="3" spans="1:12">
      <c r="A3" s="1" t="s">
        <v>0</v>
      </c>
      <c r="B3" s="1" t="s">
        <v>1</v>
      </c>
      <c r="C3" s="1" t="s">
        <v>12</v>
      </c>
      <c r="D3" s="1" t="s">
        <v>3178</v>
      </c>
      <c r="E3" s="1" t="s">
        <v>3179</v>
      </c>
      <c r="F3" s="1" t="s">
        <v>3180</v>
      </c>
      <c r="G3" s="1" t="s">
        <v>9405</v>
      </c>
      <c r="H3" s="1" t="s">
        <v>3181</v>
      </c>
      <c r="I3" s="1" t="s">
        <v>3182</v>
      </c>
      <c r="J3" s="1" t="s">
        <v>3183</v>
      </c>
      <c r="K3" s="1"/>
      <c r="L3" s="2"/>
    </row>
    <row r="4" spans="1:12">
      <c r="A4" s="3" t="s">
        <v>4567</v>
      </c>
      <c r="B4" s="3" t="s">
        <v>4567</v>
      </c>
      <c r="C4" s="3" t="s">
        <v>22</v>
      </c>
      <c r="D4" s="3" t="s">
        <v>4551</v>
      </c>
      <c r="E4" s="3" t="s">
        <v>1378</v>
      </c>
      <c r="F4" s="3" t="s">
        <v>4552</v>
      </c>
      <c r="G4" s="3" t="s">
        <v>4553</v>
      </c>
      <c r="H4" s="3">
        <v>43.003332999999998</v>
      </c>
      <c r="I4" s="3">
        <v>41.015278000000002</v>
      </c>
      <c r="J4" s="3">
        <v>592077</v>
      </c>
    </row>
    <row r="5" spans="1:12">
      <c r="A5" s="3" t="s">
        <v>4581</v>
      </c>
      <c r="B5" s="3" t="s">
        <v>4581</v>
      </c>
      <c r="C5" s="3" t="s">
        <v>22</v>
      </c>
      <c r="D5" s="3" t="s">
        <v>4551</v>
      </c>
      <c r="E5" s="3" t="s">
        <v>1378</v>
      </c>
      <c r="F5" s="3" t="s">
        <v>4552</v>
      </c>
      <c r="G5" s="3" t="s">
        <v>4553</v>
      </c>
      <c r="H5" s="3">
        <v>43.003332999999998</v>
      </c>
      <c r="I5" s="3">
        <v>41.015278000000002</v>
      </c>
      <c r="J5" s="3">
        <v>591690</v>
      </c>
    </row>
    <row r="6" spans="1:12">
      <c r="A6" s="3" t="s">
        <v>4593</v>
      </c>
      <c r="B6" s="3" t="s">
        <v>4593</v>
      </c>
      <c r="C6" s="3" t="s">
        <v>22</v>
      </c>
      <c r="D6" s="3" t="s">
        <v>4551</v>
      </c>
      <c r="E6" s="3" t="s">
        <v>1378</v>
      </c>
      <c r="F6" s="3" t="s">
        <v>4552</v>
      </c>
      <c r="G6" s="3" t="s">
        <v>4553</v>
      </c>
      <c r="H6" s="3">
        <v>43.003332999999998</v>
      </c>
      <c r="I6" s="3">
        <v>41.015278000000002</v>
      </c>
      <c r="J6" s="3">
        <v>593091</v>
      </c>
    </row>
    <row r="7" spans="1:12">
      <c r="A7" s="3" t="s">
        <v>4605</v>
      </c>
      <c r="B7" s="3" t="s">
        <v>4605</v>
      </c>
      <c r="C7" s="3" t="s">
        <v>22</v>
      </c>
      <c r="D7" s="3" t="s">
        <v>4551</v>
      </c>
      <c r="E7" s="3" t="s">
        <v>1378</v>
      </c>
      <c r="F7" s="3" t="s">
        <v>4552</v>
      </c>
      <c r="G7" s="3" t="s">
        <v>4553</v>
      </c>
      <c r="H7" s="3">
        <v>43.003332999999998</v>
      </c>
      <c r="I7" s="3">
        <v>41.015278000000002</v>
      </c>
      <c r="J7" s="3">
        <v>591305</v>
      </c>
    </row>
    <row r="8" spans="1:12">
      <c r="A8" s="3" t="s">
        <v>4617</v>
      </c>
      <c r="B8" s="3" t="s">
        <v>4617</v>
      </c>
      <c r="C8" s="3" t="s">
        <v>22</v>
      </c>
      <c r="D8" s="3" t="s">
        <v>4551</v>
      </c>
      <c r="E8" s="3" t="s">
        <v>1378</v>
      </c>
      <c r="F8" s="3" t="s">
        <v>4552</v>
      </c>
      <c r="G8" s="3" t="s">
        <v>4553</v>
      </c>
      <c r="H8" s="3">
        <v>43.003332999999998</v>
      </c>
      <c r="I8" s="3">
        <v>41.015278000000002</v>
      </c>
      <c r="J8" s="3">
        <v>592919</v>
      </c>
    </row>
    <row r="9" spans="1:12">
      <c r="A9" s="3" t="s">
        <v>4628</v>
      </c>
      <c r="B9" s="3" t="s">
        <v>4628</v>
      </c>
      <c r="C9" s="3" t="s">
        <v>22</v>
      </c>
      <c r="D9" s="3" t="s">
        <v>4551</v>
      </c>
      <c r="E9" s="3" t="s">
        <v>1378</v>
      </c>
      <c r="F9" s="3" t="s">
        <v>4552</v>
      </c>
      <c r="G9" s="3" t="s">
        <v>4553</v>
      </c>
      <c r="H9" s="3">
        <v>43.003332999999998</v>
      </c>
      <c r="I9" s="3">
        <v>41.015278000000002</v>
      </c>
      <c r="J9" s="3">
        <v>593176</v>
      </c>
    </row>
    <row r="10" spans="1:12">
      <c r="A10" s="3" t="s">
        <v>4640</v>
      </c>
      <c r="B10" s="3" t="s">
        <v>4640</v>
      </c>
      <c r="C10" s="3" t="s">
        <v>22</v>
      </c>
      <c r="D10" s="3" t="s">
        <v>4551</v>
      </c>
      <c r="E10" s="3" t="s">
        <v>1378</v>
      </c>
      <c r="F10" s="3" t="s">
        <v>4552</v>
      </c>
      <c r="G10" s="3" t="s">
        <v>4553</v>
      </c>
      <c r="H10" s="3">
        <v>43.003332999999998</v>
      </c>
      <c r="I10" s="3">
        <v>41.015278000000002</v>
      </c>
      <c r="J10" s="3">
        <v>592506</v>
      </c>
    </row>
    <row r="11" spans="1:12">
      <c r="A11" s="3" t="s">
        <v>4550</v>
      </c>
      <c r="B11" s="3" t="s">
        <v>4550</v>
      </c>
      <c r="C11" s="3" t="s">
        <v>22</v>
      </c>
      <c r="D11" s="3" t="s">
        <v>4551</v>
      </c>
      <c r="E11" s="3" t="s">
        <v>1378</v>
      </c>
      <c r="F11" s="3" t="s">
        <v>4552</v>
      </c>
      <c r="G11" s="3" t="s">
        <v>4553</v>
      </c>
      <c r="H11" s="3">
        <v>43.003332999999998</v>
      </c>
      <c r="I11" s="3">
        <v>41.015278000000002</v>
      </c>
      <c r="J11" s="3">
        <v>592945</v>
      </c>
    </row>
    <row r="12" spans="1:12">
      <c r="A12" s="3" t="s">
        <v>4568</v>
      </c>
      <c r="B12" s="3" t="s">
        <v>4568</v>
      </c>
      <c r="C12" s="3" t="s">
        <v>22</v>
      </c>
      <c r="D12" s="3" t="s">
        <v>4551</v>
      </c>
      <c r="E12" s="3" t="s">
        <v>1378</v>
      </c>
      <c r="F12" s="3" t="s">
        <v>4552</v>
      </c>
      <c r="G12" s="3" t="s">
        <v>4553</v>
      </c>
      <c r="H12" s="3">
        <v>43.003332999999998</v>
      </c>
      <c r="I12" s="3">
        <v>41.015278000000002</v>
      </c>
      <c r="J12" s="3">
        <v>587803</v>
      </c>
    </row>
    <row r="13" spans="1:12">
      <c r="A13" s="3" t="s">
        <v>5258</v>
      </c>
      <c r="B13" s="3" t="s">
        <v>5258</v>
      </c>
      <c r="C13" s="3" t="s">
        <v>37</v>
      </c>
      <c r="D13" s="3" t="s">
        <v>5259</v>
      </c>
      <c r="E13" s="3" t="s">
        <v>1378</v>
      </c>
      <c r="F13" s="3" t="s">
        <v>5260</v>
      </c>
      <c r="G13" s="3" t="s">
        <v>5261</v>
      </c>
      <c r="H13" s="3">
        <v>41.33</v>
      </c>
      <c r="I13" s="3">
        <v>19.829999999999998</v>
      </c>
      <c r="J13" s="3">
        <v>590447</v>
      </c>
    </row>
    <row r="14" spans="1:12">
      <c r="A14" s="3" t="s">
        <v>5385</v>
      </c>
      <c r="B14" s="3" t="s">
        <v>5385</v>
      </c>
      <c r="C14" s="3" t="s">
        <v>22</v>
      </c>
      <c r="D14" s="3" t="s">
        <v>5259</v>
      </c>
      <c r="E14" s="3" t="s">
        <v>1378</v>
      </c>
      <c r="F14" s="3" t="s">
        <v>5260</v>
      </c>
      <c r="G14" s="3" t="s">
        <v>5261</v>
      </c>
      <c r="H14" s="3">
        <v>41.33</v>
      </c>
      <c r="I14" s="3">
        <v>19.829999999999998</v>
      </c>
      <c r="J14" s="3">
        <v>592742</v>
      </c>
    </row>
    <row r="15" spans="1:12">
      <c r="A15" s="3" t="s">
        <v>5426</v>
      </c>
      <c r="B15" s="3" t="s">
        <v>5426</v>
      </c>
      <c r="C15" s="3" t="s">
        <v>37</v>
      </c>
      <c r="D15" s="3" t="s">
        <v>5259</v>
      </c>
      <c r="E15" s="3" t="s">
        <v>1378</v>
      </c>
      <c r="F15" s="3" t="s">
        <v>5260</v>
      </c>
      <c r="G15" s="3" t="s">
        <v>5261</v>
      </c>
      <c r="H15" s="3">
        <v>41.33</v>
      </c>
      <c r="I15" s="3">
        <v>19.829999999999998</v>
      </c>
      <c r="J15" s="3">
        <v>592301</v>
      </c>
    </row>
    <row r="16" spans="1:12">
      <c r="A16" s="3" t="s">
        <v>5321</v>
      </c>
      <c r="B16" s="3" t="s">
        <v>5321</v>
      </c>
      <c r="C16" s="3" t="s">
        <v>37</v>
      </c>
      <c r="D16" s="3" t="s">
        <v>5259</v>
      </c>
      <c r="E16" s="3" t="s">
        <v>1378</v>
      </c>
      <c r="F16" s="3" t="s">
        <v>5260</v>
      </c>
      <c r="G16" s="3" t="s">
        <v>5261</v>
      </c>
      <c r="H16" s="3">
        <v>41.33</v>
      </c>
      <c r="I16" s="3">
        <v>19.829999999999998</v>
      </c>
      <c r="J16" s="3">
        <v>591477</v>
      </c>
    </row>
    <row r="17" spans="1:10">
      <c r="A17" s="3" t="s">
        <v>5434</v>
      </c>
      <c r="B17" s="3" t="s">
        <v>5434</v>
      </c>
      <c r="C17" s="3" t="s">
        <v>37</v>
      </c>
      <c r="D17" s="3" t="s">
        <v>5259</v>
      </c>
      <c r="E17" s="3" t="s">
        <v>1378</v>
      </c>
      <c r="F17" s="3" t="s">
        <v>5260</v>
      </c>
      <c r="G17" s="3" t="s">
        <v>5261</v>
      </c>
      <c r="H17" s="3">
        <v>41.33</v>
      </c>
      <c r="I17" s="3">
        <v>19.829999999999998</v>
      </c>
      <c r="J17" s="3">
        <v>592297</v>
      </c>
    </row>
    <row r="18" spans="1:10">
      <c r="A18" s="3" t="s">
        <v>5457</v>
      </c>
      <c r="B18" s="3" t="s">
        <v>5457</v>
      </c>
      <c r="C18" s="3" t="s">
        <v>37</v>
      </c>
      <c r="D18" s="3" t="s">
        <v>5259</v>
      </c>
      <c r="E18" s="3" t="s">
        <v>1378</v>
      </c>
      <c r="F18" s="3" t="s">
        <v>5260</v>
      </c>
      <c r="G18" s="3" t="s">
        <v>5261</v>
      </c>
      <c r="H18" s="3">
        <v>41.33</v>
      </c>
      <c r="I18" s="3">
        <v>19.829999999999998</v>
      </c>
      <c r="J18" s="3">
        <v>592459</v>
      </c>
    </row>
    <row r="19" spans="1:10">
      <c r="A19" s="3" t="s">
        <v>6579</v>
      </c>
      <c r="B19" s="3" t="s">
        <v>5426</v>
      </c>
      <c r="C19" s="3" t="s">
        <v>37</v>
      </c>
      <c r="D19" s="3" t="s">
        <v>6580</v>
      </c>
      <c r="E19" s="3" t="s">
        <v>1529</v>
      </c>
      <c r="F19" s="3" t="s">
        <v>5260</v>
      </c>
      <c r="G19" s="3" t="s">
        <v>5261</v>
      </c>
      <c r="H19" s="3">
        <v>41.33</v>
      </c>
      <c r="I19" s="3">
        <v>19.829999999999998</v>
      </c>
      <c r="J19" s="3">
        <v>584641</v>
      </c>
    </row>
    <row r="20" spans="1:10">
      <c r="A20" s="3" t="s">
        <v>4325</v>
      </c>
      <c r="B20" s="3" t="s">
        <v>4325</v>
      </c>
      <c r="C20" s="3" t="s">
        <v>22</v>
      </c>
      <c r="D20" s="3" t="s">
        <v>4326</v>
      </c>
      <c r="E20" s="3" t="s">
        <v>1378</v>
      </c>
      <c r="F20" s="3" t="s">
        <v>4327</v>
      </c>
      <c r="G20" s="3" t="s">
        <v>4071</v>
      </c>
      <c r="H20" s="3">
        <v>35.4</v>
      </c>
      <c r="I20" s="3">
        <v>5.9</v>
      </c>
      <c r="J20" s="3">
        <v>580384</v>
      </c>
    </row>
    <row r="21" spans="1:10">
      <c r="A21" s="3" t="s">
        <v>4328</v>
      </c>
      <c r="B21" s="3" t="s">
        <v>4328</v>
      </c>
      <c r="C21" s="3" t="s">
        <v>22</v>
      </c>
      <c r="D21" s="3" t="s">
        <v>4326</v>
      </c>
      <c r="E21" s="3" t="s">
        <v>1378</v>
      </c>
      <c r="F21" s="3" t="s">
        <v>4327</v>
      </c>
      <c r="G21" s="3" t="s">
        <v>4071</v>
      </c>
      <c r="H21" s="3">
        <v>35.4</v>
      </c>
      <c r="I21" s="3">
        <v>5.9</v>
      </c>
      <c r="J21" s="3">
        <v>586126</v>
      </c>
    </row>
    <row r="22" spans="1:10">
      <c r="A22" s="3" t="s">
        <v>4329</v>
      </c>
      <c r="B22" s="3" t="s">
        <v>4329</v>
      </c>
      <c r="C22" s="3" t="s">
        <v>22</v>
      </c>
      <c r="D22" s="3" t="s">
        <v>4326</v>
      </c>
      <c r="E22" s="3" t="s">
        <v>1378</v>
      </c>
      <c r="F22" s="3" t="s">
        <v>4327</v>
      </c>
      <c r="G22" s="3" t="s">
        <v>4071</v>
      </c>
      <c r="H22" s="3">
        <v>35.4</v>
      </c>
      <c r="I22" s="3">
        <v>5.9</v>
      </c>
      <c r="J22" s="3">
        <v>584925</v>
      </c>
    </row>
    <row r="23" spans="1:10">
      <c r="A23" s="3" t="s">
        <v>5357</v>
      </c>
      <c r="B23" s="3" t="s">
        <v>5357</v>
      </c>
      <c r="C23" s="3" t="s">
        <v>22</v>
      </c>
      <c r="D23" s="3" t="s">
        <v>5204</v>
      </c>
      <c r="E23" s="3" t="s">
        <v>1378</v>
      </c>
      <c r="F23" s="3" t="s">
        <v>5205</v>
      </c>
      <c r="G23" s="3" t="s">
        <v>4071</v>
      </c>
      <c r="H23" s="3">
        <v>36.75</v>
      </c>
      <c r="I23" s="3">
        <v>3.04</v>
      </c>
      <c r="J23" s="3">
        <v>592559</v>
      </c>
    </row>
    <row r="24" spans="1:10">
      <c r="A24" s="3" t="s">
        <v>5318</v>
      </c>
      <c r="B24" s="3" t="s">
        <v>5318</v>
      </c>
      <c r="C24" s="3" t="s">
        <v>37</v>
      </c>
      <c r="D24" s="3" t="s">
        <v>5204</v>
      </c>
      <c r="E24" s="3" t="s">
        <v>1378</v>
      </c>
      <c r="F24" s="3" t="s">
        <v>5205</v>
      </c>
      <c r="G24" s="3" t="s">
        <v>4071</v>
      </c>
      <c r="H24" s="3">
        <v>36.75</v>
      </c>
      <c r="I24" s="3">
        <v>3.04</v>
      </c>
      <c r="J24" s="3">
        <v>591520</v>
      </c>
    </row>
    <row r="25" spans="1:10">
      <c r="A25" s="3" t="s">
        <v>5203</v>
      </c>
      <c r="B25" s="3" t="s">
        <v>5203</v>
      </c>
      <c r="C25" s="3" t="s">
        <v>37</v>
      </c>
      <c r="D25" s="3" t="s">
        <v>5204</v>
      </c>
      <c r="E25" s="3" t="s">
        <v>1378</v>
      </c>
      <c r="F25" s="3" t="s">
        <v>5205</v>
      </c>
      <c r="G25" s="3" t="s">
        <v>4071</v>
      </c>
      <c r="H25" s="3">
        <v>36.75</v>
      </c>
      <c r="I25" s="3">
        <v>3.04</v>
      </c>
      <c r="J25" s="3">
        <v>589528</v>
      </c>
    </row>
    <row r="26" spans="1:10">
      <c r="A26" s="3" t="s">
        <v>5433</v>
      </c>
      <c r="B26" s="3" t="s">
        <v>5433</v>
      </c>
      <c r="C26" s="3" t="s">
        <v>37</v>
      </c>
      <c r="D26" s="3" t="s">
        <v>5204</v>
      </c>
      <c r="E26" s="3" t="s">
        <v>1378</v>
      </c>
      <c r="F26" s="3" t="s">
        <v>5205</v>
      </c>
      <c r="G26" s="3" t="s">
        <v>4071</v>
      </c>
      <c r="H26" s="3">
        <v>36.75</v>
      </c>
      <c r="I26" s="3">
        <v>3.04</v>
      </c>
      <c r="J26" s="3">
        <v>592294</v>
      </c>
    </row>
    <row r="27" spans="1:10">
      <c r="A27" s="3" t="s">
        <v>5386</v>
      </c>
      <c r="B27" s="3" t="s">
        <v>5386</v>
      </c>
      <c r="C27" s="3" t="s">
        <v>37</v>
      </c>
      <c r="D27" s="3" t="s">
        <v>5204</v>
      </c>
      <c r="E27" s="3" t="s">
        <v>1378</v>
      </c>
      <c r="F27" s="3" t="s">
        <v>5205</v>
      </c>
      <c r="G27" s="3" t="s">
        <v>4071</v>
      </c>
      <c r="H27" s="3">
        <v>36.75</v>
      </c>
      <c r="I27" s="3">
        <v>3.04</v>
      </c>
      <c r="J27" s="3">
        <v>592123</v>
      </c>
    </row>
    <row r="28" spans="1:10">
      <c r="A28" s="3" t="s">
        <v>5414</v>
      </c>
      <c r="B28" s="3" t="s">
        <v>5414</v>
      </c>
      <c r="C28" s="3" t="s">
        <v>37</v>
      </c>
      <c r="D28" s="3" t="s">
        <v>5204</v>
      </c>
      <c r="E28" s="3" t="s">
        <v>1378</v>
      </c>
      <c r="F28" s="3" t="s">
        <v>5205</v>
      </c>
      <c r="G28" s="3" t="s">
        <v>4071</v>
      </c>
      <c r="H28" s="3">
        <v>36.75</v>
      </c>
      <c r="I28" s="3">
        <v>3.04</v>
      </c>
      <c r="J28" s="3">
        <v>592252</v>
      </c>
    </row>
    <row r="29" spans="1:10">
      <c r="A29" s="3" t="s">
        <v>5356</v>
      </c>
      <c r="B29" s="3" t="s">
        <v>5356</v>
      </c>
      <c r="C29" s="3" t="s">
        <v>22</v>
      </c>
      <c r="D29" s="3" t="s">
        <v>5204</v>
      </c>
      <c r="E29" s="3" t="s">
        <v>1378</v>
      </c>
      <c r="F29" s="3" t="s">
        <v>5205</v>
      </c>
      <c r="G29" s="3" t="s">
        <v>4071</v>
      </c>
      <c r="H29" s="3">
        <v>36.75</v>
      </c>
      <c r="I29" s="3">
        <v>3.04</v>
      </c>
      <c r="J29" s="3">
        <v>592405</v>
      </c>
    </row>
    <row r="30" spans="1:10">
      <c r="A30" s="3" t="s">
        <v>4069</v>
      </c>
      <c r="B30" s="3" t="s">
        <v>4069</v>
      </c>
      <c r="C30" s="3" t="s">
        <v>22</v>
      </c>
      <c r="D30" s="3" t="s">
        <v>4070</v>
      </c>
      <c r="E30" s="3" t="s">
        <v>3322</v>
      </c>
      <c r="F30" s="3" t="s">
        <v>17</v>
      </c>
      <c r="G30" s="3" t="s">
        <v>4071</v>
      </c>
      <c r="H30" s="3">
        <v>32</v>
      </c>
      <c r="I30" s="3">
        <v>3</v>
      </c>
      <c r="J30" s="3">
        <v>591454</v>
      </c>
    </row>
    <row r="31" spans="1:10">
      <c r="A31" s="3" t="s">
        <v>4072</v>
      </c>
      <c r="B31" s="3" t="s">
        <v>4072</v>
      </c>
      <c r="C31" s="3" t="s">
        <v>37</v>
      </c>
      <c r="D31" s="3" t="s">
        <v>4070</v>
      </c>
      <c r="E31" s="3" t="s">
        <v>3322</v>
      </c>
      <c r="F31" s="3" t="s">
        <v>17</v>
      </c>
      <c r="G31" s="3" t="s">
        <v>4071</v>
      </c>
      <c r="H31" s="3">
        <v>32</v>
      </c>
      <c r="I31" s="3">
        <v>3</v>
      </c>
      <c r="J31" s="3">
        <v>589408</v>
      </c>
    </row>
    <row r="32" spans="1:10">
      <c r="A32" s="3" t="s">
        <v>4073</v>
      </c>
      <c r="B32" s="3" t="s">
        <v>4073</v>
      </c>
      <c r="C32" s="3" t="s">
        <v>22</v>
      </c>
      <c r="D32" s="3" t="s">
        <v>4070</v>
      </c>
      <c r="E32" s="3" t="s">
        <v>3322</v>
      </c>
      <c r="F32" s="3" t="s">
        <v>17</v>
      </c>
      <c r="G32" s="3" t="s">
        <v>4071</v>
      </c>
      <c r="H32" s="3">
        <v>32</v>
      </c>
      <c r="I32" s="3">
        <v>3</v>
      </c>
      <c r="J32" s="3">
        <v>590569</v>
      </c>
    </row>
    <row r="33" spans="1:10">
      <c r="A33" s="3" t="s">
        <v>4074</v>
      </c>
      <c r="B33" s="3" t="s">
        <v>4074</v>
      </c>
      <c r="C33" s="3" t="s">
        <v>22</v>
      </c>
      <c r="D33" s="3" t="s">
        <v>4070</v>
      </c>
      <c r="E33" s="3" t="s">
        <v>3322</v>
      </c>
      <c r="F33" s="3" t="s">
        <v>17</v>
      </c>
      <c r="G33" s="3" t="s">
        <v>4071</v>
      </c>
      <c r="H33" s="3">
        <v>32</v>
      </c>
      <c r="I33" s="3">
        <v>3</v>
      </c>
      <c r="J33" s="3">
        <v>593003</v>
      </c>
    </row>
    <row r="34" spans="1:10">
      <c r="A34" s="3" t="s">
        <v>4075</v>
      </c>
      <c r="B34" s="3" t="s">
        <v>4075</v>
      </c>
      <c r="C34" s="3" t="s">
        <v>22</v>
      </c>
      <c r="D34" s="3" t="s">
        <v>4070</v>
      </c>
      <c r="E34" s="3" t="s">
        <v>3322</v>
      </c>
      <c r="F34" s="3" t="s">
        <v>17</v>
      </c>
      <c r="G34" s="3" t="s">
        <v>4071</v>
      </c>
      <c r="H34" s="3">
        <v>32</v>
      </c>
      <c r="I34" s="3">
        <v>3</v>
      </c>
      <c r="J34" s="3">
        <v>593320</v>
      </c>
    </row>
    <row r="35" spans="1:10">
      <c r="A35" s="3" t="s">
        <v>4076</v>
      </c>
      <c r="B35" s="3" t="s">
        <v>4076</v>
      </c>
      <c r="C35" s="3" t="s">
        <v>22</v>
      </c>
      <c r="D35" s="3" t="s">
        <v>4070</v>
      </c>
      <c r="E35" s="3" t="s">
        <v>3322</v>
      </c>
      <c r="F35" s="3" t="s">
        <v>17</v>
      </c>
      <c r="G35" s="3" t="s">
        <v>4071</v>
      </c>
      <c r="H35" s="3">
        <v>32</v>
      </c>
      <c r="I35" s="3">
        <v>3</v>
      </c>
      <c r="J35" s="3">
        <v>593152</v>
      </c>
    </row>
    <row r="36" spans="1:10">
      <c r="A36" s="3" t="s">
        <v>4077</v>
      </c>
      <c r="B36" s="3" t="s">
        <v>4077</v>
      </c>
      <c r="C36" s="3" t="s">
        <v>22</v>
      </c>
      <c r="D36" s="3" t="s">
        <v>4070</v>
      </c>
      <c r="E36" s="3" t="s">
        <v>3322</v>
      </c>
      <c r="F36" s="3" t="s">
        <v>17</v>
      </c>
      <c r="G36" s="3" t="s">
        <v>4071</v>
      </c>
      <c r="H36" s="3">
        <v>32</v>
      </c>
      <c r="I36" s="3">
        <v>3</v>
      </c>
      <c r="J36" s="3">
        <v>592672</v>
      </c>
    </row>
    <row r="37" spans="1:10">
      <c r="A37" s="3" t="s">
        <v>4078</v>
      </c>
      <c r="B37" s="3" t="s">
        <v>4078</v>
      </c>
      <c r="C37" s="3" t="s">
        <v>22</v>
      </c>
      <c r="D37" s="3" t="s">
        <v>4070</v>
      </c>
      <c r="E37" s="3" t="s">
        <v>3322</v>
      </c>
      <c r="F37" s="3" t="s">
        <v>17</v>
      </c>
      <c r="G37" s="3" t="s">
        <v>4071</v>
      </c>
      <c r="H37" s="3">
        <v>32</v>
      </c>
      <c r="I37" s="3">
        <v>3</v>
      </c>
      <c r="J37" s="3">
        <v>592953</v>
      </c>
    </row>
    <row r="38" spans="1:10">
      <c r="A38" s="3" t="s">
        <v>4079</v>
      </c>
      <c r="B38" s="3" t="s">
        <v>4079</v>
      </c>
      <c r="C38" s="3" t="s">
        <v>22</v>
      </c>
      <c r="D38" s="3" t="s">
        <v>4070</v>
      </c>
      <c r="E38" s="3" t="s">
        <v>3322</v>
      </c>
      <c r="F38" s="3" t="s">
        <v>17</v>
      </c>
      <c r="G38" s="3" t="s">
        <v>4071</v>
      </c>
      <c r="H38" s="3">
        <v>32</v>
      </c>
      <c r="I38" s="3">
        <v>3</v>
      </c>
      <c r="J38" s="3">
        <v>593029</v>
      </c>
    </row>
    <row r="39" spans="1:10">
      <c r="A39" s="3" t="s">
        <v>4080</v>
      </c>
      <c r="B39" s="3" t="s">
        <v>4080</v>
      </c>
      <c r="C39" s="3" t="s">
        <v>22</v>
      </c>
      <c r="D39" s="3" t="s">
        <v>4070</v>
      </c>
      <c r="E39" s="3" t="s">
        <v>3322</v>
      </c>
      <c r="F39" s="3" t="s">
        <v>17</v>
      </c>
      <c r="G39" s="3" t="s">
        <v>4071</v>
      </c>
      <c r="H39" s="3">
        <v>32</v>
      </c>
      <c r="I39" s="3">
        <v>3</v>
      </c>
      <c r="J39" s="3">
        <v>593157</v>
      </c>
    </row>
    <row r="40" spans="1:10">
      <c r="A40" s="3" t="s">
        <v>4081</v>
      </c>
      <c r="B40" s="3" t="s">
        <v>4081</v>
      </c>
      <c r="C40" s="3" t="s">
        <v>22</v>
      </c>
      <c r="D40" s="3" t="s">
        <v>4070</v>
      </c>
      <c r="E40" s="3" t="s">
        <v>3322</v>
      </c>
      <c r="F40" s="3" t="s">
        <v>17</v>
      </c>
      <c r="G40" s="3" t="s">
        <v>4071</v>
      </c>
      <c r="H40" s="3">
        <v>32</v>
      </c>
      <c r="I40" s="3">
        <v>3</v>
      </c>
      <c r="J40" s="3">
        <v>592484</v>
      </c>
    </row>
    <row r="41" spans="1:10">
      <c r="A41" s="3" t="s">
        <v>4082</v>
      </c>
      <c r="B41" s="3" t="s">
        <v>4082</v>
      </c>
      <c r="C41" s="3" t="s">
        <v>22</v>
      </c>
      <c r="D41" s="3" t="s">
        <v>4070</v>
      </c>
      <c r="E41" s="3" t="s">
        <v>3322</v>
      </c>
      <c r="F41" s="3" t="s">
        <v>17</v>
      </c>
      <c r="G41" s="3" t="s">
        <v>4071</v>
      </c>
      <c r="H41" s="3">
        <v>32</v>
      </c>
      <c r="I41" s="3">
        <v>3</v>
      </c>
      <c r="J41" s="3">
        <v>592768</v>
      </c>
    </row>
    <row r="42" spans="1:10">
      <c r="A42" s="3" t="s">
        <v>4083</v>
      </c>
      <c r="B42" s="3" t="s">
        <v>4083</v>
      </c>
      <c r="C42" s="3" t="s">
        <v>22</v>
      </c>
      <c r="D42" s="3" t="s">
        <v>4070</v>
      </c>
      <c r="E42" s="3" t="s">
        <v>3322</v>
      </c>
      <c r="F42" s="3" t="s">
        <v>17</v>
      </c>
      <c r="G42" s="3" t="s">
        <v>4071</v>
      </c>
      <c r="H42" s="3">
        <v>32</v>
      </c>
      <c r="I42" s="3">
        <v>3</v>
      </c>
      <c r="J42" s="3">
        <v>592805</v>
      </c>
    </row>
    <row r="43" spans="1:10">
      <c r="A43" s="3" t="s">
        <v>4084</v>
      </c>
      <c r="B43" s="3" t="s">
        <v>4084</v>
      </c>
      <c r="C43" s="3" t="s">
        <v>37</v>
      </c>
      <c r="D43" s="3" t="s">
        <v>4070</v>
      </c>
      <c r="E43" s="3" t="s">
        <v>3322</v>
      </c>
      <c r="F43" s="3" t="s">
        <v>17</v>
      </c>
      <c r="G43" s="3" t="s">
        <v>4071</v>
      </c>
      <c r="H43" s="3">
        <v>32</v>
      </c>
      <c r="I43" s="3">
        <v>3</v>
      </c>
      <c r="J43" s="3">
        <v>592284</v>
      </c>
    </row>
    <row r="44" spans="1:10">
      <c r="A44" s="3" t="s">
        <v>4085</v>
      </c>
      <c r="B44" s="3" t="s">
        <v>4085</v>
      </c>
      <c r="C44" s="3" t="s">
        <v>37</v>
      </c>
      <c r="D44" s="3" t="s">
        <v>4070</v>
      </c>
      <c r="E44" s="3" t="s">
        <v>3322</v>
      </c>
      <c r="F44" s="3" t="s">
        <v>17</v>
      </c>
      <c r="G44" s="3" t="s">
        <v>4071</v>
      </c>
      <c r="H44" s="3">
        <v>32</v>
      </c>
      <c r="I44" s="3">
        <v>3</v>
      </c>
      <c r="J44" s="3">
        <v>592271</v>
      </c>
    </row>
    <row r="45" spans="1:10">
      <c r="A45" s="3" t="s">
        <v>4086</v>
      </c>
      <c r="B45" s="3" t="s">
        <v>4086</v>
      </c>
      <c r="C45" s="3" t="s">
        <v>37</v>
      </c>
      <c r="D45" s="3" t="s">
        <v>4070</v>
      </c>
      <c r="E45" s="3" t="s">
        <v>3322</v>
      </c>
      <c r="F45" s="3" t="s">
        <v>17</v>
      </c>
      <c r="G45" s="3" t="s">
        <v>4071</v>
      </c>
      <c r="H45" s="3">
        <v>32</v>
      </c>
      <c r="I45" s="3">
        <v>3</v>
      </c>
      <c r="J45" s="3">
        <v>593243</v>
      </c>
    </row>
    <row r="46" spans="1:10">
      <c r="A46" s="3" t="s">
        <v>4087</v>
      </c>
      <c r="B46" s="3" t="s">
        <v>4087</v>
      </c>
      <c r="C46" s="3" t="s">
        <v>37</v>
      </c>
      <c r="D46" s="3" t="s">
        <v>4070</v>
      </c>
      <c r="E46" s="3" t="s">
        <v>3322</v>
      </c>
      <c r="F46" s="3" t="s">
        <v>17</v>
      </c>
      <c r="G46" s="3" t="s">
        <v>4071</v>
      </c>
      <c r="H46" s="3">
        <v>32</v>
      </c>
      <c r="I46" s="3">
        <v>3</v>
      </c>
      <c r="J46" s="3">
        <v>592814</v>
      </c>
    </row>
    <row r="47" spans="1:10">
      <c r="A47" s="3" t="s">
        <v>4088</v>
      </c>
      <c r="B47" s="3" t="s">
        <v>4088</v>
      </c>
      <c r="C47" s="3" t="s">
        <v>22</v>
      </c>
      <c r="D47" s="3" t="s">
        <v>4070</v>
      </c>
      <c r="E47" s="3" t="s">
        <v>3322</v>
      </c>
      <c r="F47" s="3" t="s">
        <v>17</v>
      </c>
      <c r="G47" s="3" t="s">
        <v>4071</v>
      </c>
      <c r="H47" s="3">
        <v>32</v>
      </c>
      <c r="I47" s="3">
        <v>3</v>
      </c>
      <c r="J47" s="3">
        <v>592944</v>
      </c>
    </row>
    <row r="48" spans="1:10">
      <c r="A48" s="3" t="s">
        <v>4089</v>
      </c>
      <c r="B48" s="3" t="s">
        <v>4089</v>
      </c>
      <c r="C48" s="3" t="s">
        <v>22</v>
      </c>
      <c r="D48" s="3" t="s">
        <v>4070</v>
      </c>
      <c r="E48" s="3" t="s">
        <v>3322</v>
      </c>
      <c r="F48" s="3" t="s">
        <v>17</v>
      </c>
      <c r="G48" s="3" t="s">
        <v>4071</v>
      </c>
      <c r="H48" s="3">
        <v>32</v>
      </c>
      <c r="I48" s="3">
        <v>3</v>
      </c>
      <c r="J48" s="3">
        <v>592853</v>
      </c>
    </row>
    <row r="49" spans="1:10">
      <c r="A49" s="3" t="s">
        <v>4090</v>
      </c>
      <c r="B49" s="3" t="s">
        <v>4090</v>
      </c>
      <c r="C49" s="3" t="s">
        <v>37</v>
      </c>
      <c r="D49" s="3" t="s">
        <v>4070</v>
      </c>
      <c r="E49" s="3" t="s">
        <v>3322</v>
      </c>
      <c r="F49" s="3" t="s">
        <v>17</v>
      </c>
      <c r="G49" s="3" t="s">
        <v>4071</v>
      </c>
      <c r="H49" s="3">
        <v>32</v>
      </c>
      <c r="I49" s="3">
        <v>3</v>
      </c>
      <c r="J49" s="3">
        <v>592467</v>
      </c>
    </row>
    <row r="50" spans="1:10">
      <c r="A50" s="3" t="s">
        <v>4091</v>
      </c>
      <c r="B50" s="3" t="s">
        <v>4091</v>
      </c>
      <c r="C50" s="3" t="s">
        <v>22</v>
      </c>
      <c r="D50" s="3" t="s">
        <v>4070</v>
      </c>
      <c r="E50" s="3" t="s">
        <v>3322</v>
      </c>
      <c r="F50" s="3" t="s">
        <v>17</v>
      </c>
      <c r="G50" s="3" t="s">
        <v>4071</v>
      </c>
      <c r="H50" s="3">
        <v>32</v>
      </c>
      <c r="I50" s="3">
        <v>3</v>
      </c>
      <c r="J50" s="3">
        <v>593059</v>
      </c>
    </row>
    <row r="51" spans="1:10">
      <c r="A51" s="3" t="s">
        <v>6509</v>
      </c>
      <c r="B51" s="3" t="s">
        <v>4069</v>
      </c>
      <c r="C51" s="3" t="s">
        <v>22</v>
      </c>
      <c r="D51" s="3" t="s">
        <v>6510</v>
      </c>
      <c r="E51" s="3" t="s">
        <v>1529</v>
      </c>
      <c r="F51" s="3" t="s">
        <v>17</v>
      </c>
      <c r="G51" s="3" t="s">
        <v>4071</v>
      </c>
      <c r="H51" s="3">
        <v>32</v>
      </c>
      <c r="I51" s="3">
        <v>3</v>
      </c>
      <c r="J51" s="3">
        <v>584194</v>
      </c>
    </row>
    <row r="52" spans="1:10">
      <c r="A52" s="3" t="s">
        <v>6544</v>
      </c>
      <c r="B52" s="3" t="s">
        <v>4084</v>
      </c>
      <c r="C52" s="3" t="s">
        <v>37</v>
      </c>
      <c r="D52" s="3" t="s">
        <v>6510</v>
      </c>
      <c r="E52" s="3" t="s">
        <v>1529</v>
      </c>
      <c r="F52" s="3" t="s">
        <v>17</v>
      </c>
      <c r="G52" s="3" t="s">
        <v>4071</v>
      </c>
      <c r="H52" s="3">
        <v>32</v>
      </c>
      <c r="I52" s="3">
        <v>3</v>
      </c>
      <c r="J52" s="3">
        <v>584155</v>
      </c>
    </row>
    <row r="53" spans="1:10">
      <c r="A53" s="3" t="s">
        <v>3923</v>
      </c>
      <c r="B53" s="3" t="s">
        <v>3923</v>
      </c>
      <c r="C53" s="3" t="s">
        <v>22</v>
      </c>
      <c r="D53" s="3" t="s">
        <v>3924</v>
      </c>
      <c r="E53" s="3" t="s">
        <v>3322</v>
      </c>
      <c r="F53" s="3" t="s">
        <v>17</v>
      </c>
      <c r="G53" s="3" t="s">
        <v>3925</v>
      </c>
      <c r="H53" s="3">
        <v>-19</v>
      </c>
      <c r="I53" s="3">
        <v>18</v>
      </c>
      <c r="J53" s="3">
        <v>586510</v>
      </c>
    </row>
    <row r="54" spans="1:10">
      <c r="A54" s="3" t="s">
        <v>6195</v>
      </c>
      <c r="B54" s="3" t="s">
        <v>6196</v>
      </c>
      <c r="C54" s="3" t="s">
        <v>22</v>
      </c>
      <c r="D54" s="3" t="s">
        <v>6197</v>
      </c>
      <c r="E54" s="3" t="s">
        <v>1529</v>
      </c>
      <c r="F54" s="3" t="s">
        <v>6198</v>
      </c>
      <c r="G54" s="3" t="s">
        <v>6199</v>
      </c>
      <c r="H54" s="3">
        <v>-22.53</v>
      </c>
      <c r="I54" s="3">
        <v>-63.82</v>
      </c>
      <c r="J54" s="3">
        <v>584435</v>
      </c>
    </row>
    <row r="55" spans="1:10">
      <c r="A55" s="3" t="s">
        <v>4606</v>
      </c>
      <c r="B55" s="3" t="s">
        <v>4606</v>
      </c>
      <c r="C55" s="3" t="s">
        <v>22</v>
      </c>
      <c r="D55" s="3" t="s">
        <v>4555</v>
      </c>
      <c r="E55" s="3" t="s">
        <v>1378</v>
      </c>
      <c r="F55" s="3" t="s">
        <v>4322</v>
      </c>
      <c r="G55" s="3" t="s">
        <v>681</v>
      </c>
      <c r="H55" s="3">
        <v>40.193561000000003</v>
      </c>
      <c r="I55" s="3">
        <v>44.545440999999997</v>
      </c>
      <c r="J55" s="3">
        <v>590146</v>
      </c>
    </row>
    <row r="56" spans="1:10">
      <c r="A56" s="3" t="s">
        <v>4618</v>
      </c>
      <c r="B56" s="3" t="s">
        <v>4618</v>
      </c>
      <c r="C56" s="3" t="s">
        <v>22</v>
      </c>
      <c r="D56" s="3" t="s">
        <v>4555</v>
      </c>
      <c r="E56" s="3" t="s">
        <v>1378</v>
      </c>
      <c r="F56" s="3" t="s">
        <v>4322</v>
      </c>
      <c r="G56" s="3" t="s">
        <v>681</v>
      </c>
      <c r="H56" s="3">
        <v>40.193561000000003</v>
      </c>
      <c r="I56" s="3">
        <v>44.545440999999997</v>
      </c>
      <c r="J56" s="3">
        <v>592867</v>
      </c>
    </row>
    <row r="57" spans="1:10">
      <c r="A57" s="3" t="s">
        <v>4629</v>
      </c>
      <c r="B57" s="3" t="s">
        <v>4629</v>
      </c>
      <c r="C57" s="3" t="s">
        <v>22</v>
      </c>
      <c r="D57" s="3" t="s">
        <v>4555</v>
      </c>
      <c r="E57" s="3" t="s">
        <v>1378</v>
      </c>
      <c r="F57" s="3" t="s">
        <v>4322</v>
      </c>
      <c r="G57" s="3" t="s">
        <v>681</v>
      </c>
      <c r="H57" s="3">
        <v>40.193561000000003</v>
      </c>
      <c r="I57" s="3">
        <v>44.545440999999997</v>
      </c>
      <c r="J57" s="3">
        <v>592929</v>
      </c>
    </row>
    <row r="58" spans="1:10">
      <c r="A58" s="3" t="s">
        <v>4641</v>
      </c>
      <c r="B58" s="3" t="s">
        <v>4641</v>
      </c>
      <c r="C58" s="3" t="s">
        <v>22</v>
      </c>
      <c r="D58" s="3" t="s">
        <v>4555</v>
      </c>
      <c r="E58" s="3" t="s">
        <v>1378</v>
      </c>
      <c r="F58" s="3" t="s">
        <v>4322</v>
      </c>
      <c r="G58" s="3" t="s">
        <v>681</v>
      </c>
      <c r="H58" s="3">
        <v>40.193561000000003</v>
      </c>
      <c r="I58" s="3">
        <v>44.545440999999997</v>
      </c>
      <c r="J58" s="3">
        <v>590299</v>
      </c>
    </row>
    <row r="59" spans="1:10">
      <c r="A59" s="3" t="s">
        <v>4554</v>
      </c>
      <c r="B59" s="3" t="s">
        <v>4554</v>
      </c>
      <c r="C59" s="3" t="s">
        <v>22</v>
      </c>
      <c r="D59" s="3" t="s">
        <v>4555</v>
      </c>
      <c r="E59" s="3" t="s">
        <v>1378</v>
      </c>
      <c r="F59" s="3" t="s">
        <v>4322</v>
      </c>
      <c r="G59" s="3" t="s">
        <v>681</v>
      </c>
      <c r="H59" s="3">
        <v>40.193561000000003</v>
      </c>
      <c r="I59" s="3">
        <v>44.545440999999997</v>
      </c>
      <c r="J59" s="3">
        <v>592672</v>
      </c>
    </row>
    <row r="60" spans="1:10">
      <c r="A60" s="3" t="s">
        <v>4569</v>
      </c>
      <c r="B60" s="3" t="s">
        <v>4569</v>
      </c>
      <c r="C60" s="3" t="s">
        <v>22</v>
      </c>
      <c r="D60" s="3" t="s">
        <v>4555</v>
      </c>
      <c r="E60" s="3" t="s">
        <v>1378</v>
      </c>
      <c r="F60" s="3" t="s">
        <v>4322</v>
      </c>
      <c r="G60" s="3" t="s">
        <v>681</v>
      </c>
      <c r="H60" s="3">
        <v>40.193561000000003</v>
      </c>
      <c r="I60" s="3">
        <v>44.545440999999997</v>
      </c>
      <c r="J60" s="3">
        <v>592856</v>
      </c>
    </row>
    <row r="61" spans="1:10">
      <c r="A61" s="3" t="s">
        <v>4583</v>
      </c>
      <c r="B61" s="3" t="s">
        <v>4583</v>
      </c>
      <c r="C61" s="3" t="s">
        <v>22</v>
      </c>
      <c r="D61" s="3" t="s">
        <v>4555</v>
      </c>
      <c r="E61" s="3" t="s">
        <v>1378</v>
      </c>
      <c r="F61" s="3" t="s">
        <v>4322</v>
      </c>
      <c r="G61" s="3" t="s">
        <v>681</v>
      </c>
      <c r="H61" s="3">
        <v>40.193561000000003</v>
      </c>
      <c r="I61" s="3">
        <v>44.545440999999997</v>
      </c>
      <c r="J61" s="3">
        <v>591322</v>
      </c>
    </row>
    <row r="62" spans="1:10">
      <c r="A62" s="3" t="s">
        <v>4595</v>
      </c>
      <c r="B62" s="3" t="s">
        <v>4595</v>
      </c>
      <c r="C62" s="3" t="s">
        <v>22</v>
      </c>
      <c r="D62" s="3" t="s">
        <v>4555</v>
      </c>
      <c r="E62" s="3" t="s">
        <v>1378</v>
      </c>
      <c r="F62" s="3" t="s">
        <v>4322</v>
      </c>
      <c r="G62" s="3" t="s">
        <v>681</v>
      </c>
      <c r="H62" s="3">
        <v>40.193561000000003</v>
      </c>
      <c r="I62" s="3">
        <v>44.545440999999997</v>
      </c>
      <c r="J62" s="3">
        <v>589288</v>
      </c>
    </row>
    <row r="63" spans="1:10">
      <c r="A63" s="3" t="s">
        <v>4582</v>
      </c>
      <c r="B63" s="3" t="s">
        <v>4582</v>
      </c>
      <c r="C63" s="3" t="s">
        <v>22</v>
      </c>
      <c r="D63" s="3" t="s">
        <v>4555</v>
      </c>
      <c r="E63" s="3" t="s">
        <v>1378</v>
      </c>
      <c r="F63" s="3" t="s">
        <v>4322</v>
      </c>
      <c r="G63" s="3" t="s">
        <v>681</v>
      </c>
      <c r="H63" s="3">
        <v>40.193561000000003</v>
      </c>
      <c r="I63" s="3">
        <v>44.545440999999997</v>
      </c>
      <c r="J63" s="3">
        <v>592791</v>
      </c>
    </row>
    <row r="64" spans="1:10">
      <c r="A64" s="3" t="s">
        <v>4594</v>
      </c>
      <c r="B64" s="3" t="s">
        <v>4594</v>
      </c>
      <c r="C64" s="3" t="s">
        <v>22</v>
      </c>
      <c r="D64" s="3" t="s">
        <v>4555</v>
      </c>
      <c r="E64" s="3" t="s">
        <v>1378</v>
      </c>
      <c r="F64" s="3" t="s">
        <v>4322</v>
      </c>
      <c r="G64" s="3" t="s">
        <v>681</v>
      </c>
      <c r="H64" s="3">
        <v>40.193561000000003</v>
      </c>
      <c r="I64" s="3">
        <v>44.545440999999997</v>
      </c>
      <c r="J64" s="3">
        <v>592832</v>
      </c>
    </row>
    <row r="65" spans="1:10">
      <c r="A65" s="3" t="s">
        <v>6293</v>
      </c>
      <c r="B65" s="3" t="s">
        <v>4595</v>
      </c>
      <c r="C65" s="3" t="s">
        <v>22</v>
      </c>
      <c r="D65" s="3" t="s">
        <v>6294</v>
      </c>
      <c r="E65" s="3" t="s">
        <v>1529</v>
      </c>
      <c r="F65" s="3" t="s">
        <v>4322</v>
      </c>
      <c r="G65" s="3" t="s">
        <v>681</v>
      </c>
      <c r="H65" s="3">
        <v>39.815277999999999</v>
      </c>
      <c r="I65" s="3">
        <v>46.751944000000002</v>
      </c>
      <c r="J65" s="3">
        <v>584400</v>
      </c>
    </row>
    <row r="66" spans="1:10">
      <c r="A66" s="3" t="s">
        <v>6369</v>
      </c>
      <c r="B66" s="3" t="s">
        <v>6370</v>
      </c>
      <c r="C66" s="3" t="s">
        <v>22</v>
      </c>
      <c r="D66" s="3" t="s">
        <v>6294</v>
      </c>
      <c r="E66" s="3" t="s">
        <v>1529</v>
      </c>
      <c r="F66" s="3" t="s">
        <v>6371</v>
      </c>
      <c r="G66" s="3" t="s">
        <v>681</v>
      </c>
      <c r="H66" s="3">
        <v>40.604517000000001</v>
      </c>
      <c r="I66" s="3">
        <v>43.100757999999999</v>
      </c>
      <c r="J66" s="3">
        <v>584324</v>
      </c>
    </row>
    <row r="67" spans="1:10">
      <c r="A67" s="3" t="s">
        <v>4320</v>
      </c>
      <c r="B67" s="3" t="s">
        <v>4320</v>
      </c>
      <c r="C67" s="3" t="s">
        <v>22</v>
      </c>
      <c r="D67" s="3" t="s">
        <v>4321</v>
      </c>
      <c r="E67" s="3" t="s">
        <v>1378</v>
      </c>
      <c r="F67" s="3" t="s">
        <v>4322</v>
      </c>
      <c r="G67" s="3" t="s">
        <v>681</v>
      </c>
      <c r="H67" s="3">
        <v>40.200000000000003</v>
      </c>
      <c r="I67" s="3">
        <v>44.5</v>
      </c>
      <c r="J67" s="3">
        <v>584595</v>
      </c>
    </row>
    <row r="68" spans="1:10">
      <c r="A68" s="3" t="s">
        <v>4323</v>
      </c>
      <c r="B68" s="3" t="s">
        <v>4323</v>
      </c>
      <c r="C68" s="3" t="s">
        <v>22</v>
      </c>
      <c r="D68" s="3" t="s">
        <v>4321</v>
      </c>
      <c r="E68" s="3" t="s">
        <v>1378</v>
      </c>
      <c r="F68" s="3" t="s">
        <v>4322</v>
      </c>
      <c r="G68" s="3" t="s">
        <v>681</v>
      </c>
      <c r="H68" s="3">
        <v>40.200000000000003</v>
      </c>
      <c r="I68" s="3">
        <v>44.5</v>
      </c>
      <c r="J68" s="3">
        <v>584849</v>
      </c>
    </row>
    <row r="69" spans="1:10">
      <c r="A69" s="3" t="s">
        <v>4324</v>
      </c>
      <c r="B69" s="3" t="s">
        <v>4324</v>
      </c>
      <c r="C69" s="3" t="s">
        <v>22</v>
      </c>
      <c r="D69" s="3" t="s">
        <v>4321</v>
      </c>
      <c r="E69" s="3" t="s">
        <v>1378</v>
      </c>
      <c r="F69" s="3" t="s">
        <v>4322</v>
      </c>
      <c r="G69" s="3" t="s">
        <v>681</v>
      </c>
      <c r="H69" s="3">
        <v>40.200000000000003</v>
      </c>
      <c r="I69" s="3">
        <v>44.5</v>
      </c>
      <c r="J69" s="3">
        <v>587210</v>
      </c>
    </row>
    <row r="70" spans="1:10">
      <c r="A70" s="3" t="s">
        <v>4353</v>
      </c>
      <c r="B70" s="3" t="s">
        <v>4353</v>
      </c>
      <c r="C70" s="3" t="s">
        <v>22</v>
      </c>
      <c r="D70" s="3" t="s">
        <v>4354</v>
      </c>
      <c r="E70" s="3" t="s">
        <v>1378</v>
      </c>
      <c r="F70" s="3" t="s">
        <v>4355</v>
      </c>
      <c r="G70" s="3" t="s">
        <v>681</v>
      </c>
      <c r="H70" s="3">
        <v>40.299999999999997</v>
      </c>
      <c r="I70" s="3">
        <v>44.6</v>
      </c>
      <c r="J70" s="3">
        <v>586414</v>
      </c>
    </row>
    <row r="71" spans="1:10">
      <c r="A71" s="3" t="s">
        <v>4356</v>
      </c>
      <c r="B71" s="3" t="s">
        <v>4356</v>
      </c>
      <c r="C71" s="3" t="s">
        <v>22</v>
      </c>
      <c r="D71" s="3" t="s">
        <v>4354</v>
      </c>
      <c r="E71" s="3" t="s">
        <v>1378</v>
      </c>
      <c r="F71" s="3" t="s">
        <v>4355</v>
      </c>
      <c r="G71" s="3" t="s">
        <v>681</v>
      </c>
      <c r="H71" s="3">
        <v>40.299999999999997</v>
      </c>
      <c r="I71" s="3">
        <v>44.6</v>
      </c>
      <c r="J71" s="3">
        <v>588636</v>
      </c>
    </row>
    <row r="72" spans="1:10">
      <c r="A72" s="3" t="s">
        <v>4357</v>
      </c>
      <c r="B72" s="3" t="s">
        <v>4357</v>
      </c>
      <c r="C72" s="3" t="s">
        <v>22</v>
      </c>
      <c r="D72" s="3" t="s">
        <v>4354</v>
      </c>
      <c r="E72" s="3" t="s">
        <v>1378</v>
      </c>
      <c r="F72" s="3" t="s">
        <v>4355</v>
      </c>
      <c r="G72" s="3" t="s">
        <v>681</v>
      </c>
      <c r="H72" s="3">
        <v>40.299999999999997</v>
      </c>
      <c r="I72" s="3">
        <v>44.6</v>
      </c>
      <c r="J72" s="3">
        <v>586561</v>
      </c>
    </row>
    <row r="73" spans="1:10">
      <c r="A73" s="3" t="s">
        <v>4360</v>
      </c>
      <c r="B73" s="3" t="s">
        <v>4360</v>
      </c>
      <c r="C73" s="3" t="s">
        <v>22</v>
      </c>
      <c r="D73" s="3" t="s">
        <v>4354</v>
      </c>
      <c r="E73" s="3" t="s">
        <v>1378</v>
      </c>
      <c r="F73" s="3" t="s">
        <v>4355</v>
      </c>
      <c r="G73" s="3" t="s">
        <v>681</v>
      </c>
      <c r="H73" s="3">
        <v>40.299999999999997</v>
      </c>
      <c r="I73" s="3">
        <v>44.6</v>
      </c>
      <c r="J73" s="3">
        <v>584790</v>
      </c>
    </row>
    <row r="74" spans="1:10">
      <c r="A74" s="3" t="s">
        <v>4358</v>
      </c>
      <c r="B74" s="3" t="s">
        <v>4358</v>
      </c>
      <c r="C74" s="3" t="s">
        <v>22</v>
      </c>
      <c r="D74" s="3" t="s">
        <v>4359</v>
      </c>
      <c r="E74" s="3" t="s">
        <v>1378</v>
      </c>
      <c r="F74" s="3" t="s">
        <v>4355</v>
      </c>
      <c r="G74" s="3" t="s">
        <v>681</v>
      </c>
      <c r="H74" s="3">
        <v>40.299999999999997</v>
      </c>
      <c r="I74" s="3">
        <v>44.6</v>
      </c>
      <c r="J74" s="3">
        <v>580798</v>
      </c>
    </row>
    <row r="75" spans="1:10">
      <c r="A75" s="3" t="s">
        <v>4342</v>
      </c>
      <c r="B75" s="3" t="s">
        <v>4342</v>
      </c>
      <c r="C75" s="3" t="s">
        <v>22</v>
      </c>
      <c r="D75" s="3" t="s">
        <v>4343</v>
      </c>
      <c r="E75" s="3" t="s">
        <v>1378</v>
      </c>
      <c r="F75" s="3" t="s">
        <v>4344</v>
      </c>
      <c r="G75" s="3" t="s">
        <v>681</v>
      </c>
      <c r="H75" s="3">
        <v>40.700000000000003</v>
      </c>
      <c r="I75" s="3">
        <v>44.3</v>
      </c>
      <c r="J75" s="3">
        <v>588391</v>
      </c>
    </row>
    <row r="76" spans="1:10">
      <c r="A76" s="3" t="s">
        <v>4345</v>
      </c>
      <c r="B76" s="3" t="s">
        <v>4345</v>
      </c>
      <c r="C76" s="3" t="s">
        <v>22</v>
      </c>
      <c r="D76" s="3" t="s">
        <v>4343</v>
      </c>
      <c r="E76" s="3" t="s">
        <v>1378</v>
      </c>
      <c r="F76" s="3" t="s">
        <v>4344</v>
      </c>
      <c r="G76" s="3" t="s">
        <v>681</v>
      </c>
      <c r="H76" s="3">
        <v>40.700000000000003</v>
      </c>
      <c r="I76" s="3">
        <v>44.3</v>
      </c>
      <c r="J76" s="3">
        <v>589535</v>
      </c>
    </row>
    <row r="77" spans="1:10">
      <c r="A77" s="3" t="s">
        <v>4260</v>
      </c>
      <c r="B77" s="3" t="s">
        <v>4260</v>
      </c>
      <c r="C77" s="3" t="s">
        <v>37</v>
      </c>
      <c r="D77" s="3" t="s">
        <v>4261</v>
      </c>
      <c r="E77" s="3" t="s">
        <v>1378</v>
      </c>
      <c r="F77" s="3" t="s">
        <v>17</v>
      </c>
      <c r="G77" s="3" t="s">
        <v>1553</v>
      </c>
      <c r="H77" s="3" t="s">
        <v>17</v>
      </c>
      <c r="I77" s="3" t="s">
        <v>17</v>
      </c>
      <c r="J77" s="3">
        <v>587289</v>
      </c>
    </row>
    <row r="78" spans="1:10">
      <c r="A78" s="3" t="s">
        <v>5089</v>
      </c>
      <c r="B78" s="3" t="s">
        <v>5089</v>
      </c>
      <c r="C78" s="3" t="s">
        <v>22</v>
      </c>
      <c r="D78" s="3" t="s">
        <v>4261</v>
      </c>
      <c r="E78" s="3" t="s">
        <v>1378</v>
      </c>
      <c r="F78" s="3" t="s">
        <v>17</v>
      </c>
      <c r="G78" s="3" t="s">
        <v>1553</v>
      </c>
      <c r="H78" s="3" t="s">
        <v>17</v>
      </c>
      <c r="I78" s="3" t="s">
        <v>17</v>
      </c>
      <c r="J78" s="3">
        <v>592175</v>
      </c>
    </row>
    <row r="79" spans="1:10">
      <c r="A79" s="3" t="s">
        <v>5088</v>
      </c>
      <c r="B79" s="3" t="s">
        <v>5088</v>
      </c>
      <c r="C79" s="3" t="s">
        <v>22</v>
      </c>
      <c r="D79" s="3" t="s">
        <v>4261</v>
      </c>
      <c r="E79" s="3" t="s">
        <v>1378</v>
      </c>
      <c r="F79" s="3" t="s">
        <v>17</v>
      </c>
      <c r="G79" s="3" t="s">
        <v>1553</v>
      </c>
      <c r="H79" s="3" t="s">
        <v>17</v>
      </c>
      <c r="I79" s="3" t="s">
        <v>17</v>
      </c>
      <c r="J79" s="3">
        <v>592312</v>
      </c>
    </row>
    <row r="80" spans="1:10">
      <c r="A80" s="3" t="s">
        <v>1550</v>
      </c>
      <c r="B80" s="3" t="s">
        <v>1551</v>
      </c>
      <c r="C80" s="3" t="s">
        <v>688</v>
      </c>
      <c r="D80" s="3" t="s">
        <v>1552</v>
      </c>
      <c r="E80" s="3" t="s">
        <v>1529</v>
      </c>
      <c r="F80" s="3" t="s">
        <v>17</v>
      </c>
      <c r="G80" s="3" t="s">
        <v>1553</v>
      </c>
      <c r="H80" s="3">
        <v>-13</v>
      </c>
      <c r="I80" s="3">
        <v>143</v>
      </c>
      <c r="J80" s="3">
        <v>582951</v>
      </c>
    </row>
    <row r="81" spans="1:10">
      <c r="A81" s="3" t="s">
        <v>6256</v>
      </c>
      <c r="B81" s="3" t="s">
        <v>6257</v>
      </c>
      <c r="C81" s="3" t="s">
        <v>22</v>
      </c>
      <c r="D81" s="3" t="s">
        <v>1552</v>
      </c>
      <c r="E81" s="3" t="s">
        <v>6251</v>
      </c>
      <c r="F81" s="3" t="s">
        <v>17</v>
      </c>
      <c r="G81" s="3" t="s">
        <v>1553</v>
      </c>
      <c r="H81" s="3">
        <v>-13</v>
      </c>
      <c r="I81" s="3">
        <v>143</v>
      </c>
      <c r="J81" s="3">
        <v>583758</v>
      </c>
    </row>
    <row r="82" spans="1:10">
      <c r="A82" s="3" t="s">
        <v>4330</v>
      </c>
      <c r="B82" s="3" t="s">
        <v>4330</v>
      </c>
      <c r="C82" s="3" t="s">
        <v>22</v>
      </c>
      <c r="D82" s="3" t="s">
        <v>4331</v>
      </c>
      <c r="E82" s="3" t="s">
        <v>1378</v>
      </c>
      <c r="F82" s="3" t="s">
        <v>4332</v>
      </c>
      <c r="G82" s="3" t="s">
        <v>4333</v>
      </c>
      <c r="H82" s="3">
        <v>40.4</v>
      </c>
      <c r="I82" s="3">
        <v>49.9</v>
      </c>
      <c r="J82" s="3">
        <v>586036</v>
      </c>
    </row>
    <row r="83" spans="1:10">
      <c r="A83" s="3" t="s">
        <v>4334</v>
      </c>
      <c r="B83" s="3" t="s">
        <v>4334</v>
      </c>
      <c r="C83" s="3" t="s">
        <v>22</v>
      </c>
      <c r="D83" s="3" t="s">
        <v>4331</v>
      </c>
      <c r="E83" s="3" t="s">
        <v>1378</v>
      </c>
      <c r="F83" s="3" t="s">
        <v>4332</v>
      </c>
      <c r="G83" s="3" t="s">
        <v>4333</v>
      </c>
      <c r="H83" s="3">
        <v>40.4</v>
      </c>
      <c r="I83" s="3">
        <v>49.9</v>
      </c>
      <c r="J83" s="3">
        <v>585447</v>
      </c>
    </row>
    <row r="84" spans="1:10">
      <c r="A84" s="3" t="s">
        <v>4335</v>
      </c>
      <c r="B84" s="3" t="s">
        <v>4335</v>
      </c>
      <c r="C84" s="3" t="s">
        <v>22</v>
      </c>
      <c r="D84" s="3" t="s">
        <v>4331</v>
      </c>
      <c r="E84" s="3" t="s">
        <v>1378</v>
      </c>
      <c r="F84" s="3" t="s">
        <v>4332</v>
      </c>
      <c r="G84" s="3" t="s">
        <v>4333</v>
      </c>
      <c r="H84" s="3">
        <v>40.4</v>
      </c>
      <c r="I84" s="3">
        <v>49.9</v>
      </c>
      <c r="J84" s="3">
        <v>579899</v>
      </c>
    </row>
    <row r="85" spans="1:10">
      <c r="A85" s="3" t="s">
        <v>5027</v>
      </c>
      <c r="B85" s="3" t="s">
        <v>5027</v>
      </c>
      <c r="C85" s="3" t="s">
        <v>22</v>
      </c>
      <c r="D85" s="3" t="s">
        <v>5025</v>
      </c>
      <c r="E85" s="3" t="s">
        <v>1378</v>
      </c>
      <c r="F85" s="3" t="s">
        <v>17</v>
      </c>
      <c r="G85" s="3" t="s">
        <v>5026</v>
      </c>
      <c r="H85" s="3">
        <v>23.7</v>
      </c>
      <c r="I85" s="3">
        <v>90.4</v>
      </c>
      <c r="J85" s="3">
        <v>593166</v>
      </c>
    </row>
    <row r="86" spans="1:10">
      <c r="A86" s="3" t="s">
        <v>5024</v>
      </c>
      <c r="B86" s="3" t="s">
        <v>5024</v>
      </c>
      <c r="C86" s="3" t="s">
        <v>37</v>
      </c>
      <c r="D86" s="3" t="s">
        <v>5025</v>
      </c>
      <c r="E86" s="3" t="s">
        <v>1378</v>
      </c>
      <c r="F86" s="3" t="s">
        <v>17</v>
      </c>
      <c r="G86" s="3" t="s">
        <v>5026</v>
      </c>
      <c r="H86" s="3">
        <v>23.7</v>
      </c>
      <c r="I86" s="3">
        <v>90.4</v>
      </c>
      <c r="J86" s="3">
        <v>592276</v>
      </c>
    </row>
    <row r="87" spans="1:10">
      <c r="A87" s="3" t="s">
        <v>5066</v>
      </c>
      <c r="B87" s="3" t="s">
        <v>5066</v>
      </c>
      <c r="C87" s="3" t="s">
        <v>22</v>
      </c>
      <c r="D87" s="3" t="s">
        <v>5025</v>
      </c>
      <c r="E87" s="3" t="s">
        <v>1378</v>
      </c>
      <c r="F87" s="3" t="s">
        <v>17</v>
      </c>
      <c r="G87" s="3" t="s">
        <v>5026</v>
      </c>
      <c r="H87" s="3">
        <v>23.7</v>
      </c>
      <c r="I87" s="3">
        <v>90.4</v>
      </c>
      <c r="J87" s="3">
        <v>592420</v>
      </c>
    </row>
    <row r="88" spans="1:10">
      <c r="A88" s="3" t="s">
        <v>5068</v>
      </c>
      <c r="B88" s="3" t="s">
        <v>5068</v>
      </c>
      <c r="C88" s="3" t="s">
        <v>22</v>
      </c>
      <c r="D88" s="3" t="s">
        <v>5025</v>
      </c>
      <c r="E88" s="3" t="s">
        <v>1378</v>
      </c>
      <c r="F88" s="3" t="s">
        <v>17</v>
      </c>
      <c r="G88" s="3" t="s">
        <v>5026</v>
      </c>
      <c r="H88" s="3">
        <v>23.7</v>
      </c>
      <c r="I88" s="3">
        <v>90.4</v>
      </c>
      <c r="J88" s="3">
        <v>592780</v>
      </c>
    </row>
    <row r="89" spans="1:10">
      <c r="A89" s="3" t="s">
        <v>5067</v>
      </c>
      <c r="B89" s="3" t="s">
        <v>5067</v>
      </c>
      <c r="C89" s="3" t="s">
        <v>22</v>
      </c>
      <c r="D89" s="3" t="s">
        <v>5025</v>
      </c>
      <c r="E89" s="3" t="s">
        <v>1378</v>
      </c>
      <c r="F89" s="3" t="s">
        <v>17</v>
      </c>
      <c r="G89" s="3" t="s">
        <v>5026</v>
      </c>
      <c r="H89" s="3">
        <v>23.7</v>
      </c>
      <c r="I89" s="3">
        <v>90.4</v>
      </c>
      <c r="J89" s="3">
        <v>593157</v>
      </c>
    </row>
    <row r="90" spans="1:10">
      <c r="A90" s="3" t="s">
        <v>5065</v>
      </c>
      <c r="B90" s="3" t="s">
        <v>5065</v>
      </c>
      <c r="C90" s="3" t="s">
        <v>37</v>
      </c>
      <c r="D90" s="3" t="s">
        <v>5025</v>
      </c>
      <c r="E90" s="3" t="s">
        <v>1378</v>
      </c>
      <c r="F90" s="3" t="s">
        <v>17</v>
      </c>
      <c r="G90" s="3" t="s">
        <v>5026</v>
      </c>
      <c r="H90" s="3">
        <v>23.7</v>
      </c>
      <c r="I90" s="3">
        <v>90.4</v>
      </c>
      <c r="J90" s="3">
        <v>590806</v>
      </c>
    </row>
    <row r="91" spans="1:10">
      <c r="A91" s="3" t="s">
        <v>5028</v>
      </c>
      <c r="B91" s="3" t="s">
        <v>5028</v>
      </c>
      <c r="C91" s="3" t="s">
        <v>37</v>
      </c>
      <c r="D91" s="3" t="s">
        <v>5025</v>
      </c>
      <c r="E91" s="3" t="s">
        <v>1378</v>
      </c>
      <c r="F91" s="3" t="s">
        <v>17</v>
      </c>
      <c r="G91" s="3" t="s">
        <v>5026</v>
      </c>
      <c r="H91" s="3">
        <v>23.7</v>
      </c>
      <c r="I91" s="3">
        <v>90.4</v>
      </c>
      <c r="J91" s="3">
        <v>592576</v>
      </c>
    </row>
    <row r="92" spans="1:10">
      <c r="A92" s="3" t="s">
        <v>6283</v>
      </c>
      <c r="B92" s="3" t="s">
        <v>5027</v>
      </c>
      <c r="C92" s="3" t="s">
        <v>22</v>
      </c>
      <c r="D92" s="3" t="s">
        <v>6284</v>
      </c>
      <c r="E92" s="3" t="s">
        <v>1529</v>
      </c>
      <c r="F92" s="3" t="s">
        <v>17</v>
      </c>
      <c r="G92" s="3" t="s">
        <v>5026</v>
      </c>
      <c r="H92" s="3">
        <v>23.7</v>
      </c>
      <c r="I92" s="3">
        <v>90.4</v>
      </c>
      <c r="J92" s="3">
        <v>583630</v>
      </c>
    </row>
    <row r="93" spans="1:10">
      <c r="A93" s="3" t="s">
        <v>6583</v>
      </c>
      <c r="B93" s="3" t="s">
        <v>5024</v>
      </c>
      <c r="C93" s="3" t="s">
        <v>37</v>
      </c>
      <c r="D93" s="3" t="s">
        <v>6284</v>
      </c>
      <c r="E93" s="3" t="s">
        <v>1529</v>
      </c>
      <c r="F93" s="3" t="s">
        <v>17</v>
      </c>
      <c r="G93" s="3" t="s">
        <v>5026</v>
      </c>
      <c r="H93" s="3">
        <v>23.7</v>
      </c>
      <c r="I93" s="3">
        <v>90.4</v>
      </c>
      <c r="J93" s="3">
        <v>583846</v>
      </c>
    </row>
    <row r="94" spans="1:10">
      <c r="A94" s="3" t="s">
        <v>4719</v>
      </c>
      <c r="B94" s="3" t="s">
        <v>4719</v>
      </c>
      <c r="C94" s="3" t="s">
        <v>22</v>
      </c>
      <c r="D94" s="3" t="s">
        <v>4660</v>
      </c>
      <c r="E94" s="3" t="s">
        <v>1378</v>
      </c>
      <c r="F94" s="3" t="s">
        <v>4661</v>
      </c>
      <c r="G94" s="3" t="s">
        <v>4662</v>
      </c>
      <c r="H94" s="3">
        <v>53.919854200000003</v>
      </c>
      <c r="I94" s="3">
        <v>28.0119322</v>
      </c>
      <c r="J94" s="3">
        <v>592433</v>
      </c>
    </row>
    <row r="95" spans="1:10">
      <c r="A95" s="3" t="s">
        <v>4741</v>
      </c>
      <c r="B95" s="3" t="s">
        <v>4741</v>
      </c>
      <c r="C95" s="3" t="s">
        <v>22</v>
      </c>
      <c r="D95" s="3" t="s">
        <v>4660</v>
      </c>
      <c r="E95" s="3" t="s">
        <v>1378</v>
      </c>
      <c r="F95" s="3" t="s">
        <v>4661</v>
      </c>
      <c r="G95" s="3" t="s">
        <v>4662</v>
      </c>
      <c r="H95" s="3">
        <v>53.919854200000003</v>
      </c>
      <c r="I95" s="3">
        <v>28.0119322</v>
      </c>
      <c r="J95" s="3">
        <v>591294</v>
      </c>
    </row>
    <row r="96" spans="1:10">
      <c r="A96" s="3" t="s">
        <v>4685</v>
      </c>
      <c r="B96" s="3" t="s">
        <v>4685</v>
      </c>
      <c r="C96" s="3" t="s">
        <v>22</v>
      </c>
      <c r="D96" s="3" t="s">
        <v>4660</v>
      </c>
      <c r="E96" s="3" t="s">
        <v>1378</v>
      </c>
      <c r="F96" s="3" t="s">
        <v>4661</v>
      </c>
      <c r="G96" s="3" t="s">
        <v>4662</v>
      </c>
      <c r="H96" s="3">
        <v>53.919854200000003</v>
      </c>
      <c r="I96" s="3">
        <v>28.0119322</v>
      </c>
      <c r="J96" s="3">
        <v>592946</v>
      </c>
    </row>
    <row r="97" spans="1:10">
      <c r="A97" s="3" t="s">
        <v>4659</v>
      </c>
      <c r="B97" s="3" t="s">
        <v>4659</v>
      </c>
      <c r="C97" s="3" t="s">
        <v>22</v>
      </c>
      <c r="D97" s="3" t="s">
        <v>4660</v>
      </c>
      <c r="E97" s="3" t="s">
        <v>1378</v>
      </c>
      <c r="F97" s="3" t="s">
        <v>4661</v>
      </c>
      <c r="G97" s="3" t="s">
        <v>4662</v>
      </c>
      <c r="H97" s="3">
        <v>53.919854200000003</v>
      </c>
      <c r="I97" s="3">
        <v>28.0119322</v>
      </c>
      <c r="J97" s="3">
        <v>592246</v>
      </c>
    </row>
    <row r="98" spans="1:10">
      <c r="A98" s="3" t="s">
        <v>4696</v>
      </c>
      <c r="B98" s="3" t="s">
        <v>4696</v>
      </c>
      <c r="C98" s="3" t="s">
        <v>22</v>
      </c>
      <c r="D98" s="3" t="s">
        <v>4660</v>
      </c>
      <c r="E98" s="3" t="s">
        <v>1378</v>
      </c>
      <c r="F98" s="3" t="s">
        <v>4661</v>
      </c>
      <c r="G98" s="3" t="s">
        <v>4662</v>
      </c>
      <c r="H98" s="3">
        <v>53.919854200000003</v>
      </c>
      <c r="I98" s="3">
        <v>28.0119322</v>
      </c>
      <c r="J98" s="3">
        <v>591660</v>
      </c>
    </row>
    <row r="99" spans="1:10">
      <c r="A99" s="3" t="s">
        <v>4753</v>
      </c>
      <c r="B99" s="3" t="s">
        <v>4753</v>
      </c>
      <c r="C99" s="3" t="s">
        <v>22</v>
      </c>
      <c r="D99" s="3" t="s">
        <v>4660</v>
      </c>
      <c r="E99" s="3" t="s">
        <v>1378</v>
      </c>
      <c r="F99" s="3" t="s">
        <v>4661</v>
      </c>
      <c r="G99" s="3" t="s">
        <v>4662</v>
      </c>
      <c r="H99" s="3">
        <v>53.919854200000003</v>
      </c>
      <c r="I99" s="3">
        <v>28.0119322</v>
      </c>
      <c r="J99" s="3">
        <v>592731</v>
      </c>
    </row>
    <row r="100" spans="1:10">
      <c r="A100" s="3" t="s">
        <v>4730</v>
      </c>
      <c r="B100" s="3" t="s">
        <v>4730</v>
      </c>
      <c r="C100" s="3" t="s">
        <v>22</v>
      </c>
      <c r="D100" s="3" t="s">
        <v>4660</v>
      </c>
      <c r="E100" s="3" t="s">
        <v>1378</v>
      </c>
      <c r="F100" s="3" t="s">
        <v>4661</v>
      </c>
      <c r="G100" s="3" t="s">
        <v>4662</v>
      </c>
      <c r="H100" s="3">
        <v>53.919854200000003</v>
      </c>
      <c r="I100" s="3">
        <v>28.0119322</v>
      </c>
      <c r="J100" s="3">
        <v>592038</v>
      </c>
    </row>
    <row r="101" spans="1:10">
      <c r="A101" s="3" t="s">
        <v>4707</v>
      </c>
      <c r="B101" s="3" t="s">
        <v>4707</v>
      </c>
      <c r="C101" s="3" t="s">
        <v>22</v>
      </c>
      <c r="D101" s="3" t="s">
        <v>4660</v>
      </c>
      <c r="E101" s="3" t="s">
        <v>1378</v>
      </c>
      <c r="F101" s="3" t="s">
        <v>4661</v>
      </c>
      <c r="G101" s="3" t="s">
        <v>4662</v>
      </c>
      <c r="H101" s="3">
        <v>53.919854200000003</v>
      </c>
      <c r="I101" s="3">
        <v>28.0119322</v>
      </c>
      <c r="J101" s="3">
        <v>590010</v>
      </c>
    </row>
    <row r="102" spans="1:10">
      <c r="A102" s="3" t="s">
        <v>4731</v>
      </c>
      <c r="B102" s="3" t="s">
        <v>4731</v>
      </c>
      <c r="C102" s="3" t="s">
        <v>22</v>
      </c>
      <c r="D102" s="3" t="s">
        <v>4660</v>
      </c>
      <c r="E102" s="3" t="s">
        <v>1378</v>
      </c>
      <c r="F102" s="3" t="s">
        <v>4661</v>
      </c>
      <c r="G102" s="3" t="s">
        <v>4662</v>
      </c>
      <c r="H102" s="3">
        <v>53.919854200000003</v>
      </c>
      <c r="I102" s="3">
        <v>28.0119322</v>
      </c>
      <c r="J102" s="3">
        <v>592578</v>
      </c>
    </row>
    <row r="103" spans="1:10">
      <c r="A103" s="3" t="s">
        <v>4742</v>
      </c>
      <c r="B103" s="3" t="s">
        <v>4742</v>
      </c>
      <c r="C103" s="3" t="s">
        <v>22</v>
      </c>
      <c r="D103" s="3" t="s">
        <v>4660</v>
      </c>
      <c r="E103" s="3" t="s">
        <v>1378</v>
      </c>
      <c r="F103" s="3" t="s">
        <v>4661</v>
      </c>
      <c r="G103" s="3" t="s">
        <v>4662</v>
      </c>
      <c r="H103" s="3">
        <v>53.919854200000003</v>
      </c>
      <c r="I103" s="3">
        <v>28.0119322</v>
      </c>
      <c r="J103" s="3">
        <v>592310</v>
      </c>
    </row>
    <row r="104" spans="1:10">
      <c r="A104" s="3" t="s">
        <v>5254</v>
      </c>
      <c r="B104" s="3" t="s">
        <v>5254</v>
      </c>
      <c r="C104" s="3" t="s">
        <v>37</v>
      </c>
      <c r="D104" s="3" t="s">
        <v>5145</v>
      </c>
      <c r="E104" s="3" t="s">
        <v>1378</v>
      </c>
      <c r="F104" s="3" t="s">
        <v>5146</v>
      </c>
      <c r="G104" s="3" t="s">
        <v>5147</v>
      </c>
      <c r="H104" s="3">
        <v>-16.5</v>
      </c>
      <c r="I104" s="3">
        <v>-68.150000000000006</v>
      </c>
      <c r="J104" s="3">
        <v>591144</v>
      </c>
    </row>
    <row r="105" spans="1:10">
      <c r="A105" s="3" t="s">
        <v>5144</v>
      </c>
      <c r="B105" s="3" t="s">
        <v>5144</v>
      </c>
      <c r="C105" s="3" t="s">
        <v>37</v>
      </c>
      <c r="D105" s="3" t="s">
        <v>5145</v>
      </c>
      <c r="E105" s="3" t="s">
        <v>1378</v>
      </c>
      <c r="F105" s="3" t="s">
        <v>5146</v>
      </c>
      <c r="G105" s="3" t="s">
        <v>5147</v>
      </c>
      <c r="H105" s="3">
        <v>-16.5</v>
      </c>
      <c r="I105" s="3">
        <v>-68.150000000000006</v>
      </c>
      <c r="J105" s="3">
        <v>584515</v>
      </c>
    </row>
    <row r="106" spans="1:10">
      <c r="A106" s="3" t="s">
        <v>5332</v>
      </c>
      <c r="B106" s="3" t="s">
        <v>5332</v>
      </c>
      <c r="C106" s="3" t="s">
        <v>22</v>
      </c>
      <c r="D106" s="3" t="s">
        <v>5145</v>
      </c>
      <c r="E106" s="3" t="s">
        <v>1378</v>
      </c>
      <c r="F106" s="3" t="s">
        <v>5146</v>
      </c>
      <c r="G106" s="3" t="s">
        <v>5147</v>
      </c>
      <c r="H106" s="3">
        <v>-16.5</v>
      </c>
      <c r="I106" s="3">
        <v>-68.150000000000006</v>
      </c>
      <c r="J106" s="3">
        <v>592324</v>
      </c>
    </row>
    <row r="107" spans="1:10">
      <c r="A107" s="3" t="s">
        <v>5282</v>
      </c>
      <c r="B107" s="3" t="s">
        <v>5282</v>
      </c>
      <c r="C107" s="3" t="s">
        <v>37</v>
      </c>
      <c r="D107" s="3" t="s">
        <v>5145</v>
      </c>
      <c r="E107" s="3" t="s">
        <v>1378</v>
      </c>
      <c r="F107" s="3" t="s">
        <v>5283</v>
      </c>
      <c r="G107" s="3" t="s">
        <v>5147</v>
      </c>
      <c r="H107" s="3">
        <v>-11.18333333</v>
      </c>
      <c r="I107" s="3">
        <v>-67.183333329999996</v>
      </c>
      <c r="J107" s="3">
        <v>591442</v>
      </c>
    </row>
    <row r="108" spans="1:10">
      <c r="A108" s="3" t="s">
        <v>5341</v>
      </c>
      <c r="B108" s="3" t="s">
        <v>5341</v>
      </c>
      <c r="C108" s="3" t="s">
        <v>37</v>
      </c>
      <c r="D108" s="3" t="s">
        <v>5145</v>
      </c>
      <c r="E108" s="3" t="s">
        <v>1378</v>
      </c>
      <c r="F108" s="3" t="s">
        <v>5283</v>
      </c>
      <c r="G108" s="3" t="s">
        <v>5147</v>
      </c>
      <c r="H108" s="3">
        <v>-11.18333333</v>
      </c>
      <c r="I108" s="3">
        <v>-67.183333329999996</v>
      </c>
      <c r="J108" s="3">
        <v>591870</v>
      </c>
    </row>
    <row r="109" spans="1:10">
      <c r="A109" s="3" t="s">
        <v>5327</v>
      </c>
      <c r="B109" s="3" t="s">
        <v>5327</v>
      </c>
      <c r="C109" s="3" t="s">
        <v>37</v>
      </c>
      <c r="D109" s="3" t="s">
        <v>5145</v>
      </c>
      <c r="E109" s="3" t="s">
        <v>1378</v>
      </c>
      <c r="F109" s="3" t="s">
        <v>5283</v>
      </c>
      <c r="G109" s="3" t="s">
        <v>5147</v>
      </c>
      <c r="H109" s="3">
        <v>-11.18333333</v>
      </c>
      <c r="I109" s="3">
        <v>-67.183333329999996</v>
      </c>
      <c r="J109" s="3">
        <v>591742</v>
      </c>
    </row>
    <row r="110" spans="1:10">
      <c r="A110" s="3" t="s">
        <v>5454</v>
      </c>
      <c r="B110" s="3" t="s">
        <v>5454</v>
      </c>
      <c r="C110" s="3" t="s">
        <v>37</v>
      </c>
      <c r="D110" s="3" t="s">
        <v>5145</v>
      </c>
      <c r="E110" s="3" t="s">
        <v>1378</v>
      </c>
      <c r="F110" s="3" t="s">
        <v>5455</v>
      </c>
      <c r="G110" s="3" t="s">
        <v>5147</v>
      </c>
      <c r="H110" s="3">
        <v>-17.383333329999999</v>
      </c>
      <c r="I110" s="3">
        <v>-66.166666669999998</v>
      </c>
      <c r="J110" s="3">
        <v>592514</v>
      </c>
    </row>
    <row r="111" spans="1:10">
      <c r="A111" s="3" t="s">
        <v>3921</v>
      </c>
      <c r="B111" s="3" t="s">
        <v>3921</v>
      </c>
      <c r="C111" s="3" t="s">
        <v>22</v>
      </c>
      <c r="D111" s="3" t="s">
        <v>3898</v>
      </c>
      <c r="E111" s="3" t="s">
        <v>3322</v>
      </c>
      <c r="F111" s="3" t="s">
        <v>3920</v>
      </c>
      <c r="G111" s="3" t="s">
        <v>3922</v>
      </c>
      <c r="H111" s="3">
        <v>-28</v>
      </c>
      <c r="I111" s="3">
        <v>24</v>
      </c>
      <c r="J111" s="3">
        <v>590947</v>
      </c>
    </row>
    <row r="112" spans="1:10">
      <c r="A112" s="3" t="s">
        <v>3928</v>
      </c>
      <c r="B112" s="3" t="s">
        <v>3928</v>
      </c>
      <c r="C112" s="3" t="s">
        <v>22</v>
      </c>
      <c r="D112" s="3" t="s">
        <v>3898</v>
      </c>
      <c r="E112" s="3" t="s">
        <v>3322</v>
      </c>
      <c r="F112" s="3" t="s">
        <v>3920</v>
      </c>
      <c r="G112" s="3" t="s">
        <v>3922</v>
      </c>
      <c r="H112" s="3">
        <v>-28</v>
      </c>
      <c r="I112" s="3">
        <v>24</v>
      </c>
      <c r="J112" s="3">
        <v>590342</v>
      </c>
    </row>
    <row r="113" spans="1:10">
      <c r="A113" s="3" t="s">
        <v>6528</v>
      </c>
      <c r="B113" s="3" t="s">
        <v>3918</v>
      </c>
      <c r="C113" s="3" t="s">
        <v>22</v>
      </c>
      <c r="D113" s="3" t="s">
        <v>6128</v>
      </c>
      <c r="E113" s="3" t="s">
        <v>1529</v>
      </c>
      <c r="F113" s="3" t="s">
        <v>17</v>
      </c>
      <c r="G113" s="3" t="s">
        <v>6129</v>
      </c>
      <c r="H113" s="3">
        <v>-22</v>
      </c>
      <c r="I113" s="3">
        <v>19</v>
      </c>
      <c r="J113" s="3">
        <v>583777</v>
      </c>
    </row>
    <row r="114" spans="1:10">
      <c r="A114" s="3" t="s">
        <v>6127</v>
      </c>
      <c r="B114" s="3" t="s">
        <v>3929</v>
      </c>
      <c r="C114" s="3" t="s">
        <v>22</v>
      </c>
      <c r="D114" s="3" t="s">
        <v>6128</v>
      </c>
      <c r="E114" s="3" t="s">
        <v>1529</v>
      </c>
      <c r="F114" s="3" t="s">
        <v>17</v>
      </c>
      <c r="G114" s="3" t="s">
        <v>6129</v>
      </c>
      <c r="H114" s="3">
        <v>-22</v>
      </c>
      <c r="I114" s="3">
        <v>19</v>
      </c>
      <c r="J114" s="3">
        <v>583597</v>
      </c>
    </row>
    <row r="115" spans="1:10">
      <c r="A115" s="3" t="s">
        <v>6273</v>
      </c>
      <c r="B115" s="3" t="s">
        <v>3921</v>
      </c>
      <c r="C115" s="3" t="s">
        <v>22</v>
      </c>
      <c r="D115" s="3" t="s">
        <v>6274</v>
      </c>
      <c r="E115" s="3" t="s">
        <v>1529</v>
      </c>
      <c r="F115" s="3" t="s">
        <v>17</v>
      </c>
      <c r="G115" s="3" t="s">
        <v>6129</v>
      </c>
      <c r="H115" s="3">
        <v>-28</v>
      </c>
      <c r="I115" s="3">
        <v>24</v>
      </c>
      <c r="J115" s="3">
        <v>584065</v>
      </c>
    </row>
    <row r="116" spans="1:10">
      <c r="A116" s="3" t="s">
        <v>6385</v>
      </c>
      <c r="B116" s="3" t="s">
        <v>3928</v>
      </c>
      <c r="C116" s="3" t="s">
        <v>22</v>
      </c>
      <c r="D116" s="3" t="s">
        <v>6274</v>
      </c>
      <c r="E116" s="3" t="s">
        <v>1529</v>
      </c>
      <c r="F116" s="3" t="s">
        <v>17</v>
      </c>
      <c r="G116" s="3" t="s">
        <v>6129</v>
      </c>
      <c r="H116" s="3">
        <v>-28</v>
      </c>
      <c r="I116" s="3">
        <v>24</v>
      </c>
      <c r="J116" s="3">
        <v>584401</v>
      </c>
    </row>
    <row r="117" spans="1:10">
      <c r="A117" s="3" t="s">
        <v>3901</v>
      </c>
      <c r="B117" s="3" t="s">
        <v>3901</v>
      </c>
      <c r="C117" s="3" t="s">
        <v>37</v>
      </c>
      <c r="D117" s="3" t="s">
        <v>3902</v>
      </c>
      <c r="E117" s="3" t="s">
        <v>3322</v>
      </c>
      <c r="F117" s="3" t="s">
        <v>17</v>
      </c>
      <c r="G117" s="3" t="s">
        <v>3771</v>
      </c>
      <c r="H117" s="3">
        <v>-10</v>
      </c>
      <c r="I117" s="3">
        <v>-63</v>
      </c>
      <c r="J117" s="3">
        <v>589211</v>
      </c>
    </row>
    <row r="118" spans="1:10">
      <c r="A118" s="3" t="s">
        <v>3903</v>
      </c>
      <c r="B118" s="3" t="s">
        <v>3903</v>
      </c>
      <c r="C118" s="3" t="s">
        <v>37</v>
      </c>
      <c r="D118" s="3" t="s">
        <v>3902</v>
      </c>
      <c r="E118" s="3" t="s">
        <v>3322</v>
      </c>
      <c r="F118" s="3" t="s">
        <v>17</v>
      </c>
      <c r="G118" s="3" t="s">
        <v>3771</v>
      </c>
      <c r="H118" s="3">
        <v>-10</v>
      </c>
      <c r="I118" s="3">
        <v>-63</v>
      </c>
      <c r="J118" s="3">
        <v>589041</v>
      </c>
    </row>
    <row r="119" spans="1:10">
      <c r="A119" s="3" t="s">
        <v>3904</v>
      </c>
      <c r="B119" s="3" t="s">
        <v>3904</v>
      </c>
      <c r="C119" s="3" t="s">
        <v>37</v>
      </c>
      <c r="D119" s="3" t="s">
        <v>3902</v>
      </c>
      <c r="E119" s="3" t="s">
        <v>3322</v>
      </c>
      <c r="F119" s="3" t="s">
        <v>17</v>
      </c>
      <c r="G119" s="3" t="s">
        <v>3771</v>
      </c>
      <c r="H119" s="3">
        <v>-10</v>
      </c>
      <c r="I119" s="3">
        <v>-63</v>
      </c>
      <c r="J119" s="3">
        <v>587657</v>
      </c>
    </row>
    <row r="120" spans="1:10">
      <c r="A120" s="3" t="s">
        <v>3905</v>
      </c>
      <c r="B120" s="3" t="s">
        <v>3905</v>
      </c>
      <c r="C120" s="3" t="s">
        <v>37</v>
      </c>
      <c r="D120" s="3" t="s">
        <v>3902</v>
      </c>
      <c r="E120" s="3" t="s">
        <v>3322</v>
      </c>
      <c r="F120" s="3" t="s">
        <v>17</v>
      </c>
      <c r="G120" s="3" t="s">
        <v>3771</v>
      </c>
      <c r="H120" s="3">
        <v>-10</v>
      </c>
      <c r="I120" s="3">
        <v>-63</v>
      </c>
      <c r="J120" s="3">
        <v>592163</v>
      </c>
    </row>
    <row r="121" spans="1:10">
      <c r="A121" s="3" t="s">
        <v>3906</v>
      </c>
      <c r="B121" s="3" t="s">
        <v>3906</v>
      </c>
      <c r="C121" s="3" t="s">
        <v>37</v>
      </c>
      <c r="D121" s="3" t="s">
        <v>3902</v>
      </c>
      <c r="E121" s="3" t="s">
        <v>3322</v>
      </c>
      <c r="F121" s="3" t="s">
        <v>17</v>
      </c>
      <c r="G121" s="3" t="s">
        <v>3771</v>
      </c>
      <c r="H121" s="3">
        <v>-10</v>
      </c>
      <c r="I121" s="3">
        <v>-63</v>
      </c>
      <c r="J121" s="3">
        <v>591216</v>
      </c>
    </row>
    <row r="122" spans="1:10">
      <c r="A122" s="3" t="s">
        <v>3907</v>
      </c>
      <c r="B122" s="3" t="s">
        <v>3907</v>
      </c>
      <c r="C122" s="3" t="s">
        <v>688</v>
      </c>
      <c r="D122" s="3" t="s">
        <v>3902</v>
      </c>
      <c r="E122" s="3" t="s">
        <v>3322</v>
      </c>
      <c r="F122" s="3" t="s">
        <v>17</v>
      </c>
      <c r="G122" s="3" t="s">
        <v>3771</v>
      </c>
      <c r="H122" s="3">
        <v>-10</v>
      </c>
      <c r="I122" s="3">
        <v>-63</v>
      </c>
      <c r="J122" s="3">
        <v>589434</v>
      </c>
    </row>
    <row r="123" spans="1:10">
      <c r="A123" s="3" t="s">
        <v>3908</v>
      </c>
      <c r="B123" s="3" t="s">
        <v>3908</v>
      </c>
      <c r="C123" s="3" t="s">
        <v>22</v>
      </c>
      <c r="D123" s="3" t="s">
        <v>3902</v>
      </c>
      <c r="E123" s="3" t="s">
        <v>3322</v>
      </c>
      <c r="F123" s="3" t="s">
        <v>17</v>
      </c>
      <c r="G123" s="3" t="s">
        <v>3771</v>
      </c>
      <c r="H123" s="3">
        <v>-10</v>
      </c>
      <c r="I123" s="3">
        <v>-63</v>
      </c>
      <c r="J123" s="3">
        <v>591687</v>
      </c>
    </row>
    <row r="124" spans="1:10">
      <c r="A124" s="3" t="s">
        <v>3909</v>
      </c>
      <c r="B124" s="3" t="s">
        <v>3909</v>
      </c>
      <c r="C124" s="3" t="s">
        <v>22</v>
      </c>
      <c r="D124" s="3" t="s">
        <v>3902</v>
      </c>
      <c r="E124" s="3" t="s">
        <v>3322</v>
      </c>
      <c r="F124" s="3" t="s">
        <v>17</v>
      </c>
      <c r="G124" s="3" t="s">
        <v>3771</v>
      </c>
      <c r="H124" s="3">
        <v>-10</v>
      </c>
      <c r="I124" s="3">
        <v>-63</v>
      </c>
      <c r="J124" s="3">
        <v>589118</v>
      </c>
    </row>
    <row r="125" spans="1:10">
      <c r="A125" s="3" t="s">
        <v>3910</v>
      </c>
      <c r="B125" s="3" t="s">
        <v>3910</v>
      </c>
      <c r="C125" s="3" t="s">
        <v>688</v>
      </c>
      <c r="D125" s="3" t="s">
        <v>3902</v>
      </c>
      <c r="E125" s="3" t="s">
        <v>3322</v>
      </c>
      <c r="F125" s="3" t="s">
        <v>17</v>
      </c>
      <c r="G125" s="3" t="s">
        <v>3771</v>
      </c>
      <c r="H125" s="3">
        <v>-10</v>
      </c>
      <c r="I125" s="3">
        <v>-63</v>
      </c>
      <c r="J125" s="3">
        <v>591223</v>
      </c>
    </row>
    <row r="126" spans="1:10">
      <c r="A126" s="3" t="s">
        <v>3911</v>
      </c>
      <c r="B126" s="3" t="s">
        <v>3911</v>
      </c>
      <c r="C126" s="3" t="s">
        <v>22</v>
      </c>
      <c r="D126" s="3" t="s">
        <v>3902</v>
      </c>
      <c r="E126" s="3" t="s">
        <v>3322</v>
      </c>
      <c r="F126" s="3" t="s">
        <v>17</v>
      </c>
      <c r="G126" s="3" t="s">
        <v>3771</v>
      </c>
      <c r="H126" s="3">
        <v>-10</v>
      </c>
      <c r="I126" s="3">
        <v>-63</v>
      </c>
      <c r="J126" s="3">
        <v>592038</v>
      </c>
    </row>
    <row r="127" spans="1:10">
      <c r="A127" s="3" t="s">
        <v>3912</v>
      </c>
      <c r="B127" s="3" t="s">
        <v>3912</v>
      </c>
      <c r="C127" s="3" t="s">
        <v>37</v>
      </c>
      <c r="D127" s="3" t="s">
        <v>3902</v>
      </c>
      <c r="E127" s="3" t="s">
        <v>3322</v>
      </c>
      <c r="F127" s="3" t="s">
        <v>17</v>
      </c>
      <c r="G127" s="3" t="s">
        <v>3771</v>
      </c>
      <c r="H127" s="3">
        <v>-10</v>
      </c>
      <c r="I127" s="3">
        <v>-63</v>
      </c>
      <c r="J127" s="3">
        <v>591994</v>
      </c>
    </row>
    <row r="128" spans="1:10">
      <c r="A128" s="3" t="s">
        <v>3913</v>
      </c>
      <c r="B128" s="3" t="s">
        <v>3913</v>
      </c>
      <c r="C128" s="3" t="s">
        <v>22</v>
      </c>
      <c r="D128" s="3" t="s">
        <v>3902</v>
      </c>
      <c r="E128" s="3" t="s">
        <v>3322</v>
      </c>
      <c r="F128" s="3" t="s">
        <v>17</v>
      </c>
      <c r="G128" s="3" t="s">
        <v>3771</v>
      </c>
      <c r="H128" s="3">
        <v>-10</v>
      </c>
      <c r="I128" s="3">
        <v>-63</v>
      </c>
      <c r="J128" s="3">
        <v>590907</v>
      </c>
    </row>
    <row r="129" spans="1:10">
      <c r="A129" s="3" t="s">
        <v>6027</v>
      </c>
      <c r="B129" s="3" t="s">
        <v>6028</v>
      </c>
      <c r="C129" s="3" t="s">
        <v>22</v>
      </c>
      <c r="D129" s="3" t="s">
        <v>6029</v>
      </c>
      <c r="E129" s="3" t="s">
        <v>1925</v>
      </c>
      <c r="F129" s="3" t="s">
        <v>17</v>
      </c>
      <c r="G129" s="3" t="s">
        <v>3771</v>
      </c>
      <c r="H129" s="3">
        <v>-10</v>
      </c>
      <c r="I129" s="3">
        <v>-63</v>
      </c>
      <c r="J129" s="3">
        <v>593106</v>
      </c>
    </row>
    <row r="130" spans="1:10">
      <c r="A130" s="3" t="s">
        <v>6513</v>
      </c>
      <c r="B130" s="3" t="s">
        <v>3908</v>
      </c>
      <c r="C130" s="3" t="s">
        <v>22</v>
      </c>
      <c r="D130" s="3" t="s">
        <v>6029</v>
      </c>
      <c r="E130" s="3" t="s">
        <v>1529</v>
      </c>
      <c r="F130" s="3" t="s">
        <v>17</v>
      </c>
      <c r="G130" s="3" t="s">
        <v>3771</v>
      </c>
      <c r="H130" s="3">
        <v>-10</v>
      </c>
      <c r="I130" s="3">
        <v>-63</v>
      </c>
      <c r="J130" s="3">
        <v>583870</v>
      </c>
    </row>
    <row r="131" spans="1:10">
      <c r="A131" s="3" t="s">
        <v>6255</v>
      </c>
      <c r="B131" s="3" t="s">
        <v>3911</v>
      </c>
      <c r="C131" s="3" t="s">
        <v>22</v>
      </c>
      <c r="D131" s="3" t="s">
        <v>6029</v>
      </c>
      <c r="E131" s="3" t="s">
        <v>6251</v>
      </c>
      <c r="F131" s="3" t="s">
        <v>17</v>
      </c>
      <c r="G131" s="3" t="s">
        <v>3771</v>
      </c>
      <c r="H131" s="3">
        <v>-10</v>
      </c>
      <c r="I131" s="3">
        <v>-63</v>
      </c>
      <c r="J131" s="3">
        <v>584156</v>
      </c>
    </row>
    <row r="132" spans="1:10">
      <c r="A132" s="3" t="s">
        <v>6555</v>
      </c>
      <c r="B132" s="3" t="s">
        <v>3912</v>
      </c>
      <c r="C132" s="3" t="s">
        <v>37</v>
      </c>
      <c r="D132" s="3" t="s">
        <v>6029</v>
      </c>
      <c r="E132" s="3" t="s">
        <v>1529</v>
      </c>
      <c r="F132" s="3" t="s">
        <v>17</v>
      </c>
      <c r="G132" s="3" t="s">
        <v>3771</v>
      </c>
      <c r="H132" s="3">
        <v>-10</v>
      </c>
      <c r="I132" s="3">
        <v>-63</v>
      </c>
      <c r="J132" s="3">
        <v>583320</v>
      </c>
    </row>
    <row r="133" spans="1:10">
      <c r="A133" s="3" t="s">
        <v>6594</v>
      </c>
      <c r="B133" s="3" t="s">
        <v>6595</v>
      </c>
      <c r="C133" s="3" t="s">
        <v>22</v>
      </c>
      <c r="D133" s="3" t="s">
        <v>6596</v>
      </c>
      <c r="E133" s="3" t="s">
        <v>6597</v>
      </c>
      <c r="F133" s="3" t="s">
        <v>17</v>
      </c>
      <c r="G133" s="3" t="s">
        <v>3771</v>
      </c>
      <c r="H133" s="3">
        <v>-10</v>
      </c>
      <c r="I133" s="3">
        <v>-63</v>
      </c>
      <c r="J133" s="3">
        <v>592969</v>
      </c>
    </row>
    <row r="134" spans="1:10">
      <c r="A134" s="3" t="s">
        <v>3769</v>
      </c>
      <c r="B134" s="3" t="s">
        <v>3769</v>
      </c>
      <c r="C134" s="3" t="s">
        <v>37</v>
      </c>
      <c r="D134" s="3" t="s">
        <v>3770</v>
      </c>
      <c r="E134" s="3" t="s">
        <v>3322</v>
      </c>
      <c r="F134" s="3" t="s">
        <v>17</v>
      </c>
      <c r="G134" s="3" t="s">
        <v>3771</v>
      </c>
      <c r="H134" s="3">
        <v>-11</v>
      </c>
      <c r="I134" s="3">
        <v>-62</v>
      </c>
      <c r="J134" s="3">
        <v>592597</v>
      </c>
    </row>
    <row r="135" spans="1:10">
      <c r="A135" s="3" t="s">
        <v>3772</v>
      </c>
      <c r="B135" s="3" t="s">
        <v>3772</v>
      </c>
      <c r="C135" s="3" t="s">
        <v>22</v>
      </c>
      <c r="D135" s="3" t="s">
        <v>3770</v>
      </c>
      <c r="E135" s="3" t="s">
        <v>3322</v>
      </c>
      <c r="F135" s="3" t="s">
        <v>17</v>
      </c>
      <c r="G135" s="3" t="s">
        <v>3771</v>
      </c>
      <c r="H135" s="3">
        <v>-11</v>
      </c>
      <c r="I135" s="3">
        <v>-62</v>
      </c>
      <c r="J135" s="3">
        <v>583218</v>
      </c>
    </row>
    <row r="136" spans="1:10">
      <c r="A136" s="3" t="s">
        <v>3773</v>
      </c>
      <c r="B136" s="3" t="s">
        <v>3773</v>
      </c>
      <c r="C136" s="3" t="s">
        <v>37</v>
      </c>
      <c r="D136" s="3" t="s">
        <v>3770</v>
      </c>
      <c r="E136" s="3" t="s">
        <v>3322</v>
      </c>
      <c r="F136" s="3" t="s">
        <v>17</v>
      </c>
      <c r="G136" s="3" t="s">
        <v>3771</v>
      </c>
      <c r="H136" s="3">
        <v>-11</v>
      </c>
      <c r="I136" s="3">
        <v>-62</v>
      </c>
      <c r="J136" s="3">
        <v>588631</v>
      </c>
    </row>
    <row r="137" spans="1:10">
      <c r="A137" s="3" t="s">
        <v>3774</v>
      </c>
      <c r="B137" s="3" t="s">
        <v>3774</v>
      </c>
      <c r="C137" s="3" t="s">
        <v>22</v>
      </c>
      <c r="D137" s="3" t="s">
        <v>3770</v>
      </c>
      <c r="E137" s="3" t="s">
        <v>3322</v>
      </c>
      <c r="F137" s="3" t="s">
        <v>17</v>
      </c>
      <c r="G137" s="3" t="s">
        <v>3771</v>
      </c>
      <c r="H137" s="3">
        <v>-11</v>
      </c>
      <c r="I137" s="3">
        <v>-62</v>
      </c>
      <c r="J137" s="3">
        <v>585700</v>
      </c>
    </row>
    <row r="138" spans="1:10">
      <c r="A138" s="3" t="s">
        <v>3775</v>
      </c>
      <c r="B138" s="3" t="s">
        <v>3775</v>
      </c>
      <c r="C138" s="3" t="s">
        <v>22</v>
      </c>
      <c r="D138" s="3" t="s">
        <v>3770</v>
      </c>
      <c r="E138" s="3" t="s">
        <v>3322</v>
      </c>
      <c r="F138" s="3" t="s">
        <v>17</v>
      </c>
      <c r="G138" s="3" t="s">
        <v>3771</v>
      </c>
      <c r="H138" s="3">
        <v>-11</v>
      </c>
      <c r="I138" s="3">
        <v>-62</v>
      </c>
      <c r="J138" s="3">
        <v>586876</v>
      </c>
    </row>
    <row r="139" spans="1:10">
      <c r="A139" s="3" t="s">
        <v>3776</v>
      </c>
      <c r="B139" s="3" t="s">
        <v>3776</v>
      </c>
      <c r="C139" s="3" t="s">
        <v>688</v>
      </c>
      <c r="D139" s="3" t="s">
        <v>3770</v>
      </c>
      <c r="E139" s="3" t="s">
        <v>3322</v>
      </c>
      <c r="F139" s="3" t="s">
        <v>17</v>
      </c>
      <c r="G139" s="3" t="s">
        <v>3771</v>
      </c>
      <c r="H139" s="3">
        <v>-11</v>
      </c>
      <c r="I139" s="3">
        <v>-62</v>
      </c>
      <c r="J139" s="3">
        <v>588802</v>
      </c>
    </row>
    <row r="140" spans="1:10">
      <c r="A140" s="3" t="s">
        <v>3777</v>
      </c>
      <c r="B140" s="3" t="s">
        <v>3777</v>
      </c>
      <c r="C140" s="3" t="s">
        <v>22</v>
      </c>
      <c r="D140" s="3" t="s">
        <v>3770</v>
      </c>
      <c r="E140" s="3" t="s">
        <v>3322</v>
      </c>
      <c r="F140" s="3" t="s">
        <v>17</v>
      </c>
      <c r="G140" s="3" t="s">
        <v>3771</v>
      </c>
      <c r="H140" s="3">
        <v>-11</v>
      </c>
      <c r="I140" s="3">
        <v>-62</v>
      </c>
      <c r="J140" s="3">
        <v>588513</v>
      </c>
    </row>
    <row r="141" spans="1:10">
      <c r="A141" s="3" t="s">
        <v>3778</v>
      </c>
      <c r="B141" s="3" t="s">
        <v>3778</v>
      </c>
      <c r="C141" s="3" t="s">
        <v>688</v>
      </c>
      <c r="D141" s="3" t="s">
        <v>3770</v>
      </c>
      <c r="E141" s="3" t="s">
        <v>3322</v>
      </c>
      <c r="F141" s="3" t="s">
        <v>17</v>
      </c>
      <c r="G141" s="3" t="s">
        <v>3771</v>
      </c>
      <c r="H141" s="3">
        <v>-11</v>
      </c>
      <c r="I141" s="3">
        <v>-62</v>
      </c>
      <c r="J141" s="3">
        <v>588497</v>
      </c>
    </row>
    <row r="142" spans="1:10">
      <c r="A142" s="3" t="s">
        <v>6468</v>
      </c>
      <c r="B142" s="3" t="s">
        <v>3776</v>
      </c>
      <c r="C142" s="3" t="s">
        <v>37</v>
      </c>
      <c r="D142" s="3" t="s">
        <v>6113</v>
      </c>
      <c r="E142" s="3" t="s">
        <v>6111</v>
      </c>
      <c r="F142" s="3" t="s">
        <v>17</v>
      </c>
      <c r="G142" s="3" t="s">
        <v>3771</v>
      </c>
      <c r="H142" s="3">
        <v>-11</v>
      </c>
      <c r="I142" s="3">
        <v>-62</v>
      </c>
      <c r="J142" s="3">
        <v>584206</v>
      </c>
    </row>
    <row r="143" spans="1:10">
      <c r="A143" s="3" t="s">
        <v>6112</v>
      </c>
      <c r="B143" s="3" t="s">
        <v>3778</v>
      </c>
      <c r="C143" s="3" t="s">
        <v>37</v>
      </c>
      <c r="D143" s="3" t="s">
        <v>6113</v>
      </c>
      <c r="E143" s="3" t="s">
        <v>6111</v>
      </c>
      <c r="F143" s="3" t="s">
        <v>17</v>
      </c>
      <c r="G143" s="3" t="s">
        <v>3771</v>
      </c>
      <c r="H143" s="3">
        <v>-11</v>
      </c>
      <c r="I143" s="3">
        <v>-62</v>
      </c>
      <c r="J143" s="3">
        <v>584012</v>
      </c>
    </row>
    <row r="144" spans="1:10">
      <c r="A144" s="3" t="s">
        <v>5635</v>
      </c>
      <c r="B144" s="3" t="s">
        <v>5635</v>
      </c>
      <c r="C144" s="3" t="s">
        <v>37</v>
      </c>
      <c r="D144" s="3" t="s">
        <v>5630</v>
      </c>
      <c r="E144" s="3" t="s">
        <v>3154</v>
      </c>
      <c r="F144" s="3" t="s">
        <v>5636</v>
      </c>
      <c r="G144" s="3" t="s">
        <v>5632</v>
      </c>
      <c r="H144" s="3">
        <v>4.74</v>
      </c>
      <c r="I144" s="3">
        <v>114.79</v>
      </c>
      <c r="J144" s="3">
        <v>586673</v>
      </c>
    </row>
    <row r="145" spans="1:10">
      <c r="A145" s="3" t="s">
        <v>5637</v>
      </c>
      <c r="B145" s="3" t="s">
        <v>5637</v>
      </c>
      <c r="C145" s="3" t="s">
        <v>37</v>
      </c>
      <c r="D145" s="3" t="s">
        <v>5630</v>
      </c>
      <c r="E145" s="3" t="s">
        <v>3154</v>
      </c>
      <c r="F145" s="3" t="s">
        <v>5631</v>
      </c>
      <c r="G145" s="3" t="s">
        <v>5632</v>
      </c>
      <c r="H145" s="3">
        <v>4.71</v>
      </c>
      <c r="I145" s="3">
        <v>114.67</v>
      </c>
      <c r="J145" s="3">
        <v>586488</v>
      </c>
    </row>
    <row r="146" spans="1:10">
      <c r="A146" s="3" t="s">
        <v>5638</v>
      </c>
      <c r="B146" s="3" t="s">
        <v>5638</v>
      </c>
      <c r="C146" s="3" t="s">
        <v>22</v>
      </c>
      <c r="D146" s="3" t="s">
        <v>5630</v>
      </c>
      <c r="E146" s="3" t="s">
        <v>3154</v>
      </c>
      <c r="F146" s="3" t="s">
        <v>5631</v>
      </c>
      <c r="G146" s="3" t="s">
        <v>5632</v>
      </c>
      <c r="H146" s="3">
        <v>4.71</v>
      </c>
      <c r="I146" s="3">
        <v>114.67</v>
      </c>
      <c r="J146" s="3">
        <v>586507</v>
      </c>
    </row>
    <row r="147" spans="1:10">
      <c r="A147" s="3" t="s">
        <v>5639</v>
      </c>
      <c r="B147" s="3" t="s">
        <v>5639</v>
      </c>
      <c r="C147" s="3" t="s">
        <v>37</v>
      </c>
      <c r="D147" s="3" t="s">
        <v>5630</v>
      </c>
      <c r="E147" s="3" t="s">
        <v>3154</v>
      </c>
      <c r="F147" s="3" t="s">
        <v>5631</v>
      </c>
      <c r="G147" s="3" t="s">
        <v>5632</v>
      </c>
      <c r="H147" s="3">
        <v>4.71</v>
      </c>
      <c r="I147" s="3">
        <v>114.67</v>
      </c>
      <c r="J147" s="3">
        <v>586594</v>
      </c>
    </row>
    <row r="148" spans="1:10">
      <c r="A148" s="3" t="s">
        <v>5640</v>
      </c>
      <c r="B148" s="3" t="s">
        <v>5640</v>
      </c>
      <c r="C148" s="3" t="s">
        <v>37</v>
      </c>
      <c r="D148" s="3" t="s">
        <v>5630</v>
      </c>
      <c r="E148" s="3" t="s">
        <v>3154</v>
      </c>
      <c r="F148" s="3" t="s">
        <v>5641</v>
      </c>
      <c r="G148" s="3" t="s">
        <v>5632</v>
      </c>
      <c r="H148" s="3">
        <v>4.6100000000000003</v>
      </c>
      <c r="I148" s="3">
        <v>114.33</v>
      </c>
      <c r="J148" s="3">
        <v>586523</v>
      </c>
    </row>
    <row r="149" spans="1:10">
      <c r="A149" s="3" t="s">
        <v>5642</v>
      </c>
      <c r="B149" s="3" t="s">
        <v>5642</v>
      </c>
      <c r="C149" s="3" t="s">
        <v>37</v>
      </c>
      <c r="D149" s="3" t="s">
        <v>5630</v>
      </c>
      <c r="E149" s="3" t="s">
        <v>3154</v>
      </c>
      <c r="F149" s="3" t="s">
        <v>5631</v>
      </c>
      <c r="G149" s="3" t="s">
        <v>5632</v>
      </c>
      <c r="H149" s="3">
        <v>4.71</v>
      </c>
      <c r="I149" s="3">
        <v>114.67</v>
      </c>
      <c r="J149" s="3">
        <v>586689</v>
      </c>
    </row>
    <row r="150" spans="1:10">
      <c r="A150" s="3" t="s">
        <v>5643</v>
      </c>
      <c r="B150" s="3" t="s">
        <v>5643</v>
      </c>
      <c r="C150" s="3" t="s">
        <v>37</v>
      </c>
      <c r="D150" s="3" t="s">
        <v>5630</v>
      </c>
      <c r="E150" s="3" t="s">
        <v>3154</v>
      </c>
      <c r="F150" s="3" t="s">
        <v>5644</v>
      </c>
      <c r="G150" s="3" t="s">
        <v>5632</v>
      </c>
      <c r="H150" s="3">
        <v>4.76</v>
      </c>
      <c r="I150" s="3">
        <v>115.01</v>
      </c>
      <c r="J150" s="3">
        <v>586726</v>
      </c>
    </row>
    <row r="151" spans="1:10">
      <c r="A151" s="3" t="s">
        <v>5629</v>
      </c>
      <c r="B151" s="3" t="s">
        <v>5629</v>
      </c>
      <c r="C151" s="3" t="s">
        <v>37</v>
      </c>
      <c r="D151" s="3" t="s">
        <v>5630</v>
      </c>
      <c r="E151" s="3" t="s">
        <v>3154</v>
      </c>
      <c r="F151" s="3" t="s">
        <v>5631</v>
      </c>
      <c r="G151" s="3" t="s">
        <v>5632</v>
      </c>
      <c r="H151" s="3">
        <v>4.71</v>
      </c>
      <c r="I151" s="3">
        <v>114.67</v>
      </c>
      <c r="J151" s="3">
        <v>586646</v>
      </c>
    </row>
    <row r="152" spans="1:10">
      <c r="A152" s="3" t="s">
        <v>5633</v>
      </c>
      <c r="B152" s="3" t="s">
        <v>5633</v>
      </c>
      <c r="C152" s="3" t="s">
        <v>22</v>
      </c>
      <c r="D152" s="3" t="s">
        <v>5630</v>
      </c>
      <c r="E152" s="3" t="s">
        <v>3154</v>
      </c>
      <c r="F152" s="3" t="s">
        <v>5631</v>
      </c>
      <c r="G152" s="3" t="s">
        <v>5632</v>
      </c>
      <c r="H152" s="3">
        <v>4.71</v>
      </c>
      <c r="I152" s="3">
        <v>114.67</v>
      </c>
      <c r="J152" s="3">
        <v>586672</v>
      </c>
    </row>
    <row r="153" spans="1:10">
      <c r="A153" s="3" t="s">
        <v>5634</v>
      </c>
      <c r="B153" s="3" t="s">
        <v>5634</v>
      </c>
      <c r="C153" s="3" t="s">
        <v>22</v>
      </c>
      <c r="D153" s="3" t="s">
        <v>5630</v>
      </c>
      <c r="E153" s="3" t="s">
        <v>3154</v>
      </c>
      <c r="F153" s="3" t="s">
        <v>5631</v>
      </c>
      <c r="G153" s="3" t="s">
        <v>5632</v>
      </c>
      <c r="H153" s="3">
        <v>4.71</v>
      </c>
      <c r="I153" s="3">
        <v>114.67</v>
      </c>
      <c r="J153" s="3">
        <v>586686</v>
      </c>
    </row>
    <row r="154" spans="1:10">
      <c r="A154" s="3" t="s">
        <v>6374</v>
      </c>
      <c r="B154" s="3" t="s">
        <v>5642</v>
      </c>
      <c r="C154" s="3" t="s">
        <v>37</v>
      </c>
      <c r="D154" s="3" t="s">
        <v>6181</v>
      </c>
      <c r="E154" s="3" t="s">
        <v>1529</v>
      </c>
      <c r="F154" s="3" t="s">
        <v>6182</v>
      </c>
      <c r="G154" s="3" t="s">
        <v>5632</v>
      </c>
      <c r="H154" s="3">
        <v>4.7</v>
      </c>
      <c r="I154" s="3">
        <v>114.7</v>
      </c>
      <c r="J154" s="3">
        <v>584507</v>
      </c>
    </row>
    <row r="155" spans="1:10">
      <c r="A155" s="3" t="s">
        <v>6179</v>
      </c>
      <c r="B155" s="3" t="s">
        <v>6180</v>
      </c>
      <c r="C155" s="3" t="s">
        <v>37</v>
      </c>
      <c r="D155" s="3" t="s">
        <v>6181</v>
      </c>
      <c r="E155" s="3" t="s">
        <v>1529</v>
      </c>
      <c r="F155" s="3" t="s">
        <v>6182</v>
      </c>
      <c r="G155" s="3" t="s">
        <v>5632</v>
      </c>
      <c r="H155" s="3">
        <v>4.7</v>
      </c>
      <c r="I155" s="3">
        <v>114.7</v>
      </c>
      <c r="J155" s="3">
        <v>583497</v>
      </c>
    </row>
    <row r="156" spans="1:10">
      <c r="A156" s="3" t="s">
        <v>5740</v>
      </c>
      <c r="B156" s="3" t="s">
        <v>5740</v>
      </c>
      <c r="C156" s="3" t="s">
        <v>37</v>
      </c>
      <c r="D156" s="3" t="s">
        <v>5733</v>
      </c>
      <c r="E156" s="3" t="s">
        <v>3154</v>
      </c>
      <c r="F156" s="3" t="s">
        <v>5734</v>
      </c>
      <c r="G156" s="3" t="s">
        <v>5632</v>
      </c>
      <c r="H156" s="3">
        <v>4.62</v>
      </c>
      <c r="I156" s="3">
        <v>115.14</v>
      </c>
      <c r="J156" s="3">
        <v>586546</v>
      </c>
    </row>
    <row r="157" spans="1:10">
      <c r="A157" s="3" t="s">
        <v>5741</v>
      </c>
      <c r="B157" s="3" t="s">
        <v>5741</v>
      </c>
      <c r="C157" s="3" t="s">
        <v>22</v>
      </c>
      <c r="D157" s="3" t="s">
        <v>5733</v>
      </c>
      <c r="E157" s="3" t="s">
        <v>3154</v>
      </c>
      <c r="F157" s="3" t="s">
        <v>5734</v>
      </c>
      <c r="G157" s="3" t="s">
        <v>5632</v>
      </c>
      <c r="H157" s="3">
        <v>4.62</v>
      </c>
      <c r="I157" s="3">
        <v>115.14</v>
      </c>
      <c r="J157" s="3">
        <v>586715</v>
      </c>
    </row>
    <row r="158" spans="1:10">
      <c r="A158" s="3" t="s">
        <v>5742</v>
      </c>
      <c r="B158" s="3" t="s">
        <v>5742</v>
      </c>
      <c r="C158" s="3" t="s">
        <v>37</v>
      </c>
      <c r="D158" s="3" t="s">
        <v>5733</v>
      </c>
      <c r="E158" s="3" t="s">
        <v>3154</v>
      </c>
      <c r="F158" s="3" t="s">
        <v>5734</v>
      </c>
      <c r="G158" s="3" t="s">
        <v>5632</v>
      </c>
      <c r="H158" s="3">
        <v>4.62</v>
      </c>
      <c r="I158" s="3">
        <v>115.14</v>
      </c>
      <c r="J158" s="3">
        <v>586691</v>
      </c>
    </row>
    <row r="159" spans="1:10">
      <c r="A159" s="3" t="s">
        <v>5743</v>
      </c>
      <c r="B159" s="3" t="s">
        <v>5743</v>
      </c>
      <c r="C159" s="3" t="s">
        <v>22</v>
      </c>
      <c r="D159" s="3" t="s">
        <v>5733</v>
      </c>
      <c r="E159" s="3" t="s">
        <v>3154</v>
      </c>
      <c r="F159" s="3" t="s">
        <v>5734</v>
      </c>
      <c r="G159" s="3" t="s">
        <v>5632</v>
      </c>
      <c r="H159" s="3">
        <v>4.62</v>
      </c>
      <c r="I159" s="3">
        <v>115.14</v>
      </c>
      <c r="J159" s="3">
        <v>586706</v>
      </c>
    </row>
    <row r="160" spans="1:10">
      <c r="A160" s="3" t="s">
        <v>5732</v>
      </c>
      <c r="B160" s="3" t="s">
        <v>5732</v>
      </c>
      <c r="C160" s="3" t="s">
        <v>37</v>
      </c>
      <c r="D160" s="3" t="s">
        <v>5733</v>
      </c>
      <c r="E160" s="3" t="s">
        <v>3154</v>
      </c>
      <c r="F160" s="3" t="s">
        <v>5734</v>
      </c>
      <c r="G160" s="3" t="s">
        <v>5632</v>
      </c>
      <c r="H160" s="3">
        <v>4.62</v>
      </c>
      <c r="I160" s="3">
        <v>115.14</v>
      </c>
      <c r="J160" s="3">
        <v>586468</v>
      </c>
    </row>
    <row r="161" spans="1:10">
      <c r="A161" s="3" t="s">
        <v>5735</v>
      </c>
      <c r="B161" s="3" t="s">
        <v>5735</v>
      </c>
      <c r="C161" s="3" t="s">
        <v>22</v>
      </c>
      <c r="D161" s="3" t="s">
        <v>5733</v>
      </c>
      <c r="E161" s="3" t="s">
        <v>3154</v>
      </c>
      <c r="F161" s="3" t="s">
        <v>5734</v>
      </c>
      <c r="G161" s="3" t="s">
        <v>5632</v>
      </c>
      <c r="H161" s="3">
        <v>4.62</v>
      </c>
      <c r="I161" s="3">
        <v>115.14</v>
      </c>
      <c r="J161" s="3">
        <v>586669</v>
      </c>
    </row>
    <row r="162" spans="1:10">
      <c r="A162" s="3" t="s">
        <v>5736</v>
      </c>
      <c r="B162" s="3" t="s">
        <v>5736</v>
      </c>
      <c r="C162" s="3" t="s">
        <v>37</v>
      </c>
      <c r="D162" s="3" t="s">
        <v>5733</v>
      </c>
      <c r="E162" s="3" t="s">
        <v>3154</v>
      </c>
      <c r="F162" s="3" t="s">
        <v>5734</v>
      </c>
      <c r="G162" s="3" t="s">
        <v>5632</v>
      </c>
      <c r="H162" s="3">
        <v>4.62</v>
      </c>
      <c r="I162" s="3">
        <v>115.14</v>
      </c>
      <c r="J162" s="3">
        <v>585822</v>
      </c>
    </row>
    <row r="163" spans="1:10">
      <c r="A163" s="3" t="s">
        <v>5737</v>
      </c>
      <c r="B163" s="3" t="s">
        <v>5737</v>
      </c>
      <c r="C163" s="3" t="s">
        <v>22</v>
      </c>
      <c r="D163" s="3" t="s">
        <v>5733</v>
      </c>
      <c r="E163" s="3" t="s">
        <v>3154</v>
      </c>
      <c r="F163" s="3" t="s">
        <v>5734</v>
      </c>
      <c r="G163" s="3" t="s">
        <v>5632</v>
      </c>
      <c r="H163" s="3">
        <v>4.62</v>
      </c>
      <c r="I163" s="3">
        <v>115.14</v>
      </c>
      <c r="J163" s="3">
        <v>586813</v>
      </c>
    </row>
    <row r="164" spans="1:10">
      <c r="A164" s="3" t="s">
        <v>5738</v>
      </c>
      <c r="B164" s="3" t="s">
        <v>5738</v>
      </c>
      <c r="C164" s="3" t="s">
        <v>22</v>
      </c>
      <c r="D164" s="3" t="s">
        <v>5733</v>
      </c>
      <c r="E164" s="3" t="s">
        <v>3154</v>
      </c>
      <c r="F164" s="3" t="s">
        <v>5734</v>
      </c>
      <c r="G164" s="3" t="s">
        <v>5632</v>
      </c>
      <c r="H164" s="3">
        <v>4.62</v>
      </c>
      <c r="I164" s="3">
        <v>115.14</v>
      </c>
      <c r="J164" s="3">
        <v>586822</v>
      </c>
    </row>
    <row r="165" spans="1:10">
      <c r="A165" s="3" t="s">
        <v>5739</v>
      </c>
      <c r="B165" s="3" t="s">
        <v>5739</v>
      </c>
      <c r="C165" s="3" t="s">
        <v>37</v>
      </c>
      <c r="D165" s="3" t="s">
        <v>5733</v>
      </c>
      <c r="E165" s="3" t="s">
        <v>3154</v>
      </c>
      <c r="F165" s="3" t="s">
        <v>5734</v>
      </c>
      <c r="G165" s="3" t="s">
        <v>5632</v>
      </c>
      <c r="H165" s="3">
        <v>4.62</v>
      </c>
      <c r="I165" s="3">
        <v>115.14</v>
      </c>
      <c r="J165" s="3">
        <v>586294</v>
      </c>
    </row>
    <row r="166" spans="1:10">
      <c r="A166" s="3" t="s">
        <v>4473</v>
      </c>
      <c r="B166" s="3" t="s">
        <v>4473</v>
      </c>
      <c r="C166" s="3" t="s">
        <v>22</v>
      </c>
      <c r="D166" s="3" t="s">
        <v>4434</v>
      </c>
      <c r="E166" s="3" t="s">
        <v>1378</v>
      </c>
      <c r="F166" s="3" t="s">
        <v>4435</v>
      </c>
      <c r="G166" s="3" t="s">
        <v>4436</v>
      </c>
      <c r="H166" s="3">
        <v>42.163403000000002</v>
      </c>
      <c r="I166" s="3">
        <v>24.741211</v>
      </c>
      <c r="J166" s="3">
        <v>586961</v>
      </c>
    </row>
    <row r="167" spans="1:10">
      <c r="A167" s="3" t="s">
        <v>4437</v>
      </c>
      <c r="B167" s="3" t="s">
        <v>4437</v>
      </c>
      <c r="C167" s="3" t="s">
        <v>22</v>
      </c>
      <c r="D167" s="3" t="s">
        <v>4434</v>
      </c>
      <c r="E167" s="3" t="s">
        <v>1378</v>
      </c>
      <c r="F167" s="3" t="s">
        <v>4435</v>
      </c>
      <c r="G167" s="3" t="s">
        <v>4436</v>
      </c>
      <c r="H167" s="3">
        <v>42.163403000000002</v>
      </c>
      <c r="I167" s="3">
        <v>24.741211</v>
      </c>
      <c r="J167" s="3">
        <v>592346</v>
      </c>
    </row>
    <row r="168" spans="1:10">
      <c r="A168" s="3" t="s">
        <v>4486</v>
      </c>
      <c r="B168" s="3" t="s">
        <v>4486</v>
      </c>
      <c r="C168" s="3" t="s">
        <v>22</v>
      </c>
      <c r="D168" s="3" t="s">
        <v>4434</v>
      </c>
      <c r="E168" s="3" t="s">
        <v>1378</v>
      </c>
      <c r="F168" s="3" t="s">
        <v>4435</v>
      </c>
      <c r="G168" s="3" t="s">
        <v>4436</v>
      </c>
      <c r="H168" s="3">
        <v>42.163403000000002</v>
      </c>
      <c r="I168" s="3">
        <v>24.741211</v>
      </c>
      <c r="J168" s="3">
        <v>592880</v>
      </c>
    </row>
    <row r="169" spans="1:10">
      <c r="A169" s="3" t="s">
        <v>4459</v>
      </c>
      <c r="B169" s="3" t="s">
        <v>4459</v>
      </c>
      <c r="C169" s="3" t="s">
        <v>22</v>
      </c>
      <c r="D169" s="3" t="s">
        <v>4434</v>
      </c>
      <c r="E169" s="3" t="s">
        <v>1378</v>
      </c>
      <c r="F169" s="3" t="s">
        <v>4435</v>
      </c>
      <c r="G169" s="3" t="s">
        <v>4436</v>
      </c>
      <c r="H169" s="3">
        <v>42.163403000000002</v>
      </c>
      <c r="I169" s="3">
        <v>24.741211</v>
      </c>
      <c r="J169" s="3">
        <v>588962</v>
      </c>
    </row>
    <row r="170" spans="1:10">
      <c r="A170" s="3" t="s">
        <v>4495</v>
      </c>
      <c r="B170" s="3" t="s">
        <v>4495</v>
      </c>
      <c r="C170" s="3" t="s">
        <v>22</v>
      </c>
      <c r="D170" s="3" t="s">
        <v>4434</v>
      </c>
      <c r="E170" s="3" t="s">
        <v>1378</v>
      </c>
      <c r="F170" s="3" t="s">
        <v>4435</v>
      </c>
      <c r="G170" s="3" t="s">
        <v>4436</v>
      </c>
      <c r="H170" s="3">
        <v>42.163403000000002</v>
      </c>
      <c r="I170" s="3">
        <v>24.741211</v>
      </c>
      <c r="J170" s="3">
        <v>592193</v>
      </c>
    </row>
    <row r="171" spans="1:10">
      <c r="A171" s="3" t="s">
        <v>4433</v>
      </c>
      <c r="B171" s="3" t="s">
        <v>4433</v>
      </c>
      <c r="C171" s="3" t="s">
        <v>22</v>
      </c>
      <c r="D171" s="3" t="s">
        <v>4434</v>
      </c>
      <c r="E171" s="3" t="s">
        <v>1378</v>
      </c>
      <c r="F171" s="3" t="s">
        <v>4435</v>
      </c>
      <c r="G171" s="3" t="s">
        <v>4436</v>
      </c>
      <c r="H171" s="3">
        <v>42.163403000000002</v>
      </c>
      <c r="I171" s="3">
        <v>24.741211</v>
      </c>
      <c r="J171" s="3">
        <v>576281</v>
      </c>
    </row>
    <row r="172" spans="1:10">
      <c r="A172" s="3" t="s">
        <v>4458</v>
      </c>
      <c r="B172" s="3" t="s">
        <v>4458</v>
      </c>
      <c r="C172" s="3" t="s">
        <v>22</v>
      </c>
      <c r="D172" s="3" t="s">
        <v>4434</v>
      </c>
      <c r="E172" s="3" t="s">
        <v>1378</v>
      </c>
      <c r="F172" s="3" t="s">
        <v>4435</v>
      </c>
      <c r="G172" s="3" t="s">
        <v>4436</v>
      </c>
      <c r="H172" s="3">
        <v>42.163403000000002</v>
      </c>
      <c r="I172" s="3">
        <v>24.741211</v>
      </c>
      <c r="J172" s="3">
        <v>592759</v>
      </c>
    </row>
    <row r="173" spans="1:10">
      <c r="A173" s="3" t="s">
        <v>4506</v>
      </c>
      <c r="B173" s="3" t="s">
        <v>4506</v>
      </c>
      <c r="C173" s="3" t="s">
        <v>22</v>
      </c>
      <c r="D173" s="3" t="s">
        <v>4434</v>
      </c>
      <c r="E173" s="3" t="s">
        <v>1378</v>
      </c>
      <c r="F173" s="3" t="s">
        <v>4435</v>
      </c>
      <c r="G173" s="3" t="s">
        <v>4436</v>
      </c>
      <c r="H173" s="3">
        <v>42.163403000000002</v>
      </c>
      <c r="I173" s="3">
        <v>24.741211</v>
      </c>
      <c r="J173" s="3">
        <v>593190</v>
      </c>
    </row>
    <row r="174" spans="1:10">
      <c r="A174" s="3" t="s">
        <v>4526</v>
      </c>
      <c r="B174" s="3" t="s">
        <v>4526</v>
      </c>
      <c r="C174" s="3" t="s">
        <v>37</v>
      </c>
      <c r="D174" s="3" t="s">
        <v>4434</v>
      </c>
      <c r="E174" s="3" t="s">
        <v>1378</v>
      </c>
      <c r="F174" s="3" t="s">
        <v>4435</v>
      </c>
      <c r="G174" s="3" t="s">
        <v>4436</v>
      </c>
      <c r="H174" s="3">
        <v>42.163403000000002</v>
      </c>
      <c r="I174" s="3">
        <v>24.741211</v>
      </c>
      <c r="J174" s="3">
        <v>591961</v>
      </c>
    </row>
    <row r="175" spans="1:10">
      <c r="A175" s="3" t="s">
        <v>4516</v>
      </c>
      <c r="B175" s="3" t="s">
        <v>4516</v>
      </c>
      <c r="C175" s="3" t="s">
        <v>37</v>
      </c>
      <c r="D175" s="3" t="s">
        <v>4434</v>
      </c>
      <c r="E175" s="3" t="s">
        <v>1378</v>
      </c>
      <c r="F175" s="3" t="s">
        <v>4435</v>
      </c>
      <c r="G175" s="3" t="s">
        <v>4436</v>
      </c>
      <c r="H175" s="3">
        <v>42.163403000000002</v>
      </c>
      <c r="I175" s="3">
        <v>24.741211</v>
      </c>
      <c r="J175" s="3">
        <v>592478</v>
      </c>
    </row>
    <row r="176" spans="1:10">
      <c r="A176" s="3" t="s">
        <v>6522</v>
      </c>
      <c r="B176" s="3" t="s">
        <v>4459</v>
      </c>
      <c r="C176" s="3" t="s">
        <v>22</v>
      </c>
      <c r="D176" s="3" t="s">
        <v>6523</v>
      </c>
      <c r="E176" s="3" t="s">
        <v>1529</v>
      </c>
      <c r="F176" s="3" t="s">
        <v>4435</v>
      </c>
      <c r="G176" s="3" t="s">
        <v>4436</v>
      </c>
      <c r="H176" s="3">
        <v>42.163403000000002</v>
      </c>
      <c r="I176" s="3">
        <v>24.741211</v>
      </c>
      <c r="J176" s="3">
        <v>581938</v>
      </c>
    </row>
    <row r="177" spans="1:10">
      <c r="A177" s="3" t="s">
        <v>6546</v>
      </c>
      <c r="B177" s="3" t="s">
        <v>4495</v>
      </c>
      <c r="C177" s="3" t="s">
        <v>22</v>
      </c>
      <c r="D177" s="3" t="s">
        <v>6523</v>
      </c>
      <c r="E177" s="3" t="s">
        <v>1529</v>
      </c>
      <c r="F177" s="3" t="s">
        <v>4435</v>
      </c>
      <c r="G177" s="3" t="s">
        <v>4436</v>
      </c>
      <c r="H177" s="3">
        <v>42.163403000000002</v>
      </c>
      <c r="I177" s="3">
        <v>24.741211</v>
      </c>
      <c r="J177" s="3">
        <v>582040</v>
      </c>
    </row>
    <row r="178" spans="1:10">
      <c r="A178" s="3" t="s">
        <v>3674</v>
      </c>
      <c r="B178" s="3" t="s">
        <v>3674</v>
      </c>
      <c r="C178" s="3" t="s">
        <v>37</v>
      </c>
      <c r="D178" s="3" t="s">
        <v>3675</v>
      </c>
      <c r="E178" s="3" t="s">
        <v>3322</v>
      </c>
      <c r="F178" s="3" t="s">
        <v>17</v>
      </c>
      <c r="G178" s="3" t="s">
        <v>1509</v>
      </c>
      <c r="H178" s="3">
        <v>12</v>
      </c>
      <c r="I178" s="3">
        <v>105</v>
      </c>
      <c r="J178" s="3">
        <v>588358</v>
      </c>
    </row>
    <row r="179" spans="1:10">
      <c r="A179" s="3" t="s">
        <v>3676</v>
      </c>
      <c r="B179" s="3" t="s">
        <v>3676</v>
      </c>
      <c r="C179" s="3" t="s">
        <v>22</v>
      </c>
      <c r="D179" s="3" t="s">
        <v>3675</v>
      </c>
      <c r="E179" s="3" t="s">
        <v>3322</v>
      </c>
      <c r="F179" s="3" t="s">
        <v>17</v>
      </c>
      <c r="G179" s="3" t="s">
        <v>1509</v>
      </c>
      <c r="H179" s="3">
        <v>12</v>
      </c>
      <c r="I179" s="3">
        <v>105</v>
      </c>
      <c r="J179" s="3">
        <v>589066</v>
      </c>
    </row>
    <row r="180" spans="1:10">
      <c r="A180" s="3" t="s">
        <v>3677</v>
      </c>
      <c r="B180" s="3" t="s">
        <v>3677</v>
      </c>
      <c r="C180" s="3" t="s">
        <v>22</v>
      </c>
      <c r="D180" s="3" t="s">
        <v>3675</v>
      </c>
      <c r="E180" s="3" t="s">
        <v>3322</v>
      </c>
      <c r="F180" s="3" t="s">
        <v>17</v>
      </c>
      <c r="G180" s="3" t="s">
        <v>1509</v>
      </c>
      <c r="H180" s="3">
        <v>12</v>
      </c>
      <c r="I180" s="3">
        <v>105</v>
      </c>
      <c r="J180" s="3">
        <v>592308</v>
      </c>
    </row>
    <row r="181" spans="1:10">
      <c r="A181" s="3" t="s">
        <v>3678</v>
      </c>
      <c r="B181" s="3" t="s">
        <v>3678</v>
      </c>
      <c r="C181" s="3" t="s">
        <v>22</v>
      </c>
      <c r="D181" s="3" t="s">
        <v>3675</v>
      </c>
      <c r="E181" s="3" t="s">
        <v>3322</v>
      </c>
      <c r="F181" s="3" t="s">
        <v>17</v>
      </c>
      <c r="G181" s="3" t="s">
        <v>1509</v>
      </c>
      <c r="H181" s="3">
        <v>12</v>
      </c>
      <c r="I181" s="3">
        <v>105</v>
      </c>
      <c r="J181" s="3">
        <v>582470</v>
      </c>
    </row>
    <row r="182" spans="1:10">
      <c r="A182" s="3" t="s">
        <v>3679</v>
      </c>
      <c r="B182" s="3" t="s">
        <v>3679</v>
      </c>
      <c r="C182" s="3" t="s">
        <v>22</v>
      </c>
      <c r="D182" s="3" t="s">
        <v>3675</v>
      </c>
      <c r="E182" s="3" t="s">
        <v>3322</v>
      </c>
      <c r="F182" s="3" t="s">
        <v>17</v>
      </c>
      <c r="G182" s="3" t="s">
        <v>1509</v>
      </c>
      <c r="H182" s="3">
        <v>12</v>
      </c>
      <c r="I182" s="3">
        <v>105</v>
      </c>
      <c r="J182" s="3">
        <v>584815</v>
      </c>
    </row>
    <row r="183" spans="1:10">
      <c r="A183" s="3" t="s">
        <v>3680</v>
      </c>
      <c r="B183" s="3" t="s">
        <v>3680</v>
      </c>
      <c r="C183" s="3" t="s">
        <v>37</v>
      </c>
      <c r="D183" s="3" t="s">
        <v>3675</v>
      </c>
      <c r="E183" s="3" t="s">
        <v>3322</v>
      </c>
      <c r="F183" s="3" t="s">
        <v>17</v>
      </c>
      <c r="G183" s="3" t="s">
        <v>1509</v>
      </c>
      <c r="H183" s="3">
        <v>12</v>
      </c>
      <c r="I183" s="3">
        <v>105</v>
      </c>
      <c r="J183" s="3">
        <v>592347</v>
      </c>
    </row>
    <row r="184" spans="1:10">
      <c r="A184" s="3" t="s">
        <v>3681</v>
      </c>
      <c r="B184" s="3" t="s">
        <v>3681</v>
      </c>
      <c r="C184" s="3" t="s">
        <v>22</v>
      </c>
      <c r="D184" s="3" t="s">
        <v>3675</v>
      </c>
      <c r="E184" s="3" t="s">
        <v>3322</v>
      </c>
      <c r="F184" s="3" t="s">
        <v>17</v>
      </c>
      <c r="G184" s="3" t="s">
        <v>1509</v>
      </c>
      <c r="H184" s="3">
        <v>12</v>
      </c>
      <c r="I184" s="3">
        <v>105</v>
      </c>
      <c r="J184" s="3">
        <v>592746</v>
      </c>
    </row>
    <row r="185" spans="1:10">
      <c r="A185" s="3" t="s">
        <v>3682</v>
      </c>
      <c r="B185" s="3" t="s">
        <v>3682</v>
      </c>
      <c r="C185" s="3" t="s">
        <v>37</v>
      </c>
      <c r="D185" s="3" t="s">
        <v>3675</v>
      </c>
      <c r="E185" s="3" t="s">
        <v>3322</v>
      </c>
      <c r="F185" s="3" t="s">
        <v>17</v>
      </c>
      <c r="G185" s="3" t="s">
        <v>1509</v>
      </c>
      <c r="H185" s="3">
        <v>12</v>
      </c>
      <c r="I185" s="3">
        <v>105</v>
      </c>
      <c r="J185" s="3">
        <v>590991</v>
      </c>
    </row>
    <row r="186" spans="1:10">
      <c r="A186" s="3" t="s">
        <v>6208</v>
      </c>
      <c r="B186" s="3" t="s">
        <v>3674</v>
      </c>
      <c r="C186" s="3" t="s">
        <v>37</v>
      </c>
      <c r="D186" s="3" t="s">
        <v>6209</v>
      </c>
      <c r="E186" s="3" t="s">
        <v>1529</v>
      </c>
      <c r="F186" s="3" t="s">
        <v>17</v>
      </c>
      <c r="G186" s="3" t="s">
        <v>1509</v>
      </c>
      <c r="H186" s="3">
        <v>12</v>
      </c>
      <c r="I186" s="3">
        <v>105</v>
      </c>
      <c r="J186" s="3">
        <v>584115</v>
      </c>
    </row>
    <row r="187" spans="1:10">
      <c r="A187" s="3" t="s">
        <v>6517</v>
      </c>
      <c r="B187" s="3" t="s">
        <v>3679</v>
      </c>
      <c r="C187" s="3" t="s">
        <v>22</v>
      </c>
      <c r="D187" s="3" t="s">
        <v>6209</v>
      </c>
      <c r="E187" s="3" t="s">
        <v>1529</v>
      </c>
      <c r="F187" s="3" t="s">
        <v>17</v>
      </c>
      <c r="G187" s="3" t="s">
        <v>1509</v>
      </c>
      <c r="H187" s="3">
        <v>12</v>
      </c>
      <c r="I187" s="3">
        <v>105</v>
      </c>
      <c r="J187" s="3">
        <v>584253</v>
      </c>
    </row>
    <row r="188" spans="1:10">
      <c r="A188" s="3" t="s">
        <v>6403</v>
      </c>
      <c r="B188" s="3" t="s">
        <v>6404</v>
      </c>
      <c r="C188" s="3" t="s">
        <v>37</v>
      </c>
      <c r="D188" s="3" t="s">
        <v>6405</v>
      </c>
      <c r="E188" s="3" t="s">
        <v>1529</v>
      </c>
      <c r="F188" s="3" t="s">
        <v>6406</v>
      </c>
      <c r="G188" s="3" t="s">
        <v>6407</v>
      </c>
      <c r="H188" s="3">
        <v>4.5</v>
      </c>
      <c r="I188" s="3">
        <v>11.08</v>
      </c>
      <c r="J188" s="3">
        <v>584102</v>
      </c>
    </row>
    <row r="189" spans="1:10">
      <c r="A189" s="3" t="s">
        <v>6409</v>
      </c>
      <c r="B189" s="3" t="s">
        <v>6410</v>
      </c>
      <c r="C189" s="3" t="s">
        <v>22</v>
      </c>
      <c r="D189" s="3" t="s">
        <v>6405</v>
      </c>
      <c r="E189" s="3" t="s">
        <v>1529</v>
      </c>
      <c r="F189" s="3" t="s">
        <v>6406</v>
      </c>
      <c r="G189" s="3" t="s">
        <v>6407</v>
      </c>
      <c r="H189" s="3">
        <v>4.5</v>
      </c>
      <c r="I189" s="3">
        <v>11.08</v>
      </c>
      <c r="J189" s="3">
        <v>584453</v>
      </c>
    </row>
    <row r="190" spans="1:10">
      <c r="A190" s="3" t="s">
        <v>6377</v>
      </c>
      <c r="B190" s="3" t="s">
        <v>6378</v>
      </c>
      <c r="C190" s="3" t="s">
        <v>22</v>
      </c>
      <c r="D190" s="3" t="s">
        <v>6379</v>
      </c>
      <c r="E190" s="3" t="s">
        <v>1529</v>
      </c>
      <c r="F190" s="3" t="s">
        <v>6380</v>
      </c>
      <c r="G190" s="3" t="s">
        <v>6187</v>
      </c>
      <c r="H190" s="3">
        <v>59.6</v>
      </c>
      <c r="I190" s="3">
        <v>-107.3</v>
      </c>
      <c r="J190" s="3">
        <v>579041</v>
      </c>
    </row>
    <row r="191" spans="1:10">
      <c r="A191" s="3" t="s">
        <v>6587</v>
      </c>
      <c r="B191" s="3" t="s">
        <v>6588</v>
      </c>
      <c r="C191" s="3" t="s">
        <v>37</v>
      </c>
      <c r="D191" s="3" t="s">
        <v>6379</v>
      </c>
      <c r="E191" s="3" t="s">
        <v>1529</v>
      </c>
      <c r="F191" s="3" t="s">
        <v>6380</v>
      </c>
      <c r="G191" s="3" t="s">
        <v>6187</v>
      </c>
      <c r="H191" s="3">
        <v>59.6</v>
      </c>
      <c r="I191" s="3">
        <v>-107.3</v>
      </c>
      <c r="J191" s="3">
        <v>584752</v>
      </c>
    </row>
    <row r="192" spans="1:10">
      <c r="A192" s="3" t="s">
        <v>6459</v>
      </c>
      <c r="B192" s="3" t="s">
        <v>6460</v>
      </c>
      <c r="C192" s="3" t="s">
        <v>22</v>
      </c>
      <c r="D192" s="3" t="s">
        <v>6185</v>
      </c>
      <c r="E192" s="3" t="s">
        <v>1529</v>
      </c>
      <c r="F192" s="3" t="s">
        <v>6186</v>
      </c>
      <c r="G192" s="3" t="s">
        <v>6187</v>
      </c>
      <c r="H192" s="3">
        <v>50.3</v>
      </c>
      <c r="I192" s="3">
        <v>-102.5</v>
      </c>
      <c r="J192" s="3">
        <v>584262</v>
      </c>
    </row>
    <row r="193" spans="1:10">
      <c r="A193" s="3" t="s">
        <v>6183</v>
      </c>
      <c r="B193" s="3" t="s">
        <v>6184</v>
      </c>
      <c r="C193" s="3" t="s">
        <v>37</v>
      </c>
      <c r="D193" s="3" t="s">
        <v>6185</v>
      </c>
      <c r="E193" s="3" t="s">
        <v>1529</v>
      </c>
      <c r="F193" s="3" t="s">
        <v>6186</v>
      </c>
      <c r="G193" s="3" t="s">
        <v>6187</v>
      </c>
      <c r="H193" s="3">
        <v>50.3</v>
      </c>
      <c r="I193" s="3">
        <v>-102.5</v>
      </c>
      <c r="J193" s="3">
        <v>584762</v>
      </c>
    </row>
    <row r="194" spans="1:10">
      <c r="A194" s="3" t="s">
        <v>6625</v>
      </c>
      <c r="B194" s="3" t="s">
        <v>6626</v>
      </c>
      <c r="C194" s="3" t="s">
        <v>22</v>
      </c>
      <c r="D194" s="3" t="s">
        <v>6625</v>
      </c>
      <c r="E194" s="3" t="s">
        <v>6601</v>
      </c>
      <c r="F194" s="3" t="s">
        <v>17</v>
      </c>
      <c r="G194" s="3" t="s">
        <v>6187</v>
      </c>
      <c r="H194" s="3" t="s">
        <v>17</v>
      </c>
      <c r="I194" s="3" t="s">
        <v>17</v>
      </c>
      <c r="J194" s="3">
        <v>593445</v>
      </c>
    </row>
    <row r="195" spans="1:10">
      <c r="A195" s="3" t="s">
        <v>3476</v>
      </c>
      <c r="B195" s="3" t="s">
        <v>3476</v>
      </c>
      <c r="C195" s="3" t="s">
        <v>22</v>
      </c>
      <c r="D195" s="3" t="s">
        <v>3477</v>
      </c>
      <c r="E195" s="3" t="s">
        <v>3322</v>
      </c>
      <c r="F195" s="3" t="s">
        <v>17</v>
      </c>
      <c r="G195" s="3" t="s">
        <v>3478</v>
      </c>
      <c r="H195" s="3">
        <v>4</v>
      </c>
      <c r="I195" s="3">
        <v>17</v>
      </c>
      <c r="J195" s="3">
        <v>588876</v>
      </c>
    </row>
    <row r="196" spans="1:10">
      <c r="A196" s="3" t="s">
        <v>3479</v>
      </c>
      <c r="B196" s="3" t="s">
        <v>3479</v>
      </c>
      <c r="C196" s="3" t="s">
        <v>22</v>
      </c>
      <c r="D196" s="3" t="s">
        <v>3477</v>
      </c>
      <c r="E196" s="3" t="s">
        <v>3322</v>
      </c>
      <c r="F196" s="3" t="s">
        <v>17</v>
      </c>
      <c r="G196" s="3" t="s">
        <v>3478</v>
      </c>
      <c r="H196" s="3">
        <v>4</v>
      </c>
      <c r="I196" s="3">
        <v>17</v>
      </c>
      <c r="J196" s="3">
        <v>589945</v>
      </c>
    </row>
    <row r="197" spans="1:10">
      <c r="A197" s="3" t="s">
        <v>3480</v>
      </c>
      <c r="B197" s="3" t="s">
        <v>3480</v>
      </c>
      <c r="C197" s="3" t="s">
        <v>22</v>
      </c>
      <c r="D197" s="3" t="s">
        <v>3477</v>
      </c>
      <c r="E197" s="3" t="s">
        <v>3322</v>
      </c>
      <c r="F197" s="3" t="s">
        <v>17</v>
      </c>
      <c r="G197" s="3" t="s">
        <v>3478</v>
      </c>
      <c r="H197" s="3">
        <v>4</v>
      </c>
      <c r="I197" s="3">
        <v>17</v>
      </c>
      <c r="J197" s="3">
        <v>590082</v>
      </c>
    </row>
    <row r="198" spans="1:10">
      <c r="A198" s="3" t="s">
        <v>3481</v>
      </c>
      <c r="B198" s="3" t="s">
        <v>3481</v>
      </c>
      <c r="C198" s="3" t="s">
        <v>22</v>
      </c>
      <c r="D198" s="3" t="s">
        <v>3477</v>
      </c>
      <c r="E198" s="3" t="s">
        <v>3322</v>
      </c>
      <c r="F198" s="3" t="s">
        <v>17</v>
      </c>
      <c r="G198" s="3" t="s">
        <v>3478</v>
      </c>
      <c r="H198" s="3">
        <v>4</v>
      </c>
      <c r="I198" s="3">
        <v>17</v>
      </c>
      <c r="J198" s="3">
        <v>590696</v>
      </c>
    </row>
    <row r="199" spans="1:10">
      <c r="A199" s="3" t="s">
        <v>3482</v>
      </c>
      <c r="B199" s="3" t="s">
        <v>3482</v>
      </c>
      <c r="C199" s="3" t="s">
        <v>22</v>
      </c>
      <c r="D199" s="3" t="s">
        <v>3477</v>
      </c>
      <c r="E199" s="3" t="s">
        <v>3322</v>
      </c>
      <c r="F199" s="3" t="s">
        <v>17</v>
      </c>
      <c r="G199" s="3" t="s">
        <v>3478</v>
      </c>
      <c r="H199" s="3">
        <v>4</v>
      </c>
      <c r="I199" s="3">
        <v>17</v>
      </c>
      <c r="J199" s="3">
        <v>584665</v>
      </c>
    </row>
    <row r="200" spans="1:10">
      <c r="A200" s="3" t="s">
        <v>3483</v>
      </c>
      <c r="B200" s="3" t="s">
        <v>3483</v>
      </c>
      <c r="C200" s="3" t="s">
        <v>22</v>
      </c>
      <c r="D200" s="3" t="s">
        <v>3477</v>
      </c>
      <c r="E200" s="3" t="s">
        <v>3322</v>
      </c>
      <c r="F200" s="3" t="s">
        <v>17</v>
      </c>
      <c r="G200" s="3" t="s">
        <v>3478</v>
      </c>
      <c r="H200" s="3">
        <v>4</v>
      </c>
      <c r="I200" s="3">
        <v>17</v>
      </c>
      <c r="J200" s="3">
        <v>590519</v>
      </c>
    </row>
    <row r="201" spans="1:10">
      <c r="A201" s="3" t="s">
        <v>3484</v>
      </c>
      <c r="B201" s="3" t="s">
        <v>3484</v>
      </c>
      <c r="C201" s="3" t="s">
        <v>22</v>
      </c>
      <c r="D201" s="3" t="s">
        <v>3477</v>
      </c>
      <c r="E201" s="3" t="s">
        <v>3322</v>
      </c>
      <c r="F201" s="3" t="s">
        <v>17</v>
      </c>
      <c r="G201" s="3" t="s">
        <v>3478</v>
      </c>
      <c r="H201" s="3">
        <v>4</v>
      </c>
      <c r="I201" s="3">
        <v>17</v>
      </c>
      <c r="J201" s="3">
        <v>589196</v>
      </c>
    </row>
    <row r="202" spans="1:10">
      <c r="A202" s="3" t="s">
        <v>3487</v>
      </c>
      <c r="B202" s="3" t="s">
        <v>3487</v>
      </c>
      <c r="C202" s="3" t="s">
        <v>22</v>
      </c>
      <c r="D202" s="3" t="s">
        <v>3477</v>
      </c>
      <c r="E202" s="3" t="s">
        <v>3322</v>
      </c>
      <c r="F202" s="3" t="s">
        <v>17</v>
      </c>
      <c r="G202" s="3" t="s">
        <v>3478</v>
      </c>
      <c r="H202" s="3">
        <v>4</v>
      </c>
      <c r="I202" s="3">
        <v>17</v>
      </c>
      <c r="J202" s="3">
        <v>590717</v>
      </c>
    </row>
    <row r="203" spans="1:10">
      <c r="A203" s="3" t="s">
        <v>3488</v>
      </c>
      <c r="B203" s="3" t="s">
        <v>3488</v>
      </c>
      <c r="C203" s="3" t="s">
        <v>22</v>
      </c>
      <c r="D203" s="3" t="s">
        <v>3477</v>
      </c>
      <c r="E203" s="3" t="s">
        <v>3322</v>
      </c>
      <c r="F203" s="3" t="s">
        <v>17</v>
      </c>
      <c r="G203" s="3" t="s">
        <v>3478</v>
      </c>
      <c r="H203" s="3">
        <v>4</v>
      </c>
      <c r="I203" s="3">
        <v>17</v>
      </c>
      <c r="J203" s="3">
        <v>590048</v>
      </c>
    </row>
    <row r="204" spans="1:10">
      <c r="A204" s="3" t="s">
        <v>3489</v>
      </c>
      <c r="B204" s="3" t="s">
        <v>3489</v>
      </c>
      <c r="C204" s="3" t="s">
        <v>22</v>
      </c>
      <c r="D204" s="3" t="s">
        <v>3477</v>
      </c>
      <c r="E204" s="3" t="s">
        <v>3322</v>
      </c>
      <c r="F204" s="3" t="s">
        <v>17</v>
      </c>
      <c r="G204" s="3" t="s">
        <v>3478</v>
      </c>
      <c r="H204" s="3">
        <v>4</v>
      </c>
      <c r="I204" s="3">
        <v>17</v>
      </c>
      <c r="J204" s="3">
        <v>590598</v>
      </c>
    </row>
    <row r="205" spans="1:10">
      <c r="A205" s="3" t="s">
        <v>3491</v>
      </c>
      <c r="B205" s="3" t="s">
        <v>3491</v>
      </c>
      <c r="C205" s="3" t="s">
        <v>22</v>
      </c>
      <c r="D205" s="3" t="s">
        <v>3477</v>
      </c>
      <c r="E205" s="3" t="s">
        <v>3322</v>
      </c>
      <c r="F205" s="3" t="s">
        <v>17</v>
      </c>
      <c r="G205" s="3" t="s">
        <v>3478</v>
      </c>
      <c r="H205" s="3">
        <v>4</v>
      </c>
      <c r="I205" s="3">
        <v>17</v>
      </c>
      <c r="J205" s="3">
        <v>590522</v>
      </c>
    </row>
    <row r="206" spans="1:10">
      <c r="A206" s="3" t="s">
        <v>3492</v>
      </c>
      <c r="B206" s="3" t="s">
        <v>3492</v>
      </c>
      <c r="C206" s="3" t="s">
        <v>22</v>
      </c>
      <c r="D206" s="3" t="s">
        <v>3477</v>
      </c>
      <c r="E206" s="3" t="s">
        <v>3322</v>
      </c>
      <c r="F206" s="3" t="s">
        <v>17</v>
      </c>
      <c r="G206" s="3" t="s">
        <v>3478</v>
      </c>
      <c r="H206" s="3">
        <v>4</v>
      </c>
      <c r="I206" s="3">
        <v>17</v>
      </c>
      <c r="J206" s="3">
        <v>591125</v>
      </c>
    </row>
    <row r="207" spans="1:10">
      <c r="A207" s="3" t="s">
        <v>3493</v>
      </c>
      <c r="B207" s="3" t="s">
        <v>3493</v>
      </c>
      <c r="C207" s="3" t="s">
        <v>22</v>
      </c>
      <c r="D207" s="3" t="s">
        <v>3477</v>
      </c>
      <c r="E207" s="3" t="s">
        <v>3322</v>
      </c>
      <c r="F207" s="3" t="s">
        <v>17</v>
      </c>
      <c r="G207" s="3" t="s">
        <v>3478</v>
      </c>
      <c r="H207" s="3">
        <v>4</v>
      </c>
      <c r="I207" s="3">
        <v>17</v>
      </c>
      <c r="J207" s="3">
        <v>584324</v>
      </c>
    </row>
    <row r="208" spans="1:10">
      <c r="A208" s="3" t="s">
        <v>3494</v>
      </c>
      <c r="B208" s="3" t="s">
        <v>3494</v>
      </c>
      <c r="C208" s="3" t="s">
        <v>22</v>
      </c>
      <c r="D208" s="3" t="s">
        <v>3477</v>
      </c>
      <c r="E208" s="3" t="s">
        <v>3322</v>
      </c>
      <c r="F208" s="3" t="s">
        <v>17</v>
      </c>
      <c r="G208" s="3" t="s">
        <v>3478</v>
      </c>
      <c r="H208" s="3">
        <v>4</v>
      </c>
      <c r="I208" s="3">
        <v>17</v>
      </c>
      <c r="J208" s="3">
        <v>589272</v>
      </c>
    </row>
    <row r="209" spans="1:10">
      <c r="A209" s="3" t="s">
        <v>3495</v>
      </c>
      <c r="B209" s="3" t="s">
        <v>3495</v>
      </c>
      <c r="C209" s="3" t="s">
        <v>22</v>
      </c>
      <c r="D209" s="3" t="s">
        <v>3477</v>
      </c>
      <c r="E209" s="3" t="s">
        <v>3322</v>
      </c>
      <c r="F209" s="3" t="s">
        <v>17</v>
      </c>
      <c r="G209" s="3" t="s">
        <v>3478</v>
      </c>
      <c r="H209" s="3">
        <v>4</v>
      </c>
      <c r="I209" s="3">
        <v>17</v>
      </c>
      <c r="J209" s="3">
        <v>590907</v>
      </c>
    </row>
    <row r="210" spans="1:10">
      <c r="A210" s="3" t="s">
        <v>3890</v>
      </c>
      <c r="B210" s="3" t="s">
        <v>3890</v>
      </c>
      <c r="C210" s="3" t="s">
        <v>22</v>
      </c>
      <c r="D210" s="3" t="s">
        <v>3477</v>
      </c>
      <c r="E210" s="3" t="s">
        <v>3322</v>
      </c>
      <c r="F210" s="3" t="s">
        <v>17</v>
      </c>
      <c r="G210" s="3" t="s">
        <v>3478</v>
      </c>
      <c r="H210" s="3">
        <v>4</v>
      </c>
      <c r="I210" s="3">
        <v>17</v>
      </c>
      <c r="J210" s="3">
        <v>590513</v>
      </c>
    </row>
    <row r="211" spans="1:10">
      <c r="A211" s="3" t="s">
        <v>3891</v>
      </c>
      <c r="B211" s="3" t="s">
        <v>3891</v>
      </c>
      <c r="C211" s="3" t="s">
        <v>22</v>
      </c>
      <c r="D211" s="3" t="s">
        <v>3477</v>
      </c>
      <c r="E211" s="3" t="s">
        <v>3322</v>
      </c>
      <c r="F211" s="3" t="s">
        <v>17</v>
      </c>
      <c r="G211" s="3" t="s">
        <v>3478</v>
      </c>
      <c r="H211" s="3">
        <v>4</v>
      </c>
      <c r="I211" s="3">
        <v>17</v>
      </c>
      <c r="J211" s="3">
        <v>590566</v>
      </c>
    </row>
    <row r="212" spans="1:10">
      <c r="A212" s="3" t="s">
        <v>3965</v>
      </c>
      <c r="B212" s="3" t="s">
        <v>3965</v>
      </c>
      <c r="C212" s="3" t="s">
        <v>22</v>
      </c>
      <c r="D212" s="3" t="s">
        <v>3477</v>
      </c>
      <c r="E212" s="3" t="s">
        <v>3322</v>
      </c>
      <c r="F212" s="3" t="s">
        <v>17</v>
      </c>
      <c r="G212" s="3" t="s">
        <v>3478</v>
      </c>
      <c r="H212" s="3">
        <v>4</v>
      </c>
      <c r="I212" s="3">
        <v>17</v>
      </c>
      <c r="J212" s="3">
        <v>589702</v>
      </c>
    </row>
    <row r="213" spans="1:10">
      <c r="A213" s="3" t="s">
        <v>3966</v>
      </c>
      <c r="B213" s="3" t="s">
        <v>3966</v>
      </c>
      <c r="C213" s="3" t="s">
        <v>22</v>
      </c>
      <c r="D213" s="3" t="s">
        <v>3477</v>
      </c>
      <c r="E213" s="3" t="s">
        <v>3322</v>
      </c>
      <c r="F213" s="3" t="s">
        <v>17</v>
      </c>
      <c r="G213" s="3" t="s">
        <v>3478</v>
      </c>
      <c r="H213" s="3">
        <v>4</v>
      </c>
      <c r="I213" s="3">
        <v>17</v>
      </c>
      <c r="J213" s="3">
        <v>591083</v>
      </c>
    </row>
    <row r="214" spans="1:10">
      <c r="A214" s="3" t="s">
        <v>3967</v>
      </c>
      <c r="B214" s="3" t="s">
        <v>3967</v>
      </c>
      <c r="C214" s="3" t="s">
        <v>22</v>
      </c>
      <c r="D214" s="3" t="s">
        <v>3477</v>
      </c>
      <c r="E214" s="3" t="s">
        <v>3322</v>
      </c>
      <c r="F214" s="3" t="s">
        <v>17</v>
      </c>
      <c r="G214" s="3" t="s">
        <v>3478</v>
      </c>
      <c r="H214" s="3">
        <v>4</v>
      </c>
      <c r="I214" s="3">
        <v>17</v>
      </c>
      <c r="J214" s="3">
        <v>588653</v>
      </c>
    </row>
    <row r="215" spans="1:10">
      <c r="A215" s="3" t="s">
        <v>6518</v>
      </c>
      <c r="B215" s="3" t="s">
        <v>3480</v>
      </c>
      <c r="C215" s="3" t="s">
        <v>22</v>
      </c>
      <c r="D215" s="3" t="s">
        <v>6099</v>
      </c>
      <c r="E215" s="3" t="s">
        <v>1529</v>
      </c>
      <c r="F215" s="3" t="s">
        <v>17</v>
      </c>
      <c r="G215" s="3" t="s">
        <v>3478</v>
      </c>
      <c r="H215" s="3">
        <v>4</v>
      </c>
      <c r="I215" s="3">
        <v>17</v>
      </c>
      <c r="J215" s="3">
        <v>584055</v>
      </c>
    </row>
    <row r="216" spans="1:10">
      <c r="A216" s="3" t="s">
        <v>6098</v>
      </c>
      <c r="B216" s="3" t="s">
        <v>3484</v>
      </c>
      <c r="C216" s="3" t="s">
        <v>22</v>
      </c>
      <c r="D216" s="3" t="s">
        <v>6099</v>
      </c>
      <c r="E216" s="3" t="s">
        <v>1529</v>
      </c>
      <c r="F216" s="3" t="s">
        <v>17</v>
      </c>
      <c r="G216" s="3" t="s">
        <v>3478</v>
      </c>
      <c r="H216" s="3">
        <v>4</v>
      </c>
      <c r="I216" s="3">
        <v>17</v>
      </c>
      <c r="J216" s="3">
        <v>580812</v>
      </c>
    </row>
    <row r="217" spans="1:10">
      <c r="A217" s="3" t="s">
        <v>5852</v>
      </c>
      <c r="B217" s="3" t="s">
        <v>5852</v>
      </c>
      <c r="C217" s="3" t="s">
        <v>22</v>
      </c>
      <c r="D217" s="3" t="s">
        <v>5840</v>
      </c>
      <c r="E217" s="3" t="s">
        <v>3154</v>
      </c>
      <c r="F217" s="3" t="s">
        <v>17</v>
      </c>
      <c r="G217" s="3" t="s">
        <v>5841</v>
      </c>
      <c r="H217" s="3">
        <v>-27.116667</v>
      </c>
      <c r="I217" s="3">
        <v>-109.36666700000001</v>
      </c>
      <c r="J217" s="3">
        <v>542066</v>
      </c>
    </row>
    <row r="218" spans="1:10">
      <c r="A218" s="3" t="s">
        <v>5889</v>
      </c>
      <c r="B218" s="3" t="s">
        <v>5889</v>
      </c>
      <c r="C218" s="3" t="s">
        <v>22</v>
      </c>
      <c r="D218" s="3" t="s">
        <v>5840</v>
      </c>
      <c r="E218" s="3" t="s">
        <v>3154</v>
      </c>
      <c r="F218" s="3" t="s">
        <v>17</v>
      </c>
      <c r="G218" s="3" t="s">
        <v>5841</v>
      </c>
      <c r="H218" s="3">
        <v>-27.116667</v>
      </c>
      <c r="I218" s="3">
        <v>-109.36666700000001</v>
      </c>
      <c r="J218" s="3">
        <v>546314</v>
      </c>
    </row>
    <row r="219" spans="1:10">
      <c r="A219" s="3" t="s">
        <v>5857</v>
      </c>
      <c r="B219" s="3" t="s">
        <v>5857</v>
      </c>
      <c r="C219" s="3" t="s">
        <v>22</v>
      </c>
      <c r="D219" s="3" t="s">
        <v>5840</v>
      </c>
      <c r="E219" s="3" t="s">
        <v>3154</v>
      </c>
      <c r="F219" s="3" t="s">
        <v>17</v>
      </c>
      <c r="G219" s="3" t="s">
        <v>5841</v>
      </c>
      <c r="H219" s="3">
        <v>-27.116667</v>
      </c>
      <c r="I219" s="3">
        <v>-109.36666700000001</v>
      </c>
      <c r="J219" s="3">
        <v>545812</v>
      </c>
    </row>
    <row r="220" spans="1:10">
      <c r="A220" s="3" t="s">
        <v>5885</v>
      </c>
      <c r="B220" s="3" t="s">
        <v>5885</v>
      </c>
      <c r="C220" s="3" t="s">
        <v>22</v>
      </c>
      <c r="D220" s="3" t="s">
        <v>5840</v>
      </c>
      <c r="E220" s="3" t="s">
        <v>3154</v>
      </c>
      <c r="F220" s="3" t="s">
        <v>17</v>
      </c>
      <c r="G220" s="3" t="s">
        <v>5841</v>
      </c>
      <c r="H220" s="3">
        <v>-27.116667</v>
      </c>
      <c r="I220" s="3">
        <v>-109.36666700000001</v>
      </c>
      <c r="J220" s="3">
        <v>546183</v>
      </c>
    </row>
    <row r="221" spans="1:10">
      <c r="A221" s="3" t="s">
        <v>5839</v>
      </c>
      <c r="B221" s="3" t="s">
        <v>5839</v>
      </c>
      <c r="C221" s="3" t="s">
        <v>22</v>
      </c>
      <c r="D221" s="3" t="s">
        <v>5840</v>
      </c>
      <c r="E221" s="3" t="s">
        <v>3154</v>
      </c>
      <c r="F221" s="3" t="s">
        <v>17</v>
      </c>
      <c r="G221" s="3" t="s">
        <v>5841</v>
      </c>
      <c r="H221" s="3">
        <v>-27.116667</v>
      </c>
      <c r="I221" s="3">
        <v>-109.36666700000001</v>
      </c>
      <c r="J221" s="3">
        <v>539165</v>
      </c>
    </row>
    <row r="222" spans="1:10">
      <c r="A222" s="3" t="s">
        <v>6850</v>
      </c>
      <c r="B222" s="3" t="s">
        <v>6851</v>
      </c>
      <c r="C222" s="3" t="s">
        <v>37</v>
      </c>
      <c r="D222" s="3" t="s">
        <v>6852</v>
      </c>
      <c r="E222" s="3" t="s">
        <v>6634</v>
      </c>
      <c r="F222" s="3" t="s">
        <v>6853</v>
      </c>
      <c r="G222" s="3" t="s">
        <v>1164</v>
      </c>
      <c r="H222" s="3" t="s">
        <v>17</v>
      </c>
      <c r="I222" s="3" t="s">
        <v>17</v>
      </c>
      <c r="J222" s="3">
        <v>591751</v>
      </c>
    </row>
    <row r="223" spans="1:10">
      <c r="A223" s="3" t="s">
        <v>6854</v>
      </c>
      <c r="B223" s="3" t="s">
        <v>6855</v>
      </c>
      <c r="C223" s="3" t="s">
        <v>37</v>
      </c>
      <c r="D223" s="3" t="s">
        <v>6852</v>
      </c>
      <c r="E223" s="3" t="s">
        <v>6634</v>
      </c>
      <c r="F223" s="3" t="s">
        <v>6853</v>
      </c>
      <c r="G223" s="3" t="s">
        <v>1164</v>
      </c>
      <c r="H223" s="3" t="s">
        <v>17</v>
      </c>
      <c r="I223" s="3" t="s">
        <v>17</v>
      </c>
      <c r="J223" s="3">
        <v>591688</v>
      </c>
    </row>
    <row r="224" spans="1:10">
      <c r="A224" s="3" t="s">
        <v>6856</v>
      </c>
      <c r="B224" s="3" t="s">
        <v>6857</v>
      </c>
      <c r="C224" s="3" t="s">
        <v>22</v>
      </c>
      <c r="D224" s="3" t="s">
        <v>6852</v>
      </c>
      <c r="E224" s="3" t="s">
        <v>6634</v>
      </c>
      <c r="F224" s="3" t="s">
        <v>6853</v>
      </c>
      <c r="G224" s="3" t="s">
        <v>1164</v>
      </c>
      <c r="H224" s="3" t="s">
        <v>17</v>
      </c>
      <c r="I224" s="3" t="s">
        <v>17</v>
      </c>
      <c r="J224" s="3">
        <v>592965</v>
      </c>
    </row>
    <row r="225" spans="1:10">
      <c r="A225" s="3" t="s">
        <v>6858</v>
      </c>
      <c r="B225" s="3" t="s">
        <v>6859</v>
      </c>
      <c r="C225" s="3" t="s">
        <v>37</v>
      </c>
      <c r="D225" s="3" t="s">
        <v>6852</v>
      </c>
      <c r="E225" s="3" t="s">
        <v>6634</v>
      </c>
      <c r="F225" s="3" t="s">
        <v>6853</v>
      </c>
      <c r="G225" s="3" t="s">
        <v>1164</v>
      </c>
      <c r="H225" s="3" t="s">
        <v>17</v>
      </c>
      <c r="I225" s="3" t="s">
        <v>17</v>
      </c>
      <c r="J225" s="3">
        <v>592742</v>
      </c>
    </row>
    <row r="226" spans="1:10">
      <c r="A226" s="3" t="s">
        <v>6860</v>
      </c>
      <c r="B226" s="3" t="s">
        <v>6861</v>
      </c>
      <c r="C226" s="3" t="s">
        <v>37</v>
      </c>
      <c r="D226" s="3" t="s">
        <v>6852</v>
      </c>
      <c r="E226" s="3" t="s">
        <v>6634</v>
      </c>
      <c r="F226" s="3" t="s">
        <v>6853</v>
      </c>
      <c r="G226" s="3" t="s">
        <v>1164</v>
      </c>
      <c r="H226" s="3" t="s">
        <v>17</v>
      </c>
      <c r="I226" s="3" t="s">
        <v>17</v>
      </c>
      <c r="J226" s="3">
        <v>544791</v>
      </c>
    </row>
    <row r="227" spans="1:10">
      <c r="A227" s="3" t="s">
        <v>6862</v>
      </c>
      <c r="B227" s="3" t="s">
        <v>6863</v>
      </c>
      <c r="C227" s="3" t="s">
        <v>37</v>
      </c>
      <c r="D227" s="3" t="s">
        <v>6852</v>
      </c>
      <c r="E227" s="3" t="s">
        <v>6634</v>
      </c>
      <c r="F227" s="3" t="s">
        <v>6853</v>
      </c>
      <c r="G227" s="3" t="s">
        <v>1164</v>
      </c>
      <c r="H227" s="3" t="s">
        <v>17</v>
      </c>
      <c r="I227" s="3" t="s">
        <v>17</v>
      </c>
      <c r="J227" s="3">
        <v>590743</v>
      </c>
    </row>
    <row r="228" spans="1:10">
      <c r="A228" s="3" t="s">
        <v>6864</v>
      </c>
      <c r="B228" s="3" t="s">
        <v>6865</v>
      </c>
      <c r="C228" s="3" t="s">
        <v>37</v>
      </c>
      <c r="D228" s="3" t="s">
        <v>6852</v>
      </c>
      <c r="E228" s="3" t="s">
        <v>6634</v>
      </c>
      <c r="F228" s="3" t="s">
        <v>6853</v>
      </c>
      <c r="G228" s="3" t="s">
        <v>1164</v>
      </c>
      <c r="H228" s="3" t="s">
        <v>17</v>
      </c>
      <c r="I228" s="3" t="s">
        <v>17</v>
      </c>
      <c r="J228" s="3">
        <v>542746</v>
      </c>
    </row>
    <row r="229" spans="1:10">
      <c r="A229" s="3" t="s">
        <v>6866</v>
      </c>
      <c r="B229" s="3" t="s">
        <v>6867</v>
      </c>
      <c r="C229" s="3" t="s">
        <v>22</v>
      </c>
      <c r="D229" s="3" t="s">
        <v>6852</v>
      </c>
      <c r="E229" s="3" t="s">
        <v>6634</v>
      </c>
      <c r="F229" s="3" t="s">
        <v>6853</v>
      </c>
      <c r="G229" s="3" t="s">
        <v>1164</v>
      </c>
      <c r="H229" s="3" t="s">
        <v>17</v>
      </c>
      <c r="I229" s="3" t="s">
        <v>17</v>
      </c>
      <c r="J229" s="3">
        <v>591902</v>
      </c>
    </row>
    <row r="230" spans="1:10">
      <c r="A230" s="3" t="s">
        <v>6868</v>
      </c>
      <c r="B230" s="3" t="s">
        <v>6869</v>
      </c>
      <c r="C230" s="3" t="s">
        <v>37</v>
      </c>
      <c r="D230" s="3" t="s">
        <v>6852</v>
      </c>
      <c r="E230" s="3" t="s">
        <v>6634</v>
      </c>
      <c r="F230" s="3" t="s">
        <v>6853</v>
      </c>
      <c r="G230" s="3" t="s">
        <v>1164</v>
      </c>
      <c r="H230" s="3" t="s">
        <v>17</v>
      </c>
      <c r="I230" s="3" t="s">
        <v>17</v>
      </c>
      <c r="J230" s="3">
        <v>590707</v>
      </c>
    </row>
    <row r="231" spans="1:10">
      <c r="A231" s="3" t="s">
        <v>6870</v>
      </c>
      <c r="B231" s="3" t="s">
        <v>6871</v>
      </c>
      <c r="C231" s="3" t="s">
        <v>37</v>
      </c>
      <c r="D231" s="3" t="s">
        <v>6852</v>
      </c>
      <c r="E231" s="3" t="s">
        <v>6634</v>
      </c>
      <c r="F231" s="3" t="s">
        <v>6853</v>
      </c>
      <c r="G231" s="3" t="s">
        <v>1164</v>
      </c>
      <c r="H231" s="3" t="s">
        <v>17</v>
      </c>
      <c r="I231" s="3" t="s">
        <v>17</v>
      </c>
      <c r="J231" s="3">
        <v>589256</v>
      </c>
    </row>
    <row r="232" spans="1:10">
      <c r="A232" s="3" t="s">
        <v>6872</v>
      </c>
      <c r="B232" s="3" t="s">
        <v>6873</v>
      </c>
      <c r="C232" s="3" t="s">
        <v>22</v>
      </c>
      <c r="D232" s="3" t="s">
        <v>6852</v>
      </c>
      <c r="E232" s="3" t="s">
        <v>6634</v>
      </c>
      <c r="F232" s="3" t="s">
        <v>6853</v>
      </c>
      <c r="G232" s="3" t="s">
        <v>1164</v>
      </c>
      <c r="H232" s="3" t="s">
        <v>17</v>
      </c>
      <c r="I232" s="3" t="s">
        <v>17</v>
      </c>
      <c r="J232" s="3">
        <v>590321</v>
      </c>
    </row>
    <row r="233" spans="1:10">
      <c r="A233" s="3" t="s">
        <v>6874</v>
      </c>
      <c r="B233" s="3" t="s">
        <v>6875</v>
      </c>
      <c r="C233" s="3" t="s">
        <v>22</v>
      </c>
      <c r="D233" s="3" t="s">
        <v>6852</v>
      </c>
      <c r="E233" s="3" t="s">
        <v>6634</v>
      </c>
      <c r="F233" s="3" t="s">
        <v>6853</v>
      </c>
      <c r="G233" s="3" t="s">
        <v>1164</v>
      </c>
      <c r="H233" s="3" t="s">
        <v>17</v>
      </c>
      <c r="I233" s="3" t="s">
        <v>17</v>
      </c>
      <c r="J233" s="3">
        <v>590361</v>
      </c>
    </row>
    <row r="234" spans="1:10">
      <c r="A234" s="3" t="s">
        <v>6876</v>
      </c>
      <c r="B234" s="3" t="s">
        <v>6877</v>
      </c>
      <c r="C234" s="3" t="s">
        <v>37</v>
      </c>
      <c r="D234" s="3" t="s">
        <v>6852</v>
      </c>
      <c r="E234" s="3" t="s">
        <v>6634</v>
      </c>
      <c r="F234" s="3" t="s">
        <v>6853</v>
      </c>
      <c r="G234" s="3" t="s">
        <v>1164</v>
      </c>
      <c r="H234" s="3" t="s">
        <v>17</v>
      </c>
      <c r="I234" s="3" t="s">
        <v>17</v>
      </c>
      <c r="J234" s="3">
        <v>590358</v>
      </c>
    </row>
    <row r="235" spans="1:10">
      <c r="A235" s="3" t="s">
        <v>6878</v>
      </c>
      <c r="B235" s="3" t="s">
        <v>6879</v>
      </c>
      <c r="C235" s="3" t="s">
        <v>22</v>
      </c>
      <c r="D235" s="3" t="s">
        <v>6852</v>
      </c>
      <c r="E235" s="3" t="s">
        <v>6634</v>
      </c>
      <c r="F235" s="3" t="s">
        <v>6853</v>
      </c>
      <c r="G235" s="3" t="s">
        <v>1164</v>
      </c>
      <c r="H235" s="3" t="s">
        <v>17</v>
      </c>
      <c r="I235" s="3" t="s">
        <v>17</v>
      </c>
      <c r="J235" s="3">
        <v>577076</v>
      </c>
    </row>
    <row r="236" spans="1:10">
      <c r="A236" s="3" t="s">
        <v>6880</v>
      </c>
      <c r="B236" s="3" t="s">
        <v>6881</v>
      </c>
      <c r="C236" s="3" t="s">
        <v>37</v>
      </c>
      <c r="D236" s="3" t="s">
        <v>6852</v>
      </c>
      <c r="E236" s="3" t="s">
        <v>6634</v>
      </c>
      <c r="F236" s="3" t="s">
        <v>6853</v>
      </c>
      <c r="G236" s="3" t="s">
        <v>1164</v>
      </c>
      <c r="H236" s="3" t="s">
        <v>17</v>
      </c>
      <c r="I236" s="3" t="s">
        <v>17</v>
      </c>
      <c r="J236" s="3">
        <v>589127</v>
      </c>
    </row>
    <row r="237" spans="1:10">
      <c r="A237" s="3" t="s">
        <v>6891</v>
      </c>
      <c r="B237" s="3" t="s">
        <v>6892</v>
      </c>
      <c r="C237" s="3" t="s">
        <v>37</v>
      </c>
      <c r="D237" s="3" t="s">
        <v>6852</v>
      </c>
      <c r="E237" s="3" t="s">
        <v>6634</v>
      </c>
      <c r="F237" s="3" t="s">
        <v>6853</v>
      </c>
      <c r="G237" s="3" t="s">
        <v>1164</v>
      </c>
      <c r="H237" s="3" t="s">
        <v>17</v>
      </c>
      <c r="I237" s="3" t="s">
        <v>17</v>
      </c>
      <c r="J237" s="3">
        <v>583382</v>
      </c>
    </row>
    <row r="238" spans="1:10">
      <c r="A238" s="3" t="s">
        <v>6893</v>
      </c>
      <c r="B238" s="3" t="s">
        <v>6894</v>
      </c>
      <c r="C238" s="3" t="s">
        <v>37</v>
      </c>
      <c r="D238" s="3" t="s">
        <v>6852</v>
      </c>
      <c r="E238" s="3" t="s">
        <v>6634</v>
      </c>
      <c r="F238" s="3" t="s">
        <v>6853</v>
      </c>
      <c r="G238" s="3" t="s">
        <v>1164</v>
      </c>
      <c r="H238" s="3" t="s">
        <v>17</v>
      </c>
      <c r="I238" s="3" t="s">
        <v>17</v>
      </c>
      <c r="J238" s="3">
        <v>590930</v>
      </c>
    </row>
    <row r="239" spans="1:10">
      <c r="A239" s="3" t="s">
        <v>6895</v>
      </c>
      <c r="B239" s="3" t="s">
        <v>6896</v>
      </c>
      <c r="C239" s="3" t="s">
        <v>37</v>
      </c>
      <c r="D239" s="3" t="s">
        <v>6852</v>
      </c>
      <c r="E239" s="3" t="s">
        <v>6634</v>
      </c>
      <c r="F239" s="3" t="s">
        <v>6853</v>
      </c>
      <c r="G239" s="3" t="s">
        <v>1164</v>
      </c>
      <c r="H239" s="3" t="s">
        <v>17</v>
      </c>
      <c r="I239" s="3" t="s">
        <v>17</v>
      </c>
      <c r="J239" s="3">
        <v>590057</v>
      </c>
    </row>
    <row r="240" spans="1:10">
      <c r="A240" s="3" t="s">
        <v>6897</v>
      </c>
      <c r="B240" s="3" t="s">
        <v>6898</v>
      </c>
      <c r="C240" s="3" t="s">
        <v>37</v>
      </c>
      <c r="D240" s="3" t="s">
        <v>6852</v>
      </c>
      <c r="E240" s="3" t="s">
        <v>6634</v>
      </c>
      <c r="F240" s="3" t="s">
        <v>6853</v>
      </c>
      <c r="G240" s="3" t="s">
        <v>1164</v>
      </c>
      <c r="H240" s="3" t="s">
        <v>17</v>
      </c>
      <c r="I240" s="3" t="s">
        <v>17</v>
      </c>
      <c r="J240" s="3">
        <v>591438</v>
      </c>
    </row>
    <row r="241" spans="1:10">
      <c r="A241" s="3" t="s">
        <v>6899</v>
      </c>
      <c r="B241" s="3" t="s">
        <v>6900</v>
      </c>
      <c r="C241" s="3" t="s">
        <v>37</v>
      </c>
      <c r="D241" s="3" t="s">
        <v>6852</v>
      </c>
      <c r="E241" s="3" t="s">
        <v>6634</v>
      </c>
      <c r="F241" s="3" t="s">
        <v>6853</v>
      </c>
      <c r="G241" s="3" t="s">
        <v>1164</v>
      </c>
      <c r="H241" s="3" t="s">
        <v>17</v>
      </c>
      <c r="I241" s="3" t="s">
        <v>17</v>
      </c>
      <c r="J241" s="3">
        <v>589923</v>
      </c>
    </row>
    <row r="242" spans="1:10">
      <c r="A242" s="3" t="s">
        <v>6901</v>
      </c>
      <c r="B242" s="3" t="s">
        <v>6902</v>
      </c>
      <c r="C242" s="3" t="s">
        <v>37</v>
      </c>
      <c r="D242" s="3" t="s">
        <v>6852</v>
      </c>
      <c r="E242" s="3" t="s">
        <v>6634</v>
      </c>
      <c r="F242" s="3" t="s">
        <v>6853</v>
      </c>
      <c r="G242" s="3" t="s">
        <v>1164</v>
      </c>
      <c r="H242" s="3" t="s">
        <v>17</v>
      </c>
      <c r="I242" s="3" t="s">
        <v>17</v>
      </c>
      <c r="J242" s="3">
        <v>590836</v>
      </c>
    </row>
    <row r="243" spans="1:10">
      <c r="A243" s="3" t="s">
        <v>6903</v>
      </c>
      <c r="B243" s="3" t="s">
        <v>6904</v>
      </c>
      <c r="C243" s="3" t="s">
        <v>37</v>
      </c>
      <c r="D243" s="3" t="s">
        <v>6852</v>
      </c>
      <c r="E243" s="3" t="s">
        <v>6634</v>
      </c>
      <c r="F243" s="3" t="s">
        <v>6853</v>
      </c>
      <c r="G243" s="3" t="s">
        <v>1164</v>
      </c>
      <c r="H243" s="3" t="s">
        <v>17</v>
      </c>
      <c r="I243" s="3" t="s">
        <v>17</v>
      </c>
      <c r="J243" s="3">
        <v>590723</v>
      </c>
    </row>
    <row r="244" spans="1:10">
      <c r="A244" s="3" t="s">
        <v>6905</v>
      </c>
      <c r="B244" s="3" t="s">
        <v>6906</v>
      </c>
      <c r="C244" s="3" t="s">
        <v>37</v>
      </c>
      <c r="D244" s="3" t="s">
        <v>6852</v>
      </c>
      <c r="E244" s="3" t="s">
        <v>6634</v>
      </c>
      <c r="F244" s="3" t="s">
        <v>6853</v>
      </c>
      <c r="G244" s="3" t="s">
        <v>1164</v>
      </c>
      <c r="H244" s="3" t="s">
        <v>17</v>
      </c>
      <c r="I244" s="3" t="s">
        <v>17</v>
      </c>
      <c r="J244" s="3">
        <v>590714</v>
      </c>
    </row>
    <row r="245" spans="1:10">
      <c r="A245" s="3" t="s">
        <v>6907</v>
      </c>
      <c r="B245" s="3" t="s">
        <v>6908</v>
      </c>
      <c r="C245" s="3" t="s">
        <v>37</v>
      </c>
      <c r="D245" s="3" t="s">
        <v>6852</v>
      </c>
      <c r="E245" s="3" t="s">
        <v>6634</v>
      </c>
      <c r="F245" s="3" t="s">
        <v>6853</v>
      </c>
      <c r="G245" s="3" t="s">
        <v>1164</v>
      </c>
      <c r="H245" s="3" t="s">
        <v>17</v>
      </c>
      <c r="I245" s="3" t="s">
        <v>17</v>
      </c>
      <c r="J245" s="3">
        <v>590294</v>
      </c>
    </row>
    <row r="246" spans="1:10">
      <c r="A246" s="3" t="s">
        <v>7661</v>
      </c>
      <c r="B246" s="3" t="s">
        <v>7662</v>
      </c>
      <c r="C246" s="3" t="s">
        <v>37</v>
      </c>
      <c r="D246" s="3" t="s">
        <v>6852</v>
      </c>
      <c r="E246" s="3" t="s">
        <v>6634</v>
      </c>
      <c r="F246" s="3" t="s">
        <v>6853</v>
      </c>
      <c r="G246" s="3" t="s">
        <v>1164</v>
      </c>
      <c r="H246" s="3" t="s">
        <v>17</v>
      </c>
      <c r="I246" s="3" t="s">
        <v>17</v>
      </c>
      <c r="J246" s="3">
        <v>587579</v>
      </c>
    </row>
    <row r="247" spans="1:10">
      <c r="A247" s="3" t="s">
        <v>6909</v>
      </c>
      <c r="B247" s="3" t="s">
        <v>6910</v>
      </c>
      <c r="C247" s="3" t="s">
        <v>37</v>
      </c>
      <c r="D247" s="3" t="s">
        <v>6852</v>
      </c>
      <c r="E247" s="3" t="s">
        <v>6634</v>
      </c>
      <c r="F247" s="3" t="s">
        <v>6853</v>
      </c>
      <c r="G247" s="3" t="s">
        <v>1164</v>
      </c>
      <c r="H247" s="3" t="s">
        <v>17</v>
      </c>
      <c r="I247" s="3" t="s">
        <v>17</v>
      </c>
      <c r="J247" s="3">
        <v>589820</v>
      </c>
    </row>
    <row r="248" spans="1:10">
      <c r="A248" s="3" t="s">
        <v>6911</v>
      </c>
      <c r="B248" s="3" t="s">
        <v>6912</v>
      </c>
      <c r="C248" s="3" t="s">
        <v>37</v>
      </c>
      <c r="D248" s="3" t="s">
        <v>6852</v>
      </c>
      <c r="E248" s="3" t="s">
        <v>6634</v>
      </c>
      <c r="F248" s="3" t="s">
        <v>6853</v>
      </c>
      <c r="G248" s="3" t="s">
        <v>1164</v>
      </c>
      <c r="H248" s="3" t="s">
        <v>17</v>
      </c>
      <c r="I248" s="3" t="s">
        <v>17</v>
      </c>
      <c r="J248" s="3">
        <v>589942</v>
      </c>
    </row>
    <row r="249" spans="1:10">
      <c r="A249" s="3" t="s">
        <v>6913</v>
      </c>
      <c r="B249" s="3" t="s">
        <v>6914</v>
      </c>
      <c r="C249" s="3" t="s">
        <v>37</v>
      </c>
      <c r="D249" s="3" t="s">
        <v>6852</v>
      </c>
      <c r="E249" s="3" t="s">
        <v>6634</v>
      </c>
      <c r="F249" s="3" t="s">
        <v>6853</v>
      </c>
      <c r="G249" s="3" t="s">
        <v>1164</v>
      </c>
      <c r="H249" s="3" t="s">
        <v>17</v>
      </c>
      <c r="I249" s="3" t="s">
        <v>17</v>
      </c>
      <c r="J249" s="3">
        <v>591097</v>
      </c>
    </row>
    <row r="250" spans="1:10">
      <c r="A250" s="3" t="s">
        <v>6915</v>
      </c>
      <c r="B250" s="3" t="s">
        <v>6916</v>
      </c>
      <c r="C250" s="3" t="s">
        <v>37</v>
      </c>
      <c r="D250" s="3" t="s">
        <v>6852</v>
      </c>
      <c r="E250" s="3" t="s">
        <v>6634</v>
      </c>
      <c r="F250" s="3" t="s">
        <v>6853</v>
      </c>
      <c r="G250" s="3" t="s">
        <v>1164</v>
      </c>
      <c r="H250" s="3" t="s">
        <v>17</v>
      </c>
      <c r="I250" s="3" t="s">
        <v>17</v>
      </c>
      <c r="J250" s="3">
        <v>588622</v>
      </c>
    </row>
    <row r="251" spans="1:10">
      <c r="A251" s="3" t="s">
        <v>6917</v>
      </c>
      <c r="B251" s="3" t="s">
        <v>6918</v>
      </c>
      <c r="C251" s="3" t="s">
        <v>37</v>
      </c>
      <c r="D251" s="3" t="s">
        <v>6852</v>
      </c>
      <c r="E251" s="3" t="s">
        <v>6634</v>
      </c>
      <c r="F251" s="3" t="s">
        <v>6853</v>
      </c>
      <c r="G251" s="3" t="s">
        <v>1164</v>
      </c>
      <c r="H251" s="3" t="s">
        <v>17</v>
      </c>
      <c r="I251" s="3" t="s">
        <v>17</v>
      </c>
      <c r="J251" s="3">
        <v>588946</v>
      </c>
    </row>
    <row r="252" spans="1:10">
      <c r="A252" s="3" t="s">
        <v>6919</v>
      </c>
      <c r="B252" s="3" t="s">
        <v>6920</v>
      </c>
      <c r="C252" s="3" t="s">
        <v>22</v>
      </c>
      <c r="D252" s="3" t="s">
        <v>6852</v>
      </c>
      <c r="E252" s="3" t="s">
        <v>6634</v>
      </c>
      <c r="F252" s="3" t="s">
        <v>6853</v>
      </c>
      <c r="G252" s="3" t="s">
        <v>1164</v>
      </c>
      <c r="H252" s="3" t="s">
        <v>17</v>
      </c>
      <c r="I252" s="3" t="s">
        <v>17</v>
      </c>
      <c r="J252" s="3">
        <v>590491</v>
      </c>
    </row>
    <row r="253" spans="1:10">
      <c r="A253" s="3" t="s">
        <v>6921</v>
      </c>
      <c r="B253" s="3" t="s">
        <v>6922</v>
      </c>
      <c r="C253" s="3" t="s">
        <v>22</v>
      </c>
      <c r="D253" s="3" t="s">
        <v>6852</v>
      </c>
      <c r="E253" s="3" t="s">
        <v>6634</v>
      </c>
      <c r="F253" s="3" t="s">
        <v>6853</v>
      </c>
      <c r="G253" s="3" t="s">
        <v>1164</v>
      </c>
      <c r="H253" s="3" t="s">
        <v>17</v>
      </c>
      <c r="I253" s="3" t="s">
        <v>17</v>
      </c>
      <c r="J253" s="3">
        <v>591543</v>
      </c>
    </row>
    <row r="254" spans="1:10">
      <c r="A254" s="3" t="s">
        <v>6923</v>
      </c>
      <c r="B254" s="3" t="s">
        <v>6924</v>
      </c>
      <c r="C254" s="3" t="s">
        <v>37</v>
      </c>
      <c r="D254" s="3" t="s">
        <v>6852</v>
      </c>
      <c r="E254" s="3" t="s">
        <v>6634</v>
      </c>
      <c r="F254" s="3" t="s">
        <v>6853</v>
      </c>
      <c r="G254" s="3" t="s">
        <v>1164</v>
      </c>
      <c r="H254" s="3" t="s">
        <v>17</v>
      </c>
      <c r="I254" s="3" t="s">
        <v>17</v>
      </c>
      <c r="J254" s="3">
        <v>590221</v>
      </c>
    </row>
    <row r="255" spans="1:10">
      <c r="A255" s="3" t="s">
        <v>6925</v>
      </c>
      <c r="B255" s="3" t="s">
        <v>6926</v>
      </c>
      <c r="C255" s="3" t="s">
        <v>37</v>
      </c>
      <c r="D255" s="3" t="s">
        <v>6852</v>
      </c>
      <c r="E255" s="3" t="s">
        <v>6634</v>
      </c>
      <c r="F255" s="3" t="s">
        <v>6853</v>
      </c>
      <c r="G255" s="3" t="s">
        <v>1164</v>
      </c>
      <c r="H255" s="3" t="s">
        <v>17</v>
      </c>
      <c r="I255" s="3" t="s">
        <v>17</v>
      </c>
      <c r="J255" s="3">
        <v>590875</v>
      </c>
    </row>
    <row r="256" spans="1:10">
      <c r="A256" s="3" t="s">
        <v>6927</v>
      </c>
      <c r="B256" s="3" t="s">
        <v>6928</v>
      </c>
      <c r="C256" s="3" t="s">
        <v>37</v>
      </c>
      <c r="D256" s="3" t="s">
        <v>6852</v>
      </c>
      <c r="E256" s="3" t="s">
        <v>6634</v>
      </c>
      <c r="F256" s="3" t="s">
        <v>6853</v>
      </c>
      <c r="G256" s="3" t="s">
        <v>1164</v>
      </c>
      <c r="H256" s="3" t="s">
        <v>17</v>
      </c>
      <c r="I256" s="3" t="s">
        <v>17</v>
      </c>
      <c r="J256" s="3">
        <v>590239</v>
      </c>
    </row>
    <row r="257" spans="1:10">
      <c r="A257" s="3" t="s">
        <v>6929</v>
      </c>
      <c r="B257" s="3" t="s">
        <v>6930</v>
      </c>
      <c r="C257" s="3" t="s">
        <v>22</v>
      </c>
      <c r="D257" s="3" t="s">
        <v>6852</v>
      </c>
      <c r="E257" s="3" t="s">
        <v>6634</v>
      </c>
      <c r="F257" s="3" t="s">
        <v>6853</v>
      </c>
      <c r="G257" s="3" t="s">
        <v>1164</v>
      </c>
      <c r="H257" s="3" t="s">
        <v>17</v>
      </c>
      <c r="I257" s="3" t="s">
        <v>17</v>
      </c>
      <c r="J257" s="3">
        <v>588862</v>
      </c>
    </row>
    <row r="258" spans="1:10">
      <c r="A258" s="3" t="s">
        <v>6931</v>
      </c>
      <c r="B258" s="3" t="s">
        <v>6932</v>
      </c>
      <c r="C258" s="3" t="s">
        <v>37</v>
      </c>
      <c r="D258" s="3" t="s">
        <v>6852</v>
      </c>
      <c r="E258" s="3" t="s">
        <v>6634</v>
      </c>
      <c r="F258" s="3" t="s">
        <v>6853</v>
      </c>
      <c r="G258" s="3" t="s">
        <v>1164</v>
      </c>
      <c r="H258" s="3" t="s">
        <v>17</v>
      </c>
      <c r="I258" s="3" t="s">
        <v>17</v>
      </c>
      <c r="J258" s="3">
        <v>590584</v>
      </c>
    </row>
    <row r="259" spans="1:10">
      <c r="A259" s="3" t="s">
        <v>7112</v>
      </c>
      <c r="B259" s="3" t="s">
        <v>7113</v>
      </c>
      <c r="C259" s="3" t="s">
        <v>37</v>
      </c>
      <c r="D259" s="3" t="s">
        <v>6852</v>
      </c>
      <c r="E259" s="3" t="s">
        <v>6634</v>
      </c>
      <c r="F259" s="3" t="s">
        <v>6853</v>
      </c>
      <c r="G259" s="3" t="s">
        <v>1164</v>
      </c>
      <c r="H259" s="3" t="s">
        <v>17</v>
      </c>
      <c r="I259" s="3" t="s">
        <v>17</v>
      </c>
      <c r="J259" s="3">
        <v>590541</v>
      </c>
    </row>
    <row r="260" spans="1:10">
      <c r="A260" s="3" t="s">
        <v>7114</v>
      </c>
      <c r="B260" s="3" t="s">
        <v>7115</v>
      </c>
      <c r="C260" s="3" t="s">
        <v>37</v>
      </c>
      <c r="D260" s="3" t="s">
        <v>6852</v>
      </c>
      <c r="E260" s="3" t="s">
        <v>6634</v>
      </c>
      <c r="F260" s="3" t="s">
        <v>6853</v>
      </c>
      <c r="G260" s="3" t="s">
        <v>1164</v>
      </c>
      <c r="H260" s="3" t="s">
        <v>17</v>
      </c>
      <c r="I260" s="3" t="s">
        <v>17</v>
      </c>
      <c r="J260" s="3">
        <v>574439</v>
      </c>
    </row>
    <row r="261" spans="1:10">
      <c r="A261" s="3" t="s">
        <v>7116</v>
      </c>
      <c r="B261" s="3" t="s">
        <v>7117</v>
      </c>
      <c r="C261" s="3" t="s">
        <v>37</v>
      </c>
      <c r="D261" s="3" t="s">
        <v>6852</v>
      </c>
      <c r="E261" s="3" t="s">
        <v>6634</v>
      </c>
      <c r="F261" s="3" t="s">
        <v>6853</v>
      </c>
      <c r="G261" s="3" t="s">
        <v>1164</v>
      </c>
      <c r="H261" s="3" t="s">
        <v>17</v>
      </c>
      <c r="I261" s="3" t="s">
        <v>17</v>
      </c>
      <c r="J261" s="3">
        <v>572967</v>
      </c>
    </row>
    <row r="262" spans="1:10">
      <c r="A262" s="3" t="s">
        <v>7118</v>
      </c>
      <c r="B262" s="3" t="s">
        <v>7119</v>
      </c>
      <c r="C262" s="3" t="s">
        <v>37</v>
      </c>
      <c r="D262" s="3" t="s">
        <v>6852</v>
      </c>
      <c r="E262" s="3" t="s">
        <v>6634</v>
      </c>
      <c r="F262" s="3" t="s">
        <v>6853</v>
      </c>
      <c r="G262" s="3" t="s">
        <v>1164</v>
      </c>
      <c r="H262" s="3" t="s">
        <v>17</v>
      </c>
      <c r="I262" s="3" t="s">
        <v>17</v>
      </c>
      <c r="J262" s="3">
        <v>580944</v>
      </c>
    </row>
    <row r="263" spans="1:10">
      <c r="A263" s="3" t="s">
        <v>7120</v>
      </c>
      <c r="B263" s="3" t="s">
        <v>7121</v>
      </c>
      <c r="C263" s="3" t="s">
        <v>37</v>
      </c>
      <c r="D263" s="3" t="s">
        <v>6852</v>
      </c>
      <c r="E263" s="3" t="s">
        <v>6634</v>
      </c>
      <c r="F263" s="3" t="s">
        <v>6853</v>
      </c>
      <c r="G263" s="3" t="s">
        <v>1164</v>
      </c>
      <c r="H263" s="3" t="s">
        <v>17</v>
      </c>
      <c r="I263" s="3" t="s">
        <v>17</v>
      </c>
      <c r="J263" s="3">
        <v>583562</v>
      </c>
    </row>
    <row r="264" spans="1:10">
      <c r="A264" s="3" t="s">
        <v>7122</v>
      </c>
      <c r="B264" s="3" t="s">
        <v>7123</v>
      </c>
      <c r="C264" s="3" t="s">
        <v>37</v>
      </c>
      <c r="D264" s="3" t="s">
        <v>6852</v>
      </c>
      <c r="E264" s="3" t="s">
        <v>6634</v>
      </c>
      <c r="F264" s="3" t="s">
        <v>6853</v>
      </c>
      <c r="G264" s="3" t="s">
        <v>1164</v>
      </c>
      <c r="H264" s="3" t="s">
        <v>17</v>
      </c>
      <c r="I264" s="3" t="s">
        <v>17</v>
      </c>
      <c r="J264" s="3">
        <v>579259</v>
      </c>
    </row>
    <row r="265" spans="1:10">
      <c r="A265" s="3" t="s">
        <v>7124</v>
      </c>
      <c r="B265" s="3" t="s">
        <v>7125</v>
      </c>
      <c r="C265" s="3" t="s">
        <v>37</v>
      </c>
      <c r="D265" s="3" t="s">
        <v>6852</v>
      </c>
      <c r="E265" s="3" t="s">
        <v>6634</v>
      </c>
      <c r="F265" s="3" t="s">
        <v>6853</v>
      </c>
      <c r="G265" s="3" t="s">
        <v>1164</v>
      </c>
      <c r="H265" s="3" t="s">
        <v>17</v>
      </c>
      <c r="I265" s="3" t="s">
        <v>17</v>
      </c>
      <c r="J265" s="3">
        <v>580435</v>
      </c>
    </row>
    <row r="266" spans="1:10">
      <c r="A266" s="3" t="s">
        <v>7126</v>
      </c>
      <c r="B266" s="3" t="s">
        <v>7127</v>
      </c>
      <c r="C266" s="3" t="s">
        <v>37</v>
      </c>
      <c r="D266" s="3" t="s">
        <v>6852</v>
      </c>
      <c r="E266" s="3" t="s">
        <v>6634</v>
      </c>
      <c r="F266" s="3" t="s">
        <v>6853</v>
      </c>
      <c r="G266" s="3" t="s">
        <v>1164</v>
      </c>
      <c r="H266" s="3" t="s">
        <v>17</v>
      </c>
      <c r="I266" s="3" t="s">
        <v>17</v>
      </c>
      <c r="J266" s="3">
        <v>578614</v>
      </c>
    </row>
    <row r="267" spans="1:10">
      <c r="A267" s="3" t="s">
        <v>7128</v>
      </c>
      <c r="B267" s="3" t="s">
        <v>7129</v>
      </c>
      <c r="C267" s="3" t="s">
        <v>37</v>
      </c>
      <c r="D267" s="3" t="s">
        <v>6852</v>
      </c>
      <c r="E267" s="3" t="s">
        <v>6634</v>
      </c>
      <c r="F267" s="3" t="s">
        <v>6853</v>
      </c>
      <c r="G267" s="3" t="s">
        <v>1164</v>
      </c>
      <c r="H267" s="3" t="s">
        <v>17</v>
      </c>
      <c r="I267" s="3" t="s">
        <v>17</v>
      </c>
      <c r="J267" s="3">
        <v>582789</v>
      </c>
    </row>
    <row r="268" spans="1:10">
      <c r="A268" s="3" t="s">
        <v>7130</v>
      </c>
      <c r="B268" s="3" t="s">
        <v>7131</v>
      </c>
      <c r="C268" s="3" t="s">
        <v>37</v>
      </c>
      <c r="D268" s="3" t="s">
        <v>6852</v>
      </c>
      <c r="E268" s="3" t="s">
        <v>6634</v>
      </c>
      <c r="F268" s="3" t="s">
        <v>6853</v>
      </c>
      <c r="G268" s="3" t="s">
        <v>1164</v>
      </c>
      <c r="H268" s="3" t="s">
        <v>17</v>
      </c>
      <c r="I268" s="3" t="s">
        <v>17</v>
      </c>
      <c r="J268" s="3">
        <v>582564</v>
      </c>
    </row>
    <row r="269" spans="1:10">
      <c r="A269" s="3" t="s">
        <v>7132</v>
      </c>
      <c r="B269" s="3" t="s">
        <v>7133</v>
      </c>
      <c r="C269" s="3" t="s">
        <v>37</v>
      </c>
      <c r="D269" s="3" t="s">
        <v>6852</v>
      </c>
      <c r="E269" s="3" t="s">
        <v>6634</v>
      </c>
      <c r="F269" s="3" t="s">
        <v>6853</v>
      </c>
      <c r="G269" s="3" t="s">
        <v>1164</v>
      </c>
      <c r="H269" s="3" t="s">
        <v>17</v>
      </c>
      <c r="I269" s="3" t="s">
        <v>17</v>
      </c>
      <c r="J269" s="3">
        <v>576938</v>
      </c>
    </row>
    <row r="270" spans="1:10">
      <c r="A270" s="3" t="s">
        <v>7134</v>
      </c>
      <c r="B270" s="3" t="s">
        <v>7135</v>
      </c>
      <c r="C270" s="3" t="s">
        <v>37</v>
      </c>
      <c r="D270" s="3" t="s">
        <v>6852</v>
      </c>
      <c r="E270" s="3" t="s">
        <v>6634</v>
      </c>
      <c r="F270" s="3" t="s">
        <v>6853</v>
      </c>
      <c r="G270" s="3" t="s">
        <v>1164</v>
      </c>
      <c r="H270" s="3" t="s">
        <v>17</v>
      </c>
      <c r="I270" s="3" t="s">
        <v>17</v>
      </c>
      <c r="J270" s="3">
        <v>577887</v>
      </c>
    </row>
    <row r="271" spans="1:10">
      <c r="A271" s="3" t="s">
        <v>7136</v>
      </c>
      <c r="B271" s="3" t="s">
        <v>7137</v>
      </c>
      <c r="C271" s="3" t="s">
        <v>37</v>
      </c>
      <c r="D271" s="3" t="s">
        <v>6852</v>
      </c>
      <c r="E271" s="3" t="s">
        <v>6634</v>
      </c>
      <c r="F271" s="3" t="s">
        <v>6853</v>
      </c>
      <c r="G271" s="3" t="s">
        <v>1164</v>
      </c>
      <c r="H271" s="3" t="s">
        <v>17</v>
      </c>
      <c r="I271" s="3" t="s">
        <v>17</v>
      </c>
      <c r="J271" s="3">
        <v>585910</v>
      </c>
    </row>
    <row r="272" spans="1:10">
      <c r="A272" s="3" t="s">
        <v>7138</v>
      </c>
      <c r="B272" s="3" t="s">
        <v>7139</v>
      </c>
      <c r="C272" s="3" t="s">
        <v>37</v>
      </c>
      <c r="D272" s="3" t="s">
        <v>6852</v>
      </c>
      <c r="E272" s="3" t="s">
        <v>6634</v>
      </c>
      <c r="F272" s="3" t="s">
        <v>6853</v>
      </c>
      <c r="G272" s="3" t="s">
        <v>1164</v>
      </c>
      <c r="H272" s="3" t="s">
        <v>17</v>
      </c>
      <c r="I272" s="3" t="s">
        <v>17</v>
      </c>
      <c r="J272" s="3">
        <v>577631</v>
      </c>
    </row>
    <row r="273" spans="1:10">
      <c r="A273" s="3" t="s">
        <v>7140</v>
      </c>
      <c r="B273" s="3" t="s">
        <v>7141</v>
      </c>
      <c r="C273" s="3" t="s">
        <v>37</v>
      </c>
      <c r="D273" s="3" t="s">
        <v>6852</v>
      </c>
      <c r="E273" s="3" t="s">
        <v>6634</v>
      </c>
      <c r="F273" s="3" t="s">
        <v>6853</v>
      </c>
      <c r="G273" s="3" t="s">
        <v>1164</v>
      </c>
      <c r="H273" s="3" t="s">
        <v>17</v>
      </c>
      <c r="I273" s="3" t="s">
        <v>17</v>
      </c>
      <c r="J273" s="3">
        <v>577103</v>
      </c>
    </row>
    <row r="274" spans="1:10">
      <c r="A274" s="3" t="s">
        <v>7142</v>
      </c>
      <c r="B274" s="3" t="s">
        <v>7143</v>
      </c>
      <c r="C274" s="3" t="s">
        <v>37</v>
      </c>
      <c r="D274" s="3" t="s">
        <v>6852</v>
      </c>
      <c r="E274" s="3" t="s">
        <v>6634</v>
      </c>
      <c r="F274" s="3" t="s">
        <v>6853</v>
      </c>
      <c r="G274" s="3" t="s">
        <v>1164</v>
      </c>
      <c r="H274" s="3" t="s">
        <v>17</v>
      </c>
      <c r="I274" s="3" t="s">
        <v>17</v>
      </c>
      <c r="J274" s="3">
        <v>583832</v>
      </c>
    </row>
    <row r="275" spans="1:10">
      <c r="A275" s="3" t="s">
        <v>7144</v>
      </c>
      <c r="B275" s="3" t="s">
        <v>7145</v>
      </c>
      <c r="C275" s="3" t="s">
        <v>37</v>
      </c>
      <c r="D275" s="3" t="s">
        <v>6852</v>
      </c>
      <c r="E275" s="3" t="s">
        <v>6634</v>
      </c>
      <c r="F275" s="3" t="s">
        <v>6853</v>
      </c>
      <c r="G275" s="3" t="s">
        <v>1164</v>
      </c>
      <c r="H275" s="3" t="s">
        <v>17</v>
      </c>
      <c r="I275" s="3" t="s">
        <v>17</v>
      </c>
      <c r="J275" s="3">
        <v>583992</v>
      </c>
    </row>
    <row r="276" spans="1:10">
      <c r="A276" s="3" t="s">
        <v>7146</v>
      </c>
      <c r="B276" s="3" t="s">
        <v>7147</v>
      </c>
      <c r="C276" s="3" t="s">
        <v>37</v>
      </c>
      <c r="D276" s="3" t="s">
        <v>6852</v>
      </c>
      <c r="E276" s="3" t="s">
        <v>6634</v>
      </c>
      <c r="F276" s="3" t="s">
        <v>6853</v>
      </c>
      <c r="G276" s="3" t="s">
        <v>1164</v>
      </c>
      <c r="H276" s="3" t="s">
        <v>17</v>
      </c>
      <c r="I276" s="3" t="s">
        <v>17</v>
      </c>
      <c r="J276" s="3">
        <v>573745</v>
      </c>
    </row>
    <row r="277" spans="1:10">
      <c r="A277" s="3" t="s">
        <v>7148</v>
      </c>
      <c r="B277" s="3" t="s">
        <v>7149</v>
      </c>
      <c r="C277" s="3" t="s">
        <v>37</v>
      </c>
      <c r="D277" s="3" t="s">
        <v>6852</v>
      </c>
      <c r="E277" s="3" t="s">
        <v>6634</v>
      </c>
      <c r="F277" s="3" t="s">
        <v>6853</v>
      </c>
      <c r="G277" s="3" t="s">
        <v>1164</v>
      </c>
      <c r="H277" s="3" t="s">
        <v>17</v>
      </c>
      <c r="I277" s="3" t="s">
        <v>17</v>
      </c>
      <c r="J277" s="3">
        <v>561597</v>
      </c>
    </row>
    <row r="278" spans="1:10">
      <c r="A278" s="3" t="s">
        <v>7150</v>
      </c>
      <c r="B278" s="3" t="s">
        <v>7151</v>
      </c>
      <c r="C278" s="3" t="s">
        <v>37</v>
      </c>
      <c r="D278" s="3" t="s">
        <v>6852</v>
      </c>
      <c r="E278" s="3" t="s">
        <v>6634</v>
      </c>
      <c r="F278" s="3" t="s">
        <v>6853</v>
      </c>
      <c r="G278" s="3" t="s">
        <v>1164</v>
      </c>
      <c r="H278" s="3" t="s">
        <v>17</v>
      </c>
      <c r="I278" s="3" t="s">
        <v>17</v>
      </c>
      <c r="J278" s="3">
        <v>583878</v>
      </c>
    </row>
    <row r="279" spans="1:10">
      <c r="A279" s="3" t="s">
        <v>7152</v>
      </c>
      <c r="B279" s="3" t="s">
        <v>7153</v>
      </c>
      <c r="C279" s="3" t="s">
        <v>22</v>
      </c>
      <c r="D279" s="3" t="s">
        <v>6852</v>
      </c>
      <c r="E279" s="3" t="s">
        <v>6634</v>
      </c>
      <c r="F279" s="3" t="s">
        <v>6853</v>
      </c>
      <c r="G279" s="3" t="s">
        <v>1164</v>
      </c>
      <c r="H279" s="3" t="s">
        <v>17</v>
      </c>
      <c r="I279" s="3" t="s">
        <v>17</v>
      </c>
      <c r="J279" s="3">
        <v>591946</v>
      </c>
    </row>
    <row r="280" spans="1:10">
      <c r="A280" s="3" t="s">
        <v>7154</v>
      </c>
      <c r="B280" s="3" t="s">
        <v>7155</v>
      </c>
      <c r="C280" s="3" t="s">
        <v>22</v>
      </c>
      <c r="D280" s="3" t="s">
        <v>6852</v>
      </c>
      <c r="E280" s="3" t="s">
        <v>6634</v>
      </c>
      <c r="F280" s="3" t="s">
        <v>6853</v>
      </c>
      <c r="G280" s="3" t="s">
        <v>1164</v>
      </c>
      <c r="H280" s="3" t="s">
        <v>17</v>
      </c>
      <c r="I280" s="3" t="s">
        <v>17</v>
      </c>
      <c r="J280" s="3">
        <v>587875</v>
      </c>
    </row>
    <row r="281" spans="1:10">
      <c r="A281" s="3" t="s">
        <v>7156</v>
      </c>
      <c r="B281" s="3" t="s">
        <v>7157</v>
      </c>
      <c r="C281" s="3" t="s">
        <v>22</v>
      </c>
      <c r="D281" s="3" t="s">
        <v>6852</v>
      </c>
      <c r="E281" s="3" t="s">
        <v>6634</v>
      </c>
      <c r="F281" s="3" t="s">
        <v>6853</v>
      </c>
      <c r="G281" s="3" t="s">
        <v>1164</v>
      </c>
      <c r="H281" s="3" t="s">
        <v>17</v>
      </c>
      <c r="I281" s="3" t="s">
        <v>17</v>
      </c>
      <c r="J281" s="3">
        <v>591367</v>
      </c>
    </row>
    <row r="282" spans="1:10">
      <c r="A282" s="3" t="s">
        <v>7158</v>
      </c>
      <c r="B282" s="3" t="s">
        <v>7159</v>
      </c>
      <c r="C282" s="3" t="s">
        <v>22</v>
      </c>
      <c r="D282" s="3" t="s">
        <v>6852</v>
      </c>
      <c r="E282" s="3" t="s">
        <v>6634</v>
      </c>
      <c r="F282" s="3" t="s">
        <v>6853</v>
      </c>
      <c r="G282" s="3" t="s">
        <v>1164</v>
      </c>
      <c r="H282" s="3" t="s">
        <v>17</v>
      </c>
      <c r="I282" s="3" t="s">
        <v>17</v>
      </c>
      <c r="J282" s="3">
        <v>589069</v>
      </c>
    </row>
    <row r="283" spans="1:10">
      <c r="A283" s="3" t="s">
        <v>7160</v>
      </c>
      <c r="B283" s="3" t="s">
        <v>7161</v>
      </c>
      <c r="C283" s="3" t="s">
        <v>22</v>
      </c>
      <c r="D283" s="3" t="s">
        <v>6852</v>
      </c>
      <c r="E283" s="3" t="s">
        <v>6634</v>
      </c>
      <c r="F283" s="3" t="s">
        <v>6853</v>
      </c>
      <c r="G283" s="3" t="s">
        <v>1164</v>
      </c>
      <c r="H283" s="3" t="s">
        <v>17</v>
      </c>
      <c r="I283" s="3" t="s">
        <v>17</v>
      </c>
      <c r="J283" s="3">
        <v>591679</v>
      </c>
    </row>
    <row r="284" spans="1:10">
      <c r="A284" s="3" t="s">
        <v>7162</v>
      </c>
      <c r="B284" s="3" t="s">
        <v>7163</v>
      </c>
      <c r="C284" s="3" t="s">
        <v>22</v>
      </c>
      <c r="D284" s="3" t="s">
        <v>6852</v>
      </c>
      <c r="E284" s="3" t="s">
        <v>6634</v>
      </c>
      <c r="F284" s="3" t="s">
        <v>6853</v>
      </c>
      <c r="G284" s="3" t="s">
        <v>1164</v>
      </c>
      <c r="H284" s="3" t="s">
        <v>17</v>
      </c>
      <c r="I284" s="3" t="s">
        <v>17</v>
      </c>
      <c r="J284" s="3">
        <v>591612</v>
      </c>
    </row>
    <row r="285" spans="1:10">
      <c r="A285" s="3" t="s">
        <v>7164</v>
      </c>
      <c r="B285" s="3" t="s">
        <v>7165</v>
      </c>
      <c r="C285" s="3" t="s">
        <v>22</v>
      </c>
      <c r="D285" s="3" t="s">
        <v>6852</v>
      </c>
      <c r="E285" s="3" t="s">
        <v>6634</v>
      </c>
      <c r="F285" s="3" t="s">
        <v>6853</v>
      </c>
      <c r="G285" s="3" t="s">
        <v>1164</v>
      </c>
      <c r="H285" s="3" t="s">
        <v>17</v>
      </c>
      <c r="I285" s="3" t="s">
        <v>17</v>
      </c>
      <c r="J285" s="3">
        <v>591240</v>
      </c>
    </row>
    <row r="286" spans="1:10">
      <c r="A286" s="3" t="s">
        <v>7166</v>
      </c>
      <c r="B286" s="3" t="s">
        <v>7167</v>
      </c>
      <c r="C286" s="3" t="s">
        <v>22</v>
      </c>
      <c r="D286" s="3" t="s">
        <v>6852</v>
      </c>
      <c r="E286" s="3" t="s">
        <v>6634</v>
      </c>
      <c r="F286" s="3" t="s">
        <v>6853</v>
      </c>
      <c r="G286" s="3" t="s">
        <v>1164</v>
      </c>
      <c r="H286" s="3" t="s">
        <v>17</v>
      </c>
      <c r="I286" s="3" t="s">
        <v>17</v>
      </c>
      <c r="J286" s="3">
        <v>590177</v>
      </c>
    </row>
    <row r="287" spans="1:10">
      <c r="A287" s="3" t="s">
        <v>7168</v>
      </c>
      <c r="B287" s="3" t="s">
        <v>7169</v>
      </c>
      <c r="C287" s="3" t="s">
        <v>22</v>
      </c>
      <c r="D287" s="3" t="s">
        <v>6852</v>
      </c>
      <c r="E287" s="3" t="s">
        <v>6634</v>
      </c>
      <c r="F287" s="3" t="s">
        <v>6853</v>
      </c>
      <c r="G287" s="3" t="s">
        <v>1164</v>
      </c>
      <c r="H287" s="3" t="s">
        <v>17</v>
      </c>
      <c r="I287" s="3" t="s">
        <v>17</v>
      </c>
      <c r="J287" s="3">
        <v>590542</v>
      </c>
    </row>
    <row r="288" spans="1:10">
      <c r="A288" s="3" t="s">
        <v>7170</v>
      </c>
      <c r="B288" s="3" t="s">
        <v>7171</v>
      </c>
      <c r="C288" s="3" t="s">
        <v>22</v>
      </c>
      <c r="D288" s="3" t="s">
        <v>6852</v>
      </c>
      <c r="E288" s="3" t="s">
        <v>6634</v>
      </c>
      <c r="F288" s="3" t="s">
        <v>6853</v>
      </c>
      <c r="G288" s="3" t="s">
        <v>1164</v>
      </c>
      <c r="H288" s="3" t="s">
        <v>17</v>
      </c>
      <c r="I288" s="3" t="s">
        <v>17</v>
      </c>
      <c r="J288" s="3">
        <v>588108</v>
      </c>
    </row>
    <row r="289" spans="1:10">
      <c r="A289" s="3" t="s">
        <v>7172</v>
      </c>
      <c r="B289" s="3" t="s">
        <v>7173</v>
      </c>
      <c r="C289" s="3" t="s">
        <v>22</v>
      </c>
      <c r="D289" s="3" t="s">
        <v>6852</v>
      </c>
      <c r="E289" s="3" t="s">
        <v>6634</v>
      </c>
      <c r="F289" s="3" t="s">
        <v>6853</v>
      </c>
      <c r="G289" s="3" t="s">
        <v>1164</v>
      </c>
      <c r="H289" s="3" t="s">
        <v>17</v>
      </c>
      <c r="I289" s="3" t="s">
        <v>17</v>
      </c>
      <c r="J289" s="3">
        <v>579095</v>
      </c>
    </row>
    <row r="290" spans="1:10">
      <c r="A290" s="3" t="s">
        <v>7174</v>
      </c>
      <c r="B290" s="3" t="s">
        <v>7175</v>
      </c>
      <c r="C290" s="3" t="s">
        <v>22</v>
      </c>
      <c r="D290" s="3" t="s">
        <v>6852</v>
      </c>
      <c r="E290" s="3" t="s">
        <v>6634</v>
      </c>
      <c r="F290" s="3" t="s">
        <v>6853</v>
      </c>
      <c r="G290" s="3" t="s">
        <v>1164</v>
      </c>
      <c r="H290" s="3" t="s">
        <v>17</v>
      </c>
      <c r="I290" s="3" t="s">
        <v>17</v>
      </c>
      <c r="J290" s="3">
        <v>591802</v>
      </c>
    </row>
    <row r="291" spans="1:10">
      <c r="A291" s="3" t="s">
        <v>7176</v>
      </c>
      <c r="B291" s="3" t="s">
        <v>7177</v>
      </c>
      <c r="C291" s="3" t="s">
        <v>22</v>
      </c>
      <c r="D291" s="3" t="s">
        <v>6852</v>
      </c>
      <c r="E291" s="3" t="s">
        <v>6634</v>
      </c>
      <c r="F291" s="3" t="s">
        <v>6853</v>
      </c>
      <c r="G291" s="3" t="s">
        <v>1164</v>
      </c>
      <c r="H291" s="3" t="s">
        <v>17</v>
      </c>
      <c r="I291" s="3" t="s">
        <v>17</v>
      </c>
      <c r="J291" s="3">
        <v>591432</v>
      </c>
    </row>
    <row r="292" spans="1:10">
      <c r="A292" s="3" t="s">
        <v>7178</v>
      </c>
      <c r="B292" s="3" t="s">
        <v>7179</v>
      </c>
      <c r="C292" s="3" t="s">
        <v>22</v>
      </c>
      <c r="D292" s="3" t="s">
        <v>6852</v>
      </c>
      <c r="E292" s="3" t="s">
        <v>6634</v>
      </c>
      <c r="F292" s="3" t="s">
        <v>6853</v>
      </c>
      <c r="G292" s="3" t="s">
        <v>1164</v>
      </c>
      <c r="H292" s="3" t="s">
        <v>17</v>
      </c>
      <c r="I292" s="3" t="s">
        <v>17</v>
      </c>
      <c r="J292" s="3">
        <v>591175</v>
      </c>
    </row>
    <row r="293" spans="1:10">
      <c r="A293" s="3" t="s">
        <v>7180</v>
      </c>
      <c r="B293" s="3" t="s">
        <v>7181</v>
      </c>
      <c r="C293" s="3" t="s">
        <v>22</v>
      </c>
      <c r="D293" s="3" t="s">
        <v>6852</v>
      </c>
      <c r="E293" s="3" t="s">
        <v>6634</v>
      </c>
      <c r="F293" s="3" t="s">
        <v>6853</v>
      </c>
      <c r="G293" s="3" t="s">
        <v>1164</v>
      </c>
      <c r="H293" s="3" t="s">
        <v>17</v>
      </c>
      <c r="I293" s="3" t="s">
        <v>17</v>
      </c>
      <c r="J293" s="3">
        <v>589313</v>
      </c>
    </row>
    <row r="294" spans="1:10">
      <c r="A294" s="3" t="s">
        <v>7182</v>
      </c>
      <c r="B294" s="3" t="s">
        <v>7183</v>
      </c>
      <c r="C294" s="3" t="s">
        <v>22</v>
      </c>
      <c r="D294" s="3" t="s">
        <v>6852</v>
      </c>
      <c r="E294" s="3" t="s">
        <v>6634</v>
      </c>
      <c r="F294" s="3" t="s">
        <v>6853</v>
      </c>
      <c r="G294" s="3" t="s">
        <v>1164</v>
      </c>
      <c r="H294" s="3" t="s">
        <v>17</v>
      </c>
      <c r="I294" s="3" t="s">
        <v>17</v>
      </c>
      <c r="J294" s="3">
        <v>591770</v>
      </c>
    </row>
    <row r="295" spans="1:10">
      <c r="A295" s="3" t="s">
        <v>7184</v>
      </c>
      <c r="B295" s="3" t="s">
        <v>7185</v>
      </c>
      <c r="C295" s="3" t="s">
        <v>22</v>
      </c>
      <c r="D295" s="3" t="s">
        <v>6852</v>
      </c>
      <c r="E295" s="3" t="s">
        <v>6634</v>
      </c>
      <c r="F295" s="3" t="s">
        <v>6853</v>
      </c>
      <c r="G295" s="3" t="s">
        <v>1164</v>
      </c>
      <c r="H295" s="3" t="s">
        <v>17</v>
      </c>
      <c r="I295" s="3" t="s">
        <v>17</v>
      </c>
      <c r="J295" s="3">
        <v>591218</v>
      </c>
    </row>
    <row r="296" spans="1:10">
      <c r="A296" s="3" t="s">
        <v>7186</v>
      </c>
      <c r="B296" s="3" t="s">
        <v>7187</v>
      </c>
      <c r="C296" s="3" t="s">
        <v>22</v>
      </c>
      <c r="D296" s="3" t="s">
        <v>6852</v>
      </c>
      <c r="E296" s="3" t="s">
        <v>6634</v>
      </c>
      <c r="F296" s="3" t="s">
        <v>6853</v>
      </c>
      <c r="G296" s="3" t="s">
        <v>1164</v>
      </c>
      <c r="H296" s="3" t="s">
        <v>17</v>
      </c>
      <c r="I296" s="3" t="s">
        <v>17</v>
      </c>
      <c r="J296" s="3">
        <v>591362</v>
      </c>
    </row>
    <row r="297" spans="1:10">
      <c r="A297" s="3" t="s">
        <v>7188</v>
      </c>
      <c r="B297" s="3" t="s">
        <v>7189</v>
      </c>
      <c r="C297" s="3" t="s">
        <v>22</v>
      </c>
      <c r="D297" s="3" t="s">
        <v>6852</v>
      </c>
      <c r="E297" s="3" t="s">
        <v>6634</v>
      </c>
      <c r="F297" s="3" t="s">
        <v>6853</v>
      </c>
      <c r="G297" s="3" t="s">
        <v>1164</v>
      </c>
      <c r="H297" s="3" t="s">
        <v>17</v>
      </c>
      <c r="I297" s="3" t="s">
        <v>17</v>
      </c>
      <c r="J297" s="3">
        <v>590619</v>
      </c>
    </row>
    <row r="298" spans="1:10">
      <c r="A298" s="3" t="s">
        <v>7190</v>
      </c>
      <c r="B298" s="3" t="s">
        <v>7191</v>
      </c>
      <c r="C298" s="3" t="s">
        <v>22</v>
      </c>
      <c r="D298" s="3" t="s">
        <v>6852</v>
      </c>
      <c r="E298" s="3" t="s">
        <v>6634</v>
      </c>
      <c r="F298" s="3" t="s">
        <v>6853</v>
      </c>
      <c r="G298" s="3" t="s">
        <v>1164</v>
      </c>
      <c r="H298" s="3" t="s">
        <v>17</v>
      </c>
      <c r="I298" s="3" t="s">
        <v>17</v>
      </c>
      <c r="J298" s="3">
        <v>591920</v>
      </c>
    </row>
    <row r="299" spans="1:10">
      <c r="A299" s="3" t="s">
        <v>7192</v>
      </c>
      <c r="B299" s="3" t="s">
        <v>7193</v>
      </c>
      <c r="C299" s="3" t="s">
        <v>22</v>
      </c>
      <c r="D299" s="3" t="s">
        <v>6852</v>
      </c>
      <c r="E299" s="3" t="s">
        <v>6634</v>
      </c>
      <c r="F299" s="3" t="s">
        <v>6853</v>
      </c>
      <c r="G299" s="3" t="s">
        <v>1164</v>
      </c>
      <c r="H299" s="3" t="s">
        <v>17</v>
      </c>
      <c r="I299" s="3" t="s">
        <v>17</v>
      </c>
      <c r="J299" s="3">
        <v>590266</v>
      </c>
    </row>
    <row r="300" spans="1:10">
      <c r="A300" s="3" t="s">
        <v>7194</v>
      </c>
      <c r="B300" s="3" t="s">
        <v>7195</v>
      </c>
      <c r="C300" s="3" t="s">
        <v>22</v>
      </c>
      <c r="D300" s="3" t="s">
        <v>6852</v>
      </c>
      <c r="E300" s="3" t="s">
        <v>6634</v>
      </c>
      <c r="F300" s="3" t="s">
        <v>6853</v>
      </c>
      <c r="G300" s="3" t="s">
        <v>1164</v>
      </c>
      <c r="H300" s="3" t="s">
        <v>17</v>
      </c>
      <c r="I300" s="3" t="s">
        <v>17</v>
      </c>
      <c r="J300" s="3">
        <v>582434</v>
      </c>
    </row>
    <row r="301" spans="1:10">
      <c r="A301" s="3" t="s">
        <v>7196</v>
      </c>
      <c r="B301" s="3" t="s">
        <v>7197</v>
      </c>
      <c r="C301" s="3" t="s">
        <v>22</v>
      </c>
      <c r="D301" s="3" t="s">
        <v>6852</v>
      </c>
      <c r="E301" s="3" t="s">
        <v>6634</v>
      </c>
      <c r="F301" s="3" t="s">
        <v>6853</v>
      </c>
      <c r="G301" s="3" t="s">
        <v>1164</v>
      </c>
      <c r="H301" s="3" t="s">
        <v>17</v>
      </c>
      <c r="I301" s="3" t="s">
        <v>17</v>
      </c>
      <c r="J301" s="3">
        <v>590644</v>
      </c>
    </row>
    <row r="302" spans="1:10">
      <c r="A302" s="3" t="s">
        <v>7198</v>
      </c>
      <c r="B302" s="3" t="s">
        <v>7199</v>
      </c>
      <c r="C302" s="3" t="s">
        <v>22</v>
      </c>
      <c r="D302" s="3" t="s">
        <v>6852</v>
      </c>
      <c r="E302" s="3" t="s">
        <v>6634</v>
      </c>
      <c r="F302" s="3" t="s">
        <v>6853</v>
      </c>
      <c r="G302" s="3" t="s">
        <v>1164</v>
      </c>
      <c r="H302" s="3" t="s">
        <v>17</v>
      </c>
      <c r="I302" s="3" t="s">
        <v>17</v>
      </c>
      <c r="J302" s="3">
        <v>588430</v>
      </c>
    </row>
    <row r="303" spans="1:10">
      <c r="A303" s="3" t="s">
        <v>7200</v>
      </c>
      <c r="B303" s="3" t="s">
        <v>7201</v>
      </c>
      <c r="C303" s="3" t="s">
        <v>22</v>
      </c>
      <c r="D303" s="3" t="s">
        <v>6852</v>
      </c>
      <c r="E303" s="3" t="s">
        <v>6634</v>
      </c>
      <c r="F303" s="3" t="s">
        <v>6853</v>
      </c>
      <c r="G303" s="3" t="s">
        <v>1164</v>
      </c>
      <c r="H303" s="3" t="s">
        <v>17</v>
      </c>
      <c r="I303" s="3" t="s">
        <v>17</v>
      </c>
      <c r="J303" s="3">
        <v>591866</v>
      </c>
    </row>
    <row r="304" spans="1:10">
      <c r="A304" s="3" t="s">
        <v>7202</v>
      </c>
      <c r="B304" s="3" t="s">
        <v>7203</v>
      </c>
      <c r="C304" s="3" t="s">
        <v>22</v>
      </c>
      <c r="D304" s="3" t="s">
        <v>6852</v>
      </c>
      <c r="E304" s="3" t="s">
        <v>6634</v>
      </c>
      <c r="F304" s="3" t="s">
        <v>6853</v>
      </c>
      <c r="G304" s="3" t="s">
        <v>1164</v>
      </c>
      <c r="H304" s="3" t="s">
        <v>17</v>
      </c>
      <c r="I304" s="3" t="s">
        <v>17</v>
      </c>
      <c r="J304" s="3">
        <v>588939</v>
      </c>
    </row>
    <row r="305" spans="1:10">
      <c r="A305" s="3" t="s">
        <v>7204</v>
      </c>
      <c r="B305" s="3" t="s">
        <v>7205</v>
      </c>
      <c r="C305" s="3" t="s">
        <v>22</v>
      </c>
      <c r="D305" s="3" t="s">
        <v>6852</v>
      </c>
      <c r="E305" s="3" t="s">
        <v>6634</v>
      </c>
      <c r="F305" s="3" t="s">
        <v>6853</v>
      </c>
      <c r="G305" s="3" t="s">
        <v>1164</v>
      </c>
      <c r="H305" s="3" t="s">
        <v>17</v>
      </c>
      <c r="I305" s="3" t="s">
        <v>17</v>
      </c>
      <c r="J305" s="3">
        <v>591544</v>
      </c>
    </row>
    <row r="306" spans="1:10">
      <c r="A306" s="3" t="s">
        <v>7206</v>
      </c>
      <c r="B306" s="3" t="s">
        <v>7207</v>
      </c>
      <c r="C306" s="3" t="s">
        <v>22</v>
      </c>
      <c r="D306" s="3" t="s">
        <v>6852</v>
      </c>
      <c r="E306" s="3" t="s">
        <v>6634</v>
      </c>
      <c r="F306" s="3" t="s">
        <v>6853</v>
      </c>
      <c r="G306" s="3" t="s">
        <v>1164</v>
      </c>
      <c r="H306" s="3" t="s">
        <v>17</v>
      </c>
      <c r="I306" s="3" t="s">
        <v>17</v>
      </c>
      <c r="J306" s="3">
        <v>590896</v>
      </c>
    </row>
    <row r="307" spans="1:10">
      <c r="A307" s="3" t="s">
        <v>7208</v>
      </c>
      <c r="B307" s="3" t="s">
        <v>7209</v>
      </c>
      <c r="C307" s="3" t="s">
        <v>22</v>
      </c>
      <c r="D307" s="3" t="s">
        <v>6852</v>
      </c>
      <c r="E307" s="3" t="s">
        <v>6634</v>
      </c>
      <c r="F307" s="3" t="s">
        <v>6853</v>
      </c>
      <c r="G307" s="3" t="s">
        <v>1164</v>
      </c>
      <c r="H307" s="3" t="s">
        <v>17</v>
      </c>
      <c r="I307" s="3" t="s">
        <v>17</v>
      </c>
      <c r="J307" s="3">
        <v>591284</v>
      </c>
    </row>
    <row r="308" spans="1:10">
      <c r="A308" s="3" t="s">
        <v>7210</v>
      </c>
      <c r="B308" s="3" t="s">
        <v>7211</v>
      </c>
      <c r="C308" s="3" t="s">
        <v>22</v>
      </c>
      <c r="D308" s="3" t="s">
        <v>6852</v>
      </c>
      <c r="E308" s="3" t="s">
        <v>6634</v>
      </c>
      <c r="F308" s="3" t="s">
        <v>6853</v>
      </c>
      <c r="G308" s="3" t="s">
        <v>1164</v>
      </c>
      <c r="H308" s="3" t="s">
        <v>17</v>
      </c>
      <c r="I308" s="3" t="s">
        <v>17</v>
      </c>
      <c r="J308" s="3">
        <v>589994</v>
      </c>
    </row>
    <row r="309" spans="1:10">
      <c r="A309" s="3" t="s">
        <v>7212</v>
      </c>
      <c r="B309" s="3" t="s">
        <v>7213</v>
      </c>
      <c r="C309" s="3" t="s">
        <v>22</v>
      </c>
      <c r="D309" s="3" t="s">
        <v>6852</v>
      </c>
      <c r="E309" s="3" t="s">
        <v>6634</v>
      </c>
      <c r="F309" s="3" t="s">
        <v>6853</v>
      </c>
      <c r="G309" s="3" t="s">
        <v>1164</v>
      </c>
      <c r="H309" s="3" t="s">
        <v>17</v>
      </c>
      <c r="I309" s="3" t="s">
        <v>17</v>
      </c>
      <c r="J309" s="3">
        <v>590314</v>
      </c>
    </row>
    <row r="310" spans="1:10">
      <c r="A310" s="3" t="s">
        <v>7214</v>
      </c>
      <c r="B310" s="3" t="s">
        <v>7215</v>
      </c>
      <c r="C310" s="3" t="s">
        <v>22</v>
      </c>
      <c r="D310" s="3" t="s">
        <v>6852</v>
      </c>
      <c r="E310" s="3" t="s">
        <v>6634</v>
      </c>
      <c r="F310" s="3" t="s">
        <v>6853</v>
      </c>
      <c r="G310" s="3" t="s">
        <v>1164</v>
      </c>
      <c r="H310" s="3" t="s">
        <v>17</v>
      </c>
      <c r="I310" s="3" t="s">
        <v>17</v>
      </c>
      <c r="J310" s="3">
        <v>588654</v>
      </c>
    </row>
    <row r="311" spans="1:10">
      <c r="A311" s="3" t="s">
        <v>7216</v>
      </c>
      <c r="B311" s="3" t="s">
        <v>7217</v>
      </c>
      <c r="C311" s="3" t="s">
        <v>22</v>
      </c>
      <c r="D311" s="3" t="s">
        <v>6852</v>
      </c>
      <c r="E311" s="3" t="s">
        <v>6634</v>
      </c>
      <c r="F311" s="3" t="s">
        <v>6853</v>
      </c>
      <c r="G311" s="3" t="s">
        <v>1164</v>
      </c>
      <c r="H311" s="3" t="s">
        <v>17</v>
      </c>
      <c r="I311" s="3" t="s">
        <v>17</v>
      </c>
      <c r="J311" s="3">
        <v>580632</v>
      </c>
    </row>
    <row r="312" spans="1:10">
      <c r="A312" s="3" t="s">
        <v>7218</v>
      </c>
      <c r="B312" s="3" t="s">
        <v>7219</v>
      </c>
      <c r="C312" s="3" t="s">
        <v>22</v>
      </c>
      <c r="D312" s="3" t="s">
        <v>6852</v>
      </c>
      <c r="E312" s="3" t="s">
        <v>6634</v>
      </c>
      <c r="F312" s="3" t="s">
        <v>6853</v>
      </c>
      <c r="G312" s="3" t="s">
        <v>1164</v>
      </c>
      <c r="H312" s="3" t="s">
        <v>17</v>
      </c>
      <c r="I312" s="3" t="s">
        <v>17</v>
      </c>
      <c r="J312" s="3">
        <v>592162</v>
      </c>
    </row>
    <row r="313" spans="1:10">
      <c r="A313" s="3" t="s">
        <v>7220</v>
      </c>
      <c r="B313" s="3" t="s">
        <v>7221</v>
      </c>
      <c r="C313" s="3" t="s">
        <v>22</v>
      </c>
      <c r="D313" s="3" t="s">
        <v>6852</v>
      </c>
      <c r="E313" s="3" t="s">
        <v>6634</v>
      </c>
      <c r="F313" s="3" t="s">
        <v>6853</v>
      </c>
      <c r="G313" s="3" t="s">
        <v>1164</v>
      </c>
      <c r="H313" s="3" t="s">
        <v>17</v>
      </c>
      <c r="I313" s="3" t="s">
        <v>17</v>
      </c>
      <c r="J313" s="3">
        <v>589828</v>
      </c>
    </row>
    <row r="314" spans="1:10">
      <c r="A314" s="3" t="s">
        <v>7222</v>
      </c>
      <c r="B314" s="3" t="s">
        <v>7223</v>
      </c>
      <c r="C314" s="3" t="s">
        <v>22</v>
      </c>
      <c r="D314" s="3" t="s">
        <v>6852</v>
      </c>
      <c r="E314" s="3" t="s">
        <v>6634</v>
      </c>
      <c r="F314" s="3" t="s">
        <v>6853</v>
      </c>
      <c r="G314" s="3" t="s">
        <v>1164</v>
      </c>
      <c r="H314" s="3" t="s">
        <v>17</v>
      </c>
      <c r="I314" s="3" t="s">
        <v>17</v>
      </c>
      <c r="J314" s="3">
        <v>590312</v>
      </c>
    </row>
    <row r="315" spans="1:10">
      <c r="A315" s="3" t="s">
        <v>7224</v>
      </c>
      <c r="B315" s="3" t="s">
        <v>7225</v>
      </c>
      <c r="C315" s="3" t="s">
        <v>22</v>
      </c>
      <c r="D315" s="3" t="s">
        <v>6852</v>
      </c>
      <c r="E315" s="3" t="s">
        <v>6634</v>
      </c>
      <c r="F315" s="3" t="s">
        <v>6853</v>
      </c>
      <c r="G315" s="3" t="s">
        <v>1164</v>
      </c>
      <c r="H315" s="3" t="s">
        <v>17</v>
      </c>
      <c r="I315" s="3" t="s">
        <v>17</v>
      </c>
      <c r="J315" s="3">
        <v>589461</v>
      </c>
    </row>
    <row r="316" spans="1:10">
      <c r="A316" s="3" t="s">
        <v>7226</v>
      </c>
      <c r="B316" s="3" t="s">
        <v>7227</v>
      </c>
      <c r="C316" s="3" t="s">
        <v>22</v>
      </c>
      <c r="D316" s="3" t="s">
        <v>6852</v>
      </c>
      <c r="E316" s="3" t="s">
        <v>6634</v>
      </c>
      <c r="F316" s="3" t="s">
        <v>6853</v>
      </c>
      <c r="G316" s="3" t="s">
        <v>1164</v>
      </c>
      <c r="H316" s="3" t="s">
        <v>17</v>
      </c>
      <c r="I316" s="3" t="s">
        <v>17</v>
      </c>
      <c r="J316" s="3">
        <v>591440</v>
      </c>
    </row>
    <row r="317" spans="1:10">
      <c r="A317" s="3" t="s">
        <v>7228</v>
      </c>
      <c r="B317" s="3" t="s">
        <v>7229</v>
      </c>
      <c r="C317" s="3" t="s">
        <v>22</v>
      </c>
      <c r="D317" s="3" t="s">
        <v>6852</v>
      </c>
      <c r="E317" s="3" t="s">
        <v>6634</v>
      </c>
      <c r="F317" s="3" t="s">
        <v>6853</v>
      </c>
      <c r="G317" s="3" t="s">
        <v>1164</v>
      </c>
      <c r="H317" s="3" t="s">
        <v>17</v>
      </c>
      <c r="I317" s="3" t="s">
        <v>17</v>
      </c>
      <c r="J317" s="3">
        <v>590138</v>
      </c>
    </row>
    <row r="318" spans="1:10">
      <c r="A318" s="3" t="s">
        <v>7230</v>
      </c>
      <c r="B318" s="3" t="s">
        <v>7231</v>
      </c>
      <c r="C318" s="3" t="s">
        <v>22</v>
      </c>
      <c r="D318" s="3" t="s">
        <v>6852</v>
      </c>
      <c r="E318" s="3" t="s">
        <v>6634</v>
      </c>
      <c r="F318" s="3" t="s">
        <v>6853</v>
      </c>
      <c r="G318" s="3" t="s">
        <v>1164</v>
      </c>
      <c r="H318" s="3" t="s">
        <v>17</v>
      </c>
      <c r="I318" s="3" t="s">
        <v>17</v>
      </c>
      <c r="J318" s="3">
        <v>592560</v>
      </c>
    </row>
    <row r="319" spans="1:10">
      <c r="A319" s="3" t="s">
        <v>7232</v>
      </c>
      <c r="B319" s="3" t="s">
        <v>7233</v>
      </c>
      <c r="C319" s="3" t="s">
        <v>22</v>
      </c>
      <c r="D319" s="3" t="s">
        <v>6852</v>
      </c>
      <c r="E319" s="3" t="s">
        <v>6634</v>
      </c>
      <c r="F319" s="3" t="s">
        <v>6853</v>
      </c>
      <c r="G319" s="3" t="s">
        <v>1164</v>
      </c>
      <c r="H319" s="3" t="s">
        <v>17</v>
      </c>
      <c r="I319" s="3" t="s">
        <v>17</v>
      </c>
      <c r="J319" s="3">
        <v>590549</v>
      </c>
    </row>
    <row r="320" spans="1:10">
      <c r="A320" s="3" t="s">
        <v>7234</v>
      </c>
      <c r="B320" s="3" t="s">
        <v>7235</v>
      </c>
      <c r="C320" s="3" t="s">
        <v>22</v>
      </c>
      <c r="D320" s="3" t="s">
        <v>6852</v>
      </c>
      <c r="E320" s="3" t="s">
        <v>6634</v>
      </c>
      <c r="F320" s="3" t="s">
        <v>6853</v>
      </c>
      <c r="G320" s="3" t="s">
        <v>1164</v>
      </c>
      <c r="H320" s="3" t="s">
        <v>17</v>
      </c>
      <c r="I320" s="3" t="s">
        <v>17</v>
      </c>
      <c r="J320" s="3">
        <v>593407</v>
      </c>
    </row>
    <row r="321" spans="1:10">
      <c r="A321" s="3" t="s">
        <v>7244</v>
      </c>
      <c r="B321" s="3" t="s">
        <v>7245</v>
      </c>
      <c r="C321" s="3" t="s">
        <v>37</v>
      </c>
      <c r="D321" s="3" t="s">
        <v>7246</v>
      </c>
      <c r="E321" s="3" t="s">
        <v>6634</v>
      </c>
      <c r="F321" s="3" t="s">
        <v>7247</v>
      </c>
      <c r="G321" s="3" t="s">
        <v>1164</v>
      </c>
      <c r="H321" s="3" t="s">
        <v>17</v>
      </c>
      <c r="I321" s="3" t="s">
        <v>17</v>
      </c>
      <c r="J321" s="3">
        <v>592819</v>
      </c>
    </row>
    <row r="322" spans="1:10">
      <c r="A322" s="3" t="s">
        <v>7248</v>
      </c>
      <c r="B322" s="3" t="s">
        <v>7249</v>
      </c>
      <c r="C322" s="3" t="s">
        <v>37</v>
      </c>
      <c r="D322" s="3" t="s">
        <v>7246</v>
      </c>
      <c r="E322" s="3" t="s">
        <v>6634</v>
      </c>
      <c r="F322" s="3" t="s">
        <v>7247</v>
      </c>
      <c r="G322" s="3" t="s">
        <v>1164</v>
      </c>
      <c r="H322" s="3" t="s">
        <v>17</v>
      </c>
      <c r="I322" s="3" t="s">
        <v>17</v>
      </c>
      <c r="J322" s="3">
        <v>591062</v>
      </c>
    </row>
    <row r="323" spans="1:10">
      <c r="A323" s="3" t="s">
        <v>7250</v>
      </c>
      <c r="B323" s="3" t="s">
        <v>7251</v>
      </c>
      <c r="C323" s="3" t="s">
        <v>37</v>
      </c>
      <c r="D323" s="3" t="s">
        <v>7246</v>
      </c>
      <c r="E323" s="3" t="s">
        <v>6634</v>
      </c>
      <c r="F323" s="3" t="s">
        <v>7247</v>
      </c>
      <c r="G323" s="3" t="s">
        <v>1164</v>
      </c>
      <c r="H323" s="3" t="s">
        <v>17</v>
      </c>
      <c r="I323" s="3" t="s">
        <v>17</v>
      </c>
      <c r="J323" s="3">
        <v>590713</v>
      </c>
    </row>
    <row r="324" spans="1:10">
      <c r="A324" s="3" t="s">
        <v>7252</v>
      </c>
      <c r="B324" s="3" t="s">
        <v>7253</v>
      </c>
      <c r="C324" s="3" t="s">
        <v>22</v>
      </c>
      <c r="D324" s="3" t="s">
        <v>7246</v>
      </c>
      <c r="E324" s="3" t="s">
        <v>6634</v>
      </c>
      <c r="F324" s="3" t="s">
        <v>7247</v>
      </c>
      <c r="G324" s="3" t="s">
        <v>1164</v>
      </c>
      <c r="H324" s="3" t="s">
        <v>17</v>
      </c>
      <c r="I324" s="3" t="s">
        <v>17</v>
      </c>
      <c r="J324" s="3">
        <v>525851</v>
      </c>
    </row>
    <row r="325" spans="1:10">
      <c r="A325" s="3" t="s">
        <v>7254</v>
      </c>
      <c r="B325" s="3" t="s">
        <v>7255</v>
      </c>
      <c r="C325" s="3" t="s">
        <v>37</v>
      </c>
      <c r="D325" s="3" t="s">
        <v>7246</v>
      </c>
      <c r="E325" s="3" t="s">
        <v>6634</v>
      </c>
      <c r="F325" s="3" t="s">
        <v>7247</v>
      </c>
      <c r="G325" s="3" t="s">
        <v>1164</v>
      </c>
      <c r="H325" s="3" t="s">
        <v>17</v>
      </c>
      <c r="I325" s="3" t="s">
        <v>17</v>
      </c>
      <c r="J325" s="3">
        <v>590256</v>
      </c>
    </row>
    <row r="326" spans="1:10">
      <c r="A326" s="3" t="s">
        <v>7256</v>
      </c>
      <c r="B326" s="3" t="s">
        <v>7257</v>
      </c>
      <c r="C326" s="3" t="s">
        <v>37</v>
      </c>
      <c r="D326" s="3" t="s">
        <v>7246</v>
      </c>
      <c r="E326" s="3" t="s">
        <v>6634</v>
      </c>
      <c r="F326" s="3" t="s">
        <v>7247</v>
      </c>
      <c r="G326" s="3" t="s">
        <v>1164</v>
      </c>
      <c r="H326" s="3" t="s">
        <v>17</v>
      </c>
      <c r="I326" s="3" t="s">
        <v>17</v>
      </c>
      <c r="J326" s="3">
        <v>591510</v>
      </c>
    </row>
    <row r="327" spans="1:10">
      <c r="A327" s="3" t="s">
        <v>7258</v>
      </c>
      <c r="B327" s="3" t="s">
        <v>7259</v>
      </c>
      <c r="C327" s="3" t="s">
        <v>37</v>
      </c>
      <c r="D327" s="3" t="s">
        <v>7246</v>
      </c>
      <c r="E327" s="3" t="s">
        <v>6634</v>
      </c>
      <c r="F327" s="3" t="s">
        <v>7247</v>
      </c>
      <c r="G327" s="3" t="s">
        <v>1164</v>
      </c>
      <c r="H327" s="3" t="s">
        <v>17</v>
      </c>
      <c r="I327" s="3" t="s">
        <v>17</v>
      </c>
      <c r="J327" s="3">
        <v>590590</v>
      </c>
    </row>
    <row r="328" spans="1:10">
      <c r="A328" s="3" t="s">
        <v>7260</v>
      </c>
      <c r="B328" s="3" t="s">
        <v>7261</v>
      </c>
      <c r="C328" s="3" t="s">
        <v>22</v>
      </c>
      <c r="D328" s="3" t="s">
        <v>7246</v>
      </c>
      <c r="E328" s="3" t="s">
        <v>6634</v>
      </c>
      <c r="F328" s="3" t="s">
        <v>7247</v>
      </c>
      <c r="G328" s="3" t="s">
        <v>1164</v>
      </c>
      <c r="H328" s="3" t="s">
        <v>17</v>
      </c>
      <c r="I328" s="3" t="s">
        <v>17</v>
      </c>
      <c r="J328" s="3">
        <v>534191</v>
      </c>
    </row>
    <row r="329" spans="1:10">
      <c r="A329" s="3" t="s">
        <v>7262</v>
      </c>
      <c r="B329" s="3" t="s">
        <v>7263</v>
      </c>
      <c r="C329" s="3" t="s">
        <v>37</v>
      </c>
      <c r="D329" s="3" t="s">
        <v>7246</v>
      </c>
      <c r="E329" s="3" t="s">
        <v>6634</v>
      </c>
      <c r="F329" s="3" t="s">
        <v>7247</v>
      </c>
      <c r="G329" s="3" t="s">
        <v>1164</v>
      </c>
      <c r="H329" s="3" t="s">
        <v>17</v>
      </c>
      <c r="I329" s="3" t="s">
        <v>17</v>
      </c>
      <c r="J329" s="3">
        <v>580474</v>
      </c>
    </row>
    <row r="330" spans="1:10">
      <c r="A330" s="3" t="s">
        <v>7264</v>
      </c>
      <c r="B330" s="3" t="s">
        <v>7265</v>
      </c>
      <c r="C330" s="3" t="s">
        <v>22</v>
      </c>
      <c r="D330" s="3" t="s">
        <v>7246</v>
      </c>
      <c r="E330" s="3" t="s">
        <v>6634</v>
      </c>
      <c r="F330" s="3" t="s">
        <v>7247</v>
      </c>
      <c r="G330" s="3" t="s">
        <v>1164</v>
      </c>
      <c r="H330" s="3" t="s">
        <v>17</v>
      </c>
      <c r="I330" s="3" t="s">
        <v>17</v>
      </c>
      <c r="J330" s="3">
        <v>592575</v>
      </c>
    </row>
    <row r="331" spans="1:10">
      <c r="A331" s="3" t="s">
        <v>7266</v>
      </c>
      <c r="B331" s="3" t="s">
        <v>7267</v>
      </c>
      <c r="C331" s="3" t="s">
        <v>37</v>
      </c>
      <c r="D331" s="3" t="s">
        <v>7246</v>
      </c>
      <c r="E331" s="3" t="s">
        <v>6634</v>
      </c>
      <c r="F331" s="3" t="s">
        <v>7247</v>
      </c>
      <c r="G331" s="3" t="s">
        <v>1164</v>
      </c>
      <c r="H331" s="3" t="s">
        <v>17</v>
      </c>
      <c r="I331" s="3" t="s">
        <v>17</v>
      </c>
      <c r="J331" s="3">
        <v>517794</v>
      </c>
    </row>
    <row r="332" spans="1:10">
      <c r="A332" s="3" t="s">
        <v>7268</v>
      </c>
      <c r="B332" s="3" t="s">
        <v>7269</v>
      </c>
      <c r="C332" s="3" t="s">
        <v>37</v>
      </c>
      <c r="D332" s="3" t="s">
        <v>7246</v>
      </c>
      <c r="E332" s="3" t="s">
        <v>6634</v>
      </c>
      <c r="F332" s="3" t="s">
        <v>7247</v>
      </c>
      <c r="G332" s="3" t="s">
        <v>1164</v>
      </c>
      <c r="H332" s="3" t="s">
        <v>17</v>
      </c>
      <c r="I332" s="3" t="s">
        <v>17</v>
      </c>
      <c r="J332" s="3">
        <v>580232</v>
      </c>
    </row>
    <row r="333" spans="1:10">
      <c r="A333" s="3" t="s">
        <v>7270</v>
      </c>
      <c r="B333" s="3" t="s">
        <v>7271</v>
      </c>
      <c r="C333" s="3" t="s">
        <v>37</v>
      </c>
      <c r="D333" s="3" t="s">
        <v>7246</v>
      </c>
      <c r="E333" s="3" t="s">
        <v>6634</v>
      </c>
      <c r="F333" s="3" t="s">
        <v>7247</v>
      </c>
      <c r="G333" s="3" t="s">
        <v>1164</v>
      </c>
      <c r="H333" s="3" t="s">
        <v>17</v>
      </c>
      <c r="I333" s="3" t="s">
        <v>17</v>
      </c>
      <c r="J333" s="3">
        <v>530241</v>
      </c>
    </row>
    <row r="334" spans="1:10">
      <c r="A334" s="3" t="s">
        <v>7272</v>
      </c>
      <c r="B334" s="3" t="s">
        <v>7273</v>
      </c>
      <c r="C334" s="3" t="s">
        <v>37</v>
      </c>
      <c r="D334" s="3" t="s">
        <v>7246</v>
      </c>
      <c r="E334" s="3" t="s">
        <v>6634</v>
      </c>
      <c r="F334" s="3" t="s">
        <v>7247</v>
      </c>
      <c r="G334" s="3" t="s">
        <v>1164</v>
      </c>
      <c r="H334" s="3" t="s">
        <v>17</v>
      </c>
      <c r="I334" s="3" t="s">
        <v>17</v>
      </c>
      <c r="J334" s="3">
        <v>579850</v>
      </c>
    </row>
    <row r="335" spans="1:10">
      <c r="A335" s="3" t="s">
        <v>7274</v>
      </c>
      <c r="B335" s="3" t="s">
        <v>7275</v>
      </c>
      <c r="C335" s="3" t="s">
        <v>37</v>
      </c>
      <c r="D335" s="3" t="s">
        <v>7246</v>
      </c>
      <c r="E335" s="3" t="s">
        <v>6634</v>
      </c>
      <c r="F335" s="3" t="s">
        <v>7247</v>
      </c>
      <c r="G335" s="3" t="s">
        <v>1164</v>
      </c>
      <c r="H335" s="3" t="s">
        <v>17</v>
      </c>
      <c r="I335" s="3" t="s">
        <v>17</v>
      </c>
      <c r="J335" s="3">
        <v>591905</v>
      </c>
    </row>
    <row r="336" spans="1:10">
      <c r="A336" s="3" t="s">
        <v>7276</v>
      </c>
      <c r="B336" s="3" t="s">
        <v>7277</v>
      </c>
      <c r="C336" s="3" t="s">
        <v>22</v>
      </c>
      <c r="D336" s="3" t="s">
        <v>7246</v>
      </c>
      <c r="E336" s="3" t="s">
        <v>6634</v>
      </c>
      <c r="F336" s="3" t="s">
        <v>7247</v>
      </c>
      <c r="G336" s="3" t="s">
        <v>1164</v>
      </c>
      <c r="H336" s="3" t="s">
        <v>17</v>
      </c>
      <c r="I336" s="3" t="s">
        <v>17</v>
      </c>
      <c r="J336" s="3">
        <v>592804</v>
      </c>
    </row>
    <row r="337" spans="1:10">
      <c r="A337" s="3" t="s">
        <v>7278</v>
      </c>
      <c r="B337" s="3" t="s">
        <v>7279</v>
      </c>
      <c r="C337" s="3" t="s">
        <v>22</v>
      </c>
      <c r="D337" s="3" t="s">
        <v>7246</v>
      </c>
      <c r="E337" s="3" t="s">
        <v>6634</v>
      </c>
      <c r="F337" s="3" t="s">
        <v>7247</v>
      </c>
      <c r="G337" s="3" t="s">
        <v>1164</v>
      </c>
      <c r="H337" s="3" t="s">
        <v>17</v>
      </c>
      <c r="I337" s="3" t="s">
        <v>17</v>
      </c>
      <c r="J337" s="3">
        <v>589028</v>
      </c>
    </row>
    <row r="338" spans="1:10">
      <c r="A338" s="3" t="s">
        <v>7280</v>
      </c>
      <c r="B338" s="3" t="s">
        <v>7281</v>
      </c>
      <c r="C338" s="3" t="s">
        <v>37</v>
      </c>
      <c r="D338" s="3" t="s">
        <v>7246</v>
      </c>
      <c r="E338" s="3" t="s">
        <v>6634</v>
      </c>
      <c r="F338" s="3" t="s">
        <v>7247</v>
      </c>
      <c r="G338" s="3" t="s">
        <v>1164</v>
      </c>
      <c r="H338" s="3" t="s">
        <v>17</v>
      </c>
      <c r="I338" s="3" t="s">
        <v>17</v>
      </c>
      <c r="J338" s="3">
        <v>583806</v>
      </c>
    </row>
    <row r="339" spans="1:10">
      <c r="A339" s="3" t="s">
        <v>7282</v>
      </c>
      <c r="B339" s="3" t="s">
        <v>7283</v>
      </c>
      <c r="C339" s="3" t="s">
        <v>22</v>
      </c>
      <c r="D339" s="3" t="s">
        <v>7246</v>
      </c>
      <c r="E339" s="3" t="s">
        <v>6634</v>
      </c>
      <c r="F339" s="3" t="s">
        <v>7247</v>
      </c>
      <c r="G339" s="3" t="s">
        <v>1164</v>
      </c>
      <c r="H339" s="3" t="s">
        <v>17</v>
      </c>
      <c r="I339" s="3" t="s">
        <v>17</v>
      </c>
      <c r="J339" s="3">
        <v>592221</v>
      </c>
    </row>
    <row r="340" spans="1:10">
      <c r="A340" s="3" t="s">
        <v>7284</v>
      </c>
      <c r="B340" s="3" t="s">
        <v>7285</v>
      </c>
      <c r="C340" s="3" t="s">
        <v>37</v>
      </c>
      <c r="D340" s="3" t="s">
        <v>7246</v>
      </c>
      <c r="E340" s="3" t="s">
        <v>6634</v>
      </c>
      <c r="F340" s="3" t="s">
        <v>7247</v>
      </c>
      <c r="G340" s="3" t="s">
        <v>1164</v>
      </c>
      <c r="H340" s="3" t="s">
        <v>17</v>
      </c>
      <c r="I340" s="3" t="s">
        <v>17</v>
      </c>
      <c r="J340" s="3">
        <v>590113</v>
      </c>
    </row>
    <row r="341" spans="1:10">
      <c r="A341" s="3" t="s">
        <v>7286</v>
      </c>
      <c r="B341" s="3" t="s">
        <v>7287</v>
      </c>
      <c r="C341" s="3" t="s">
        <v>22</v>
      </c>
      <c r="D341" s="3" t="s">
        <v>7246</v>
      </c>
      <c r="E341" s="3" t="s">
        <v>6634</v>
      </c>
      <c r="F341" s="3" t="s">
        <v>7247</v>
      </c>
      <c r="G341" s="3" t="s">
        <v>1164</v>
      </c>
      <c r="H341" s="3" t="s">
        <v>17</v>
      </c>
      <c r="I341" s="3" t="s">
        <v>17</v>
      </c>
      <c r="J341" s="3">
        <v>587106</v>
      </c>
    </row>
    <row r="342" spans="1:10">
      <c r="A342" s="3" t="s">
        <v>7288</v>
      </c>
      <c r="B342" s="3" t="s">
        <v>7289</v>
      </c>
      <c r="C342" s="3" t="s">
        <v>22</v>
      </c>
      <c r="D342" s="3" t="s">
        <v>7246</v>
      </c>
      <c r="E342" s="3" t="s">
        <v>6634</v>
      </c>
      <c r="F342" s="3" t="s">
        <v>7247</v>
      </c>
      <c r="G342" s="3" t="s">
        <v>1164</v>
      </c>
      <c r="H342" s="3" t="s">
        <v>17</v>
      </c>
      <c r="I342" s="3" t="s">
        <v>17</v>
      </c>
      <c r="J342" s="3">
        <v>591020</v>
      </c>
    </row>
    <row r="343" spans="1:10">
      <c r="A343" s="3" t="s">
        <v>7290</v>
      </c>
      <c r="B343" s="3" t="s">
        <v>7291</v>
      </c>
      <c r="C343" s="3" t="s">
        <v>37</v>
      </c>
      <c r="D343" s="3" t="s">
        <v>7246</v>
      </c>
      <c r="E343" s="3" t="s">
        <v>6634</v>
      </c>
      <c r="F343" s="3" t="s">
        <v>7247</v>
      </c>
      <c r="G343" s="3" t="s">
        <v>1164</v>
      </c>
      <c r="H343" s="3" t="s">
        <v>17</v>
      </c>
      <c r="I343" s="3" t="s">
        <v>17</v>
      </c>
      <c r="J343" s="3">
        <v>588369</v>
      </c>
    </row>
    <row r="344" spans="1:10">
      <c r="A344" s="3" t="s">
        <v>7292</v>
      </c>
      <c r="B344" s="3" t="s">
        <v>7293</v>
      </c>
      <c r="C344" s="3" t="s">
        <v>37</v>
      </c>
      <c r="D344" s="3" t="s">
        <v>7246</v>
      </c>
      <c r="E344" s="3" t="s">
        <v>6634</v>
      </c>
      <c r="F344" s="3" t="s">
        <v>7247</v>
      </c>
      <c r="G344" s="3" t="s">
        <v>1164</v>
      </c>
      <c r="H344" s="3" t="s">
        <v>17</v>
      </c>
      <c r="I344" s="3" t="s">
        <v>17</v>
      </c>
      <c r="J344" s="3">
        <v>585216</v>
      </c>
    </row>
    <row r="345" spans="1:10">
      <c r="A345" s="3" t="s">
        <v>7294</v>
      </c>
      <c r="B345" s="3" t="s">
        <v>7295</v>
      </c>
      <c r="C345" s="3" t="s">
        <v>37</v>
      </c>
      <c r="D345" s="3" t="s">
        <v>7246</v>
      </c>
      <c r="E345" s="3" t="s">
        <v>6634</v>
      </c>
      <c r="F345" s="3" t="s">
        <v>7247</v>
      </c>
      <c r="G345" s="3" t="s">
        <v>1164</v>
      </c>
      <c r="H345" s="3" t="s">
        <v>17</v>
      </c>
      <c r="I345" s="3" t="s">
        <v>17</v>
      </c>
      <c r="J345" s="3">
        <v>586481</v>
      </c>
    </row>
    <row r="346" spans="1:10">
      <c r="A346" s="3" t="s">
        <v>7296</v>
      </c>
      <c r="B346" s="3" t="s">
        <v>7297</v>
      </c>
      <c r="C346" s="3" t="s">
        <v>37</v>
      </c>
      <c r="D346" s="3" t="s">
        <v>7246</v>
      </c>
      <c r="E346" s="3" t="s">
        <v>6634</v>
      </c>
      <c r="F346" s="3" t="s">
        <v>7247</v>
      </c>
      <c r="G346" s="3" t="s">
        <v>1164</v>
      </c>
      <c r="H346" s="3" t="s">
        <v>17</v>
      </c>
      <c r="I346" s="3" t="s">
        <v>17</v>
      </c>
      <c r="J346" s="3">
        <v>587123</v>
      </c>
    </row>
    <row r="347" spans="1:10">
      <c r="A347" s="3" t="s">
        <v>7298</v>
      </c>
      <c r="B347" s="3" t="s">
        <v>7299</v>
      </c>
      <c r="C347" s="3" t="s">
        <v>22</v>
      </c>
      <c r="D347" s="3" t="s">
        <v>7246</v>
      </c>
      <c r="E347" s="3" t="s">
        <v>6634</v>
      </c>
      <c r="F347" s="3" t="s">
        <v>7247</v>
      </c>
      <c r="G347" s="3" t="s">
        <v>1164</v>
      </c>
      <c r="H347" s="3" t="s">
        <v>17</v>
      </c>
      <c r="I347" s="3" t="s">
        <v>17</v>
      </c>
      <c r="J347" s="3">
        <v>591019</v>
      </c>
    </row>
    <row r="348" spans="1:10">
      <c r="A348" s="3" t="s">
        <v>7300</v>
      </c>
      <c r="B348" s="3" t="s">
        <v>7301</v>
      </c>
      <c r="C348" s="3" t="s">
        <v>22</v>
      </c>
      <c r="D348" s="3" t="s">
        <v>7246</v>
      </c>
      <c r="E348" s="3" t="s">
        <v>6634</v>
      </c>
      <c r="F348" s="3" t="s">
        <v>7247</v>
      </c>
      <c r="G348" s="3" t="s">
        <v>1164</v>
      </c>
      <c r="H348" s="3" t="s">
        <v>17</v>
      </c>
      <c r="I348" s="3" t="s">
        <v>17</v>
      </c>
      <c r="J348" s="3">
        <v>591879</v>
      </c>
    </row>
    <row r="349" spans="1:10">
      <c r="A349" s="3" t="s">
        <v>7302</v>
      </c>
      <c r="B349" s="3" t="s">
        <v>7303</v>
      </c>
      <c r="C349" s="3" t="s">
        <v>22</v>
      </c>
      <c r="D349" s="3" t="s">
        <v>7246</v>
      </c>
      <c r="E349" s="3" t="s">
        <v>6634</v>
      </c>
      <c r="F349" s="3" t="s">
        <v>7247</v>
      </c>
      <c r="G349" s="3" t="s">
        <v>1164</v>
      </c>
      <c r="H349" s="3" t="s">
        <v>17</v>
      </c>
      <c r="I349" s="3" t="s">
        <v>17</v>
      </c>
      <c r="J349" s="3">
        <v>588507</v>
      </c>
    </row>
    <row r="350" spans="1:10">
      <c r="A350" s="3" t="s">
        <v>7304</v>
      </c>
      <c r="B350" s="3" t="s">
        <v>7305</v>
      </c>
      <c r="C350" s="3" t="s">
        <v>37</v>
      </c>
      <c r="D350" s="3" t="s">
        <v>7246</v>
      </c>
      <c r="E350" s="3" t="s">
        <v>6634</v>
      </c>
      <c r="F350" s="3" t="s">
        <v>7247</v>
      </c>
      <c r="G350" s="3" t="s">
        <v>1164</v>
      </c>
      <c r="H350" s="3" t="s">
        <v>17</v>
      </c>
      <c r="I350" s="3" t="s">
        <v>17</v>
      </c>
      <c r="J350" s="3">
        <v>580448</v>
      </c>
    </row>
    <row r="351" spans="1:10">
      <c r="A351" s="3" t="s">
        <v>7306</v>
      </c>
      <c r="B351" s="3" t="s">
        <v>7307</v>
      </c>
      <c r="C351" s="3" t="s">
        <v>22</v>
      </c>
      <c r="D351" s="3" t="s">
        <v>7246</v>
      </c>
      <c r="E351" s="3" t="s">
        <v>6634</v>
      </c>
      <c r="F351" s="3" t="s">
        <v>7247</v>
      </c>
      <c r="G351" s="3" t="s">
        <v>1164</v>
      </c>
      <c r="H351" s="3" t="s">
        <v>17</v>
      </c>
      <c r="I351" s="3" t="s">
        <v>17</v>
      </c>
      <c r="J351" s="3">
        <v>587208</v>
      </c>
    </row>
    <row r="352" spans="1:10">
      <c r="A352" s="3" t="s">
        <v>7308</v>
      </c>
      <c r="B352" s="3" t="s">
        <v>7309</v>
      </c>
      <c r="C352" s="3" t="s">
        <v>22</v>
      </c>
      <c r="D352" s="3" t="s">
        <v>7246</v>
      </c>
      <c r="E352" s="3" t="s">
        <v>6634</v>
      </c>
      <c r="F352" s="3" t="s">
        <v>7247</v>
      </c>
      <c r="G352" s="3" t="s">
        <v>1164</v>
      </c>
      <c r="H352" s="3" t="s">
        <v>17</v>
      </c>
      <c r="I352" s="3" t="s">
        <v>17</v>
      </c>
      <c r="J352" s="3">
        <v>584882</v>
      </c>
    </row>
    <row r="353" spans="1:10">
      <c r="A353" s="3" t="s">
        <v>7310</v>
      </c>
      <c r="B353" s="3" t="s">
        <v>7311</v>
      </c>
      <c r="C353" s="3" t="s">
        <v>22</v>
      </c>
      <c r="D353" s="3" t="s">
        <v>7246</v>
      </c>
      <c r="E353" s="3" t="s">
        <v>6634</v>
      </c>
      <c r="F353" s="3" t="s">
        <v>7247</v>
      </c>
      <c r="G353" s="3" t="s">
        <v>1164</v>
      </c>
      <c r="H353" s="3" t="s">
        <v>17</v>
      </c>
      <c r="I353" s="3" t="s">
        <v>17</v>
      </c>
      <c r="J353" s="3">
        <v>590215</v>
      </c>
    </row>
    <row r="354" spans="1:10">
      <c r="A354" s="3" t="s">
        <v>7312</v>
      </c>
      <c r="B354" s="3" t="s">
        <v>7313</v>
      </c>
      <c r="C354" s="3" t="s">
        <v>37</v>
      </c>
      <c r="D354" s="3" t="s">
        <v>7246</v>
      </c>
      <c r="E354" s="3" t="s">
        <v>6634</v>
      </c>
      <c r="F354" s="3" t="s">
        <v>7247</v>
      </c>
      <c r="G354" s="3" t="s">
        <v>1164</v>
      </c>
      <c r="H354" s="3" t="s">
        <v>17</v>
      </c>
      <c r="I354" s="3" t="s">
        <v>17</v>
      </c>
      <c r="J354" s="3">
        <v>592220</v>
      </c>
    </row>
    <row r="355" spans="1:10">
      <c r="A355" s="3" t="s">
        <v>7314</v>
      </c>
      <c r="B355" s="3" t="s">
        <v>7315</v>
      </c>
      <c r="C355" s="3" t="s">
        <v>37</v>
      </c>
      <c r="D355" s="3" t="s">
        <v>7246</v>
      </c>
      <c r="E355" s="3" t="s">
        <v>6634</v>
      </c>
      <c r="F355" s="3" t="s">
        <v>7247</v>
      </c>
      <c r="G355" s="3" t="s">
        <v>1164</v>
      </c>
      <c r="H355" s="3" t="s">
        <v>17</v>
      </c>
      <c r="I355" s="3" t="s">
        <v>17</v>
      </c>
      <c r="J355" s="3">
        <v>579354</v>
      </c>
    </row>
    <row r="356" spans="1:10">
      <c r="A356" s="3" t="s">
        <v>7316</v>
      </c>
      <c r="B356" s="3" t="s">
        <v>7317</v>
      </c>
      <c r="C356" s="3" t="s">
        <v>37</v>
      </c>
      <c r="D356" s="3" t="s">
        <v>7246</v>
      </c>
      <c r="E356" s="3" t="s">
        <v>6634</v>
      </c>
      <c r="F356" s="3" t="s">
        <v>7247</v>
      </c>
      <c r="G356" s="3" t="s">
        <v>1164</v>
      </c>
      <c r="H356" s="3" t="s">
        <v>17</v>
      </c>
      <c r="I356" s="3" t="s">
        <v>17</v>
      </c>
      <c r="J356" s="3">
        <v>588070</v>
      </c>
    </row>
    <row r="357" spans="1:10">
      <c r="A357" s="3" t="s">
        <v>7318</v>
      </c>
      <c r="B357" s="3" t="s">
        <v>7319</v>
      </c>
      <c r="C357" s="3" t="s">
        <v>37</v>
      </c>
      <c r="D357" s="3" t="s">
        <v>7246</v>
      </c>
      <c r="E357" s="3" t="s">
        <v>6634</v>
      </c>
      <c r="F357" s="3" t="s">
        <v>7247</v>
      </c>
      <c r="G357" s="3" t="s">
        <v>1164</v>
      </c>
      <c r="H357" s="3" t="s">
        <v>17</v>
      </c>
      <c r="I357" s="3" t="s">
        <v>17</v>
      </c>
      <c r="J357" s="3">
        <v>584092</v>
      </c>
    </row>
    <row r="358" spans="1:10">
      <c r="A358" s="3" t="s">
        <v>7320</v>
      </c>
      <c r="B358" s="3" t="s">
        <v>7321</v>
      </c>
      <c r="C358" s="3" t="s">
        <v>37</v>
      </c>
      <c r="D358" s="3" t="s">
        <v>7246</v>
      </c>
      <c r="E358" s="3" t="s">
        <v>6634</v>
      </c>
      <c r="F358" s="3" t="s">
        <v>7247</v>
      </c>
      <c r="G358" s="3" t="s">
        <v>1164</v>
      </c>
      <c r="H358" s="3" t="s">
        <v>17</v>
      </c>
      <c r="I358" s="3" t="s">
        <v>17</v>
      </c>
      <c r="J358" s="3">
        <v>591125</v>
      </c>
    </row>
    <row r="359" spans="1:10">
      <c r="A359" s="3" t="s">
        <v>7322</v>
      </c>
      <c r="B359" s="3" t="s">
        <v>7323</v>
      </c>
      <c r="C359" s="3" t="s">
        <v>37</v>
      </c>
      <c r="D359" s="3" t="s">
        <v>7246</v>
      </c>
      <c r="E359" s="3" t="s">
        <v>6634</v>
      </c>
      <c r="F359" s="3" t="s">
        <v>7247</v>
      </c>
      <c r="G359" s="3" t="s">
        <v>1164</v>
      </c>
      <c r="H359" s="3" t="s">
        <v>17</v>
      </c>
      <c r="I359" s="3" t="s">
        <v>17</v>
      </c>
      <c r="J359" s="3">
        <v>585604</v>
      </c>
    </row>
    <row r="360" spans="1:10">
      <c r="A360" s="3" t="s">
        <v>7324</v>
      </c>
      <c r="B360" s="3" t="s">
        <v>7325</v>
      </c>
      <c r="C360" s="3" t="s">
        <v>22</v>
      </c>
      <c r="D360" s="3" t="s">
        <v>7246</v>
      </c>
      <c r="E360" s="3" t="s">
        <v>6634</v>
      </c>
      <c r="F360" s="3" t="s">
        <v>7247</v>
      </c>
      <c r="G360" s="3" t="s">
        <v>1164</v>
      </c>
      <c r="H360" s="3" t="s">
        <v>17</v>
      </c>
      <c r="I360" s="3" t="s">
        <v>17</v>
      </c>
      <c r="J360" s="3">
        <v>538046</v>
      </c>
    </row>
    <row r="361" spans="1:10">
      <c r="A361" s="3" t="s">
        <v>7326</v>
      </c>
      <c r="B361" s="3" t="s">
        <v>7327</v>
      </c>
      <c r="C361" s="3" t="s">
        <v>37</v>
      </c>
      <c r="D361" s="3" t="s">
        <v>7246</v>
      </c>
      <c r="E361" s="3" t="s">
        <v>6634</v>
      </c>
      <c r="F361" s="3" t="s">
        <v>7247</v>
      </c>
      <c r="G361" s="3" t="s">
        <v>1164</v>
      </c>
      <c r="H361" s="3" t="s">
        <v>17</v>
      </c>
      <c r="I361" s="3" t="s">
        <v>17</v>
      </c>
      <c r="J361" s="3">
        <v>590474</v>
      </c>
    </row>
    <row r="362" spans="1:10">
      <c r="A362" s="3" t="s">
        <v>7328</v>
      </c>
      <c r="B362" s="3" t="s">
        <v>7329</v>
      </c>
      <c r="C362" s="3" t="s">
        <v>37</v>
      </c>
      <c r="D362" s="3" t="s">
        <v>7246</v>
      </c>
      <c r="E362" s="3" t="s">
        <v>6634</v>
      </c>
      <c r="F362" s="3" t="s">
        <v>7247</v>
      </c>
      <c r="G362" s="3" t="s">
        <v>1164</v>
      </c>
      <c r="H362" s="3" t="s">
        <v>17</v>
      </c>
      <c r="I362" s="3" t="s">
        <v>17</v>
      </c>
      <c r="J362" s="3">
        <v>568405</v>
      </c>
    </row>
    <row r="363" spans="1:10">
      <c r="A363" s="3" t="s">
        <v>7330</v>
      </c>
      <c r="B363" s="3" t="s">
        <v>7331</v>
      </c>
      <c r="C363" s="3" t="s">
        <v>37</v>
      </c>
      <c r="D363" s="3" t="s">
        <v>7246</v>
      </c>
      <c r="E363" s="3" t="s">
        <v>6634</v>
      </c>
      <c r="F363" s="3" t="s">
        <v>7247</v>
      </c>
      <c r="G363" s="3" t="s">
        <v>1164</v>
      </c>
      <c r="H363" s="3" t="s">
        <v>17</v>
      </c>
      <c r="I363" s="3" t="s">
        <v>17</v>
      </c>
      <c r="J363" s="3">
        <v>592206</v>
      </c>
    </row>
    <row r="364" spans="1:10">
      <c r="A364" s="3" t="s">
        <v>7332</v>
      </c>
      <c r="B364" s="3" t="s">
        <v>7333</v>
      </c>
      <c r="C364" s="3" t="s">
        <v>37</v>
      </c>
      <c r="D364" s="3" t="s">
        <v>7246</v>
      </c>
      <c r="E364" s="3" t="s">
        <v>6634</v>
      </c>
      <c r="F364" s="3" t="s">
        <v>7247</v>
      </c>
      <c r="G364" s="3" t="s">
        <v>1164</v>
      </c>
      <c r="H364" s="3" t="s">
        <v>17</v>
      </c>
      <c r="I364" s="3" t="s">
        <v>17</v>
      </c>
      <c r="J364" s="3">
        <v>591950</v>
      </c>
    </row>
    <row r="365" spans="1:10">
      <c r="A365" s="3" t="s">
        <v>7334</v>
      </c>
      <c r="B365" s="3" t="s">
        <v>7335</v>
      </c>
      <c r="C365" s="3" t="s">
        <v>37</v>
      </c>
      <c r="D365" s="3" t="s">
        <v>7246</v>
      </c>
      <c r="E365" s="3" t="s">
        <v>6634</v>
      </c>
      <c r="F365" s="3" t="s">
        <v>7247</v>
      </c>
      <c r="G365" s="3" t="s">
        <v>1164</v>
      </c>
      <c r="H365" s="3" t="s">
        <v>17</v>
      </c>
      <c r="I365" s="3" t="s">
        <v>17</v>
      </c>
      <c r="J365" s="3">
        <v>591374</v>
      </c>
    </row>
    <row r="366" spans="1:10">
      <c r="A366" s="3" t="s">
        <v>7336</v>
      </c>
      <c r="B366" s="3" t="s">
        <v>7337</v>
      </c>
      <c r="C366" s="3" t="s">
        <v>37</v>
      </c>
      <c r="D366" s="3" t="s">
        <v>7246</v>
      </c>
      <c r="E366" s="3" t="s">
        <v>6634</v>
      </c>
      <c r="F366" s="3" t="s">
        <v>7247</v>
      </c>
      <c r="G366" s="3" t="s">
        <v>1164</v>
      </c>
      <c r="H366" s="3" t="s">
        <v>17</v>
      </c>
      <c r="I366" s="3" t="s">
        <v>17</v>
      </c>
      <c r="J366" s="3">
        <v>584901</v>
      </c>
    </row>
    <row r="367" spans="1:10">
      <c r="A367" s="3" t="s">
        <v>7338</v>
      </c>
      <c r="B367" s="3" t="s">
        <v>7339</v>
      </c>
      <c r="C367" s="3" t="s">
        <v>37</v>
      </c>
      <c r="D367" s="3" t="s">
        <v>7246</v>
      </c>
      <c r="E367" s="3" t="s">
        <v>6634</v>
      </c>
      <c r="F367" s="3" t="s">
        <v>7247</v>
      </c>
      <c r="G367" s="3" t="s">
        <v>1164</v>
      </c>
      <c r="H367" s="3" t="s">
        <v>17</v>
      </c>
      <c r="I367" s="3" t="s">
        <v>17</v>
      </c>
      <c r="J367" s="3">
        <v>590241</v>
      </c>
    </row>
    <row r="368" spans="1:10">
      <c r="A368" s="3" t="s">
        <v>7340</v>
      </c>
      <c r="B368" s="3" t="s">
        <v>7341</v>
      </c>
      <c r="C368" s="3" t="s">
        <v>37</v>
      </c>
      <c r="D368" s="3" t="s">
        <v>7246</v>
      </c>
      <c r="E368" s="3" t="s">
        <v>6634</v>
      </c>
      <c r="F368" s="3" t="s">
        <v>7247</v>
      </c>
      <c r="G368" s="3" t="s">
        <v>1164</v>
      </c>
      <c r="H368" s="3" t="s">
        <v>17</v>
      </c>
      <c r="I368" s="3" t="s">
        <v>17</v>
      </c>
      <c r="J368" s="3">
        <v>590852</v>
      </c>
    </row>
    <row r="369" spans="1:10">
      <c r="A369" s="3" t="s">
        <v>7342</v>
      </c>
      <c r="B369" s="3" t="s">
        <v>7343</v>
      </c>
      <c r="C369" s="3" t="s">
        <v>37</v>
      </c>
      <c r="D369" s="3" t="s">
        <v>7246</v>
      </c>
      <c r="E369" s="3" t="s">
        <v>6634</v>
      </c>
      <c r="F369" s="3" t="s">
        <v>7247</v>
      </c>
      <c r="G369" s="3" t="s">
        <v>1164</v>
      </c>
      <c r="H369" s="3" t="s">
        <v>17</v>
      </c>
      <c r="I369" s="3" t="s">
        <v>17</v>
      </c>
      <c r="J369" s="3">
        <v>591480</v>
      </c>
    </row>
    <row r="370" spans="1:10">
      <c r="A370" s="3" t="s">
        <v>7344</v>
      </c>
      <c r="B370" s="3" t="s">
        <v>7345</v>
      </c>
      <c r="C370" s="3" t="s">
        <v>37</v>
      </c>
      <c r="D370" s="3" t="s">
        <v>7246</v>
      </c>
      <c r="E370" s="3" t="s">
        <v>6634</v>
      </c>
      <c r="F370" s="3" t="s">
        <v>7247</v>
      </c>
      <c r="G370" s="3" t="s">
        <v>1164</v>
      </c>
      <c r="H370" s="3" t="s">
        <v>17</v>
      </c>
      <c r="I370" s="3" t="s">
        <v>17</v>
      </c>
      <c r="J370" s="3">
        <v>590887</v>
      </c>
    </row>
    <row r="371" spans="1:10">
      <c r="A371" s="3" t="s">
        <v>7346</v>
      </c>
      <c r="B371" s="3" t="s">
        <v>7347</v>
      </c>
      <c r="C371" s="3" t="s">
        <v>37</v>
      </c>
      <c r="D371" s="3" t="s">
        <v>7246</v>
      </c>
      <c r="E371" s="3" t="s">
        <v>6634</v>
      </c>
      <c r="F371" s="3" t="s">
        <v>7247</v>
      </c>
      <c r="G371" s="3" t="s">
        <v>1164</v>
      </c>
      <c r="H371" s="3" t="s">
        <v>17</v>
      </c>
      <c r="I371" s="3" t="s">
        <v>17</v>
      </c>
      <c r="J371" s="3">
        <v>591719</v>
      </c>
    </row>
    <row r="372" spans="1:10">
      <c r="A372" s="3" t="s">
        <v>7348</v>
      </c>
      <c r="B372" s="3" t="s">
        <v>7349</v>
      </c>
      <c r="C372" s="3" t="s">
        <v>37</v>
      </c>
      <c r="D372" s="3" t="s">
        <v>7246</v>
      </c>
      <c r="E372" s="3" t="s">
        <v>6634</v>
      </c>
      <c r="F372" s="3" t="s">
        <v>7247</v>
      </c>
      <c r="G372" s="3" t="s">
        <v>1164</v>
      </c>
      <c r="H372" s="3" t="s">
        <v>17</v>
      </c>
      <c r="I372" s="3" t="s">
        <v>17</v>
      </c>
      <c r="J372" s="3">
        <v>591972</v>
      </c>
    </row>
    <row r="373" spans="1:10">
      <c r="A373" s="3" t="s">
        <v>7350</v>
      </c>
      <c r="B373" s="3" t="s">
        <v>7351</v>
      </c>
      <c r="C373" s="3" t="s">
        <v>37</v>
      </c>
      <c r="D373" s="3" t="s">
        <v>7246</v>
      </c>
      <c r="E373" s="3" t="s">
        <v>6634</v>
      </c>
      <c r="F373" s="3" t="s">
        <v>7247</v>
      </c>
      <c r="G373" s="3" t="s">
        <v>1164</v>
      </c>
      <c r="H373" s="3" t="s">
        <v>17</v>
      </c>
      <c r="I373" s="3" t="s">
        <v>17</v>
      </c>
      <c r="J373" s="3">
        <v>520575</v>
      </c>
    </row>
    <row r="374" spans="1:10">
      <c r="A374" s="3" t="s">
        <v>7352</v>
      </c>
      <c r="B374" s="3" t="s">
        <v>7353</v>
      </c>
      <c r="C374" s="3" t="s">
        <v>22</v>
      </c>
      <c r="D374" s="3" t="s">
        <v>7246</v>
      </c>
      <c r="E374" s="3" t="s">
        <v>6634</v>
      </c>
      <c r="F374" s="3" t="s">
        <v>7247</v>
      </c>
      <c r="G374" s="3" t="s">
        <v>1164</v>
      </c>
      <c r="H374" s="3" t="s">
        <v>17</v>
      </c>
      <c r="I374" s="3" t="s">
        <v>17</v>
      </c>
      <c r="J374" s="3">
        <v>593078</v>
      </c>
    </row>
    <row r="375" spans="1:10">
      <c r="A375" s="3" t="s">
        <v>7354</v>
      </c>
      <c r="B375" s="3" t="s">
        <v>7355</v>
      </c>
      <c r="C375" s="3" t="s">
        <v>22</v>
      </c>
      <c r="D375" s="3" t="s">
        <v>7246</v>
      </c>
      <c r="E375" s="3" t="s">
        <v>6634</v>
      </c>
      <c r="F375" s="3" t="s">
        <v>7247</v>
      </c>
      <c r="G375" s="3" t="s">
        <v>1164</v>
      </c>
      <c r="H375" s="3" t="s">
        <v>17</v>
      </c>
      <c r="I375" s="3" t="s">
        <v>17</v>
      </c>
      <c r="J375" s="3">
        <v>592535</v>
      </c>
    </row>
    <row r="376" spans="1:10">
      <c r="A376" s="3" t="s">
        <v>7356</v>
      </c>
      <c r="B376" s="3" t="s">
        <v>7357</v>
      </c>
      <c r="C376" s="3" t="s">
        <v>22</v>
      </c>
      <c r="D376" s="3" t="s">
        <v>7246</v>
      </c>
      <c r="E376" s="3" t="s">
        <v>6634</v>
      </c>
      <c r="F376" s="3" t="s">
        <v>7247</v>
      </c>
      <c r="G376" s="3" t="s">
        <v>1164</v>
      </c>
      <c r="H376" s="3" t="s">
        <v>17</v>
      </c>
      <c r="I376" s="3" t="s">
        <v>17</v>
      </c>
      <c r="J376" s="3">
        <v>591883</v>
      </c>
    </row>
    <row r="377" spans="1:10">
      <c r="A377" s="3" t="s">
        <v>7358</v>
      </c>
      <c r="B377" s="3" t="s">
        <v>7359</v>
      </c>
      <c r="C377" s="3" t="s">
        <v>22</v>
      </c>
      <c r="D377" s="3" t="s">
        <v>7246</v>
      </c>
      <c r="E377" s="3" t="s">
        <v>6634</v>
      </c>
      <c r="F377" s="3" t="s">
        <v>7247</v>
      </c>
      <c r="G377" s="3" t="s">
        <v>1164</v>
      </c>
      <c r="H377" s="3" t="s">
        <v>17</v>
      </c>
      <c r="I377" s="3" t="s">
        <v>17</v>
      </c>
      <c r="J377" s="3">
        <v>592603</v>
      </c>
    </row>
    <row r="378" spans="1:10">
      <c r="A378" s="3" t="s">
        <v>7360</v>
      </c>
      <c r="B378" s="3" t="s">
        <v>7361</v>
      </c>
      <c r="C378" s="3" t="s">
        <v>22</v>
      </c>
      <c r="D378" s="3" t="s">
        <v>7246</v>
      </c>
      <c r="E378" s="3" t="s">
        <v>6634</v>
      </c>
      <c r="F378" s="3" t="s">
        <v>7247</v>
      </c>
      <c r="G378" s="3" t="s">
        <v>1164</v>
      </c>
      <c r="H378" s="3" t="s">
        <v>17</v>
      </c>
      <c r="I378" s="3" t="s">
        <v>17</v>
      </c>
      <c r="J378" s="3">
        <v>512181</v>
      </c>
    </row>
    <row r="379" spans="1:10">
      <c r="A379" s="3" t="s">
        <v>7362</v>
      </c>
      <c r="B379" s="3" t="s">
        <v>7363</v>
      </c>
      <c r="C379" s="3" t="s">
        <v>37</v>
      </c>
      <c r="D379" s="3" t="s">
        <v>7246</v>
      </c>
      <c r="E379" s="3" t="s">
        <v>6634</v>
      </c>
      <c r="F379" s="3" t="s">
        <v>7247</v>
      </c>
      <c r="G379" s="3" t="s">
        <v>1164</v>
      </c>
      <c r="H379" s="3" t="s">
        <v>17</v>
      </c>
      <c r="I379" s="3" t="s">
        <v>17</v>
      </c>
      <c r="J379" s="3">
        <v>587322</v>
      </c>
    </row>
    <row r="380" spans="1:10">
      <c r="A380" s="3" t="s">
        <v>7364</v>
      </c>
      <c r="B380" s="3" t="s">
        <v>7365</v>
      </c>
      <c r="C380" s="3" t="s">
        <v>22</v>
      </c>
      <c r="D380" s="3" t="s">
        <v>7246</v>
      </c>
      <c r="E380" s="3" t="s">
        <v>6634</v>
      </c>
      <c r="F380" s="3" t="s">
        <v>7247</v>
      </c>
      <c r="G380" s="3" t="s">
        <v>1164</v>
      </c>
      <c r="H380" s="3" t="s">
        <v>17</v>
      </c>
      <c r="I380" s="3" t="s">
        <v>17</v>
      </c>
      <c r="J380" s="3">
        <v>553223</v>
      </c>
    </row>
    <row r="381" spans="1:10">
      <c r="A381" s="3" t="s">
        <v>7366</v>
      </c>
      <c r="B381" s="3" t="s">
        <v>7367</v>
      </c>
      <c r="C381" s="3" t="s">
        <v>22</v>
      </c>
      <c r="D381" s="3" t="s">
        <v>7246</v>
      </c>
      <c r="E381" s="3" t="s">
        <v>6634</v>
      </c>
      <c r="F381" s="3" t="s">
        <v>7247</v>
      </c>
      <c r="G381" s="3" t="s">
        <v>1164</v>
      </c>
      <c r="H381" s="3" t="s">
        <v>17</v>
      </c>
      <c r="I381" s="3" t="s">
        <v>17</v>
      </c>
      <c r="J381" s="3">
        <v>591567</v>
      </c>
    </row>
    <row r="382" spans="1:10">
      <c r="A382" s="3" t="s">
        <v>7368</v>
      </c>
      <c r="B382" s="3" t="s">
        <v>7369</v>
      </c>
      <c r="C382" s="3" t="s">
        <v>22</v>
      </c>
      <c r="D382" s="3" t="s">
        <v>7246</v>
      </c>
      <c r="E382" s="3" t="s">
        <v>6634</v>
      </c>
      <c r="F382" s="3" t="s">
        <v>7247</v>
      </c>
      <c r="G382" s="3" t="s">
        <v>1164</v>
      </c>
      <c r="H382" s="3" t="s">
        <v>17</v>
      </c>
      <c r="I382" s="3" t="s">
        <v>17</v>
      </c>
      <c r="J382" s="3">
        <v>505576</v>
      </c>
    </row>
    <row r="383" spans="1:10">
      <c r="A383" s="3" t="s">
        <v>7370</v>
      </c>
      <c r="B383" s="3" t="s">
        <v>7371</v>
      </c>
      <c r="C383" s="3" t="s">
        <v>37</v>
      </c>
      <c r="D383" s="3" t="s">
        <v>7246</v>
      </c>
      <c r="E383" s="3" t="s">
        <v>6634</v>
      </c>
      <c r="F383" s="3" t="s">
        <v>7247</v>
      </c>
      <c r="G383" s="3" t="s">
        <v>1164</v>
      </c>
      <c r="H383" s="3" t="s">
        <v>17</v>
      </c>
      <c r="I383" s="3" t="s">
        <v>17</v>
      </c>
      <c r="J383" s="3">
        <v>591989</v>
      </c>
    </row>
    <row r="384" spans="1:10">
      <c r="A384" s="3" t="s">
        <v>7372</v>
      </c>
      <c r="B384" s="3" t="s">
        <v>7373</v>
      </c>
      <c r="C384" s="3" t="s">
        <v>37</v>
      </c>
      <c r="D384" s="3" t="s">
        <v>7246</v>
      </c>
      <c r="E384" s="3" t="s">
        <v>6634</v>
      </c>
      <c r="F384" s="3" t="s">
        <v>7247</v>
      </c>
      <c r="G384" s="3" t="s">
        <v>1164</v>
      </c>
      <c r="H384" s="3" t="s">
        <v>17</v>
      </c>
      <c r="I384" s="3" t="s">
        <v>17</v>
      </c>
      <c r="J384" s="3">
        <v>555587</v>
      </c>
    </row>
    <row r="385" spans="1:10">
      <c r="A385" s="3" t="s">
        <v>7374</v>
      </c>
      <c r="B385" s="3" t="s">
        <v>7375</v>
      </c>
      <c r="C385" s="3" t="s">
        <v>37</v>
      </c>
      <c r="D385" s="3" t="s">
        <v>7246</v>
      </c>
      <c r="E385" s="3" t="s">
        <v>6634</v>
      </c>
      <c r="F385" s="3" t="s">
        <v>7247</v>
      </c>
      <c r="G385" s="3" t="s">
        <v>1164</v>
      </c>
      <c r="H385" s="3" t="s">
        <v>17</v>
      </c>
      <c r="I385" s="3" t="s">
        <v>17</v>
      </c>
      <c r="J385" s="3">
        <v>576512</v>
      </c>
    </row>
    <row r="386" spans="1:10">
      <c r="A386" s="3" t="s">
        <v>7376</v>
      </c>
      <c r="B386" s="3" t="s">
        <v>7377</v>
      </c>
      <c r="C386" s="3" t="s">
        <v>37</v>
      </c>
      <c r="D386" s="3" t="s">
        <v>7246</v>
      </c>
      <c r="E386" s="3" t="s">
        <v>6634</v>
      </c>
      <c r="F386" s="3" t="s">
        <v>7247</v>
      </c>
      <c r="G386" s="3" t="s">
        <v>1164</v>
      </c>
      <c r="H386" s="3" t="s">
        <v>17</v>
      </c>
      <c r="I386" s="3" t="s">
        <v>17</v>
      </c>
      <c r="J386" s="3">
        <v>585066</v>
      </c>
    </row>
    <row r="387" spans="1:10">
      <c r="A387" s="3" t="s">
        <v>7378</v>
      </c>
      <c r="B387" s="3" t="s">
        <v>7379</v>
      </c>
      <c r="C387" s="3" t="s">
        <v>37</v>
      </c>
      <c r="D387" s="3" t="s">
        <v>7246</v>
      </c>
      <c r="E387" s="3" t="s">
        <v>6634</v>
      </c>
      <c r="F387" s="3" t="s">
        <v>7247</v>
      </c>
      <c r="G387" s="3" t="s">
        <v>1164</v>
      </c>
      <c r="H387" s="3" t="s">
        <v>17</v>
      </c>
      <c r="I387" s="3" t="s">
        <v>17</v>
      </c>
      <c r="J387" s="3">
        <v>506063</v>
      </c>
    </row>
    <row r="388" spans="1:10">
      <c r="A388" s="3" t="s">
        <v>7380</v>
      </c>
      <c r="B388" s="3" t="s">
        <v>7381</v>
      </c>
      <c r="C388" s="3" t="s">
        <v>37</v>
      </c>
      <c r="D388" s="3" t="s">
        <v>7246</v>
      </c>
      <c r="E388" s="3" t="s">
        <v>6634</v>
      </c>
      <c r="F388" s="3" t="s">
        <v>7247</v>
      </c>
      <c r="G388" s="3" t="s">
        <v>1164</v>
      </c>
      <c r="H388" s="3" t="s">
        <v>17</v>
      </c>
      <c r="I388" s="3" t="s">
        <v>17</v>
      </c>
      <c r="J388" s="3">
        <v>542173</v>
      </c>
    </row>
    <row r="389" spans="1:10">
      <c r="A389" s="3" t="s">
        <v>7382</v>
      </c>
      <c r="B389" s="3" t="s">
        <v>7383</v>
      </c>
      <c r="C389" s="3" t="s">
        <v>22</v>
      </c>
      <c r="D389" s="3" t="s">
        <v>7246</v>
      </c>
      <c r="E389" s="3" t="s">
        <v>6634</v>
      </c>
      <c r="F389" s="3" t="s">
        <v>7247</v>
      </c>
      <c r="G389" s="3" t="s">
        <v>1164</v>
      </c>
      <c r="H389" s="3" t="s">
        <v>17</v>
      </c>
      <c r="I389" s="3" t="s">
        <v>17</v>
      </c>
      <c r="J389" s="3">
        <v>587997</v>
      </c>
    </row>
    <row r="390" spans="1:10">
      <c r="A390" s="3" t="s">
        <v>7384</v>
      </c>
      <c r="B390" s="3" t="s">
        <v>7385</v>
      </c>
      <c r="C390" s="3" t="s">
        <v>22</v>
      </c>
      <c r="D390" s="3" t="s">
        <v>7246</v>
      </c>
      <c r="E390" s="3" t="s">
        <v>6634</v>
      </c>
      <c r="F390" s="3" t="s">
        <v>7247</v>
      </c>
      <c r="G390" s="3" t="s">
        <v>1164</v>
      </c>
      <c r="H390" s="3" t="s">
        <v>17</v>
      </c>
      <c r="I390" s="3" t="s">
        <v>17</v>
      </c>
      <c r="J390" s="3">
        <v>591336</v>
      </c>
    </row>
    <row r="391" spans="1:10">
      <c r="A391" s="3" t="s">
        <v>7386</v>
      </c>
      <c r="B391" s="3" t="s">
        <v>7387</v>
      </c>
      <c r="C391" s="3" t="s">
        <v>22</v>
      </c>
      <c r="D391" s="3" t="s">
        <v>7246</v>
      </c>
      <c r="E391" s="3" t="s">
        <v>6634</v>
      </c>
      <c r="F391" s="3" t="s">
        <v>7247</v>
      </c>
      <c r="G391" s="3" t="s">
        <v>1164</v>
      </c>
      <c r="H391" s="3" t="s">
        <v>17</v>
      </c>
      <c r="I391" s="3" t="s">
        <v>17</v>
      </c>
      <c r="J391" s="3">
        <v>593180</v>
      </c>
    </row>
    <row r="392" spans="1:10">
      <c r="A392" s="3" t="s">
        <v>7388</v>
      </c>
      <c r="B392" s="3" t="s">
        <v>7389</v>
      </c>
      <c r="C392" s="3" t="s">
        <v>22</v>
      </c>
      <c r="D392" s="3" t="s">
        <v>7246</v>
      </c>
      <c r="E392" s="3" t="s">
        <v>6634</v>
      </c>
      <c r="F392" s="3" t="s">
        <v>7247</v>
      </c>
      <c r="G392" s="3" t="s">
        <v>1164</v>
      </c>
      <c r="H392" s="3" t="s">
        <v>17</v>
      </c>
      <c r="I392" s="3" t="s">
        <v>17</v>
      </c>
      <c r="J392" s="3">
        <v>593433</v>
      </c>
    </row>
    <row r="393" spans="1:10">
      <c r="A393" s="3" t="s">
        <v>7390</v>
      </c>
      <c r="B393" s="3" t="s">
        <v>7391</v>
      </c>
      <c r="C393" s="3" t="s">
        <v>22</v>
      </c>
      <c r="D393" s="3" t="s">
        <v>7246</v>
      </c>
      <c r="E393" s="3" t="s">
        <v>6634</v>
      </c>
      <c r="F393" s="3" t="s">
        <v>7247</v>
      </c>
      <c r="G393" s="3" t="s">
        <v>1164</v>
      </c>
      <c r="H393" s="3" t="s">
        <v>17</v>
      </c>
      <c r="I393" s="3" t="s">
        <v>17</v>
      </c>
      <c r="J393" s="3">
        <v>592565</v>
      </c>
    </row>
    <row r="394" spans="1:10">
      <c r="A394" s="3" t="s">
        <v>7392</v>
      </c>
      <c r="B394" s="3" t="s">
        <v>7393</v>
      </c>
      <c r="C394" s="3" t="s">
        <v>37</v>
      </c>
      <c r="D394" s="3" t="s">
        <v>7246</v>
      </c>
      <c r="E394" s="3" t="s">
        <v>6634</v>
      </c>
      <c r="F394" s="3" t="s">
        <v>7247</v>
      </c>
      <c r="G394" s="3" t="s">
        <v>1164</v>
      </c>
      <c r="H394" s="3" t="s">
        <v>17</v>
      </c>
      <c r="I394" s="3" t="s">
        <v>17</v>
      </c>
      <c r="J394" s="3">
        <v>586664</v>
      </c>
    </row>
    <row r="395" spans="1:10">
      <c r="A395" s="3" t="s">
        <v>7394</v>
      </c>
      <c r="B395" s="3" t="s">
        <v>7395</v>
      </c>
      <c r="C395" s="3" t="s">
        <v>37</v>
      </c>
      <c r="D395" s="3" t="s">
        <v>7246</v>
      </c>
      <c r="E395" s="3" t="s">
        <v>6634</v>
      </c>
      <c r="F395" s="3" t="s">
        <v>7247</v>
      </c>
      <c r="G395" s="3" t="s">
        <v>1164</v>
      </c>
      <c r="H395" s="3" t="s">
        <v>17</v>
      </c>
      <c r="I395" s="3" t="s">
        <v>17</v>
      </c>
      <c r="J395" s="3">
        <v>592348</v>
      </c>
    </row>
    <row r="396" spans="1:10">
      <c r="A396" s="3" t="s">
        <v>7396</v>
      </c>
      <c r="B396" s="3" t="s">
        <v>7397</v>
      </c>
      <c r="C396" s="3" t="s">
        <v>37</v>
      </c>
      <c r="D396" s="3" t="s">
        <v>7246</v>
      </c>
      <c r="E396" s="3" t="s">
        <v>6634</v>
      </c>
      <c r="F396" s="3" t="s">
        <v>7247</v>
      </c>
      <c r="G396" s="3" t="s">
        <v>1164</v>
      </c>
      <c r="H396" s="3" t="s">
        <v>17</v>
      </c>
      <c r="I396" s="3" t="s">
        <v>17</v>
      </c>
      <c r="J396" s="3">
        <v>591879</v>
      </c>
    </row>
    <row r="397" spans="1:10">
      <c r="A397" s="3" t="s">
        <v>7398</v>
      </c>
      <c r="B397" s="3" t="s">
        <v>7399</v>
      </c>
      <c r="C397" s="3" t="s">
        <v>37</v>
      </c>
      <c r="D397" s="3" t="s">
        <v>7246</v>
      </c>
      <c r="E397" s="3" t="s">
        <v>6634</v>
      </c>
      <c r="F397" s="3" t="s">
        <v>7247</v>
      </c>
      <c r="G397" s="3" t="s">
        <v>1164</v>
      </c>
      <c r="H397" s="3" t="s">
        <v>17</v>
      </c>
      <c r="I397" s="3" t="s">
        <v>17</v>
      </c>
      <c r="J397" s="3">
        <v>575462</v>
      </c>
    </row>
    <row r="398" spans="1:10">
      <c r="A398" s="3" t="s">
        <v>7400</v>
      </c>
      <c r="B398" s="3" t="s">
        <v>7401</v>
      </c>
      <c r="C398" s="3" t="s">
        <v>22</v>
      </c>
      <c r="D398" s="3" t="s">
        <v>7246</v>
      </c>
      <c r="E398" s="3" t="s">
        <v>6634</v>
      </c>
      <c r="F398" s="3" t="s">
        <v>7247</v>
      </c>
      <c r="G398" s="3" t="s">
        <v>1164</v>
      </c>
      <c r="H398" s="3" t="s">
        <v>17</v>
      </c>
      <c r="I398" s="3" t="s">
        <v>17</v>
      </c>
      <c r="J398" s="3">
        <v>585425</v>
      </c>
    </row>
    <row r="399" spans="1:10">
      <c r="A399" s="3" t="s">
        <v>7402</v>
      </c>
      <c r="B399" s="3" t="s">
        <v>7403</v>
      </c>
      <c r="C399" s="3" t="s">
        <v>37</v>
      </c>
      <c r="D399" s="3" t="s">
        <v>7246</v>
      </c>
      <c r="E399" s="3" t="s">
        <v>6634</v>
      </c>
      <c r="F399" s="3" t="s">
        <v>7247</v>
      </c>
      <c r="G399" s="3" t="s">
        <v>1164</v>
      </c>
      <c r="H399" s="3" t="s">
        <v>17</v>
      </c>
      <c r="I399" s="3" t="s">
        <v>17</v>
      </c>
      <c r="J399" s="3">
        <v>494776</v>
      </c>
    </row>
    <row r="400" spans="1:10">
      <c r="A400" s="3" t="s">
        <v>7404</v>
      </c>
      <c r="B400" s="3" t="s">
        <v>7405</v>
      </c>
      <c r="C400" s="3" t="s">
        <v>37</v>
      </c>
      <c r="D400" s="3" t="s">
        <v>7246</v>
      </c>
      <c r="E400" s="3" t="s">
        <v>6634</v>
      </c>
      <c r="F400" s="3" t="s">
        <v>7247</v>
      </c>
      <c r="G400" s="3" t="s">
        <v>1164</v>
      </c>
      <c r="H400" s="3" t="s">
        <v>17</v>
      </c>
      <c r="I400" s="3" t="s">
        <v>17</v>
      </c>
      <c r="J400" s="3">
        <v>540886</v>
      </c>
    </row>
    <row r="401" spans="1:10">
      <c r="A401" s="3" t="s">
        <v>7406</v>
      </c>
      <c r="B401" s="3" t="s">
        <v>7407</v>
      </c>
      <c r="C401" s="3" t="s">
        <v>22</v>
      </c>
      <c r="D401" s="3" t="s">
        <v>7246</v>
      </c>
      <c r="E401" s="3" t="s">
        <v>6634</v>
      </c>
      <c r="F401" s="3" t="s">
        <v>7247</v>
      </c>
      <c r="G401" s="3" t="s">
        <v>1164</v>
      </c>
      <c r="H401" s="3" t="s">
        <v>17</v>
      </c>
      <c r="I401" s="3" t="s">
        <v>17</v>
      </c>
      <c r="J401" s="3">
        <v>592554</v>
      </c>
    </row>
    <row r="402" spans="1:10">
      <c r="A402" s="3" t="s">
        <v>7408</v>
      </c>
      <c r="B402" s="3" t="s">
        <v>7409</v>
      </c>
      <c r="C402" s="3" t="s">
        <v>22</v>
      </c>
      <c r="D402" s="3" t="s">
        <v>7246</v>
      </c>
      <c r="E402" s="3" t="s">
        <v>6634</v>
      </c>
      <c r="F402" s="3" t="s">
        <v>7247</v>
      </c>
      <c r="G402" s="3" t="s">
        <v>1164</v>
      </c>
      <c r="H402" s="3" t="s">
        <v>17</v>
      </c>
      <c r="I402" s="3" t="s">
        <v>17</v>
      </c>
      <c r="J402" s="3">
        <v>592590</v>
      </c>
    </row>
    <row r="403" spans="1:10">
      <c r="A403" s="3" t="s">
        <v>7410</v>
      </c>
      <c r="B403" s="3" t="s">
        <v>7411</v>
      </c>
      <c r="C403" s="3" t="s">
        <v>37</v>
      </c>
      <c r="D403" s="3" t="s">
        <v>7246</v>
      </c>
      <c r="E403" s="3" t="s">
        <v>6634</v>
      </c>
      <c r="F403" s="3" t="s">
        <v>7247</v>
      </c>
      <c r="G403" s="3" t="s">
        <v>1164</v>
      </c>
      <c r="H403" s="3" t="s">
        <v>17</v>
      </c>
      <c r="I403" s="3" t="s">
        <v>17</v>
      </c>
      <c r="J403" s="3">
        <v>567141</v>
      </c>
    </row>
    <row r="404" spans="1:10">
      <c r="A404" s="3" t="s">
        <v>7412</v>
      </c>
      <c r="B404" s="3" t="s">
        <v>7413</v>
      </c>
      <c r="C404" s="3" t="s">
        <v>22</v>
      </c>
      <c r="D404" s="3" t="s">
        <v>7246</v>
      </c>
      <c r="E404" s="3" t="s">
        <v>6634</v>
      </c>
      <c r="F404" s="3" t="s">
        <v>7247</v>
      </c>
      <c r="G404" s="3" t="s">
        <v>1164</v>
      </c>
      <c r="H404" s="3" t="s">
        <v>17</v>
      </c>
      <c r="I404" s="3" t="s">
        <v>17</v>
      </c>
      <c r="J404" s="3">
        <v>588879</v>
      </c>
    </row>
    <row r="405" spans="1:10">
      <c r="A405" s="3" t="s">
        <v>7414</v>
      </c>
      <c r="B405" s="3" t="s">
        <v>7415</v>
      </c>
      <c r="C405" s="3" t="s">
        <v>22</v>
      </c>
      <c r="D405" s="3" t="s">
        <v>7246</v>
      </c>
      <c r="E405" s="3" t="s">
        <v>6634</v>
      </c>
      <c r="F405" s="3" t="s">
        <v>7247</v>
      </c>
      <c r="G405" s="3" t="s">
        <v>1164</v>
      </c>
      <c r="H405" s="3" t="s">
        <v>17</v>
      </c>
      <c r="I405" s="3" t="s">
        <v>17</v>
      </c>
      <c r="J405" s="3">
        <v>592853</v>
      </c>
    </row>
    <row r="406" spans="1:10">
      <c r="A406" s="3" t="s">
        <v>7416</v>
      </c>
      <c r="B406" s="3" t="s">
        <v>7417</v>
      </c>
      <c r="C406" s="3" t="s">
        <v>22</v>
      </c>
      <c r="D406" s="3" t="s">
        <v>7246</v>
      </c>
      <c r="E406" s="3" t="s">
        <v>6634</v>
      </c>
      <c r="F406" s="3" t="s">
        <v>7247</v>
      </c>
      <c r="G406" s="3" t="s">
        <v>1164</v>
      </c>
      <c r="H406" s="3" t="s">
        <v>17</v>
      </c>
      <c r="I406" s="3" t="s">
        <v>17</v>
      </c>
      <c r="J406" s="3">
        <v>592588</v>
      </c>
    </row>
    <row r="407" spans="1:10">
      <c r="A407" s="3" t="s">
        <v>7418</v>
      </c>
      <c r="B407" s="3" t="s">
        <v>7419</v>
      </c>
      <c r="C407" s="3" t="s">
        <v>22</v>
      </c>
      <c r="D407" s="3" t="s">
        <v>7246</v>
      </c>
      <c r="E407" s="3" t="s">
        <v>6634</v>
      </c>
      <c r="F407" s="3" t="s">
        <v>7247</v>
      </c>
      <c r="G407" s="3" t="s">
        <v>1164</v>
      </c>
      <c r="H407" s="3" t="s">
        <v>17</v>
      </c>
      <c r="I407" s="3" t="s">
        <v>17</v>
      </c>
      <c r="J407" s="3">
        <v>591813</v>
      </c>
    </row>
    <row r="408" spans="1:10">
      <c r="A408" s="3" t="s">
        <v>7420</v>
      </c>
      <c r="B408" s="3" t="s">
        <v>7421</v>
      </c>
      <c r="C408" s="3" t="s">
        <v>22</v>
      </c>
      <c r="D408" s="3" t="s">
        <v>7246</v>
      </c>
      <c r="E408" s="3" t="s">
        <v>6634</v>
      </c>
      <c r="F408" s="3" t="s">
        <v>7247</v>
      </c>
      <c r="G408" s="3" t="s">
        <v>1164</v>
      </c>
      <c r="H408" s="3" t="s">
        <v>17</v>
      </c>
      <c r="I408" s="3" t="s">
        <v>17</v>
      </c>
      <c r="J408" s="3">
        <v>580778</v>
      </c>
    </row>
    <row r="409" spans="1:10">
      <c r="A409" s="3" t="s">
        <v>7422</v>
      </c>
      <c r="B409" s="3" t="s">
        <v>7423</v>
      </c>
      <c r="C409" s="3" t="s">
        <v>37</v>
      </c>
      <c r="D409" s="3" t="s">
        <v>7246</v>
      </c>
      <c r="E409" s="3" t="s">
        <v>6634</v>
      </c>
      <c r="F409" s="3" t="s">
        <v>7247</v>
      </c>
      <c r="G409" s="3" t="s">
        <v>1164</v>
      </c>
      <c r="H409" s="3" t="s">
        <v>17</v>
      </c>
      <c r="I409" s="3" t="s">
        <v>17</v>
      </c>
      <c r="J409" s="3">
        <v>591811</v>
      </c>
    </row>
    <row r="410" spans="1:10">
      <c r="A410" s="3" t="s">
        <v>7424</v>
      </c>
      <c r="B410" s="3" t="s">
        <v>7425</v>
      </c>
      <c r="C410" s="3" t="s">
        <v>37</v>
      </c>
      <c r="D410" s="3" t="s">
        <v>7246</v>
      </c>
      <c r="E410" s="3" t="s">
        <v>6634</v>
      </c>
      <c r="F410" s="3" t="s">
        <v>7247</v>
      </c>
      <c r="G410" s="3" t="s">
        <v>1164</v>
      </c>
      <c r="H410" s="3" t="s">
        <v>17</v>
      </c>
      <c r="I410" s="3" t="s">
        <v>17</v>
      </c>
      <c r="J410" s="3">
        <v>592201</v>
      </c>
    </row>
    <row r="411" spans="1:10">
      <c r="A411" s="3" t="s">
        <v>7426</v>
      </c>
      <c r="B411" s="3" t="s">
        <v>7427</v>
      </c>
      <c r="C411" s="3" t="s">
        <v>37</v>
      </c>
      <c r="D411" s="3" t="s">
        <v>7246</v>
      </c>
      <c r="E411" s="3" t="s">
        <v>6634</v>
      </c>
      <c r="F411" s="3" t="s">
        <v>7247</v>
      </c>
      <c r="G411" s="3" t="s">
        <v>1164</v>
      </c>
      <c r="H411" s="3" t="s">
        <v>17</v>
      </c>
      <c r="I411" s="3" t="s">
        <v>17</v>
      </c>
      <c r="J411" s="3">
        <v>578261</v>
      </c>
    </row>
    <row r="412" spans="1:10">
      <c r="A412" s="3" t="s">
        <v>7428</v>
      </c>
      <c r="B412" s="3" t="s">
        <v>7429</v>
      </c>
      <c r="C412" s="3" t="s">
        <v>22</v>
      </c>
      <c r="D412" s="3" t="s">
        <v>7246</v>
      </c>
      <c r="E412" s="3" t="s">
        <v>6634</v>
      </c>
      <c r="F412" s="3" t="s">
        <v>7247</v>
      </c>
      <c r="G412" s="3" t="s">
        <v>1164</v>
      </c>
      <c r="H412" s="3" t="s">
        <v>17</v>
      </c>
      <c r="I412" s="3" t="s">
        <v>17</v>
      </c>
      <c r="J412" s="3">
        <v>587070</v>
      </c>
    </row>
    <row r="413" spans="1:10">
      <c r="A413" s="3" t="s">
        <v>7430</v>
      </c>
      <c r="B413" s="3" t="s">
        <v>7431</v>
      </c>
      <c r="C413" s="3" t="s">
        <v>37</v>
      </c>
      <c r="D413" s="3" t="s">
        <v>7246</v>
      </c>
      <c r="E413" s="3" t="s">
        <v>6634</v>
      </c>
      <c r="F413" s="3" t="s">
        <v>7247</v>
      </c>
      <c r="G413" s="3" t="s">
        <v>1164</v>
      </c>
      <c r="H413" s="3" t="s">
        <v>17</v>
      </c>
      <c r="I413" s="3" t="s">
        <v>17</v>
      </c>
      <c r="J413" s="3">
        <v>576722</v>
      </c>
    </row>
    <row r="414" spans="1:10">
      <c r="A414" s="3" t="s">
        <v>7432</v>
      </c>
      <c r="B414" s="3" t="s">
        <v>7433</v>
      </c>
      <c r="C414" s="3" t="s">
        <v>22</v>
      </c>
      <c r="D414" s="3" t="s">
        <v>7246</v>
      </c>
      <c r="E414" s="3" t="s">
        <v>6634</v>
      </c>
      <c r="F414" s="3" t="s">
        <v>7247</v>
      </c>
      <c r="G414" s="3" t="s">
        <v>1164</v>
      </c>
      <c r="H414" s="3" t="s">
        <v>17</v>
      </c>
      <c r="I414" s="3" t="s">
        <v>17</v>
      </c>
      <c r="J414" s="3">
        <v>590049</v>
      </c>
    </row>
    <row r="415" spans="1:10">
      <c r="A415" s="3" t="s">
        <v>7434</v>
      </c>
      <c r="B415" s="3" t="s">
        <v>7435</v>
      </c>
      <c r="C415" s="3" t="s">
        <v>37</v>
      </c>
      <c r="D415" s="3" t="s">
        <v>7246</v>
      </c>
      <c r="E415" s="3" t="s">
        <v>6634</v>
      </c>
      <c r="F415" s="3" t="s">
        <v>7247</v>
      </c>
      <c r="G415" s="3" t="s">
        <v>1164</v>
      </c>
      <c r="H415" s="3" t="s">
        <v>17</v>
      </c>
      <c r="I415" s="3" t="s">
        <v>17</v>
      </c>
      <c r="J415" s="3">
        <v>586041</v>
      </c>
    </row>
    <row r="416" spans="1:10">
      <c r="A416" s="3" t="s">
        <v>7436</v>
      </c>
      <c r="B416" s="3" t="s">
        <v>7437</v>
      </c>
      <c r="C416" s="3" t="s">
        <v>22</v>
      </c>
      <c r="D416" s="3" t="s">
        <v>7246</v>
      </c>
      <c r="E416" s="3" t="s">
        <v>6634</v>
      </c>
      <c r="F416" s="3" t="s">
        <v>7247</v>
      </c>
      <c r="G416" s="3" t="s">
        <v>1164</v>
      </c>
      <c r="H416" s="3" t="s">
        <v>17</v>
      </c>
      <c r="I416" s="3" t="s">
        <v>17</v>
      </c>
      <c r="J416" s="3">
        <v>592983</v>
      </c>
    </row>
    <row r="417" spans="1:10">
      <c r="A417" s="3" t="s">
        <v>7438</v>
      </c>
      <c r="B417" s="3" t="s">
        <v>7439</v>
      </c>
      <c r="C417" s="3" t="s">
        <v>22</v>
      </c>
      <c r="D417" s="3" t="s">
        <v>7246</v>
      </c>
      <c r="E417" s="3" t="s">
        <v>6634</v>
      </c>
      <c r="F417" s="3" t="s">
        <v>7247</v>
      </c>
      <c r="G417" s="3" t="s">
        <v>1164</v>
      </c>
      <c r="H417" s="3" t="s">
        <v>17</v>
      </c>
      <c r="I417" s="3" t="s">
        <v>17</v>
      </c>
      <c r="J417" s="3">
        <v>575068</v>
      </c>
    </row>
    <row r="418" spans="1:10">
      <c r="A418" s="3" t="s">
        <v>7440</v>
      </c>
      <c r="B418" s="3" t="s">
        <v>7441</v>
      </c>
      <c r="C418" s="3" t="s">
        <v>22</v>
      </c>
      <c r="D418" s="3" t="s">
        <v>7246</v>
      </c>
      <c r="E418" s="3" t="s">
        <v>6634</v>
      </c>
      <c r="F418" s="3" t="s">
        <v>7247</v>
      </c>
      <c r="G418" s="3" t="s">
        <v>1164</v>
      </c>
      <c r="H418" s="3" t="s">
        <v>17</v>
      </c>
      <c r="I418" s="3" t="s">
        <v>17</v>
      </c>
      <c r="J418" s="3">
        <v>592700</v>
      </c>
    </row>
    <row r="419" spans="1:10">
      <c r="A419" s="3" t="s">
        <v>7442</v>
      </c>
      <c r="B419" s="3" t="s">
        <v>7443</v>
      </c>
      <c r="C419" s="3" t="s">
        <v>22</v>
      </c>
      <c r="D419" s="3" t="s">
        <v>7246</v>
      </c>
      <c r="E419" s="3" t="s">
        <v>6634</v>
      </c>
      <c r="F419" s="3" t="s">
        <v>7247</v>
      </c>
      <c r="G419" s="3" t="s">
        <v>1164</v>
      </c>
      <c r="H419" s="3" t="s">
        <v>17</v>
      </c>
      <c r="I419" s="3" t="s">
        <v>17</v>
      </c>
      <c r="J419" s="3">
        <v>584497</v>
      </c>
    </row>
    <row r="420" spans="1:10">
      <c r="A420" s="3" t="s">
        <v>7444</v>
      </c>
      <c r="B420" s="3" t="s">
        <v>7445</v>
      </c>
      <c r="C420" s="3" t="s">
        <v>22</v>
      </c>
      <c r="D420" s="3" t="s">
        <v>7246</v>
      </c>
      <c r="E420" s="3" t="s">
        <v>6634</v>
      </c>
      <c r="F420" s="3" t="s">
        <v>7247</v>
      </c>
      <c r="G420" s="3" t="s">
        <v>1164</v>
      </c>
      <c r="H420" s="3" t="s">
        <v>17</v>
      </c>
      <c r="I420" s="3" t="s">
        <v>17</v>
      </c>
      <c r="J420" s="3">
        <v>591715</v>
      </c>
    </row>
    <row r="421" spans="1:10">
      <c r="A421" s="3" t="s">
        <v>7446</v>
      </c>
      <c r="B421" s="3" t="s">
        <v>7447</v>
      </c>
      <c r="C421" s="3" t="s">
        <v>22</v>
      </c>
      <c r="D421" s="3" t="s">
        <v>7246</v>
      </c>
      <c r="E421" s="3" t="s">
        <v>6634</v>
      </c>
      <c r="F421" s="3" t="s">
        <v>7247</v>
      </c>
      <c r="G421" s="3" t="s">
        <v>1164</v>
      </c>
      <c r="H421" s="3" t="s">
        <v>17</v>
      </c>
      <c r="I421" s="3" t="s">
        <v>17</v>
      </c>
      <c r="J421" s="3">
        <v>589907</v>
      </c>
    </row>
    <row r="422" spans="1:10">
      <c r="A422" s="3" t="s">
        <v>7448</v>
      </c>
      <c r="B422" s="3" t="s">
        <v>7449</v>
      </c>
      <c r="C422" s="3" t="s">
        <v>22</v>
      </c>
      <c r="D422" s="3" t="s">
        <v>7246</v>
      </c>
      <c r="E422" s="3" t="s">
        <v>6634</v>
      </c>
      <c r="F422" s="3" t="s">
        <v>7247</v>
      </c>
      <c r="G422" s="3" t="s">
        <v>1164</v>
      </c>
      <c r="H422" s="3" t="s">
        <v>17</v>
      </c>
      <c r="I422" s="3" t="s">
        <v>17</v>
      </c>
      <c r="J422" s="3">
        <v>592756</v>
      </c>
    </row>
    <row r="423" spans="1:10">
      <c r="A423" s="3" t="s">
        <v>7450</v>
      </c>
      <c r="B423" s="3" t="s">
        <v>7451</v>
      </c>
      <c r="C423" s="3" t="s">
        <v>22</v>
      </c>
      <c r="D423" s="3" t="s">
        <v>7246</v>
      </c>
      <c r="E423" s="3" t="s">
        <v>6634</v>
      </c>
      <c r="F423" s="3" t="s">
        <v>7247</v>
      </c>
      <c r="G423" s="3" t="s">
        <v>1164</v>
      </c>
      <c r="H423" s="3" t="s">
        <v>17</v>
      </c>
      <c r="I423" s="3" t="s">
        <v>17</v>
      </c>
      <c r="J423" s="3">
        <v>588964</v>
      </c>
    </row>
    <row r="424" spans="1:10">
      <c r="A424" s="3" t="s">
        <v>4128</v>
      </c>
      <c r="B424" s="3" t="s">
        <v>4128</v>
      </c>
      <c r="C424" s="3" t="s">
        <v>22</v>
      </c>
      <c r="D424" s="3" t="s">
        <v>4129</v>
      </c>
      <c r="E424" s="3" t="s">
        <v>3322</v>
      </c>
      <c r="F424" s="3" t="s">
        <v>17</v>
      </c>
      <c r="G424" s="3" t="s">
        <v>1164</v>
      </c>
      <c r="H424" s="3">
        <v>22</v>
      </c>
      <c r="I424" s="3">
        <v>100</v>
      </c>
      <c r="J424" s="3">
        <v>593067</v>
      </c>
    </row>
    <row r="425" spans="1:10">
      <c r="A425" s="3" t="s">
        <v>4130</v>
      </c>
      <c r="B425" s="3" t="s">
        <v>4130</v>
      </c>
      <c r="C425" s="3" t="s">
        <v>22</v>
      </c>
      <c r="D425" s="3" t="s">
        <v>4129</v>
      </c>
      <c r="E425" s="3" t="s">
        <v>3322</v>
      </c>
      <c r="F425" s="3" t="s">
        <v>17</v>
      </c>
      <c r="G425" s="3" t="s">
        <v>1164</v>
      </c>
      <c r="H425" s="3">
        <v>22</v>
      </c>
      <c r="I425" s="3">
        <v>100</v>
      </c>
      <c r="J425" s="3">
        <v>592828</v>
      </c>
    </row>
    <row r="426" spans="1:10">
      <c r="A426" s="3" t="s">
        <v>4131</v>
      </c>
      <c r="B426" s="3" t="s">
        <v>4131</v>
      </c>
      <c r="C426" s="3" t="s">
        <v>22</v>
      </c>
      <c r="D426" s="3" t="s">
        <v>4129</v>
      </c>
      <c r="E426" s="3" t="s">
        <v>3322</v>
      </c>
      <c r="F426" s="3" t="s">
        <v>17</v>
      </c>
      <c r="G426" s="3" t="s">
        <v>1164</v>
      </c>
      <c r="H426" s="3">
        <v>22</v>
      </c>
      <c r="I426" s="3">
        <v>100</v>
      </c>
      <c r="J426" s="3">
        <v>592308</v>
      </c>
    </row>
    <row r="427" spans="1:10">
      <c r="A427" s="3" t="s">
        <v>4132</v>
      </c>
      <c r="B427" s="3" t="s">
        <v>4132</v>
      </c>
      <c r="C427" s="3" t="s">
        <v>22</v>
      </c>
      <c r="D427" s="3" t="s">
        <v>4129</v>
      </c>
      <c r="E427" s="3" t="s">
        <v>3322</v>
      </c>
      <c r="F427" s="3" t="s">
        <v>17</v>
      </c>
      <c r="G427" s="3" t="s">
        <v>1164</v>
      </c>
      <c r="H427" s="3">
        <v>22</v>
      </c>
      <c r="I427" s="3">
        <v>100</v>
      </c>
      <c r="J427" s="3">
        <v>593081</v>
      </c>
    </row>
    <row r="428" spans="1:10">
      <c r="A428" s="3" t="s">
        <v>4133</v>
      </c>
      <c r="B428" s="3" t="s">
        <v>4133</v>
      </c>
      <c r="C428" s="3" t="s">
        <v>22</v>
      </c>
      <c r="D428" s="3" t="s">
        <v>4129</v>
      </c>
      <c r="E428" s="3" t="s">
        <v>3322</v>
      </c>
      <c r="F428" s="3" t="s">
        <v>17</v>
      </c>
      <c r="G428" s="3" t="s">
        <v>1164</v>
      </c>
      <c r="H428" s="3">
        <v>22</v>
      </c>
      <c r="I428" s="3">
        <v>100</v>
      </c>
      <c r="J428" s="3">
        <v>592904</v>
      </c>
    </row>
    <row r="429" spans="1:10">
      <c r="A429" s="3" t="s">
        <v>4134</v>
      </c>
      <c r="B429" s="3" t="s">
        <v>4134</v>
      </c>
      <c r="C429" s="3" t="s">
        <v>22</v>
      </c>
      <c r="D429" s="3" t="s">
        <v>4129</v>
      </c>
      <c r="E429" s="3" t="s">
        <v>3322</v>
      </c>
      <c r="F429" s="3" t="s">
        <v>17</v>
      </c>
      <c r="G429" s="3" t="s">
        <v>1164</v>
      </c>
      <c r="H429" s="3">
        <v>22</v>
      </c>
      <c r="I429" s="3">
        <v>100</v>
      </c>
      <c r="J429" s="3">
        <v>591472</v>
      </c>
    </row>
    <row r="430" spans="1:10">
      <c r="A430" s="3" t="s">
        <v>4135</v>
      </c>
      <c r="B430" s="3" t="s">
        <v>4135</v>
      </c>
      <c r="C430" s="3" t="s">
        <v>37</v>
      </c>
      <c r="D430" s="3" t="s">
        <v>4129</v>
      </c>
      <c r="E430" s="3" t="s">
        <v>3322</v>
      </c>
      <c r="F430" s="3" t="s">
        <v>17</v>
      </c>
      <c r="G430" s="3" t="s">
        <v>1164</v>
      </c>
      <c r="H430" s="3">
        <v>22</v>
      </c>
      <c r="I430" s="3">
        <v>100</v>
      </c>
      <c r="J430" s="3">
        <v>593211</v>
      </c>
    </row>
    <row r="431" spans="1:10">
      <c r="A431" s="3" t="s">
        <v>4136</v>
      </c>
      <c r="B431" s="3" t="s">
        <v>4136</v>
      </c>
      <c r="C431" s="3" t="s">
        <v>22</v>
      </c>
      <c r="D431" s="3" t="s">
        <v>4129</v>
      </c>
      <c r="E431" s="3" t="s">
        <v>3322</v>
      </c>
      <c r="F431" s="3" t="s">
        <v>17</v>
      </c>
      <c r="G431" s="3" t="s">
        <v>1164</v>
      </c>
      <c r="H431" s="3">
        <v>22</v>
      </c>
      <c r="I431" s="3">
        <v>100</v>
      </c>
      <c r="J431" s="3">
        <v>593241</v>
      </c>
    </row>
    <row r="432" spans="1:10">
      <c r="A432" s="3" t="s">
        <v>6529</v>
      </c>
      <c r="B432" s="3" t="s">
        <v>4132</v>
      </c>
      <c r="C432" s="3" t="s">
        <v>22</v>
      </c>
      <c r="D432" s="3" t="s">
        <v>6530</v>
      </c>
      <c r="E432" s="3" t="s">
        <v>1529</v>
      </c>
      <c r="F432" s="3" t="s">
        <v>17</v>
      </c>
      <c r="G432" s="3" t="s">
        <v>1164</v>
      </c>
      <c r="H432" s="3">
        <v>22</v>
      </c>
      <c r="I432" s="3">
        <v>100</v>
      </c>
      <c r="J432" s="3">
        <v>584035</v>
      </c>
    </row>
    <row r="433" spans="1:10">
      <c r="A433" s="3" t="s">
        <v>6539</v>
      </c>
      <c r="B433" s="3" t="s">
        <v>4135</v>
      </c>
      <c r="C433" s="3" t="s">
        <v>37</v>
      </c>
      <c r="D433" s="3" t="s">
        <v>6530</v>
      </c>
      <c r="E433" s="3" t="s">
        <v>1529</v>
      </c>
      <c r="F433" s="3" t="s">
        <v>17</v>
      </c>
      <c r="G433" s="3" t="s">
        <v>1164</v>
      </c>
      <c r="H433" s="3">
        <v>22</v>
      </c>
      <c r="I433" s="3">
        <v>100</v>
      </c>
      <c r="J433" s="3">
        <v>583812</v>
      </c>
    </row>
    <row r="434" spans="1:10">
      <c r="A434" s="3" t="s">
        <v>6631</v>
      </c>
      <c r="B434" s="3" t="s">
        <v>6632</v>
      </c>
      <c r="C434" s="3" t="s">
        <v>22</v>
      </c>
      <c r="D434" s="3" t="s">
        <v>6633</v>
      </c>
      <c r="E434" s="3" t="s">
        <v>6634</v>
      </c>
      <c r="F434" s="3" t="s">
        <v>6635</v>
      </c>
      <c r="G434" s="3" t="s">
        <v>1164</v>
      </c>
      <c r="H434" s="3" t="s">
        <v>17</v>
      </c>
      <c r="I434" s="3" t="s">
        <v>17</v>
      </c>
      <c r="J434" s="3">
        <v>481141</v>
      </c>
    </row>
    <row r="435" spans="1:10">
      <c r="A435" s="3" t="s">
        <v>6636</v>
      </c>
      <c r="B435" s="3" t="s">
        <v>6637</v>
      </c>
      <c r="C435" s="3" t="s">
        <v>37</v>
      </c>
      <c r="D435" s="3" t="s">
        <v>6633</v>
      </c>
      <c r="E435" s="3" t="s">
        <v>6634</v>
      </c>
      <c r="F435" s="3" t="s">
        <v>6635</v>
      </c>
      <c r="G435" s="3" t="s">
        <v>1164</v>
      </c>
      <c r="H435" s="3" t="s">
        <v>17</v>
      </c>
      <c r="I435" s="3" t="s">
        <v>17</v>
      </c>
      <c r="J435" s="3">
        <v>560008</v>
      </c>
    </row>
    <row r="436" spans="1:10">
      <c r="A436" s="3" t="s">
        <v>6638</v>
      </c>
      <c r="B436" s="3" t="s">
        <v>6639</v>
      </c>
      <c r="C436" s="3" t="s">
        <v>22</v>
      </c>
      <c r="D436" s="3" t="s">
        <v>6633</v>
      </c>
      <c r="E436" s="3" t="s">
        <v>6634</v>
      </c>
      <c r="F436" s="3" t="s">
        <v>6635</v>
      </c>
      <c r="G436" s="3" t="s">
        <v>1164</v>
      </c>
      <c r="H436" s="3" t="s">
        <v>17</v>
      </c>
      <c r="I436" s="3" t="s">
        <v>17</v>
      </c>
      <c r="J436" s="3">
        <v>586748</v>
      </c>
    </row>
    <row r="437" spans="1:10">
      <c r="A437" s="3" t="s">
        <v>6640</v>
      </c>
      <c r="B437" s="3" t="s">
        <v>6641</v>
      </c>
      <c r="C437" s="3" t="s">
        <v>37</v>
      </c>
      <c r="D437" s="3" t="s">
        <v>6633</v>
      </c>
      <c r="E437" s="3" t="s">
        <v>6634</v>
      </c>
      <c r="F437" s="3" t="s">
        <v>6635</v>
      </c>
      <c r="G437" s="3" t="s">
        <v>1164</v>
      </c>
      <c r="H437" s="3" t="s">
        <v>17</v>
      </c>
      <c r="I437" s="3" t="s">
        <v>17</v>
      </c>
      <c r="J437" s="3">
        <v>588137</v>
      </c>
    </row>
    <row r="438" spans="1:10">
      <c r="A438" s="3" t="s">
        <v>6642</v>
      </c>
      <c r="B438" s="3" t="s">
        <v>6643</v>
      </c>
      <c r="C438" s="3" t="s">
        <v>22</v>
      </c>
      <c r="D438" s="3" t="s">
        <v>6633</v>
      </c>
      <c r="E438" s="3" t="s">
        <v>6634</v>
      </c>
      <c r="F438" s="3" t="s">
        <v>6635</v>
      </c>
      <c r="G438" s="3" t="s">
        <v>1164</v>
      </c>
      <c r="H438" s="3" t="s">
        <v>17</v>
      </c>
      <c r="I438" s="3" t="s">
        <v>17</v>
      </c>
      <c r="J438" s="3">
        <v>592997</v>
      </c>
    </row>
    <row r="439" spans="1:10">
      <c r="A439" s="3" t="s">
        <v>6644</v>
      </c>
      <c r="B439" s="3" t="s">
        <v>6645</v>
      </c>
      <c r="C439" s="3" t="s">
        <v>37</v>
      </c>
      <c r="D439" s="3" t="s">
        <v>6633</v>
      </c>
      <c r="E439" s="3" t="s">
        <v>6634</v>
      </c>
      <c r="F439" s="3" t="s">
        <v>6635</v>
      </c>
      <c r="G439" s="3" t="s">
        <v>1164</v>
      </c>
      <c r="H439" s="3" t="s">
        <v>17</v>
      </c>
      <c r="I439" s="3" t="s">
        <v>17</v>
      </c>
      <c r="J439" s="3">
        <v>592710</v>
      </c>
    </row>
    <row r="440" spans="1:10">
      <c r="A440" s="3" t="s">
        <v>6646</v>
      </c>
      <c r="B440" s="3" t="s">
        <v>6647</v>
      </c>
      <c r="C440" s="3" t="s">
        <v>37</v>
      </c>
      <c r="D440" s="3" t="s">
        <v>6633</v>
      </c>
      <c r="E440" s="3" t="s">
        <v>6634</v>
      </c>
      <c r="F440" s="3" t="s">
        <v>6635</v>
      </c>
      <c r="G440" s="3" t="s">
        <v>1164</v>
      </c>
      <c r="H440" s="3" t="s">
        <v>17</v>
      </c>
      <c r="I440" s="3" t="s">
        <v>17</v>
      </c>
      <c r="J440" s="3">
        <v>591605</v>
      </c>
    </row>
    <row r="441" spans="1:10">
      <c r="A441" s="3" t="s">
        <v>6648</v>
      </c>
      <c r="B441" s="3" t="s">
        <v>6649</v>
      </c>
      <c r="C441" s="3" t="s">
        <v>22</v>
      </c>
      <c r="D441" s="3" t="s">
        <v>6633</v>
      </c>
      <c r="E441" s="3" t="s">
        <v>6634</v>
      </c>
      <c r="F441" s="3" t="s">
        <v>6635</v>
      </c>
      <c r="G441" s="3" t="s">
        <v>1164</v>
      </c>
      <c r="H441" s="3" t="s">
        <v>17</v>
      </c>
      <c r="I441" s="3" t="s">
        <v>17</v>
      </c>
      <c r="J441" s="3">
        <v>592477</v>
      </c>
    </row>
    <row r="442" spans="1:10">
      <c r="A442" s="3" t="s">
        <v>6650</v>
      </c>
      <c r="B442" s="3" t="s">
        <v>6651</v>
      </c>
      <c r="C442" s="3" t="s">
        <v>37</v>
      </c>
      <c r="D442" s="3" t="s">
        <v>6633</v>
      </c>
      <c r="E442" s="3" t="s">
        <v>6634</v>
      </c>
      <c r="F442" s="3" t="s">
        <v>6635</v>
      </c>
      <c r="G442" s="3" t="s">
        <v>1164</v>
      </c>
      <c r="H442" s="3" t="s">
        <v>17</v>
      </c>
      <c r="I442" s="3" t="s">
        <v>17</v>
      </c>
      <c r="J442" s="3">
        <v>592341</v>
      </c>
    </row>
    <row r="443" spans="1:10">
      <c r="A443" s="3" t="s">
        <v>6652</v>
      </c>
      <c r="B443" s="3" t="s">
        <v>6653</v>
      </c>
      <c r="C443" s="3" t="s">
        <v>37</v>
      </c>
      <c r="D443" s="3" t="s">
        <v>6633</v>
      </c>
      <c r="E443" s="3" t="s">
        <v>6634</v>
      </c>
      <c r="F443" s="3" t="s">
        <v>6635</v>
      </c>
      <c r="G443" s="3" t="s">
        <v>1164</v>
      </c>
      <c r="H443" s="3" t="s">
        <v>17</v>
      </c>
      <c r="I443" s="3" t="s">
        <v>17</v>
      </c>
      <c r="J443" s="3">
        <v>592542</v>
      </c>
    </row>
    <row r="444" spans="1:10">
      <c r="A444" s="3" t="s">
        <v>6654</v>
      </c>
      <c r="B444" s="3" t="s">
        <v>6655</v>
      </c>
      <c r="C444" s="3" t="s">
        <v>22</v>
      </c>
      <c r="D444" s="3" t="s">
        <v>6633</v>
      </c>
      <c r="E444" s="3" t="s">
        <v>6634</v>
      </c>
      <c r="F444" s="3" t="s">
        <v>6635</v>
      </c>
      <c r="G444" s="3" t="s">
        <v>1164</v>
      </c>
      <c r="H444" s="3" t="s">
        <v>17</v>
      </c>
      <c r="I444" s="3" t="s">
        <v>17</v>
      </c>
      <c r="J444" s="3">
        <v>512929</v>
      </c>
    </row>
    <row r="445" spans="1:10">
      <c r="A445" s="3" t="s">
        <v>6656</v>
      </c>
      <c r="B445" s="3" t="s">
        <v>6657</v>
      </c>
      <c r="C445" s="3" t="s">
        <v>37</v>
      </c>
      <c r="D445" s="3" t="s">
        <v>6633</v>
      </c>
      <c r="E445" s="3" t="s">
        <v>6634</v>
      </c>
      <c r="F445" s="3" t="s">
        <v>6635</v>
      </c>
      <c r="G445" s="3" t="s">
        <v>1164</v>
      </c>
      <c r="H445" s="3" t="s">
        <v>17</v>
      </c>
      <c r="I445" s="3" t="s">
        <v>17</v>
      </c>
      <c r="J445" s="3">
        <v>592618</v>
      </c>
    </row>
    <row r="446" spans="1:10">
      <c r="A446" s="3" t="s">
        <v>6658</v>
      </c>
      <c r="B446" s="3" t="s">
        <v>6659</v>
      </c>
      <c r="C446" s="3" t="s">
        <v>22</v>
      </c>
      <c r="D446" s="3" t="s">
        <v>6633</v>
      </c>
      <c r="E446" s="3" t="s">
        <v>6634</v>
      </c>
      <c r="F446" s="3" t="s">
        <v>6635</v>
      </c>
      <c r="G446" s="3" t="s">
        <v>1164</v>
      </c>
      <c r="H446" s="3" t="s">
        <v>17</v>
      </c>
      <c r="I446" s="3" t="s">
        <v>17</v>
      </c>
      <c r="J446" s="3">
        <v>593202</v>
      </c>
    </row>
    <row r="447" spans="1:10">
      <c r="A447" s="3" t="s">
        <v>6660</v>
      </c>
      <c r="B447" s="3" t="s">
        <v>6661</v>
      </c>
      <c r="C447" s="3" t="s">
        <v>37</v>
      </c>
      <c r="D447" s="3" t="s">
        <v>6633</v>
      </c>
      <c r="E447" s="3" t="s">
        <v>6634</v>
      </c>
      <c r="F447" s="3" t="s">
        <v>6635</v>
      </c>
      <c r="G447" s="3" t="s">
        <v>1164</v>
      </c>
      <c r="H447" s="3" t="s">
        <v>17</v>
      </c>
      <c r="I447" s="3" t="s">
        <v>17</v>
      </c>
      <c r="J447" s="3">
        <v>592030</v>
      </c>
    </row>
    <row r="448" spans="1:10">
      <c r="A448" s="3" t="s">
        <v>6662</v>
      </c>
      <c r="B448" s="3" t="s">
        <v>6663</v>
      </c>
      <c r="C448" s="3" t="s">
        <v>22</v>
      </c>
      <c r="D448" s="3" t="s">
        <v>6633</v>
      </c>
      <c r="E448" s="3" t="s">
        <v>6634</v>
      </c>
      <c r="F448" s="3" t="s">
        <v>6635</v>
      </c>
      <c r="G448" s="3" t="s">
        <v>1164</v>
      </c>
      <c r="H448" s="3" t="s">
        <v>17</v>
      </c>
      <c r="I448" s="3" t="s">
        <v>17</v>
      </c>
      <c r="J448" s="3">
        <v>592542</v>
      </c>
    </row>
    <row r="449" spans="1:10">
      <c r="A449" s="3" t="s">
        <v>6664</v>
      </c>
      <c r="B449" s="3" t="s">
        <v>6665</v>
      </c>
      <c r="C449" s="3" t="s">
        <v>37</v>
      </c>
      <c r="D449" s="3" t="s">
        <v>6633</v>
      </c>
      <c r="E449" s="3" t="s">
        <v>6634</v>
      </c>
      <c r="F449" s="3" t="s">
        <v>6635</v>
      </c>
      <c r="G449" s="3" t="s">
        <v>1164</v>
      </c>
      <c r="H449" s="3" t="s">
        <v>17</v>
      </c>
      <c r="I449" s="3" t="s">
        <v>17</v>
      </c>
      <c r="J449" s="3">
        <v>592019</v>
      </c>
    </row>
    <row r="450" spans="1:10">
      <c r="A450" s="3" t="s">
        <v>6666</v>
      </c>
      <c r="B450" s="3" t="s">
        <v>6667</v>
      </c>
      <c r="C450" s="3" t="s">
        <v>22</v>
      </c>
      <c r="D450" s="3" t="s">
        <v>6633</v>
      </c>
      <c r="E450" s="3" t="s">
        <v>6634</v>
      </c>
      <c r="F450" s="3" t="s">
        <v>6635</v>
      </c>
      <c r="G450" s="3" t="s">
        <v>1164</v>
      </c>
      <c r="H450" s="3" t="s">
        <v>17</v>
      </c>
      <c r="I450" s="3" t="s">
        <v>17</v>
      </c>
      <c r="J450" s="3">
        <v>592404</v>
      </c>
    </row>
    <row r="451" spans="1:10">
      <c r="A451" s="3" t="s">
        <v>6668</v>
      </c>
      <c r="B451" s="3" t="s">
        <v>6669</v>
      </c>
      <c r="C451" s="3" t="s">
        <v>37</v>
      </c>
      <c r="D451" s="3" t="s">
        <v>6633</v>
      </c>
      <c r="E451" s="3" t="s">
        <v>6634</v>
      </c>
      <c r="F451" s="3" t="s">
        <v>6635</v>
      </c>
      <c r="G451" s="3" t="s">
        <v>1164</v>
      </c>
      <c r="H451" s="3" t="s">
        <v>17</v>
      </c>
      <c r="I451" s="3" t="s">
        <v>17</v>
      </c>
      <c r="J451" s="3">
        <v>568027</v>
      </c>
    </row>
    <row r="452" spans="1:10">
      <c r="A452" s="3" t="s">
        <v>6670</v>
      </c>
      <c r="B452" s="3" t="s">
        <v>6671</v>
      </c>
      <c r="C452" s="3" t="s">
        <v>22</v>
      </c>
      <c r="D452" s="3" t="s">
        <v>6633</v>
      </c>
      <c r="E452" s="3" t="s">
        <v>6634</v>
      </c>
      <c r="F452" s="3" t="s">
        <v>6635</v>
      </c>
      <c r="G452" s="3" t="s">
        <v>1164</v>
      </c>
      <c r="H452" s="3" t="s">
        <v>17</v>
      </c>
      <c r="I452" s="3" t="s">
        <v>17</v>
      </c>
      <c r="J452" s="3">
        <v>590363</v>
      </c>
    </row>
    <row r="453" spans="1:10">
      <c r="A453" s="3" t="s">
        <v>6672</v>
      </c>
      <c r="B453" s="3" t="s">
        <v>6673</v>
      </c>
      <c r="C453" s="3" t="s">
        <v>37</v>
      </c>
      <c r="D453" s="3" t="s">
        <v>6633</v>
      </c>
      <c r="E453" s="3" t="s">
        <v>6634</v>
      </c>
      <c r="F453" s="3" t="s">
        <v>6635</v>
      </c>
      <c r="G453" s="3" t="s">
        <v>1164</v>
      </c>
      <c r="H453" s="3" t="s">
        <v>17</v>
      </c>
      <c r="I453" s="3" t="s">
        <v>17</v>
      </c>
      <c r="J453" s="3">
        <v>590297</v>
      </c>
    </row>
    <row r="454" spans="1:10">
      <c r="A454" s="3" t="s">
        <v>6674</v>
      </c>
      <c r="B454" s="3" t="s">
        <v>6675</v>
      </c>
      <c r="C454" s="3" t="s">
        <v>22</v>
      </c>
      <c r="D454" s="3" t="s">
        <v>6633</v>
      </c>
      <c r="E454" s="3" t="s">
        <v>6634</v>
      </c>
      <c r="F454" s="3" t="s">
        <v>6635</v>
      </c>
      <c r="G454" s="3" t="s">
        <v>1164</v>
      </c>
      <c r="H454" s="3" t="s">
        <v>17</v>
      </c>
      <c r="I454" s="3" t="s">
        <v>17</v>
      </c>
      <c r="J454" s="3">
        <v>590573</v>
      </c>
    </row>
    <row r="455" spans="1:10">
      <c r="A455" s="3" t="s">
        <v>6676</v>
      </c>
      <c r="B455" s="3" t="s">
        <v>6677</v>
      </c>
      <c r="C455" s="3" t="s">
        <v>37</v>
      </c>
      <c r="D455" s="3" t="s">
        <v>6633</v>
      </c>
      <c r="E455" s="3" t="s">
        <v>6634</v>
      </c>
      <c r="F455" s="3" t="s">
        <v>6635</v>
      </c>
      <c r="G455" s="3" t="s">
        <v>1164</v>
      </c>
      <c r="H455" s="3" t="s">
        <v>17</v>
      </c>
      <c r="I455" s="3" t="s">
        <v>17</v>
      </c>
      <c r="J455" s="3">
        <v>591832</v>
      </c>
    </row>
    <row r="456" spans="1:10">
      <c r="A456" s="3" t="s">
        <v>6678</v>
      </c>
      <c r="B456" s="3" t="s">
        <v>6679</v>
      </c>
      <c r="C456" s="3" t="s">
        <v>22</v>
      </c>
      <c r="D456" s="3" t="s">
        <v>6633</v>
      </c>
      <c r="E456" s="3" t="s">
        <v>6634</v>
      </c>
      <c r="F456" s="3" t="s">
        <v>6635</v>
      </c>
      <c r="G456" s="3" t="s">
        <v>1164</v>
      </c>
      <c r="H456" s="3" t="s">
        <v>17</v>
      </c>
      <c r="I456" s="3" t="s">
        <v>17</v>
      </c>
      <c r="J456" s="3">
        <v>581402</v>
      </c>
    </row>
    <row r="457" spans="1:10">
      <c r="A457" s="3" t="s">
        <v>6680</v>
      </c>
      <c r="B457" s="3" t="s">
        <v>6681</v>
      </c>
      <c r="C457" s="3" t="s">
        <v>37</v>
      </c>
      <c r="D457" s="3" t="s">
        <v>6633</v>
      </c>
      <c r="E457" s="3" t="s">
        <v>6634</v>
      </c>
      <c r="F457" s="3" t="s">
        <v>6635</v>
      </c>
      <c r="G457" s="3" t="s">
        <v>1164</v>
      </c>
      <c r="H457" s="3" t="s">
        <v>17</v>
      </c>
      <c r="I457" s="3" t="s">
        <v>17</v>
      </c>
      <c r="J457" s="3">
        <v>584035</v>
      </c>
    </row>
    <row r="458" spans="1:10">
      <c r="A458" s="3" t="s">
        <v>6682</v>
      </c>
      <c r="B458" s="3" t="s">
        <v>6683</v>
      </c>
      <c r="C458" s="3" t="s">
        <v>22</v>
      </c>
      <c r="D458" s="3" t="s">
        <v>6633</v>
      </c>
      <c r="E458" s="3" t="s">
        <v>6634</v>
      </c>
      <c r="F458" s="3" t="s">
        <v>6635</v>
      </c>
      <c r="G458" s="3" t="s">
        <v>1164</v>
      </c>
      <c r="H458" s="3" t="s">
        <v>17</v>
      </c>
      <c r="I458" s="3" t="s">
        <v>17</v>
      </c>
      <c r="J458" s="3">
        <v>592932</v>
      </c>
    </row>
    <row r="459" spans="1:10">
      <c r="A459" s="3" t="s">
        <v>6684</v>
      </c>
      <c r="B459" s="3" t="s">
        <v>6685</v>
      </c>
      <c r="C459" s="3" t="s">
        <v>37</v>
      </c>
      <c r="D459" s="3" t="s">
        <v>6633</v>
      </c>
      <c r="E459" s="3" t="s">
        <v>6634</v>
      </c>
      <c r="F459" s="3" t="s">
        <v>6635</v>
      </c>
      <c r="G459" s="3" t="s">
        <v>1164</v>
      </c>
      <c r="H459" s="3" t="s">
        <v>17</v>
      </c>
      <c r="I459" s="3" t="s">
        <v>17</v>
      </c>
      <c r="J459" s="3">
        <v>592111</v>
      </c>
    </row>
    <row r="460" spans="1:10">
      <c r="A460" s="3" t="s">
        <v>6686</v>
      </c>
      <c r="B460" s="3" t="s">
        <v>6687</v>
      </c>
      <c r="C460" s="3" t="s">
        <v>22</v>
      </c>
      <c r="D460" s="3" t="s">
        <v>6633</v>
      </c>
      <c r="E460" s="3" t="s">
        <v>6634</v>
      </c>
      <c r="F460" s="3" t="s">
        <v>6635</v>
      </c>
      <c r="G460" s="3" t="s">
        <v>1164</v>
      </c>
      <c r="H460" s="3" t="s">
        <v>17</v>
      </c>
      <c r="I460" s="3" t="s">
        <v>17</v>
      </c>
      <c r="J460" s="3">
        <v>592678</v>
      </c>
    </row>
    <row r="461" spans="1:10">
      <c r="A461" s="3" t="s">
        <v>6688</v>
      </c>
      <c r="B461" s="3" t="s">
        <v>6689</v>
      </c>
      <c r="C461" s="3" t="s">
        <v>37</v>
      </c>
      <c r="D461" s="3" t="s">
        <v>6633</v>
      </c>
      <c r="E461" s="3" t="s">
        <v>6634</v>
      </c>
      <c r="F461" s="3" t="s">
        <v>6635</v>
      </c>
      <c r="G461" s="3" t="s">
        <v>1164</v>
      </c>
      <c r="H461" s="3" t="s">
        <v>17</v>
      </c>
      <c r="I461" s="3" t="s">
        <v>17</v>
      </c>
      <c r="J461" s="3">
        <v>591177</v>
      </c>
    </row>
    <row r="462" spans="1:10">
      <c r="A462" s="3" t="s">
        <v>6690</v>
      </c>
      <c r="B462" s="3" t="s">
        <v>6691</v>
      </c>
      <c r="C462" s="3" t="s">
        <v>22</v>
      </c>
      <c r="D462" s="3" t="s">
        <v>6633</v>
      </c>
      <c r="E462" s="3" t="s">
        <v>6634</v>
      </c>
      <c r="F462" s="3" t="s">
        <v>6635</v>
      </c>
      <c r="G462" s="3" t="s">
        <v>1164</v>
      </c>
      <c r="H462" s="3" t="s">
        <v>17</v>
      </c>
      <c r="I462" s="3" t="s">
        <v>17</v>
      </c>
      <c r="J462" s="3">
        <v>592117</v>
      </c>
    </row>
    <row r="463" spans="1:10">
      <c r="A463" s="3" t="s">
        <v>6692</v>
      </c>
      <c r="B463" s="3" t="s">
        <v>6693</v>
      </c>
      <c r="C463" s="3" t="s">
        <v>37</v>
      </c>
      <c r="D463" s="3" t="s">
        <v>6633</v>
      </c>
      <c r="E463" s="3" t="s">
        <v>6634</v>
      </c>
      <c r="F463" s="3" t="s">
        <v>6635</v>
      </c>
      <c r="G463" s="3" t="s">
        <v>1164</v>
      </c>
      <c r="H463" s="3" t="s">
        <v>17</v>
      </c>
      <c r="I463" s="3" t="s">
        <v>17</v>
      </c>
      <c r="J463" s="3">
        <v>591963</v>
      </c>
    </row>
    <row r="464" spans="1:10">
      <c r="A464" s="3" t="s">
        <v>6694</v>
      </c>
      <c r="B464" s="3" t="s">
        <v>6695</v>
      </c>
      <c r="C464" s="3" t="s">
        <v>22</v>
      </c>
      <c r="D464" s="3" t="s">
        <v>6633</v>
      </c>
      <c r="E464" s="3" t="s">
        <v>6634</v>
      </c>
      <c r="F464" s="3" t="s">
        <v>6635</v>
      </c>
      <c r="G464" s="3" t="s">
        <v>1164</v>
      </c>
      <c r="H464" s="3" t="s">
        <v>17</v>
      </c>
      <c r="I464" s="3" t="s">
        <v>17</v>
      </c>
      <c r="J464" s="3">
        <v>575236</v>
      </c>
    </row>
    <row r="465" spans="1:10">
      <c r="A465" s="3" t="s">
        <v>6696</v>
      </c>
      <c r="B465" s="3" t="s">
        <v>6697</v>
      </c>
      <c r="C465" s="3" t="s">
        <v>37</v>
      </c>
      <c r="D465" s="3" t="s">
        <v>6633</v>
      </c>
      <c r="E465" s="3" t="s">
        <v>6634</v>
      </c>
      <c r="F465" s="3" t="s">
        <v>6635</v>
      </c>
      <c r="G465" s="3" t="s">
        <v>1164</v>
      </c>
      <c r="H465" s="3" t="s">
        <v>17</v>
      </c>
      <c r="I465" s="3" t="s">
        <v>17</v>
      </c>
      <c r="J465" s="3">
        <v>578188</v>
      </c>
    </row>
    <row r="466" spans="1:10">
      <c r="A466" s="3" t="s">
        <v>6698</v>
      </c>
      <c r="B466" s="3" t="s">
        <v>6699</v>
      </c>
      <c r="C466" s="3" t="s">
        <v>37</v>
      </c>
      <c r="D466" s="3" t="s">
        <v>6633</v>
      </c>
      <c r="E466" s="3" t="s">
        <v>6634</v>
      </c>
      <c r="F466" s="3" t="s">
        <v>6635</v>
      </c>
      <c r="G466" s="3" t="s">
        <v>1164</v>
      </c>
      <c r="H466" s="3" t="s">
        <v>17</v>
      </c>
      <c r="I466" s="3" t="s">
        <v>17</v>
      </c>
      <c r="J466" s="3">
        <v>539478</v>
      </c>
    </row>
    <row r="467" spans="1:10">
      <c r="A467" s="3" t="s">
        <v>6700</v>
      </c>
      <c r="B467" s="3" t="s">
        <v>6701</v>
      </c>
      <c r="C467" s="3" t="s">
        <v>22</v>
      </c>
      <c r="D467" s="3" t="s">
        <v>6633</v>
      </c>
      <c r="E467" s="3" t="s">
        <v>6634</v>
      </c>
      <c r="F467" s="3" t="s">
        <v>6635</v>
      </c>
      <c r="G467" s="3" t="s">
        <v>1164</v>
      </c>
      <c r="H467" s="3" t="s">
        <v>17</v>
      </c>
      <c r="I467" s="3" t="s">
        <v>17</v>
      </c>
      <c r="J467" s="3">
        <v>530457</v>
      </c>
    </row>
    <row r="468" spans="1:10">
      <c r="A468" s="3" t="s">
        <v>6702</v>
      </c>
      <c r="B468" s="3" t="s">
        <v>6703</v>
      </c>
      <c r="C468" s="3" t="s">
        <v>37</v>
      </c>
      <c r="D468" s="3" t="s">
        <v>6633</v>
      </c>
      <c r="E468" s="3" t="s">
        <v>6634</v>
      </c>
      <c r="F468" s="3" t="s">
        <v>6635</v>
      </c>
      <c r="G468" s="3" t="s">
        <v>1164</v>
      </c>
      <c r="H468" s="3" t="s">
        <v>17</v>
      </c>
      <c r="I468" s="3" t="s">
        <v>17</v>
      </c>
      <c r="J468" s="3">
        <v>591905</v>
      </c>
    </row>
    <row r="469" spans="1:10">
      <c r="A469" s="3" t="s">
        <v>6704</v>
      </c>
      <c r="B469" s="3" t="s">
        <v>6705</v>
      </c>
      <c r="C469" s="3" t="s">
        <v>22</v>
      </c>
      <c r="D469" s="3" t="s">
        <v>6633</v>
      </c>
      <c r="E469" s="3" t="s">
        <v>6634</v>
      </c>
      <c r="F469" s="3" t="s">
        <v>6635</v>
      </c>
      <c r="G469" s="3" t="s">
        <v>1164</v>
      </c>
      <c r="H469" s="3" t="s">
        <v>17</v>
      </c>
      <c r="I469" s="3" t="s">
        <v>17</v>
      </c>
      <c r="J469" s="3">
        <v>413341</v>
      </c>
    </row>
    <row r="470" spans="1:10">
      <c r="A470" s="3" t="s">
        <v>6706</v>
      </c>
      <c r="B470" s="3" t="s">
        <v>6707</v>
      </c>
      <c r="C470" s="3" t="s">
        <v>37</v>
      </c>
      <c r="D470" s="3" t="s">
        <v>6633</v>
      </c>
      <c r="E470" s="3" t="s">
        <v>6634</v>
      </c>
      <c r="F470" s="3" t="s">
        <v>6635</v>
      </c>
      <c r="G470" s="3" t="s">
        <v>1164</v>
      </c>
      <c r="H470" s="3" t="s">
        <v>17</v>
      </c>
      <c r="I470" s="3" t="s">
        <v>17</v>
      </c>
      <c r="J470" s="3">
        <v>407991</v>
      </c>
    </row>
    <row r="471" spans="1:10">
      <c r="A471" s="3" t="s">
        <v>6708</v>
      </c>
      <c r="B471" s="3" t="s">
        <v>6709</v>
      </c>
      <c r="C471" s="3" t="s">
        <v>22</v>
      </c>
      <c r="D471" s="3" t="s">
        <v>6633</v>
      </c>
      <c r="E471" s="3" t="s">
        <v>6634</v>
      </c>
      <c r="F471" s="3" t="s">
        <v>6635</v>
      </c>
      <c r="G471" s="3" t="s">
        <v>1164</v>
      </c>
      <c r="H471" s="3" t="s">
        <v>17</v>
      </c>
      <c r="I471" s="3" t="s">
        <v>17</v>
      </c>
      <c r="J471" s="3">
        <v>578005</v>
      </c>
    </row>
    <row r="472" spans="1:10">
      <c r="A472" s="3" t="s">
        <v>6710</v>
      </c>
      <c r="B472" s="3" t="s">
        <v>6711</v>
      </c>
      <c r="C472" s="3" t="s">
        <v>37</v>
      </c>
      <c r="D472" s="3" t="s">
        <v>6633</v>
      </c>
      <c r="E472" s="3" t="s">
        <v>6634</v>
      </c>
      <c r="F472" s="3" t="s">
        <v>6635</v>
      </c>
      <c r="G472" s="3" t="s">
        <v>1164</v>
      </c>
      <c r="H472" s="3" t="s">
        <v>17</v>
      </c>
      <c r="I472" s="3" t="s">
        <v>17</v>
      </c>
      <c r="J472" s="3">
        <v>580391</v>
      </c>
    </row>
    <row r="473" spans="1:10">
      <c r="A473" s="3" t="s">
        <v>6712</v>
      </c>
      <c r="B473" s="3" t="s">
        <v>6713</v>
      </c>
      <c r="C473" s="3" t="s">
        <v>22</v>
      </c>
      <c r="D473" s="3" t="s">
        <v>6633</v>
      </c>
      <c r="E473" s="3" t="s">
        <v>6634</v>
      </c>
      <c r="F473" s="3" t="s">
        <v>6635</v>
      </c>
      <c r="G473" s="3" t="s">
        <v>1164</v>
      </c>
      <c r="H473" s="3" t="s">
        <v>17</v>
      </c>
      <c r="I473" s="3" t="s">
        <v>17</v>
      </c>
      <c r="J473" s="3">
        <v>593035</v>
      </c>
    </row>
    <row r="474" spans="1:10">
      <c r="A474" s="3" t="s">
        <v>6714</v>
      </c>
      <c r="B474" s="3" t="s">
        <v>6715</v>
      </c>
      <c r="C474" s="3" t="s">
        <v>37</v>
      </c>
      <c r="D474" s="3" t="s">
        <v>6633</v>
      </c>
      <c r="E474" s="3" t="s">
        <v>6634</v>
      </c>
      <c r="F474" s="3" t="s">
        <v>6635</v>
      </c>
      <c r="G474" s="3" t="s">
        <v>1164</v>
      </c>
      <c r="H474" s="3" t="s">
        <v>17</v>
      </c>
      <c r="I474" s="3" t="s">
        <v>17</v>
      </c>
      <c r="J474" s="3">
        <v>555432</v>
      </c>
    </row>
    <row r="475" spans="1:10">
      <c r="A475" s="3" t="s">
        <v>6716</v>
      </c>
      <c r="B475" s="3" t="s">
        <v>6717</v>
      </c>
      <c r="C475" s="3" t="s">
        <v>22</v>
      </c>
      <c r="D475" s="3" t="s">
        <v>6633</v>
      </c>
      <c r="E475" s="3" t="s">
        <v>6634</v>
      </c>
      <c r="F475" s="3" t="s">
        <v>6635</v>
      </c>
      <c r="G475" s="3" t="s">
        <v>1164</v>
      </c>
      <c r="H475" s="3" t="s">
        <v>17</v>
      </c>
      <c r="I475" s="3" t="s">
        <v>17</v>
      </c>
      <c r="J475" s="3">
        <v>496708</v>
      </c>
    </row>
    <row r="476" spans="1:10">
      <c r="A476" s="3" t="s">
        <v>6718</v>
      </c>
      <c r="B476" s="3" t="s">
        <v>6719</v>
      </c>
      <c r="C476" s="3" t="s">
        <v>37</v>
      </c>
      <c r="D476" s="3" t="s">
        <v>6633</v>
      </c>
      <c r="E476" s="3" t="s">
        <v>6634</v>
      </c>
      <c r="F476" s="3" t="s">
        <v>6635</v>
      </c>
      <c r="G476" s="3" t="s">
        <v>1164</v>
      </c>
      <c r="H476" s="3" t="s">
        <v>17</v>
      </c>
      <c r="I476" s="3" t="s">
        <v>17</v>
      </c>
      <c r="J476" s="3">
        <v>592439</v>
      </c>
    </row>
    <row r="477" spans="1:10">
      <c r="A477" s="3" t="s">
        <v>6720</v>
      </c>
      <c r="B477" s="3" t="s">
        <v>6721</v>
      </c>
      <c r="C477" s="3" t="s">
        <v>22</v>
      </c>
      <c r="D477" s="3" t="s">
        <v>6633</v>
      </c>
      <c r="E477" s="3" t="s">
        <v>6634</v>
      </c>
      <c r="F477" s="3" t="s">
        <v>6635</v>
      </c>
      <c r="G477" s="3" t="s">
        <v>1164</v>
      </c>
      <c r="H477" s="3" t="s">
        <v>17</v>
      </c>
      <c r="I477" s="3" t="s">
        <v>17</v>
      </c>
      <c r="J477" s="3">
        <v>592484</v>
      </c>
    </row>
    <row r="478" spans="1:10">
      <c r="A478" s="3" t="s">
        <v>6722</v>
      </c>
      <c r="B478" s="3" t="s">
        <v>6723</v>
      </c>
      <c r="C478" s="3" t="s">
        <v>37</v>
      </c>
      <c r="D478" s="3" t="s">
        <v>6633</v>
      </c>
      <c r="E478" s="3" t="s">
        <v>6634</v>
      </c>
      <c r="F478" s="3" t="s">
        <v>6635</v>
      </c>
      <c r="G478" s="3" t="s">
        <v>1164</v>
      </c>
      <c r="H478" s="3" t="s">
        <v>17</v>
      </c>
      <c r="I478" s="3" t="s">
        <v>17</v>
      </c>
      <c r="J478" s="3">
        <v>591545</v>
      </c>
    </row>
    <row r="479" spans="1:10">
      <c r="A479" s="3" t="s">
        <v>6724</v>
      </c>
      <c r="B479" s="3" t="s">
        <v>6725</v>
      </c>
      <c r="C479" s="3" t="s">
        <v>22</v>
      </c>
      <c r="D479" s="3" t="s">
        <v>6633</v>
      </c>
      <c r="E479" s="3" t="s">
        <v>6634</v>
      </c>
      <c r="F479" s="3" t="s">
        <v>6635</v>
      </c>
      <c r="G479" s="3" t="s">
        <v>1164</v>
      </c>
      <c r="H479" s="3" t="s">
        <v>17</v>
      </c>
      <c r="I479" s="3" t="s">
        <v>17</v>
      </c>
      <c r="J479" s="3">
        <v>568635</v>
      </c>
    </row>
    <row r="480" spans="1:10">
      <c r="A480" s="3" t="s">
        <v>6726</v>
      </c>
      <c r="B480" s="3" t="s">
        <v>6727</v>
      </c>
      <c r="C480" s="3" t="s">
        <v>37</v>
      </c>
      <c r="D480" s="3" t="s">
        <v>6633</v>
      </c>
      <c r="E480" s="3" t="s">
        <v>6634</v>
      </c>
      <c r="F480" s="3" t="s">
        <v>6635</v>
      </c>
      <c r="G480" s="3" t="s">
        <v>1164</v>
      </c>
      <c r="H480" s="3" t="s">
        <v>17</v>
      </c>
      <c r="I480" s="3" t="s">
        <v>17</v>
      </c>
      <c r="J480" s="3">
        <v>557597</v>
      </c>
    </row>
    <row r="481" spans="1:10">
      <c r="A481" s="3" t="s">
        <v>6728</v>
      </c>
      <c r="B481" s="3" t="s">
        <v>6729</v>
      </c>
      <c r="C481" s="3" t="s">
        <v>22</v>
      </c>
      <c r="D481" s="3" t="s">
        <v>6633</v>
      </c>
      <c r="E481" s="3" t="s">
        <v>6634</v>
      </c>
      <c r="F481" s="3" t="s">
        <v>6635</v>
      </c>
      <c r="G481" s="3" t="s">
        <v>1164</v>
      </c>
      <c r="H481" s="3" t="s">
        <v>17</v>
      </c>
      <c r="I481" s="3" t="s">
        <v>17</v>
      </c>
      <c r="J481" s="3">
        <v>557829</v>
      </c>
    </row>
    <row r="482" spans="1:10">
      <c r="A482" s="3" t="s">
        <v>6730</v>
      </c>
      <c r="B482" s="3" t="s">
        <v>6731</v>
      </c>
      <c r="C482" s="3" t="s">
        <v>37</v>
      </c>
      <c r="D482" s="3" t="s">
        <v>6633</v>
      </c>
      <c r="E482" s="3" t="s">
        <v>6634</v>
      </c>
      <c r="F482" s="3" t="s">
        <v>6635</v>
      </c>
      <c r="G482" s="3" t="s">
        <v>1164</v>
      </c>
      <c r="H482" s="3" t="s">
        <v>17</v>
      </c>
      <c r="I482" s="3" t="s">
        <v>17</v>
      </c>
      <c r="J482" s="3">
        <v>561443</v>
      </c>
    </row>
    <row r="483" spans="1:10">
      <c r="A483" s="3" t="s">
        <v>6732</v>
      </c>
      <c r="B483" s="3" t="s">
        <v>6733</v>
      </c>
      <c r="C483" s="3" t="s">
        <v>22</v>
      </c>
      <c r="D483" s="3" t="s">
        <v>6633</v>
      </c>
      <c r="E483" s="3" t="s">
        <v>6634</v>
      </c>
      <c r="F483" s="3" t="s">
        <v>6635</v>
      </c>
      <c r="G483" s="3" t="s">
        <v>1164</v>
      </c>
      <c r="H483" s="3" t="s">
        <v>17</v>
      </c>
      <c r="I483" s="3" t="s">
        <v>17</v>
      </c>
      <c r="J483" s="3">
        <v>575888</v>
      </c>
    </row>
    <row r="484" spans="1:10">
      <c r="A484" s="3" t="s">
        <v>6734</v>
      </c>
      <c r="B484" s="3" t="s">
        <v>6735</v>
      </c>
      <c r="C484" s="3" t="s">
        <v>37</v>
      </c>
      <c r="D484" s="3" t="s">
        <v>6633</v>
      </c>
      <c r="E484" s="3" t="s">
        <v>6634</v>
      </c>
      <c r="F484" s="3" t="s">
        <v>6635</v>
      </c>
      <c r="G484" s="3" t="s">
        <v>1164</v>
      </c>
      <c r="H484" s="3" t="s">
        <v>17</v>
      </c>
      <c r="I484" s="3" t="s">
        <v>17</v>
      </c>
      <c r="J484" s="3">
        <v>581150</v>
      </c>
    </row>
    <row r="485" spans="1:10">
      <c r="A485" s="3" t="s">
        <v>6736</v>
      </c>
      <c r="B485" s="3" t="s">
        <v>6737</v>
      </c>
      <c r="C485" s="3" t="s">
        <v>22</v>
      </c>
      <c r="D485" s="3" t="s">
        <v>6633</v>
      </c>
      <c r="E485" s="3" t="s">
        <v>6634</v>
      </c>
      <c r="F485" s="3" t="s">
        <v>6635</v>
      </c>
      <c r="G485" s="3" t="s">
        <v>1164</v>
      </c>
      <c r="H485" s="3" t="s">
        <v>17</v>
      </c>
      <c r="I485" s="3" t="s">
        <v>17</v>
      </c>
      <c r="J485" s="3">
        <v>580755</v>
      </c>
    </row>
    <row r="486" spans="1:10">
      <c r="A486" s="3" t="s">
        <v>6738</v>
      </c>
      <c r="B486" s="3" t="s">
        <v>6739</v>
      </c>
      <c r="C486" s="3" t="s">
        <v>37</v>
      </c>
      <c r="D486" s="3" t="s">
        <v>6633</v>
      </c>
      <c r="E486" s="3" t="s">
        <v>6634</v>
      </c>
      <c r="F486" s="3" t="s">
        <v>6635</v>
      </c>
      <c r="G486" s="3" t="s">
        <v>1164</v>
      </c>
      <c r="H486" s="3" t="s">
        <v>17</v>
      </c>
      <c r="I486" s="3" t="s">
        <v>17</v>
      </c>
      <c r="J486" s="3">
        <v>578794</v>
      </c>
    </row>
    <row r="487" spans="1:10">
      <c r="A487" s="3" t="s">
        <v>6740</v>
      </c>
      <c r="B487" s="3" t="s">
        <v>6741</v>
      </c>
      <c r="C487" s="3" t="s">
        <v>22</v>
      </c>
      <c r="D487" s="3" t="s">
        <v>6633</v>
      </c>
      <c r="E487" s="3" t="s">
        <v>6634</v>
      </c>
      <c r="F487" s="3" t="s">
        <v>6635</v>
      </c>
      <c r="G487" s="3" t="s">
        <v>1164</v>
      </c>
      <c r="H487" s="3" t="s">
        <v>17</v>
      </c>
      <c r="I487" s="3" t="s">
        <v>17</v>
      </c>
      <c r="J487" s="3">
        <v>575934</v>
      </c>
    </row>
    <row r="488" spans="1:10">
      <c r="A488" s="3" t="s">
        <v>6742</v>
      </c>
      <c r="B488" s="3" t="s">
        <v>6743</v>
      </c>
      <c r="C488" s="3" t="s">
        <v>37</v>
      </c>
      <c r="D488" s="3" t="s">
        <v>6633</v>
      </c>
      <c r="E488" s="3" t="s">
        <v>6634</v>
      </c>
      <c r="F488" s="3" t="s">
        <v>6635</v>
      </c>
      <c r="G488" s="3" t="s">
        <v>1164</v>
      </c>
      <c r="H488" s="3" t="s">
        <v>17</v>
      </c>
      <c r="I488" s="3" t="s">
        <v>17</v>
      </c>
      <c r="J488" s="3">
        <v>558289</v>
      </c>
    </row>
    <row r="489" spans="1:10">
      <c r="A489" s="3" t="s">
        <v>6744</v>
      </c>
      <c r="B489" s="3" t="s">
        <v>6745</v>
      </c>
      <c r="C489" s="3" t="s">
        <v>22</v>
      </c>
      <c r="D489" s="3" t="s">
        <v>6633</v>
      </c>
      <c r="E489" s="3" t="s">
        <v>6634</v>
      </c>
      <c r="F489" s="3" t="s">
        <v>6635</v>
      </c>
      <c r="G489" s="3" t="s">
        <v>1164</v>
      </c>
      <c r="H489" s="3" t="s">
        <v>17</v>
      </c>
      <c r="I489" s="3" t="s">
        <v>17</v>
      </c>
      <c r="J489" s="3">
        <v>554186</v>
      </c>
    </row>
    <row r="490" spans="1:10">
      <c r="A490" s="3" t="s">
        <v>6746</v>
      </c>
      <c r="B490" s="3" t="s">
        <v>6747</v>
      </c>
      <c r="C490" s="3" t="s">
        <v>37</v>
      </c>
      <c r="D490" s="3" t="s">
        <v>6633</v>
      </c>
      <c r="E490" s="3" t="s">
        <v>6634</v>
      </c>
      <c r="F490" s="3" t="s">
        <v>6635</v>
      </c>
      <c r="G490" s="3" t="s">
        <v>1164</v>
      </c>
      <c r="H490" s="3" t="s">
        <v>17</v>
      </c>
      <c r="I490" s="3" t="s">
        <v>17</v>
      </c>
      <c r="J490" s="3">
        <v>591947</v>
      </c>
    </row>
    <row r="491" spans="1:10">
      <c r="A491" s="3" t="s">
        <v>6748</v>
      </c>
      <c r="B491" s="3" t="s">
        <v>6749</v>
      </c>
      <c r="C491" s="3" t="s">
        <v>22</v>
      </c>
      <c r="D491" s="3" t="s">
        <v>6633</v>
      </c>
      <c r="E491" s="3" t="s">
        <v>6634</v>
      </c>
      <c r="F491" s="3" t="s">
        <v>6635</v>
      </c>
      <c r="G491" s="3" t="s">
        <v>1164</v>
      </c>
      <c r="H491" s="3" t="s">
        <v>17</v>
      </c>
      <c r="I491" s="3" t="s">
        <v>17</v>
      </c>
      <c r="J491" s="3">
        <v>571706</v>
      </c>
    </row>
    <row r="492" spans="1:10">
      <c r="A492" s="3" t="s">
        <v>6750</v>
      </c>
      <c r="B492" s="3" t="s">
        <v>6751</v>
      </c>
      <c r="C492" s="3" t="s">
        <v>37</v>
      </c>
      <c r="D492" s="3" t="s">
        <v>6633</v>
      </c>
      <c r="E492" s="3" t="s">
        <v>6634</v>
      </c>
      <c r="F492" s="3" t="s">
        <v>6635</v>
      </c>
      <c r="G492" s="3" t="s">
        <v>1164</v>
      </c>
      <c r="H492" s="3" t="s">
        <v>17</v>
      </c>
      <c r="I492" s="3" t="s">
        <v>17</v>
      </c>
      <c r="J492" s="3">
        <v>503097</v>
      </c>
    </row>
    <row r="493" spans="1:10">
      <c r="A493" s="3" t="s">
        <v>6752</v>
      </c>
      <c r="B493" s="3" t="s">
        <v>6753</v>
      </c>
      <c r="C493" s="3" t="s">
        <v>22</v>
      </c>
      <c r="D493" s="3" t="s">
        <v>6633</v>
      </c>
      <c r="E493" s="3" t="s">
        <v>6634</v>
      </c>
      <c r="F493" s="3" t="s">
        <v>6635</v>
      </c>
      <c r="G493" s="3" t="s">
        <v>1164</v>
      </c>
      <c r="H493" s="3" t="s">
        <v>17</v>
      </c>
      <c r="I493" s="3" t="s">
        <v>17</v>
      </c>
      <c r="J493" s="3">
        <v>593003</v>
      </c>
    </row>
    <row r="494" spans="1:10">
      <c r="A494" s="3" t="s">
        <v>6754</v>
      </c>
      <c r="B494" s="3" t="s">
        <v>6755</v>
      </c>
      <c r="C494" s="3" t="s">
        <v>37</v>
      </c>
      <c r="D494" s="3" t="s">
        <v>6633</v>
      </c>
      <c r="E494" s="3" t="s">
        <v>6634</v>
      </c>
      <c r="F494" s="3" t="s">
        <v>6635</v>
      </c>
      <c r="G494" s="3" t="s">
        <v>1164</v>
      </c>
      <c r="H494" s="3" t="s">
        <v>17</v>
      </c>
      <c r="I494" s="3" t="s">
        <v>17</v>
      </c>
      <c r="J494" s="3">
        <v>592429</v>
      </c>
    </row>
    <row r="495" spans="1:10">
      <c r="A495" s="3" t="s">
        <v>6756</v>
      </c>
      <c r="B495" s="3" t="s">
        <v>6757</v>
      </c>
      <c r="C495" s="3" t="s">
        <v>22</v>
      </c>
      <c r="D495" s="3" t="s">
        <v>6633</v>
      </c>
      <c r="E495" s="3" t="s">
        <v>6634</v>
      </c>
      <c r="F495" s="3" t="s">
        <v>6635</v>
      </c>
      <c r="G495" s="3" t="s">
        <v>1164</v>
      </c>
      <c r="H495" s="3" t="s">
        <v>17</v>
      </c>
      <c r="I495" s="3" t="s">
        <v>17</v>
      </c>
      <c r="J495" s="3">
        <v>558369</v>
      </c>
    </row>
    <row r="496" spans="1:10">
      <c r="A496" s="3" t="s">
        <v>6758</v>
      </c>
      <c r="B496" s="3" t="s">
        <v>6759</v>
      </c>
      <c r="C496" s="3" t="s">
        <v>37</v>
      </c>
      <c r="D496" s="3" t="s">
        <v>6633</v>
      </c>
      <c r="E496" s="3" t="s">
        <v>6634</v>
      </c>
      <c r="F496" s="3" t="s">
        <v>6635</v>
      </c>
      <c r="G496" s="3" t="s">
        <v>1164</v>
      </c>
      <c r="H496" s="3" t="s">
        <v>17</v>
      </c>
      <c r="I496" s="3" t="s">
        <v>17</v>
      </c>
      <c r="J496" s="3">
        <v>569471</v>
      </c>
    </row>
    <row r="497" spans="1:10">
      <c r="A497" s="3" t="s">
        <v>6760</v>
      </c>
      <c r="B497" s="3" t="s">
        <v>6761</v>
      </c>
      <c r="C497" s="3" t="s">
        <v>22</v>
      </c>
      <c r="D497" s="3" t="s">
        <v>6633</v>
      </c>
      <c r="E497" s="3" t="s">
        <v>6634</v>
      </c>
      <c r="F497" s="3" t="s">
        <v>6635</v>
      </c>
      <c r="G497" s="3" t="s">
        <v>1164</v>
      </c>
      <c r="H497" s="3" t="s">
        <v>17</v>
      </c>
      <c r="I497" s="3" t="s">
        <v>17</v>
      </c>
      <c r="J497" s="3">
        <v>532830</v>
      </c>
    </row>
    <row r="498" spans="1:10">
      <c r="A498" s="3" t="s">
        <v>6762</v>
      </c>
      <c r="B498" s="3" t="s">
        <v>6763</v>
      </c>
      <c r="C498" s="3" t="s">
        <v>37</v>
      </c>
      <c r="D498" s="3" t="s">
        <v>6633</v>
      </c>
      <c r="E498" s="3" t="s">
        <v>6634</v>
      </c>
      <c r="F498" s="3" t="s">
        <v>6635</v>
      </c>
      <c r="G498" s="3" t="s">
        <v>1164</v>
      </c>
      <c r="H498" s="3" t="s">
        <v>17</v>
      </c>
      <c r="I498" s="3" t="s">
        <v>17</v>
      </c>
      <c r="J498" s="3">
        <v>520303</v>
      </c>
    </row>
    <row r="499" spans="1:10">
      <c r="A499" s="3" t="s">
        <v>6764</v>
      </c>
      <c r="B499" s="3" t="s">
        <v>6765</v>
      </c>
      <c r="C499" s="3" t="s">
        <v>22</v>
      </c>
      <c r="D499" s="3" t="s">
        <v>6633</v>
      </c>
      <c r="E499" s="3" t="s">
        <v>6634</v>
      </c>
      <c r="F499" s="3" t="s">
        <v>6635</v>
      </c>
      <c r="G499" s="3" t="s">
        <v>1164</v>
      </c>
      <c r="H499" s="3" t="s">
        <v>17</v>
      </c>
      <c r="I499" s="3" t="s">
        <v>17</v>
      </c>
      <c r="J499" s="3">
        <v>580725</v>
      </c>
    </row>
    <row r="500" spans="1:10">
      <c r="A500" s="3" t="s">
        <v>6766</v>
      </c>
      <c r="B500" s="3" t="s">
        <v>6767</v>
      </c>
      <c r="C500" s="3" t="s">
        <v>37</v>
      </c>
      <c r="D500" s="3" t="s">
        <v>6633</v>
      </c>
      <c r="E500" s="3" t="s">
        <v>6634</v>
      </c>
      <c r="F500" s="3" t="s">
        <v>6635</v>
      </c>
      <c r="G500" s="3" t="s">
        <v>1164</v>
      </c>
      <c r="H500" s="3" t="s">
        <v>17</v>
      </c>
      <c r="I500" s="3" t="s">
        <v>17</v>
      </c>
      <c r="J500" s="3">
        <v>564287</v>
      </c>
    </row>
    <row r="501" spans="1:10">
      <c r="A501" s="3" t="s">
        <v>6768</v>
      </c>
      <c r="B501" s="3" t="s">
        <v>6769</v>
      </c>
      <c r="C501" s="3" t="s">
        <v>22</v>
      </c>
      <c r="D501" s="3" t="s">
        <v>6633</v>
      </c>
      <c r="E501" s="3" t="s">
        <v>6634</v>
      </c>
      <c r="F501" s="3" t="s">
        <v>6635</v>
      </c>
      <c r="G501" s="3" t="s">
        <v>1164</v>
      </c>
      <c r="H501" s="3" t="s">
        <v>17</v>
      </c>
      <c r="I501" s="3" t="s">
        <v>17</v>
      </c>
      <c r="J501" s="3">
        <v>577176</v>
      </c>
    </row>
    <row r="502" spans="1:10">
      <c r="A502" s="3" t="s">
        <v>6770</v>
      </c>
      <c r="B502" s="3" t="s">
        <v>6771</v>
      </c>
      <c r="C502" s="3" t="s">
        <v>37</v>
      </c>
      <c r="D502" s="3" t="s">
        <v>6633</v>
      </c>
      <c r="E502" s="3" t="s">
        <v>6634</v>
      </c>
      <c r="F502" s="3" t="s">
        <v>6635</v>
      </c>
      <c r="G502" s="3" t="s">
        <v>1164</v>
      </c>
      <c r="H502" s="3" t="s">
        <v>17</v>
      </c>
      <c r="I502" s="3" t="s">
        <v>17</v>
      </c>
      <c r="J502" s="3">
        <v>565111</v>
      </c>
    </row>
    <row r="503" spans="1:10">
      <c r="A503" s="3" t="s">
        <v>6772</v>
      </c>
      <c r="B503" s="3" t="s">
        <v>6773</v>
      </c>
      <c r="C503" s="3" t="s">
        <v>22</v>
      </c>
      <c r="D503" s="3" t="s">
        <v>6633</v>
      </c>
      <c r="E503" s="3" t="s">
        <v>6634</v>
      </c>
      <c r="F503" s="3" t="s">
        <v>6635</v>
      </c>
      <c r="G503" s="3" t="s">
        <v>1164</v>
      </c>
      <c r="H503" s="3" t="s">
        <v>17</v>
      </c>
      <c r="I503" s="3" t="s">
        <v>17</v>
      </c>
      <c r="J503" s="3">
        <v>593072</v>
      </c>
    </row>
    <row r="504" spans="1:10">
      <c r="A504" s="3" t="s">
        <v>6774</v>
      </c>
      <c r="B504" s="3" t="s">
        <v>6775</v>
      </c>
      <c r="C504" s="3" t="s">
        <v>37</v>
      </c>
      <c r="D504" s="3" t="s">
        <v>6633</v>
      </c>
      <c r="E504" s="3" t="s">
        <v>6634</v>
      </c>
      <c r="F504" s="3" t="s">
        <v>6635</v>
      </c>
      <c r="G504" s="3" t="s">
        <v>1164</v>
      </c>
      <c r="H504" s="3" t="s">
        <v>17</v>
      </c>
      <c r="I504" s="3" t="s">
        <v>17</v>
      </c>
      <c r="J504" s="3">
        <v>592706</v>
      </c>
    </row>
    <row r="505" spans="1:10">
      <c r="A505" s="3" t="s">
        <v>6776</v>
      </c>
      <c r="B505" s="3" t="s">
        <v>6777</v>
      </c>
      <c r="C505" s="3" t="s">
        <v>22</v>
      </c>
      <c r="D505" s="3" t="s">
        <v>6633</v>
      </c>
      <c r="E505" s="3" t="s">
        <v>6634</v>
      </c>
      <c r="F505" s="3" t="s">
        <v>6635</v>
      </c>
      <c r="G505" s="3" t="s">
        <v>1164</v>
      </c>
      <c r="H505" s="3" t="s">
        <v>17</v>
      </c>
      <c r="I505" s="3" t="s">
        <v>17</v>
      </c>
      <c r="J505" s="3">
        <v>495832</v>
      </c>
    </row>
    <row r="506" spans="1:10">
      <c r="A506" s="3" t="s">
        <v>6778</v>
      </c>
      <c r="B506" s="3" t="s">
        <v>6779</v>
      </c>
      <c r="C506" s="3" t="s">
        <v>37</v>
      </c>
      <c r="D506" s="3" t="s">
        <v>6633</v>
      </c>
      <c r="E506" s="3" t="s">
        <v>6634</v>
      </c>
      <c r="F506" s="3" t="s">
        <v>6635</v>
      </c>
      <c r="G506" s="3" t="s">
        <v>1164</v>
      </c>
      <c r="H506" s="3" t="s">
        <v>17</v>
      </c>
      <c r="I506" s="3" t="s">
        <v>17</v>
      </c>
      <c r="J506" s="3">
        <v>527019</v>
      </c>
    </row>
    <row r="507" spans="1:10">
      <c r="A507" s="3" t="s">
        <v>6780</v>
      </c>
      <c r="B507" s="3" t="s">
        <v>6781</v>
      </c>
      <c r="C507" s="3" t="s">
        <v>22</v>
      </c>
      <c r="D507" s="3" t="s">
        <v>6633</v>
      </c>
      <c r="E507" s="3" t="s">
        <v>6634</v>
      </c>
      <c r="F507" s="3" t="s">
        <v>6635</v>
      </c>
      <c r="G507" s="3" t="s">
        <v>1164</v>
      </c>
      <c r="H507" s="3" t="s">
        <v>17</v>
      </c>
      <c r="I507" s="3" t="s">
        <v>17</v>
      </c>
      <c r="J507" s="3">
        <v>525219</v>
      </c>
    </row>
    <row r="508" spans="1:10">
      <c r="A508" s="3" t="s">
        <v>6782</v>
      </c>
      <c r="B508" s="3" t="s">
        <v>6783</v>
      </c>
      <c r="C508" s="3" t="s">
        <v>37</v>
      </c>
      <c r="D508" s="3" t="s">
        <v>6633</v>
      </c>
      <c r="E508" s="3" t="s">
        <v>6634</v>
      </c>
      <c r="F508" s="3" t="s">
        <v>6635</v>
      </c>
      <c r="G508" s="3" t="s">
        <v>1164</v>
      </c>
      <c r="H508" s="3" t="s">
        <v>17</v>
      </c>
      <c r="I508" s="3" t="s">
        <v>17</v>
      </c>
      <c r="J508" s="3">
        <v>542831</v>
      </c>
    </row>
    <row r="509" spans="1:10">
      <c r="A509" s="3" t="s">
        <v>6784</v>
      </c>
      <c r="B509" s="3" t="s">
        <v>6785</v>
      </c>
      <c r="C509" s="3" t="s">
        <v>22</v>
      </c>
      <c r="D509" s="3" t="s">
        <v>6633</v>
      </c>
      <c r="E509" s="3" t="s">
        <v>6634</v>
      </c>
      <c r="F509" s="3" t="s">
        <v>6635</v>
      </c>
      <c r="G509" s="3" t="s">
        <v>1164</v>
      </c>
      <c r="H509" s="3" t="s">
        <v>17</v>
      </c>
      <c r="I509" s="3" t="s">
        <v>17</v>
      </c>
      <c r="J509" s="3">
        <v>593040</v>
      </c>
    </row>
    <row r="510" spans="1:10">
      <c r="A510" s="3" t="s">
        <v>6786</v>
      </c>
      <c r="B510" s="3" t="s">
        <v>6787</v>
      </c>
      <c r="C510" s="3" t="s">
        <v>37</v>
      </c>
      <c r="D510" s="3" t="s">
        <v>6633</v>
      </c>
      <c r="E510" s="3" t="s">
        <v>6634</v>
      </c>
      <c r="F510" s="3" t="s">
        <v>6635</v>
      </c>
      <c r="G510" s="3" t="s">
        <v>1164</v>
      </c>
      <c r="H510" s="3" t="s">
        <v>17</v>
      </c>
      <c r="I510" s="3" t="s">
        <v>17</v>
      </c>
      <c r="J510" s="3">
        <v>590588</v>
      </c>
    </row>
    <row r="511" spans="1:10">
      <c r="A511" s="3" t="s">
        <v>6788</v>
      </c>
      <c r="B511" s="3" t="s">
        <v>6789</v>
      </c>
      <c r="C511" s="3" t="s">
        <v>22</v>
      </c>
      <c r="D511" s="3" t="s">
        <v>6633</v>
      </c>
      <c r="E511" s="3" t="s">
        <v>6634</v>
      </c>
      <c r="F511" s="3" t="s">
        <v>6635</v>
      </c>
      <c r="G511" s="3" t="s">
        <v>1164</v>
      </c>
      <c r="H511" s="3" t="s">
        <v>17</v>
      </c>
      <c r="I511" s="3" t="s">
        <v>17</v>
      </c>
      <c r="J511" s="3">
        <v>526628</v>
      </c>
    </row>
    <row r="512" spans="1:10">
      <c r="A512" s="3" t="s">
        <v>6790</v>
      </c>
      <c r="B512" s="3" t="s">
        <v>6791</v>
      </c>
      <c r="C512" s="3" t="s">
        <v>37</v>
      </c>
      <c r="D512" s="3" t="s">
        <v>6633</v>
      </c>
      <c r="E512" s="3" t="s">
        <v>6634</v>
      </c>
      <c r="F512" s="3" t="s">
        <v>6635</v>
      </c>
      <c r="G512" s="3" t="s">
        <v>1164</v>
      </c>
      <c r="H512" s="3" t="s">
        <v>17</v>
      </c>
      <c r="I512" s="3" t="s">
        <v>17</v>
      </c>
      <c r="J512" s="3">
        <v>540304</v>
      </c>
    </row>
    <row r="513" spans="1:10">
      <c r="A513" s="3" t="s">
        <v>6792</v>
      </c>
      <c r="B513" s="3" t="s">
        <v>6793</v>
      </c>
      <c r="C513" s="3" t="s">
        <v>22</v>
      </c>
      <c r="D513" s="3" t="s">
        <v>6633</v>
      </c>
      <c r="E513" s="3" t="s">
        <v>6634</v>
      </c>
      <c r="F513" s="3" t="s">
        <v>6635</v>
      </c>
      <c r="G513" s="3" t="s">
        <v>1164</v>
      </c>
      <c r="H513" s="3" t="s">
        <v>17</v>
      </c>
      <c r="I513" s="3" t="s">
        <v>17</v>
      </c>
      <c r="J513" s="3">
        <v>573940</v>
      </c>
    </row>
    <row r="514" spans="1:10">
      <c r="A514" s="3" t="s">
        <v>6794</v>
      </c>
      <c r="B514" s="3" t="s">
        <v>6795</v>
      </c>
      <c r="C514" s="3" t="s">
        <v>37</v>
      </c>
      <c r="D514" s="3" t="s">
        <v>6633</v>
      </c>
      <c r="E514" s="3" t="s">
        <v>6634</v>
      </c>
      <c r="F514" s="3" t="s">
        <v>6635</v>
      </c>
      <c r="G514" s="3" t="s">
        <v>1164</v>
      </c>
      <c r="H514" s="3" t="s">
        <v>17</v>
      </c>
      <c r="I514" s="3" t="s">
        <v>17</v>
      </c>
      <c r="J514" s="3">
        <v>567479</v>
      </c>
    </row>
    <row r="515" spans="1:10">
      <c r="A515" s="3" t="s">
        <v>6796</v>
      </c>
      <c r="B515" s="3" t="s">
        <v>6797</v>
      </c>
      <c r="C515" s="3" t="s">
        <v>22</v>
      </c>
      <c r="D515" s="3" t="s">
        <v>6633</v>
      </c>
      <c r="E515" s="3" t="s">
        <v>6634</v>
      </c>
      <c r="F515" s="3" t="s">
        <v>6635</v>
      </c>
      <c r="G515" s="3" t="s">
        <v>1164</v>
      </c>
      <c r="H515" s="3" t="s">
        <v>17</v>
      </c>
      <c r="I515" s="3" t="s">
        <v>17</v>
      </c>
      <c r="J515" s="3">
        <v>579280</v>
      </c>
    </row>
    <row r="516" spans="1:10">
      <c r="A516" s="3" t="s">
        <v>6798</v>
      </c>
      <c r="B516" s="3" t="s">
        <v>6799</v>
      </c>
      <c r="C516" s="3" t="s">
        <v>37</v>
      </c>
      <c r="D516" s="3" t="s">
        <v>6633</v>
      </c>
      <c r="E516" s="3" t="s">
        <v>6634</v>
      </c>
      <c r="F516" s="3" t="s">
        <v>6635</v>
      </c>
      <c r="G516" s="3" t="s">
        <v>1164</v>
      </c>
      <c r="H516" s="3" t="s">
        <v>17</v>
      </c>
      <c r="I516" s="3" t="s">
        <v>17</v>
      </c>
      <c r="J516" s="3">
        <v>576447</v>
      </c>
    </row>
    <row r="517" spans="1:10">
      <c r="A517" s="3" t="s">
        <v>6800</v>
      </c>
      <c r="B517" s="3" t="s">
        <v>6801</v>
      </c>
      <c r="C517" s="3" t="s">
        <v>22</v>
      </c>
      <c r="D517" s="3" t="s">
        <v>6633</v>
      </c>
      <c r="E517" s="3" t="s">
        <v>6634</v>
      </c>
      <c r="F517" s="3" t="s">
        <v>6635</v>
      </c>
      <c r="G517" s="3" t="s">
        <v>1164</v>
      </c>
      <c r="H517" s="3" t="s">
        <v>17</v>
      </c>
      <c r="I517" s="3" t="s">
        <v>17</v>
      </c>
      <c r="J517" s="3">
        <v>581321</v>
      </c>
    </row>
    <row r="518" spans="1:10">
      <c r="A518" s="3" t="s">
        <v>6802</v>
      </c>
      <c r="B518" s="3" t="s">
        <v>6803</v>
      </c>
      <c r="C518" s="3" t="s">
        <v>37</v>
      </c>
      <c r="D518" s="3" t="s">
        <v>6633</v>
      </c>
      <c r="E518" s="3" t="s">
        <v>6634</v>
      </c>
      <c r="F518" s="3" t="s">
        <v>6635</v>
      </c>
      <c r="G518" s="3" t="s">
        <v>1164</v>
      </c>
      <c r="H518" s="3" t="s">
        <v>17</v>
      </c>
      <c r="I518" s="3" t="s">
        <v>17</v>
      </c>
      <c r="J518" s="3">
        <v>573348</v>
      </c>
    </row>
    <row r="519" spans="1:10">
      <c r="A519" s="3" t="s">
        <v>6804</v>
      </c>
      <c r="B519" s="3" t="s">
        <v>6805</v>
      </c>
      <c r="C519" s="3" t="s">
        <v>22</v>
      </c>
      <c r="D519" s="3" t="s">
        <v>6633</v>
      </c>
      <c r="E519" s="3" t="s">
        <v>6634</v>
      </c>
      <c r="F519" s="3" t="s">
        <v>6635</v>
      </c>
      <c r="G519" s="3" t="s">
        <v>1164</v>
      </c>
      <c r="H519" s="3" t="s">
        <v>17</v>
      </c>
      <c r="I519" s="3" t="s">
        <v>17</v>
      </c>
      <c r="J519" s="3">
        <v>571174</v>
      </c>
    </row>
    <row r="520" spans="1:10">
      <c r="A520" s="3" t="s">
        <v>6806</v>
      </c>
      <c r="B520" s="3" t="s">
        <v>6807</v>
      </c>
      <c r="C520" s="3" t="s">
        <v>37</v>
      </c>
      <c r="D520" s="3" t="s">
        <v>6633</v>
      </c>
      <c r="E520" s="3" t="s">
        <v>6634</v>
      </c>
      <c r="F520" s="3" t="s">
        <v>6635</v>
      </c>
      <c r="G520" s="3" t="s">
        <v>1164</v>
      </c>
      <c r="H520" s="3" t="s">
        <v>17</v>
      </c>
      <c r="I520" s="3" t="s">
        <v>17</v>
      </c>
      <c r="J520" s="3">
        <v>576730</v>
      </c>
    </row>
    <row r="521" spans="1:10">
      <c r="A521" s="3" t="s">
        <v>6808</v>
      </c>
      <c r="B521" s="3" t="s">
        <v>6809</v>
      </c>
      <c r="C521" s="3" t="s">
        <v>22</v>
      </c>
      <c r="D521" s="3" t="s">
        <v>6633</v>
      </c>
      <c r="E521" s="3" t="s">
        <v>6634</v>
      </c>
      <c r="F521" s="3" t="s">
        <v>6635</v>
      </c>
      <c r="G521" s="3" t="s">
        <v>1164</v>
      </c>
      <c r="H521" s="3" t="s">
        <v>17</v>
      </c>
      <c r="I521" s="3" t="s">
        <v>17</v>
      </c>
      <c r="J521" s="3">
        <v>580182</v>
      </c>
    </row>
    <row r="522" spans="1:10">
      <c r="A522" s="3" t="s">
        <v>6810</v>
      </c>
      <c r="B522" s="3" t="s">
        <v>6811</v>
      </c>
      <c r="C522" s="3" t="s">
        <v>37</v>
      </c>
      <c r="D522" s="3" t="s">
        <v>6633</v>
      </c>
      <c r="E522" s="3" t="s">
        <v>6634</v>
      </c>
      <c r="F522" s="3" t="s">
        <v>6635</v>
      </c>
      <c r="G522" s="3" t="s">
        <v>1164</v>
      </c>
      <c r="H522" s="3" t="s">
        <v>17</v>
      </c>
      <c r="I522" s="3" t="s">
        <v>17</v>
      </c>
      <c r="J522" s="3">
        <v>575454</v>
      </c>
    </row>
    <row r="523" spans="1:10">
      <c r="A523" s="3" t="s">
        <v>6812</v>
      </c>
      <c r="B523" s="3" t="s">
        <v>6813</v>
      </c>
      <c r="C523" s="3" t="s">
        <v>22</v>
      </c>
      <c r="D523" s="3" t="s">
        <v>6633</v>
      </c>
      <c r="E523" s="3" t="s">
        <v>6634</v>
      </c>
      <c r="F523" s="3" t="s">
        <v>6635</v>
      </c>
      <c r="G523" s="3" t="s">
        <v>1164</v>
      </c>
      <c r="H523" s="3" t="s">
        <v>17</v>
      </c>
      <c r="I523" s="3" t="s">
        <v>17</v>
      </c>
      <c r="J523" s="3">
        <v>592885</v>
      </c>
    </row>
    <row r="524" spans="1:10">
      <c r="A524" s="3" t="s">
        <v>6814</v>
      </c>
      <c r="B524" s="3" t="s">
        <v>6815</v>
      </c>
      <c r="C524" s="3" t="s">
        <v>37</v>
      </c>
      <c r="D524" s="3" t="s">
        <v>6633</v>
      </c>
      <c r="E524" s="3" t="s">
        <v>6634</v>
      </c>
      <c r="F524" s="3" t="s">
        <v>6635</v>
      </c>
      <c r="G524" s="3" t="s">
        <v>1164</v>
      </c>
      <c r="H524" s="3" t="s">
        <v>17</v>
      </c>
      <c r="I524" s="3" t="s">
        <v>17</v>
      </c>
      <c r="J524" s="3">
        <v>592495</v>
      </c>
    </row>
    <row r="525" spans="1:10">
      <c r="A525" s="3" t="s">
        <v>6816</v>
      </c>
      <c r="B525" s="3" t="s">
        <v>6817</v>
      </c>
      <c r="C525" s="3" t="s">
        <v>22</v>
      </c>
      <c r="D525" s="3" t="s">
        <v>6633</v>
      </c>
      <c r="E525" s="3" t="s">
        <v>6634</v>
      </c>
      <c r="F525" s="3" t="s">
        <v>6635</v>
      </c>
      <c r="G525" s="3" t="s">
        <v>1164</v>
      </c>
      <c r="H525" s="3" t="s">
        <v>17</v>
      </c>
      <c r="I525" s="3" t="s">
        <v>17</v>
      </c>
      <c r="J525" s="3">
        <v>571786</v>
      </c>
    </row>
    <row r="526" spans="1:10">
      <c r="A526" s="3" t="s">
        <v>6818</v>
      </c>
      <c r="B526" s="3" t="s">
        <v>6819</v>
      </c>
      <c r="C526" s="3" t="s">
        <v>37</v>
      </c>
      <c r="D526" s="3" t="s">
        <v>6633</v>
      </c>
      <c r="E526" s="3" t="s">
        <v>6634</v>
      </c>
      <c r="F526" s="3" t="s">
        <v>6635</v>
      </c>
      <c r="G526" s="3" t="s">
        <v>1164</v>
      </c>
      <c r="H526" s="3" t="s">
        <v>17</v>
      </c>
      <c r="I526" s="3" t="s">
        <v>17</v>
      </c>
      <c r="J526" s="3">
        <v>574541</v>
      </c>
    </row>
    <row r="527" spans="1:10">
      <c r="A527" s="3" t="s">
        <v>6820</v>
      </c>
      <c r="B527" s="3" t="s">
        <v>6821</v>
      </c>
      <c r="C527" s="3" t="s">
        <v>22</v>
      </c>
      <c r="D527" s="3" t="s">
        <v>6633</v>
      </c>
      <c r="E527" s="3" t="s">
        <v>6634</v>
      </c>
      <c r="F527" s="3" t="s">
        <v>6635</v>
      </c>
      <c r="G527" s="3" t="s">
        <v>1164</v>
      </c>
      <c r="H527" s="3" t="s">
        <v>17</v>
      </c>
      <c r="I527" s="3" t="s">
        <v>17</v>
      </c>
      <c r="J527" s="3">
        <v>572754</v>
      </c>
    </row>
    <row r="528" spans="1:10">
      <c r="A528" s="3" t="s">
        <v>6822</v>
      </c>
      <c r="B528" s="3" t="s">
        <v>6823</v>
      </c>
      <c r="C528" s="3" t="s">
        <v>37</v>
      </c>
      <c r="D528" s="3" t="s">
        <v>6633</v>
      </c>
      <c r="E528" s="3" t="s">
        <v>6634</v>
      </c>
      <c r="F528" s="3" t="s">
        <v>6635</v>
      </c>
      <c r="G528" s="3" t="s">
        <v>1164</v>
      </c>
      <c r="H528" s="3" t="s">
        <v>17</v>
      </c>
      <c r="I528" s="3" t="s">
        <v>17</v>
      </c>
      <c r="J528" s="3">
        <v>573373</v>
      </c>
    </row>
    <row r="529" spans="1:10">
      <c r="A529" s="3" t="s">
        <v>6824</v>
      </c>
      <c r="B529" s="3" t="s">
        <v>6825</v>
      </c>
      <c r="C529" s="3" t="s">
        <v>22</v>
      </c>
      <c r="D529" s="3" t="s">
        <v>6633</v>
      </c>
      <c r="E529" s="3" t="s">
        <v>6634</v>
      </c>
      <c r="F529" s="3" t="s">
        <v>6635</v>
      </c>
      <c r="G529" s="3" t="s">
        <v>1164</v>
      </c>
      <c r="H529" s="3" t="s">
        <v>17</v>
      </c>
      <c r="I529" s="3" t="s">
        <v>17</v>
      </c>
      <c r="J529" s="3">
        <v>579266</v>
      </c>
    </row>
    <row r="530" spans="1:10">
      <c r="A530" s="3" t="s">
        <v>6826</v>
      </c>
      <c r="B530" s="3" t="s">
        <v>6827</v>
      </c>
      <c r="C530" s="3" t="s">
        <v>37</v>
      </c>
      <c r="D530" s="3" t="s">
        <v>6633</v>
      </c>
      <c r="E530" s="3" t="s">
        <v>6634</v>
      </c>
      <c r="F530" s="3" t="s">
        <v>6635</v>
      </c>
      <c r="G530" s="3" t="s">
        <v>1164</v>
      </c>
      <c r="H530" s="3" t="s">
        <v>17</v>
      </c>
      <c r="I530" s="3" t="s">
        <v>17</v>
      </c>
      <c r="J530" s="3">
        <v>577345</v>
      </c>
    </row>
    <row r="531" spans="1:10">
      <c r="A531" s="3" t="s">
        <v>6828</v>
      </c>
      <c r="B531" s="3" t="s">
        <v>6829</v>
      </c>
      <c r="C531" s="3" t="s">
        <v>22</v>
      </c>
      <c r="D531" s="3" t="s">
        <v>6633</v>
      </c>
      <c r="E531" s="3" t="s">
        <v>6634</v>
      </c>
      <c r="F531" s="3" t="s">
        <v>6635</v>
      </c>
      <c r="G531" s="3" t="s">
        <v>1164</v>
      </c>
      <c r="H531" s="3" t="s">
        <v>17</v>
      </c>
      <c r="I531" s="3" t="s">
        <v>17</v>
      </c>
      <c r="J531" s="3">
        <v>574006</v>
      </c>
    </row>
    <row r="532" spans="1:10">
      <c r="A532" s="3" t="s">
        <v>6830</v>
      </c>
      <c r="B532" s="3" t="s">
        <v>6831</v>
      </c>
      <c r="C532" s="3" t="s">
        <v>37</v>
      </c>
      <c r="D532" s="3" t="s">
        <v>6633</v>
      </c>
      <c r="E532" s="3" t="s">
        <v>6634</v>
      </c>
      <c r="F532" s="3" t="s">
        <v>6635</v>
      </c>
      <c r="G532" s="3" t="s">
        <v>1164</v>
      </c>
      <c r="H532" s="3" t="s">
        <v>17</v>
      </c>
      <c r="I532" s="3" t="s">
        <v>17</v>
      </c>
      <c r="J532" s="3">
        <v>574664</v>
      </c>
    </row>
    <row r="533" spans="1:10">
      <c r="A533" s="3" t="s">
        <v>6832</v>
      </c>
      <c r="B533" s="3" t="s">
        <v>6833</v>
      </c>
      <c r="C533" s="3" t="s">
        <v>22</v>
      </c>
      <c r="D533" s="3" t="s">
        <v>6633</v>
      </c>
      <c r="E533" s="3" t="s">
        <v>6634</v>
      </c>
      <c r="F533" s="3" t="s">
        <v>6635</v>
      </c>
      <c r="G533" s="3" t="s">
        <v>1164</v>
      </c>
      <c r="H533" s="3" t="s">
        <v>17</v>
      </c>
      <c r="I533" s="3" t="s">
        <v>17</v>
      </c>
      <c r="J533" s="3">
        <v>571605</v>
      </c>
    </row>
    <row r="534" spans="1:10">
      <c r="A534" s="3" t="s">
        <v>6834</v>
      </c>
      <c r="B534" s="3" t="s">
        <v>6835</v>
      </c>
      <c r="C534" s="3" t="s">
        <v>37</v>
      </c>
      <c r="D534" s="3" t="s">
        <v>6633</v>
      </c>
      <c r="E534" s="3" t="s">
        <v>6634</v>
      </c>
      <c r="F534" s="3" t="s">
        <v>6635</v>
      </c>
      <c r="G534" s="3" t="s">
        <v>1164</v>
      </c>
      <c r="H534" s="3" t="s">
        <v>17</v>
      </c>
      <c r="I534" s="3" t="s">
        <v>17</v>
      </c>
      <c r="J534" s="3">
        <v>574551</v>
      </c>
    </row>
    <row r="535" spans="1:10">
      <c r="A535" s="3" t="s">
        <v>6836</v>
      </c>
      <c r="B535" s="3" t="s">
        <v>6837</v>
      </c>
      <c r="C535" s="3" t="s">
        <v>22</v>
      </c>
      <c r="D535" s="3" t="s">
        <v>6633</v>
      </c>
      <c r="E535" s="3" t="s">
        <v>6634</v>
      </c>
      <c r="F535" s="3" t="s">
        <v>6635</v>
      </c>
      <c r="G535" s="3" t="s">
        <v>1164</v>
      </c>
      <c r="H535" s="3" t="s">
        <v>17</v>
      </c>
      <c r="I535" s="3" t="s">
        <v>17</v>
      </c>
      <c r="J535" s="3">
        <v>579804</v>
      </c>
    </row>
    <row r="536" spans="1:10">
      <c r="A536" s="3" t="s">
        <v>6838</v>
      </c>
      <c r="B536" s="3" t="s">
        <v>6839</v>
      </c>
      <c r="C536" s="3" t="s">
        <v>37</v>
      </c>
      <c r="D536" s="3" t="s">
        <v>6633</v>
      </c>
      <c r="E536" s="3" t="s">
        <v>6634</v>
      </c>
      <c r="F536" s="3" t="s">
        <v>6635</v>
      </c>
      <c r="G536" s="3" t="s">
        <v>1164</v>
      </c>
      <c r="H536" s="3" t="s">
        <v>17</v>
      </c>
      <c r="I536" s="3" t="s">
        <v>17</v>
      </c>
      <c r="J536" s="3">
        <v>578811</v>
      </c>
    </row>
    <row r="537" spans="1:10">
      <c r="A537" s="3" t="s">
        <v>6840</v>
      </c>
      <c r="B537" s="3" t="s">
        <v>6841</v>
      </c>
      <c r="C537" s="3" t="s">
        <v>22</v>
      </c>
      <c r="D537" s="3" t="s">
        <v>6633</v>
      </c>
      <c r="E537" s="3" t="s">
        <v>6634</v>
      </c>
      <c r="F537" s="3" t="s">
        <v>6635</v>
      </c>
      <c r="G537" s="3" t="s">
        <v>1164</v>
      </c>
      <c r="H537" s="3" t="s">
        <v>17</v>
      </c>
      <c r="I537" s="3" t="s">
        <v>17</v>
      </c>
      <c r="J537" s="3">
        <v>579651</v>
      </c>
    </row>
    <row r="538" spans="1:10">
      <c r="A538" s="3" t="s">
        <v>6842</v>
      </c>
      <c r="B538" s="3" t="s">
        <v>6843</v>
      </c>
      <c r="C538" s="3" t="s">
        <v>37</v>
      </c>
      <c r="D538" s="3" t="s">
        <v>6633</v>
      </c>
      <c r="E538" s="3" t="s">
        <v>6634</v>
      </c>
      <c r="F538" s="3" t="s">
        <v>6635</v>
      </c>
      <c r="G538" s="3" t="s">
        <v>1164</v>
      </c>
      <c r="H538" s="3" t="s">
        <v>17</v>
      </c>
      <c r="I538" s="3" t="s">
        <v>17</v>
      </c>
      <c r="J538" s="3">
        <v>584020</v>
      </c>
    </row>
    <row r="539" spans="1:10">
      <c r="A539" s="3" t="s">
        <v>6844</v>
      </c>
      <c r="B539" s="3" t="s">
        <v>6845</v>
      </c>
      <c r="C539" s="3" t="s">
        <v>37</v>
      </c>
      <c r="D539" s="3" t="s">
        <v>6633</v>
      </c>
      <c r="E539" s="3" t="s">
        <v>6634</v>
      </c>
      <c r="F539" s="3" t="s">
        <v>6635</v>
      </c>
      <c r="G539" s="3" t="s">
        <v>1164</v>
      </c>
      <c r="H539" s="3" t="s">
        <v>17</v>
      </c>
      <c r="I539" s="3" t="s">
        <v>17</v>
      </c>
      <c r="J539" s="3">
        <v>588627</v>
      </c>
    </row>
    <row r="540" spans="1:10">
      <c r="A540" s="3" t="s">
        <v>6846</v>
      </c>
      <c r="B540" s="3" t="s">
        <v>6847</v>
      </c>
      <c r="C540" s="3" t="s">
        <v>22</v>
      </c>
      <c r="D540" s="3" t="s">
        <v>6633</v>
      </c>
      <c r="E540" s="3" t="s">
        <v>6634</v>
      </c>
      <c r="F540" s="3" t="s">
        <v>6635</v>
      </c>
      <c r="G540" s="3" t="s">
        <v>1164</v>
      </c>
      <c r="H540" s="3" t="s">
        <v>17</v>
      </c>
      <c r="I540" s="3" t="s">
        <v>17</v>
      </c>
      <c r="J540" s="3">
        <v>592910</v>
      </c>
    </row>
    <row r="541" spans="1:10">
      <c r="A541" s="3" t="s">
        <v>6848</v>
      </c>
      <c r="B541" s="3" t="s">
        <v>6849</v>
      </c>
      <c r="C541" s="3" t="s">
        <v>37</v>
      </c>
      <c r="D541" s="3" t="s">
        <v>6633</v>
      </c>
      <c r="E541" s="3" t="s">
        <v>6634</v>
      </c>
      <c r="F541" s="3" t="s">
        <v>6635</v>
      </c>
      <c r="G541" s="3" t="s">
        <v>1164</v>
      </c>
      <c r="H541" s="3" t="s">
        <v>17</v>
      </c>
      <c r="I541" s="3" t="s">
        <v>17</v>
      </c>
      <c r="J541" s="3">
        <v>592662</v>
      </c>
    </row>
    <row r="542" spans="1:10">
      <c r="A542" s="3" t="s">
        <v>4117</v>
      </c>
      <c r="B542" s="3" t="s">
        <v>4117</v>
      </c>
      <c r="C542" s="3" t="s">
        <v>22</v>
      </c>
      <c r="D542" s="3" t="s">
        <v>4118</v>
      </c>
      <c r="E542" s="3" t="s">
        <v>3322</v>
      </c>
      <c r="F542" s="3" t="s">
        <v>17</v>
      </c>
      <c r="G542" s="3" t="s">
        <v>1164</v>
      </c>
      <c r="H542" s="3">
        <v>21</v>
      </c>
      <c r="I542" s="3">
        <v>100</v>
      </c>
      <c r="J542" s="3">
        <v>592501</v>
      </c>
    </row>
    <row r="543" spans="1:10">
      <c r="A543" s="3" t="s">
        <v>4119</v>
      </c>
      <c r="B543" s="3" t="s">
        <v>4119</v>
      </c>
      <c r="C543" s="3" t="s">
        <v>22</v>
      </c>
      <c r="D543" s="3" t="s">
        <v>4118</v>
      </c>
      <c r="E543" s="3" t="s">
        <v>3322</v>
      </c>
      <c r="F543" s="3" t="s">
        <v>17</v>
      </c>
      <c r="G543" s="3" t="s">
        <v>1164</v>
      </c>
      <c r="H543" s="3">
        <v>21</v>
      </c>
      <c r="I543" s="3">
        <v>100</v>
      </c>
      <c r="J543" s="3">
        <v>593094</v>
      </c>
    </row>
    <row r="544" spans="1:10">
      <c r="A544" s="3" t="s">
        <v>4120</v>
      </c>
      <c r="B544" s="3" t="s">
        <v>4120</v>
      </c>
      <c r="C544" s="3" t="s">
        <v>22</v>
      </c>
      <c r="D544" s="3" t="s">
        <v>4118</v>
      </c>
      <c r="E544" s="3" t="s">
        <v>3322</v>
      </c>
      <c r="F544" s="3" t="s">
        <v>17</v>
      </c>
      <c r="G544" s="3" t="s">
        <v>1164</v>
      </c>
      <c r="H544" s="3">
        <v>21</v>
      </c>
      <c r="I544" s="3">
        <v>100</v>
      </c>
      <c r="J544" s="3">
        <v>592684</v>
      </c>
    </row>
    <row r="545" spans="1:10">
      <c r="A545" s="3" t="s">
        <v>4121</v>
      </c>
      <c r="B545" s="3" t="s">
        <v>4121</v>
      </c>
      <c r="C545" s="3" t="s">
        <v>22</v>
      </c>
      <c r="D545" s="3" t="s">
        <v>4118</v>
      </c>
      <c r="E545" s="3" t="s">
        <v>3322</v>
      </c>
      <c r="F545" s="3" t="s">
        <v>17</v>
      </c>
      <c r="G545" s="3" t="s">
        <v>1164</v>
      </c>
      <c r="H545" s="3">
        <v>21</v>
      </c>
      <c r="I545" s="3">
        <v>100</v>
      </c>
      <c r="J545" s="3">
        <v>593127</v>
      </c>
    </row>
    <row r="546" spans="1:10">
      <c r="A546" s="3" t="s">
        <v>4122</v>
      </c>
      <c r="B546" s="3" t="s">
        <v>4122</v>
      </c>
      <c r="C546" s="3" t="s">
        <v>22</v>
      </c>
      <c r="D546" s="3" t="s">
        <v>4118</v>
      </c>
      <c r="E546" s="3" t="s">
        <v>3322</v>
      </c>
      <c r="F546" s="3" t="s">
        <v>17</v>
      </c>
      <c r="G546" s="3" t="s">
        <v>1164</v>
      </c>
      <c r="H546" s="3">
        <v>21</v>
      </c>
      <c r="I546" s="3">
        <v>100</v>
      </c>
      <c r="J546" s="3">
        <v>592758</v>
      </c>
    </row>
    <row r="547" spans="1:10">
      <c r="A547" s="3" t="s">
        <v>4123</v>
      </c>
      <c r="B547" s="3" t="s">
        <v>4123</v>
      </c>
      <c r="C547" s="3" t="s">
        <v>22</v>
      </c>
      <c r="D547" s="3" t="s">
        <v>4118</v>
      </c>
      <c r="E547" s="3" t="s">
        <v>3322</v>
      </c>
      <c r="F547" s="3" t="s">
        <v>17</v>
      </c>
      <c r="G547" s="3" t="s">
        <v>1164</v>
      </c>
      <c r="H547" s="3">
        <v>21</v>
      </c>
      <c r="I547" s="3">
        <v>100</v>
      </c>
      <c r="J547" s="3">
        <v>593130</v>
      </c>
    </row>
    <row r="548" spans="1:10">
      <c r="A548" s="3" t="s">
        <v>4124</v>
      </c>
      <c r="B548" s="3" t="s">
        <v>4124</v>
      </c>
      <c r="C548" s="3" t="s">
        <v>22</v>
      </c>
      <c r="D548" s="3" t="s">
        <v>4118</v>
      </c>
      <c r="E548" s="3" t="s">
        <v>3322</v>
      </c>
      <c r="F548" s="3" t="s">
        <v>17</v>
      </c>
      <c r="G548" s="3" t="s">
        <v>1164</v>
      </c>
      <c r="H548" s="3">
        <v>21</v>
      </c>
      <c r="I548" s="3">
        <v>100</v>
      </c>
      <c r="J548" s="3">
        <v>591688</v>
      </c>
    </row>
    <row r="549" spans="1:10">
      <c r="A549" s="3" t="s">
        <v>4125</v>
      </c>
      <c r="B549" s="3" t="s">
        <v>4125</v>
      </c>
      <c r="C549" s="3" t="s">
        <v>37</v>
      </c>
      <c r="D549" s="3" t="s">
        <v>4118</v>
      </c>
      <c r="E549" s="3" t="s">
        <v>3322</v>
      </c>
      <c r="F549" s="3" t="s">
        <v>17</v>
      </c>
      <c r="G549" s="3" t="s">
        <v>1164</v>
      </c>
      <c r="H549" s="3">
        <v>21</v>
      </c>
      <c r="I549" s="3">
        <v>100</v>
      </c>
      <c r="J549" s="3">
        <v>592820</v>
      </c>
    </row>
    <row r="550" spans="1:10">
      <c r="A550" s="3" t="s">
        <v>4126</v>
      </c>
      <c r="B550" s="3" t="s">
        <v>4126</v>
      </c>
      <c r="C550" s="3" t="s">
        <v>37</v>
      </c>
      <c r="D550" s="3" t="s">
        <v>4118</v>
      </c>
      <c r="E550" s="3" t="s">
        <v>3322</v>
      </c>
      <c r="F550" s="3" t="s">
        <v>17</v>
      </c>
      <c r="G550" s="3" t="s">
        <v>1164</v>
      </c>
      <c r="H550" s="3">
        <v>21</v>
      </c>
      <c r="I550" s="3">
        <v>100</v>
      </c>
      <c r="J550" s="3">
        <v>592752</v>
      </c>
    </row>
    <row r="551" spans="1:10">
      <c r="A551" s="3" t="s">
        <v>4127</v>
      </c>
      <c r="B551" s="3" t="s">
        <v>4127</v>
      </c>
      <c r="C551" s="3" t="s">
        <v>37</v>
      </c>
      <c r="D551" s="3" t="s">
        <v>4118</v>
      </c>
      <c r="E551" s="3" t="s">
        <v>3322</v>
      </c>
      <c r="F551" s="3" t="s">
        <v>17</v>
      </c>
      <c r="G551" s="3" t="s">
        <v>1164</v>
      </c>
      <c r="H551" s="3">
        <v>21</v>
      </c>
      <c r="I551" s="3">
        <v>100</v>
      </c>
      <c r="J551" s="3">
        <v>590936</v>
      </c>
    </row>
    <row r="552" spans="1:10">
      <c r="A552" s="3" t="s">
        <v>6043</v>
      </c>
      <c r="B552" s="3" t="s">
        <v>6044</v>
      </c>
      <c r="C552" s="3" t="s">
        <v>22</v>
      </c>
      <c r="D552" s="3" t="s">
        <v>6045</v>
      </c>
      <c r="E552" s="3" t="s">
        <v>1925</v>
      </c>
      <c r="F552" s="3" t="s">
        <v>17</v>
      </c>
      <c r="G552" s="3" t="s">
        <v>1164</v>
      </c>
      <c r="H552" s="3">
        <v>21</v>
      </c>
      <c r="I552" s="3">
        <v>100</v>
      </c>
      <c r="J552" s="3">
        <v>593101</v>
      </c>
    </row>
    <row r="553" spans="1:10">
      <c r="A553" s="3" t="s">
        <v>6302</v>
      </c>
      <c r="B553" s="3" t="s">
        <v>4119</v>
      </c>
      <c r="C553" s="3" t="s">
        <v>22</v>
      </c>
      <c r="D553" s="3" t="s">
        <v>6045</v>
      </c>
      <c r="E553" s="3" t="s">
        <v>6251</v>
      </c>
      <c r="F553" s="3" t="s">
        <v>17</v>
      </c>
      <c r="G553" s="3" t="s">
        <v>1164</v>
      </c>
      <c r="H553" s="3">
        <v>21</v>
      </c>
      <c r="I553" s="3">
        <v>100</v>
      </c>
      <c r="J553" s="3">
        <v>583299</v>
      </c>
    </row>
    <row r="554" spans="1:10">
      <c r="A554" s="3" t="s">
        <v>6210</v>
      </c>
      <c r="B554" s="3" t="s">
        <v>4123</v>
      </c>
      <c r="C554" s="3" t="s">
        <v>22</v>
      </c>
      <c r="D554" s="3" t="s">
        <v>6045</v>
      </c>
      <c r="E554" s="3" t="s">
        <v>1529</v>
      </c>
      <c r="F554" s="3" t="s">
        <v>17</v>
      </c>
      <c r="G554" s="3" t="s">
        <v>1164</v>
      </c>
      <c r="H554" s="3">
        <v>21</v>
      </c>
      <c r="I554" s="3">
        <v>100</v>
      </c>
      <c r="J554" s="3">
        <v>584242</v>
      </c>
    </row>
    <row r="555" spans="1:10">
      <c r="A555" s="3" t="s">
        <v>6503</v>
      </c>
      <c r="B555" s="3" t="s">
        <v>4125</v>
      </c>
      <c r="C555" s="3" t="s">
        <v>37</v>
      </c>
      <c r="D555" s="3" t="s">
        <v>6045</v>
      </c>
      <c r="E555" s="3" t="s">
        <v>1529</v>
      </c>
      <c r="F555" s="3" t="s">
        <v>17</v>
      </c>
      <c r="G555" s="3" t="s">
        <v>1164</v>
      </c>
      <c r="H555" s="3">
        <v>21</v>
      </c>
      <c r="I555" s="3">
        <v>100</v>
      </c>
      <c r="J555" s="3">
        <v>584194</v>
      </c>
    </row>
    <row r="556" spans="1:10">
      <c r="A556" s="3" t="s">
        <v>6347</v>
      </c>
      <c r="B556" s="3" t="s">
        <v>4126</v>
      </c>
      <c r="C556" s="3" t="s">
        <v>37</v>
      </c>
      <c r="D556" s="3" t="s">
        <v>6045</v>
      </c>
      <c r="E556" s="3" t="s">
        <v>1529</v>
      </c>
      <c r="F556" s="3" t="s">
        <v>17</v>
      </c>
      <c r="G556" s="3" t="s">
        <v>1164</v>
      </c>
      <c r="H556" s="3">
        <v>21</v>
      </c>
      <c r="I556" s="3">
        <v>100</v>
      </c>
      <c r="J556" s="3">
        <v>577967</v>
      </c>
    </row>
    <row r="557" spans="1:10">
      <c r="A557" s="3" t="s">
        <v>4035</v>
      </c>
      <c r="B557" s="3" t="s">
        <v>4035</v>
      </c>
      <c r="C557" s="3" t="s">
        <v>22</v>
      </c>
      <c r="D557" s="3" t="s">
        <v>4036</v>
      </c>
      <c r="E557" s="3" t="s">
        <v>3322</v>
      </c>
      <c r="F557" s="3" t="s">
        <v>17</v>
      </c>
      <c r="G557" s="3" t="s">
        <v>1164</v>
      </c>
      <c r="H557" s="3">
        <v>48.497534160000001</v>
      </c>
      <c r="I557" s="3">
        <v>124</v>
      </c>
      <c r="J557" s="3">
        <v>592688</v>
      </c>
    </row>
    <row r="558" spans="1:10">
      <c r="A558" s="3" t="s">
        <v>4037</v>
      </c>
      <c r="B558" s="3" t="s">
        <v>4037</v>
      </c>
      <c r="C558" s="3" t="s">
        <v>22</v>
      </c>
      <c r="D558" s="3" t="s">
        <v>4036</v>
      </c>
      <c r="E558" s="3" t="s">
        <v>3322</v>
      </c>
      <c r="F558" s="3" t="s">
        <v>17</v>
      </c>
      <c r="G558" s="3" t="s">
        <v>1164</v>
      </c>
      <c r="H558" s="3">
        <v>48.497534160000001</v>
      </c>
      <c r="I558" s="3">
        <v>124</v>
      </c>
      <c r="J558" s="3">
        <v>592186</v>
      </c>
    </row>
    <row r="559" spans="1:10">
      <c r="A559" s="3" t="s">
        <v>4038</v>
      </c>
      <c r="B559" s="3" t="s">
        <v>4038</v>
      </c>
      <c r="C559" s="3" t="s">
        <v>37</v>
      </c>
      <c r="D559" s="3" t="s">
        <v>4036</v>
      </c>
      <c r="E559" s="3" t="s">
        <v>3322</v>
      </c>
      <c r="F559" s="3" t="s">
        <v>17</v>
      </c>
      <c r="G559" s="3" t="s">
        <v>1164</v>
      </c>
      <c r="H559" s="3">
        <v>48.497534160000001</v>
      </c>
      <c r="I559" s="3">
        <v>124</v>
      </c>
      <c r="J559" s="3">
        <v>590316</v>
      </c>
    </row>
    <row r="560" spans="1:10">
      <c r="A560" s="3" t="s">
        <v>4039</v>
      </c>
      <c r="B560" s="3" t="s">
        <v>4039</v>
      </c>
      <c r="C560" s="3" t="s">
        <v>22</v>
      </c>
      <c r="D560" s="3" t="s">
        <v>4036</v>
      </c>
      <c r="E560" s="3" t="s">
        <v>3322</v>
      </c>
      <c r="F560" s="3" t="s">
        <v>17</v>
      </c>
      <c r="G560" s="3" t="s">
        <v>1164</v>
      </c>
      <c r="H560" s="3">
        <v>48.497534160000001</v>
      </c>
      <c r="I560" s="3">
        <v>124</v>
      </c>
      <c r="J560" s="3">
        <v>591306</v>
      </c>
    </row>
    <row r="561" spans="1:10">
      <c r="A561" s="3" t="s">
        <v>4040</v>
      </c>
      <c r="B561" s="3" t="s">
        <v>4040</v>
      </c>
      <c r="C561" s="3" t="s">
        <v>22</v>
      </c>
      <c r="D561" s="3" t="s">
        <v>4036</v>
      </c>
      <c r="E561" s="3" t="s">
        <v>3322</v>
      </c>
      <c r="F561" s="3" t="s">
        <v>17</v>
      </c>
      <c r="G561" s="3" t="s">
        <v>1164</v>
      </c>
      <c r="H561" s="3">
        <v>48.497534160000001</v>
      </c>
      <c r="I561" s="3">
        <v>124</v>
      </c>
      <c r="J561" s="3">
        <v>590927</v>
      </c>
    </row>
    <row r="562" spans="1:10">
      <c r="A562" s="3" t="s">
        <v>4041</v>
      </c>
      <c r="B562" s="3" t="s">
        <v>4041</v>
      </c>
      <c r="C562" s="3" t="s">
        <v>22</v>
      </c>
      <c r="D562" s="3" t="s">
        <v>4036</v>
      </c>
      <c r="E562" s="3" t="s">
        <v>3322</v>
      </c>
      <c r="F562" s="3" t="s">
        <v>17</v>
      </c>
      <c r="G562" s="3" t="s">
        <v>1164</v>
      </c>
      <c r="H562" s="3">
        <v>48.497534160000001</v>
      </c>
      <c r="I562" s="3">
        <v>124</v>
      </c>
      <c r="J562" s="3">
        <v>590859</v>
      </c>
    </row>
    <row r="563" spans="1:10">
      <c r="A563" s="3" t="s">
        <v>4042</v>
      </c>
      <c r="B563" s="3" t="s">
        <v>4042</v>
      </c>
      <c r="C563" s="3" t="s">
        <v>22</v>
      </c>
      <c r="D563" s="3" t="s">
        <v>4036</v>
      </c>
      <c r="E563" s="3" t="s">
        <v>3322</v>
      </c>
      <c r="F563" s="3" t="s">
        <v>17</v>
      </c>
      <c r="G563" s="3" t="s">
        <v>1164</v>
      </c>
      <c r="H563" s="3">
        <v>48.497534160000001</v>
      </c>
      <c r="I563" s="3">
        <v>124</v>
      </c>
      <c r="J563" s="3">
        <v>592754</v>
      </c>
    </row>
    <row r="564" spans="1:10">
      <c r="A564" s="3" t="s">
        <v>4043</v>
      </c>
      <c r="B564" s="3" t="s">
        <v>4043</v>
      </c>
      <c r="C564" s="3" t="s">
        <v>22</v>
      </c>
      <c r="D564" s="3" t="s">
        <v>4036</v>
      </c>
      <c r="E564" s="3" t="s">
        <v>3322</v>
      </c>
      <c r="F564" s="3" t="s">
        <v>17</v>
      </c>
      <c r="G564" s="3" t="s">
        <v>1164</v>
      </c>
      <c r="H564" s="3">
        <v>48.497534160000001</v>
      </c>
      <c r="I564" s="3">
        <v>124</v>
      </c>
      <c r="J564" s="3">
        <v>592069</v>
      </c>
    </row>
    <row r="565" spans="1:10">
      <c r="A565" s="3" t="s">
        <v>4044</v>
      </c>
      <c r="B565" s="3" t="s">
        <v>4044</v>
      </c>
      <c r="C565" s="3" t="s">
        <v>37</v>
      </c>
      <c r="D565" s="3" t="s">
        <v>4036</v>
      </c>
      <c r="E565" s="3" t="s">
        <v>3322</v>
      </c>
      <c r="F565" s="3" t="s">
        <v>17</v>
      </c>
      <c r="G565" s="3" t="s">
        <v>1164</v>
      </c>
      <c r="H565" s="3">
        <v>48.497534160000001</v>
      </c>
      <c r="I565" s="3">
        <v>124</v>
      </c>
      <c r="J565" s="3">
        <v>590639</v>
      </c>
    </row>
    <row r="566" spans="1:10">
      <c r="A566" s="3" t="s">
        <v>6122</v>
      </c>
      <c r="B566" s="3" t="s">
        <v>4038</v>
      </c>
      <c r="C566" s="3" t="s">
        <v>37</v>
      </c>
      <c r="D566" s="3" t="s">
        <v>6123</v>
      </c>
      <c r="E566" s="3" t="s">
        <v>1529</v>
      </c>
      <c r="F566" s="3" t="s">
        <v>17</v>
      </c>
      <c r="G566" s="3" t="s">
        <v>1164</v>
      </c>
      <c r="H566" s="3">
        <v>48.497534160000001</v>
      </c>
      <c r="I566" s="3">
        <v>124</v>
      </c>
      <c r="J566" s="3">
        <v>583917</v>
      </c>
    </row>
    <row r="567" spans="1:10">
      <c r="A567" s="3" t="s">
        <v>3726</v>
      </c>
      <c r="B567" s="3" t="s">
        <v>3726</v>
      </c>
      <c r="C567" s="3" t="s">
        <v>22</v>
      </c>
      <c r="D567" s="3" t="s">
        <v>3727</v>
      </c>
      <c r="E567" s="3" t="s">
        <v>3322</v>
      </c>
      <c r="F567" s="3" t="s">
        <v>17</v>
      </c>
      <c r="G567" s="3" t="s">
        <v>1164</v>
      </c>
      <c r="H567" s="3">
        <v>32.265668120000001</v>
      </c>
      <c r="I567" s="3">
        <v>114</v>
      </c>
      <c r="J567" s="3">
        <v>592620</v>
      </c>
    </row>
    <row r="568" spans="1:10">
      <c r="A568" s="3" t="s">
        <v>3728</v>
      </c>
      <c r="B568" s="3" t="s">
        <v>3728</v>
      </c>
      <c r="C568" s="3" t="s">
        <v>22</v>
      </c>
      <c r="D568" s="3" t="s">
        <v>3727</v>
      </c>
      <c r="E568" s="3" t="s">
        <v>3322</v>
      </c>
      <c r="F568" s="3" t="s">
        <v>17</v>
      </c>
      <c r="G568" s="3" t="s">
        <v>1164</v>
      </c>
      <c r="H568" s="3">
        <v>32.265668120000001</v>
      </c>
      <c r="I568" s="3">
        <v>114</v>
      </c>
      <c r="J568" s="3">
        <v>592269</v>
      </c>
    </row>
    <row r="569" spans="1:10">
      <c r="A569" s="3" t="s">
        <v>3729</v>
      </c>
      <c r="B569" s="3" t="s">
        <v>3729</v>
      </c>
      <c r="C569" s="3" t="s">
        <v>37</v>
      </c>
      <c r="D569" s="3" t="s">
        <v>3727</v>
      </c>
      <c r="E569" s="3" t="s">
        <v>3322</v>
      </c>
      <c r="F569" s="3" t="s">
        <v>17</v>
      </c>
      <c r="G569" s="3" t="s">
        <v>1164</v>
      </c>
      <c r="H569" s="3">
        <v>32.265668120000001</v>
      </c>
      <c r="I569" s="3">
        <v>114</v>
      </c>
      <c r="J569" s="3">
        <v>593049</v>
      </c>
    </row>
    <row r="570" spans="1:10">
      <c r="A570" s="3" t="s">
        <v>3730</v>
      </c>
      <c r="B570" s="3" t="s">
        <v>3730</v>
      </c>
      <c r="C570" s="3" t="s">
        <v>22</v>
      </c>
      <c r="D570" s="3" t="s">
        <v>3727</v>
      </c>
      <c r="E570" s="3" t="s">
        <v>3322</v>
      </c>
      <c r="F570" s="3" t="s">
        <v>17</v>
      </c>
      <c r="G570" s="3" t="s">
        <v>1164</v>
      </c>
      <c r="H570" s="3">
        <v>32.265668120000001</v>
      </c>
      <c r="I570" s="3">
        <v>114</v>
      </c>
      <c r="J570" s="3">
        <v>593161</v>
      </c>
    </row>
    <row r="571" spans="1:10">
      <c r="A571" s="3" t="s">
        <v>3731</v>
      </c>
      <c r="B571" s="3" t="s">
        <v>3731</v>
      </c>
      <c r="C571" s="3" t="s">
        <v>22</v>
      </c>
      <c r="D571" s="3" t="s">
        <v>3727</v>
      </c>
      <c r="E571" s="3" t="s">
        <v>3322</v>
      </c>
      <c r="F571" s="3" t="s">
        <v>17</v>
      </c>
      <c r="G571" s="3" t="s">
        <v>1164</v>
      </c>
      <c r="H571" s="3">
        <v>32.265668120000001</v>
      </c>
      <c r="I571" s="3">
        <v>114</v>
      </c>
      <c r="J571" s="3">
        <v>592062</v>
      </c>
    </row>
    <row r="572" spans="1:10">
      <c r="A572" s="3" t="s">
        <v>3732</v>
      </c>
      <c r="B572" s="3" t="s">
        <v>3732</v>
      </c>
      <c r="C572" s="3" t="s">
        <v>22</v>
      </c>
      <c r="D572" s="3" t="s">
        <v>3727</v>
      </c>
      <c r="E572" s="3" t="s">
        <v>3322</v>
      </c>
      <c r="F572" s="3" t="s">
        <v>17</v>
      </c>
      <c r="G572" s="3" t="s">
        <v>1164</v>
      </c>
      <c r="H572" s="3">
        <v>32.265668120000001</v>
      </c>
      <c r="I572" s="3">
        <v>114</v>
      </c>
      <c r="J572" s="3">
        <v>593170</v>
      </c>
    </row>
    <row r="573" spans="1:10">
      <c r="A573" s="3" t="s">
        <v>3733</v>
      </c>
      <c r="B573" s="3" t="s">
        <v>3733</v>
      </c>
      <c r="C573" s="3" t="s">
        <v>37</v>
      </c>
      <c r="D573" s="3" t="s">
        <v>3727</v>
      </c>
      <c r="E573" s="3" t="s">
        <v>3322</v>
      </c>
      <c r="F573" s="3" t="s">
        <v>17</v>
      </c>
      <c r="G573" s="3" t="s">
        <v>1164</v>
      </c>
      <c r="H573" s="3">
        <v>32.265668120000001</v>
      </c>
      <c r="I573" s="3">
        <v>114</v>
      </c>
      <c r="J573" s="3">
        <v>593006</v>
      </c>
    </row>
    <row r="574" spans="1:10">
      <c r="A574" s="3" t="s">
        <v>3734</v>
      </c>
      <c r="B574" s="3" t="s">
        <v>3734</v>
      </c>
      <c r="C574" s="3" t="s">
        <v>22</v>
      </c>
      <c r="D574" s="3" t="s">
        <v>3727</v>
      </c>
      <c r="E574" s="3" t="s">
        <v>3322</v>
      </c>
      <c r="F574" s="3" t="s">
        <v>17</v>
      </c>
      <c r="G574" s="3" t="s">
        <v>1164</v>
      </c>
      <c r="H574" s="3">
        <v>32.265668120000001</v>
      </c>
      <c r="I574" s="3">
        <v>114</v>
      </c>
      <c r="J574" s="3">
        <v>592124</v>
      </c>
    </row>
    <row r="575" spans="1:10">
      <c r="A575" s="3" t="s">
        <v>1567</v>
      </c>
      <c r="B575" s="3" t="s">
        <v>1567</v>
      </c>
      <c r="C575" s="3" t="s">
        <v>37</v>
      </c>
      <c r="D575" s="3" t="s">
        <v>3727</v>
      </c>
      <c r="E575" s="3" t="s">
        <v>3322</v>
      </c>
      <c r="F575" s="3" t="s">
        <v>17</v>
      </c>
      <c r="G575" s="3" t="s">
        <v>1164</v>
      </c>
      <c r="H575" s="3">
        <v>32.265668120000001</v>
      </c>
      <c r="I575" s="3">
        <v>114</v>
      </c>
      <c r="J575" s="3">
        <v>593118</v>
      </c>
    </row>
    <row r="576" spans="1:10">
      <c r="A576" s="3" t="s">
        <v>3735</v>
      </c>
      <c r="B576" s="3" t="s">
        <v>3735</v>
      </c>
      <c r="C576" s="3" t="s">
        <v>37</v>
      </c>
      <c r="D576" s="3" t="s">
        <v>3727</v>
      </c>
      <c r="E576" s="3" t="s">
        <v>3322</v>
      </c>
      <c r="F576" s="3" t="s">
        <v>17</v>
      </c>
      <c r="G576" s="3" t="s">
        <v>1164</v>
      </c>
      <c r="H576" s="3">
        <v>32.265668120000001</v>
      </c>
      <c r="I576" s="3">
        <v>114</v>
      </c>
      <c r="J576" s="3">
        <v>592867</v>
      </c>
    </row>
    <row r="577" spans="1:10">
      <c r="A577" s="3" t="s">
        <v>1578</v>
      </c>
      <c r="B577" s="3" t="s">
        <v>1578</v>
      </c>
      <c r="C577" s="3" t="s">
        <v>22</v>
      </c>
      <c r="D577" s="3" t="s">
        <v>3727</v>
      </c>
      <c r="E577" s="3" t="s">
        <v>3322</v>
      </c>
      <c r="F577" s="3" t="s">
        <v>17</v>
      </c>
      <c r="G577" s="3" t="s">
        <v>1164</v>
      </c>
      <c r="H577" s="3">
        <v>32.265668120000001</v>
      </c>
      <c r="I577" s="3">
        <v>114</v>
      </c>
      <c r="J577" s="3">
        <v>593034</v>
      </c>
    </row>
    <row r="578" spans="1:10">
      <c r="A578" s="3" t="s">
        <v>3736</v>
      </c>
      <c r="B578" s="3" t="s">
        <v>3736</v>
      </c>
      <c r="C578" s="3" t="s">
        <v>22</v>
      </c>
      <c r="D578" s="3" t="s">
        <v>3727</v>
      </c>
      <c r="E578" s="3" t="s">
        <v>3322</v>
      </c>
      <c r="F578" s="3" t="s">
        <v>17</v>
      </c>
      <c r="G578" s="3" t="s">
        <v>1164</v>
      </c>
      <c r="H578" s="3">
        <v>32.265668120000001</v>
      </c>
      <c r="I578" s="3">
        <v>114</v>
      </c>
      <c r="J578" s="3">
        <v>593270</v>
      </c>
    </row>
    <row r="579" spans="1:10">
      <c r="A579" s="3" t="s">
        <v>3757</v>
      </c>
      <c r="B579" s="3" t="s">
        <v>3757</v>
      </c>
      <c r="C579" s="3" t="s">
        <v>37</v>
      </c>
      <c r="D579" s="3" t="s">
        <v>3727</v>
      </c>
      <c r="E579" s="3" t="s">
        <v>3322</v>
      </c>
      <c r="F579" s="3" t="s">
        <v>17</v>
      </c>
      <c r="G579" s="3" t="s">
        <v>1164</v>
      </c>
      <c r="H579" s="3">
        <v>32.265668120000001</v>
      </c>
      <c r="I579" s="3">
        <v>114</v>
      </c>
      <c r="J579" s="3">
        <v>592939</v>
      </c>
    </row>
    <row r="580" spans="1:10">
      <c r="A580" s="3" t="s">
        <v>3758</v>
      </c>
      <c r="B580" s="3" t="s">
        <v>3758</v>
      </c>
      <c r="C580" s="3" t="s">
        <v>37</v>
      </c>
      <c r="D580" s="3" t="s">
        <v>3727</v>
      </c>
      <c r="E580" s="3" t="s">
        <v>3322</v>
      </c>
      <c r="F580" s="3" t="s">
        <v>17</v>
      </c>
      <c r="G580" s="3" t="s">
        <v>1164</v>
      </c>
      <c r="H580" s="3">
        <v>32.265668120000001</v>
      </c>
      <c r="I580" s="3">
        <v>114</v>
      </c>
      <c r="J580" s="3">
        <v>592651</v>
      </c>
    </row>
    <row r="581" spans="1:10">
      <c r="A581" s="3" t="s">
        <v>3759</v>
      </c>
      <c r="B581" s="3" t="s">
        <v>3759</v>
      </c>
      <c r="C581" s="3" t="s">
        <v>37</v>
      </c>
      <c r="D581" s="3" t="s">
        <v>3727</v>
      </c>
      <c r="E581" s="3" t="s">
        <v>3322</v>
      </c>
      <c r="F581" s="3" t="s">
        <v>17</v>
      </c>
      <c r="G581" s="3" t="s">
        <v>1164</v>
      </c>
      <c r="H581" s="3">
        <v>32.265668120000001</v>
      </c>
      <c r="I581" s="3">
        <v>114</v>
      </c>
      <c r="J581" s="3">
        <v>592239</v>
      </c>
    </row>
    <row r="582" spans="1:10">
      <c r="A582" s="3" t="s">
        <v>3760</v>
      </c>
      <c r="B582" s="3" t="s">
        <v>3760</v>
      </c>
      <c r="C582" s="3" t="s">
        <v>37</v>
      </c>
      <c r="D582" s="3" t="s">
        <v>3727</v>
      </c>
      <c r="E582" s="3" t="s">
        <v>3322</v>
      </c>
      <c r="F582" s="3" t="s">
        <v>17</v>
      </c>
      <c r="G582" s="3" t="s">
        <v>1164</v>
      </c>
      <c r="H582" s="3">
        <v>32.265668120000001</v>
      </c>
      <c r="I582" s="3">
        <v>114</v>
      </c>
      <c r="J582" s="3">
        <v>593139</v>
      </c>
    </row>
    <row r="583" spans="1:10">
      <c r="A583" s="3" t="s">
        <v>3761</v>
      </c>
      <c r="B583" s="3" t="s">
        <v>3761</v>
      </c>
      <c r="C583" s="3" t="s">
        <v>22</v>
      </c>
      <c r="D583" s="3" t="s">
        <v>3727</v>
      </c>
      <c r="E583" s="3" t="s">
        <v>3322</v>
      </c>
      <c r="F583" s="3" t="s">
        <v>17</v>
      </c>
      <c r="G583" s="3" t="s">
        <v>1164</v>
      </c>
      <c r="H583" s="3">
        <v>32.265668120000001</v>
      </c>
      <c r="I583" s="3">
        <v>114</v>
      </c>
      <c r="J583" s="3">
        <v>592805</v>
      </c>
    </row>
    <row r="584" spans="1:10">
      <c r="A584" s="3" t="s">
        <v>3762</v>
      </c>
      <c r="B584" s="3" t="s">
        <v>3762</v>
      </c>
      <c r="C584" s="3" t="s">
        <v>37</v>
      </c>
      <c r="D584" s="3" t="s">
        <v>3727</v>
      </c>
      <c r="E584" s="3" t="s">
        <v>3322</v>
      </c>
      <c r="F584" s="3" t="s">
        <v>17</v>
      </c>
      <c r="G584" s="3" t="s">
        <v>1164</v>
      </c>
      <c r="H584" s="3">
        <v>32.265668120000001</v>
      </c>
      <c r="I584" s="3">
        <v>114</v>
      </c>
      <c r="J584" s="3">
        <v>591966</v>
      </c>
    </row>
    <row r="585" spans="1:10">
      <c r="A585" s="3" t="s">
        <v>3763</v>
      </c>
      <c r="B585" s="3" t="s">
        <v>3763</v>
      </c>
      <c r="C585" s="3" t="s">
        <v>37</v>
      </c>
      <c r="D585" s="3" t="s">
        <v>3727</v>
      </c>
      <c r="E585" s="3" t="s">
        <v>3322</v>
      </c>
      <c r="F585" s="3" t="s">
        <v>17</v>
      </c>
      <c r="G585" s="3" t="s">
        <v>1164</v>
      </c>
      <c r="H585" s="3">
        <v>32.265668120000001</v>
      </c>
      <c r="I585" s="3">
        <v>114</v>
      </c>
      <c r="J585" s="3">
        <v>593164</v>
      </c>
    </row>
    <row r="586" spans="1:10">
      <c r="A586" s="3" t="s">
        <v>3764</v>
      </c>
      <c r="B586" s="3" t="s">
        <v>3764</v>
      </c>
      <c r="C586" s="3" t="s">
        <v>22</v>
      </c>
      <c r="D586" s="3" t="s">
        <v>3727</v>
      </c>
      <c r="E586" s="3" t="s">
        <v>3322</v>
      </c>
      <c r="F586" s="3" t="s">
        <v>17</v>
      </c>
      <c r="G586" s="3" t="s">
        <v>1164</v>
      </c>
      <c r="H586" s="3">
        <v>32.265668120000001</v>
      </c>
      <c r="I586" s="3">
        <v>114</v>
      </c>
      <c r="J586" s="3">
        <v>593241</v>
      </c>
    </row>
    <row r="587" spans="1:10">
      <c r="A587" s="3" t="s">
        <v>3765</v>
      </c>
      <c r="B587" s="3" t="s">
        <v>3765</v>
      </c>
      <c r="C587" s="3" t="s">
        <v>37</v>
      </c>
      <c r="D587" s="3" t="s">
        <v>3727</v>
      </c>
      <c r="E587" s="3" t="s">
        <v>3322</v>
      </c>
      <c r="F587" s="3" t="s">
        <v>17</v>
      </c>
      <c r="G587" s="3" t="s">
        <v>1164</v>
      </c>
      <c r="H587" s="3">
        <v>32.265668120000001</v>
      </c>
      <c r="I587" s="3">
        <v>114</v>
      </c>
      <c r="J587" s="3">
        <v>591280</v>
      </c>
    </row>
    <row r="588" spans="1:10">
      <c r="A588" s="3" t="s">
        <v>3766</v>
      </c>
      <c r="B588" s="3" t="s">
        <v>3766</v>
      </c>
      <c r="C588" s="3" t="s">
        <v>22</v>
      </c>
      <c r="D588" s="3" t="s">
        <v>3727</v>
      </c>
      <c r="E588" s="3" t="s">
        <v>3322</v>
      </c>
      <c r="F588" s="3" t="s">
        <v>17</v>
      </c>
      <c r="G588" s="3" t="s">
        <v>1164</v>
      </c>
      <c r="H588" s="3">
        <v>32.265668120000001</v>
      </c>
      <c r="I588" s="3">
        <v>114</v>
      </c>
      <c r="J588" s="3">
        <v>592714</v>
      </c>
    </row>
    <row r="589" spans="1:10">
      <c r="A589" s="3" t="s">
        <v>3767</v>
      </c>
      <c r="B589" s="3" t="s">
        <v>3767</v>
      </c>
      <c r="C589" s="3" t="s">
        <v>22</v>
      </c>
      <c r="D589" s="3" t="s">
        <v>3727</v>
      </c>
      <c r="E589" s="3" t="s">
        <v>3322</v>
      </c>
      <c r="F589" s="3" t="s">
        <v>17</v>
      </c>
      <c r="G589" s="3" t="s">
        <v>1164</v>
      </c>
      <c r="H589" s="3">
        <v>32.265668120000001</v>
      </c>
      <c r="I589" s="3">
        <v>114</v>
      </c>
      <c r="J589" s="3">
        <v>592893</v>
      </c>
    </row>
    <row r="590" spans="1:10">
      <c r="A590" s="3" t="s">
        <v>3881</v>
      </c>
      <c r="B590" s="3" t="s">
        <v>3881</v>
      </c>
      <c r="C590" s="3" t="s">
        <v>22</v>
      </c>
      <c r="D590" s="3" t="s">
        <v>3727</v>
      </c>
      <c r="E590" s="3" t="s">
        <v>3322</v>
      </c>
      <c r="F590" s="3" t="s">
        <v>17</v>
      </c>
      <c r="G590" s="3" t="s">
        <v>1164</v>
      </c>
      <c r="H590" s="3">
        <v>32.265668120000001</v>
      </c>
      <c r="I590" s="3">
        <v>114</v>
      </c>
      <c r="J590" s="3">
        <v>592629</v>
      </c>
    </row>
    <row r="591" spans="1:10">
      <c r="A591" s="3" t="s">
        <v>3882</v>
      </c>
      <c r="B591" s="3" t="s">
        <v>3882</v>
      </c>
      <c r="C591" s="3" t="s">
        <v>37</v>
      </c>
      <c r="D591" s="3" t="s">
        <v>3727</v>
      </c>
      <c r="E591" s="3" t="s">
        <v>3322</v>
      </c>
      <c r="F591" s="3" t="s">
        <v>17</v>
      </c>
      <c r="G591" s="3" t="s">
        <v>1164</v>
      </c>
      <c r="H591" s="3">
        <v>32.265668120000001</v>
      </c>
      <c r="I591" s="3">
        <v>114</v>
      </c>
      <c r="J591" s="3">
        <v>592274</v>
      </c>
    </row>
    <row r="592" spans="1:10">
      <c r="A592" s="3" t="s">
        <v>3883</v>
      </c>
      <c r="B592" s="3" t="s">
        <v>3883</v>
      </c>
      <c r="C592" s="3" t="s">
        <v>22</v>
      </c>
      <c r="D592" s="3" t="s">
        <v>3727</v>
      </c>
      <c r="E592" s="3" t="s">
        <v>3322</v>
      </c>
      <c r="F592" s="3" t="s">
        <v>17</v>
      </c>
      <c r="G592" s="3" t="s">
        <v>1164</v>
      </c>
      <c r="H592" s="3">
        <v>32.265668120000001</v>
      </c>
      <c r="I592" s="3">
        <v>114</v>
      </c>
      <c r="J592" s="3">
        <v>592494</v>
      </c>
    </row>
    <row r="593" spans="1:10">
      <c r="A593" s="3" t="s">
        <v>3884</v>
      </c>
      <c r="B593" s="3" t="s">
        <v>3884</v>
      </c>
      <c r="C593" s="3" t="s">
        <v>37</v>
      </c>
      <c r="D593" s="3" t="s">
        <v>3727</v>
      </c>
      <c r="E593" s="3" t="s">
        <v>3322</v>
      </c>
      <c r="F593" s="3" t="s">
        <v>17</v>
      </c>
      <c r="G593" s="3" t="s">
        <v>1164</v>
      </c>
      <c r="H593" s="3">
        <v>32.265668120000001</v>
      </c>
      <c r="I593" s="3">
        <v>114</v>
      </c>
      <c r="J593" s="3">
        <v>593144</v>
      </c>
    </row>
    <row r="594" spans="1:10">
      <c r="A594" s="3" t="s">
        <v>3885</v>
      </c>
      <c r="B594" s="3" t="s">
        <v>3885</v>
      </c>
      <c r="C594" s="3" t="s">
        <v>37</v>
      </c>
      <c r="D594" s="3" t="s">
        <v>3727</v>
      </c>
      <c r="E594" s="3" t="s">
        <v>3322</v>
      </c>
      <c r="F594" s="3" t="s">
        <v>17</v>
      </c>
      <c r="G594" s="3" t="s">
        <v>1164</v>
      </c>
      <c r="H594" s="3">
        <v>32.265668120000001</v>
      </c>
      <c r="I594" s="3">
        <v>114</v>
      </c>
      <c r="J594" s="3">
        <v>592436</v>
      </c>
    </row>
    <row r="595" spans="1:10">
      <c r="A595" s="3" t="s">
        <v>3886</v>
      </c>
      <c r="B595" s="3" t="s">
        <v>3886</v>
      </c>
      <c r="C595" s="3" t="s">
        <v>37</v>
      </c>
      <c r="D595" s="3" t="s">
        <v>3727</v>
      </c>
      <c r="E595" s="3" t="s">
        <v>3322</v>
      </c>
      <c r="F595" s="3" t="s">
        <v>17</v>
      </c>
      <c r="G595" s="3" t="s">
        <v>1164</v>
      </c>
      <c r="H595" s="3">
        <v>32.265668120000001</v>
      </c>
      <c r="I595" s="3">
        <v>114</v>
      </c>
      <c r="J595" s="3">
        <v>592668</v>
      </c>
    </row>
    <row r="596" spans="1:10">
      <c r="A596" s="3" t="s">
        <v>3887</v>
      </c>
      <c r="B596" s="3" t="s">
        <v>3887</v>
      </c>
      <c r="C596" s="3" t="s">
        <v>22</v>
      </c>
      <c r="D596" s="3" t="s">
        <v>3727</v>
      </c>
      <c r="E596" s="3" t="s">
        <v>3322</v>
      </c>
      <c r="F596" s="3" t="s">
        <v>17</v>
      </c>
      <c r="G596" s="3" t="s">
        <v>1164</v>
      </c>
      <c r="H596" s="3">
        <v>32.265668120000001</v>
      </c>
      <c r="I596" s="3">
        <v>114</v>
      </c>
      <c r="J596" s="3">
        <v>591219</v>
      </c>
    </row>
    <row r="597" spans="1:10">
      <c r="A597" s="3" t="s">
        <v>3914</v>
      </c>
      <c r="B597" s="3" t="s">
        <v>3914</v>
      </c>
      <c r="C597" s="3" t="s">
        <v>37</v>
      </c>
      <c r="D597" s="3" t="s">
        <v>3727</v>
      </c>
      <c r="E597" s="3" t="s">
        <v>3322</v>
      </c>
      <c r="F597" s="3" t="s">
        <v>17</v>
      </c>
      <c r="G597" s="3" t="s">
        <v>1164</v>
      </c>
      <c r="H597" s="3">
        <v>32.265668120000001</v>
      </c>
      <c r="I597" s="3">
        <v>114</v>
      </c>
      <c r="J597" s="3">
        <v>591873</v>
      </c>
    </row>
    <row r="598" spans="1:10">
      <c r="A598" s="3" t="s">
        <v>3915</v>
      </c>
      <c r="B598" s="3" t="s">
        <v>3915</v>
      </c>
      <c r="C598" s="3" t="s">
        <v>37</v>
      </c>
      <c r="D598" s="3" t="s">
        <v>3727</v>
      </c>
      <c r="E598" s="3" t="s">
        <v>3322</v>
      </c>
      <c r="F598" s="3" t="s">
        <v>17</v>
      </c>
      <c r="G598" s="3" t="s">
        <v>1164</v>
      </c>
      <c r="H598" s="3">
        <v>32.265668120000001</v>
      </c>
      <c r="I598" s="3">
        <v>114</v>
      </c>
      <c r="J598" s="3">
        <v>593310</v>
      </c>
    </row>
    <row r="599" spans="1:10">
      <c r="A599" s="3" t="s">
        <v>3916</v>
      </c>
      <c r="B599" s="3" t="s">
        <v>3916</v>
      </c>
      <c r="C599" s="3" t="s">
        <v>37</v>
      </c>
      <c r="D599" s="3" t="s">
        <v>3727</v>
      </c>
      <c r="E599" s="3" t="s">
        <v>3322</v>
      </c>
      <c r="F599" s="3" t="s">
        <v>17</v>
      </c>
      <c r="G599" s="3" t="s">
        <v>1164</v>
      </c>
      <c r="H599" s="3">
        <v>32.265668120000001</v>
      </c>
      <c r="I599" s="3">
        <v>114</v>
      </c>
      <c r="J599" s="3">
        <v>590713</v>
      </c>
    </row>
    <row r="600" spans="1:10">
      <c r="A600" s="3" t="s">
        <v>4095</v>
      </c>
      <c r="B600" s="3" t="s">
        <v>4095</v>
      </c>
      <c r="C600" s="3" t="s">
        <v>37</v>
      </c>
      <c r="D600" s="3" t="s">
        <v>3727</v>
      </c>
      <c r="E600" s="3" t="s">
        <v>3322</v>
      </c>
      <c r="F600" s="3" t="s">
        <v>17</v>
      </c>
      <c r="G600" s="3" t="s">
        <v>1164</v>
      </c>
      <c r="H600" s="3">
        <v>32.265668120000001</v>
      </c>
      <c r="I600" s="3">
        <v>114</v>
      </c>
      <c r="J600" s="3">
        <v>592682</v>
      </c>
    </row>
    <row r="601" spans="1:10">
      <c r="A601" s="3" t="s">
        <v>4096</v>
      </c>
      <c r="B601" s="3" t="s">
        <v>4096</v>
      </c>
      <c r="C601" s="3" t="s">
        <v>22</v>
      </c>
      <c r="D601" s="3" t="s">
        <v>3727</v>
      </c>
      <c r="E601" s="3" t="s">
        <v>3322</v>
      </c>
      <c r="F601" s="3" t="s">
        <v>17</v>
      </c>
      <c r="G601" s="3" t="s">
        <v>1164</v>
      </c>
      <c r="H601" s="3">
        <v>32.265668120000001</v>
      </c>
      <c r="I601" s="3">
        <v>114</v>
      </c>
      <c r="J601" s="3">
        <v>592432</v>
      </c>
    </row>
    <row r="602" spans="1:10">
      <c r="A602" s="3" t="s">
        <v>4097</v>
      </c>
      <c r="B602" s="3" t="s">
        <v>4097</v>
      </c>
      <c r="C602" s="3" t="s">
        <v>22</v>
      </c>
      <c r="D602" s="3" t="s">
        <v>3727</v>
      </c>
      <c r="E602" s="3" t="s">
        <v>3322</v>
      </c>
      <c r="F602" s="3" t="s">
        <v>17</v>
      </c>
      <c r="G602" s="3" t="s">
        <v>1164</v>
      </c>
      <c r="H602" s="3">
        <v>32.265668120000001</v>
      </c>
      <c r="I602" s="3">
        <v>114</v>
      </c>
      <c r="J602" s="3">
        <v>592614</v>
      </c>
    </row>
    <row r="603" spans="1:10">
      <c r="A603" s="3" t="s">
        <v>4098</v>
      </c>
      <c r="B603" s="3" t="s">
        <v>4098</v>
      </c>
      <c r="C603" s="3" t="s">
        <v>22</v>
      </c>
      <c r="D603" s="3" t="s">
        <v>3727</v>
      </c>
      <c r="E603" s="3" t="s">
        <v>3322</v>
      </c>
      <c r="F603" s="3" t="s">
        <v>17</v>
      </c>
      <c r="G603" s="3" t="s">
        <v>1164</v>
      </c>
      <c r="H603" s="3">
        <v>32.265668120000001</v>
      </c>
      <c r="I603" s="3">
        <v>114</v>
      </c>
      <c r="J603" s="3">
        <v>593283</v>
      </c>
    </row>
    <row r="604" spans="1:10">
      <c r="A604" s="3" t="s">
        <v>4099</v>
      </c>
      <c r="B604" s="3" t="s">
        <v>4099</v>
      </c>
      <c r="C604" s="3" t="s">
        <v>37</v>
      </c>
      <c r="D604" s="3" t="s">
        <v>3727</v>
      </c>
      <c r="E604" s="3" t="s">
        <v>3322</v>
      </c>
      <c r="F604" s="3" t="s">
        <v>17</v>
      </c>
      <c r="G604" s="3" t="s">
        <v>1164</v>
      </c>
      <c r="H604" s="3">
        <v>32.265668120000001</v>
      </c>
      <c r="I604" s="3">
        <v>114</v>
      </c>
      <c r="J604" s="3">
        <v>592268</v>
      </c>
    </row>
    <row r="605" spans="1:10">
      <c r="A605" s="3" t="s">
        <v>4100</v>
      </c>
      <c r="B605" s="3" t="s">
        <v>4100</v>
      </c>
      <c r="C605" s="3" t="s">
        <v>22</v>
      </c>
      <c r="D605" s="3" t="s">
        <v>3727</v>
      </c>
      <c r="E605" s="3" t="s">
        <v>3322</v>
      </c>
      <c r="F605" s="3" t="s">
        <v>17</v>
      </c>
      <c r="G605" s="3" t="s">
        <v>1164</v>
      </c>
      <c r="H605" s="3">
        <v>32.265668120000001</v>
      </c>
      <c r="I605" s="3">
        <v>114</v>
      </c>
      <c r="J605" s="3">
        <v>593282</v>
      </c>
    </row>
    <row r="606" spans="1:10">
      <c r="A606" s="3" t="s">
        <v>4101</v>
      </c>
      <c r="B606" s="3" t="s">
        <v>4101</v>
      </c>
      <c r="C606" s="3" t="s">
        <v>22</v>
      </c>
      <c r="D606" s="3" t="s">
        <v>3727</v>
      </c>
      <c r="E606" s="3" t="s">
        <v>3322</v>
      </c>
      <c r="F606" s="3" t="s">
        <v>17</v>
      </c>
      <c r="G606" s="3" t="s">
        <v>1164</v>
      </c>
      <c r="H606" s="3">
        <v>32.265668120000001</v>
      </c>
      <c r="I606" s="3">
        <v>114</v>
      </c>
      <c r="J606" s="3">
        <v>593037</v>
      </c>
    </row>
    <row r="607" spans="1:10">
      <c r="A607" s="3" t="s">
        <v>4102</v>
      </c>
      <c r="B607" s="3" t="s">
        <v>4102</v>
      </c>
      <c r="C607" s="3" t="s">
        <v>22</v>
      </c>
      <c r="D607" s="3" t="s">
        <v>3727</v>
      </c>
      <c r="E607" s="3" t="s">
        <v>3322</v>
      </c>
      <c r="F607" s="3" t="s">
        <v>17</v>
      </c>
      <c r="G607" s="3" t="s">
        <v>1164</v>
      </c>
      <c r="H607" s="3">
        <v>32.265668120000001</v>
      </c>
      <c r="I607" s="3">
        <v>114</v>
      </c>
      <c r="J607" s="3">
        <v>592670</v>
      </c>
    </row>
    <row r="608" spans="1:10">
      <c r="A608" s="3" t="s">
        <v>4103</v>
      </c>
      <c r="B608" s="3" t="s">
        <v>4103</v>
      </c>
      <c r="C608" s="3" t="s">
        <v>22</v>
      </c>
      <c r="D608" s="3" t="s">
        <v>3727</v>
      </c>
      <c r="E608" s="3" t="s">
        <v>3322</v>
      </c>
      <c r="F608" s="3" t="s">
        <v>17</v>
      </c>
      <c r="G608" s="3" t="s">
        <v>1164</v>
      </c>
      <c r="H608" s="3">
        <v>32.265668120000001</v>
      </c>
      <c r="I608" s="3">
        <v>114</v>
      </c>
      <c r="J608" s="3">
        <v>592892</v>
      </c>
    </row>
    <row r="609" spans="1:10">
      <c r="A609" s="3" t="s">
        <v>4104</v>
      </c>
      <c r="B609" s="3" t="s">
        <v>4104</v>
      </c>
      <c r="C609" s="3" t="s">
        <v>22</v>
      </c>
      <c r="D609" s="3" t="s">
        <v>3727</v>
      </c>
      <c r="E609" s="3" t="s">
        <v>3322</v>
      </c>
      <c r="F609" s="3" t="s">
        <v>17</v>
      </c>
      <c r="G609" s="3" t="s">
        <v>1164</v>
      </c>
      <c r="H609" s="3">
        <v>32.265668120000001</v>
      </c>
      <c r="I609" s="3">
        <v>114</v>
      </c>
      <c r="J609" s="3">
        <v>591267</v>
      </c>
    </row>
    <row r="610" spans="1:10">
      <c r="A610" s="3" t="s">
        <v>6023</v>
      </c>
      <c r="B610" s="3" t="s">
        <v>6024</v>
      </c>
      <c r="C610" s="3" t="s">
        <v>22</v>
      </c>
      <c r="D610" s="3" t="s">
        <v>1568</v>
      </c>
      <c r="E610" s="3" t="s">
        <v>1925</v>
      </c>
      <c r="F610" s="3" t="s">
        <v>17</v>
      </c>
      <c r="G610" s="3" t="s">
        <v>1164</v>
      </c>
      <c r="H610" s="3">
        <v>32.265668120000001</v>
      </c>
      <c r="I610" s="3">
        <v>114</v>
      </c>
      <c r="J610" s="3">
        <v>593112</v>
      </c>
    </row>
    <row r="611" spans="1:10">
      <c r="A611" s="3" t="s">
        <v>6367</v>
      </c>
      <c r="B611" s="3" t="s">
        <v>3728</v>
      </c>
      <c r="C611" s="3" t="s">
        <v>22</v>
      </c>
      <c r="D611" s="3" t="s">
        <v>1568</v>
      </c>
      <c r="E611" s="3" t="s">
        <v>6251</v>
      </c>
      <c r="F611" s="3" t="s">
        <v>17</v>
      </c>
      <c r="G611" s="3" t="s">
        <v>1164</v>
      </c>
      <c r="H611" s="3">
        <v>32.265668120000001</v>
      </c>
      <c r="I611" s="3">
        <v>114</v>
      </c>
      <c r="J611" s="3">
        <v>583906</v>
      </c>
    </row>
    <row r="612" spans="1:10">
      <c r="A612" s="3" t="s">
        <v>1566</v>
      </c>
      <c r="B612" s="3" t="s">
        <v>1567</v>
      </c>
      <c r="C612" s="3" t="s">
        <v>37</v>
      </c>
      <c r="D612" s="3" t="s">
        <v>1568</v>
      </c>
      <c r="E612" s="3" t="s">
        <v>1529</v>
      </c>
      <c r="F612" s="3" t="s">
        <v>17</v>
      </c>
      <c r="G612" s="3" t="s">
        <v>1164</v>
      </c>
      <c r="H612" s="3">
        <v>32.265668120000001</v>
      </c>
      <c r="I612" s="3">
        <v>114</v>
      </c>
      <c r="J612" s="3">
        <v>584432</v>
      </c>
    </row>
    <row r="613" spans="1:10">
      <c r="A613" s="3" t="s">
        <v>1577</v>
      </c>
      <c r="B613" s="3" t="s">
        <v>1578</v>
      </c>
      <c r="C613" s="3" t="s">
        <v>22</v>
      </c>
      <c r="D613" s="3" t="s">
        <v>1568</v>
      </c>
      <c r="E613" s="3" t="s">
        <v>1529</v>
      </c>
      <c r="F613" s="3" t="s">
        <v>17</v>
      </c>
      <c r="G613" s="3" t="s">
        <v>1164</v>
      </c>
      <c r="H613" s="3">
        <v>48.497534160000001</v>
      </c>
      <c r="I613" s="3">
        <v>124</v>
      </c>
      <c r="J613" s="3">
        <v>583166</v>
      </c>
    </row>
    <row r="614" spans="1:10">
      <c r="A614" s="3" t="s">
        <v>4052</v>
      </c>
      <c r="B614" s="3" t="s">
        <v>4052</v>
      </c>
      <c r="C614" s="3" t="s">
        <v>22</v>
      </c>
      <c r="D614" s="3" t="s">
        <v>4053</v>
      </c>
      <c r="E614" s="3" t="s">
        <v>3322</v>
      </c>
      <c r="F614" s="3" t="s">
        <v>17</v>
      </c>
      <c r="G614" s="3" t="s">
        <v>1164</v>
      </c>
      <c r="H614" s="3">
        <v>47.497619200000003</v>
      </c>
      <c r="I614" s="3">
        <v>133.5</v>
      </c>
      <c r="J614" s="3">
        <v>593214</v>
      </c>
    </row>
    <row r="615" spans="1:10">
      <c r="A615" s="3" t="s">
        <v>4054</v>
      </c>
      <c r="B615" s="3" t="s">
        <v>4054</v>
      </c>
      <c r="C615" s="3" t="s">
        <v>37</v>
      </c>
      <c r="D615" s="3" t="s">
        <v>4053</v>
      </c>
      <c r="E615" s="3" t="s">
        <v>3322</v>
      </c>
      <c r="F615" s="3" t="s">
        <v>17</v>
      </c>
      <c r="G615" s="3" t="s">
        <v>1164</v>
      </c>
      <c r="H615" s="3">
        <v>47.497619200000003</v>
      </c>
      <c r="I615" s="3">
        <v>133.5</v>
      </c>
      <c r="J615" s="3">
        <v>590537</v>
      </c>
    </row>
    <row r="616" spans="1:10">
      <c r="A616" s="3" t="s">
        <v>4055</v>
      </c>
      <c r="B616" s="3" t="s">
        <v>4055</v>
      </c>
      <c r="C616" s="3" t="s">
        <v>22</v>
      </c>
      <c r="D616" s="3" t="s">
        <v>4053</v>
      </c>
      <c r="E616" s="3" t="s">
        <v>3322</v>
      </c>
      <c r="F616" s="3" t="s">
        <v>17</v>
      </c>
      <c r="G616" s="3" t="s">
        <v>1164</v>
      </c>
      <c r="H616" s="3">
        <v>47.497619200000003</v>
      </c>
      <c r="I616" s="3">
        <v>133.5</v>
      </c>
      <c r="J616" s="3">
        <v>592852</v>
      </c>
    </row>
    <row r="617" spans="1:10">
      <c r="A617" s="3" t="s">
        <v>4056</v>
      </c>
      <c r="B617" s="3" t="s">
        <v>4056</v>
      </c>
      <c r="C617" s="3" t="s">
        <v>37</v>
      </c>
      <c r="D617" s="3" t="s">
        <v>4053</v>
      </c>
      <c r="E617" s="3" t="s">
        <v>3322</v>
      </c>
      <c r="F617" s="3" t="s">
        <v>17</v>
      </c>
      <c r="G617" s="3" t="s">
        <v>1164</v>
      </c>
      <c r="H617" s="3">
        <v>47.497619200000003</v>
      </c>
      <c r="I617" s="3">
        <v>133.5</v>
      </c>
      <c r="J617" s="3">
        <v>591539</v>
      </c>
    </row>
    <row r="618" spans="1:10">
      <c r="A618" s="3" t="s">
        <v>4057</v>
      </c>
      <c r="B618" s="3" t="s">
        <v>4057</v>
      </c>
      <c r="C618" s="3" t="s">
        <v>22</v>
      </c>
      <c r="D618" s="3" t="s">
        <v>4053</v>
      </c>
      <c r="E618" s="3" t="s">
        <v>3322</v>
      </c>
      <c r="F618" s="3" t="s">
        <v>17</v>
      </c>
      <c r="G618" s="3" t="s">
        <v>1164</v>
      </c>
      <c r="H618" s="3">
        <v>47.497619200000003</v>
      </c>
      <c r="I618" s="3">
        <v>133.5</v>
      </c>
      <c r="J618" s="3">
        <v>592597</v>
      </c>
    </row>
    <row r="619" spans="1:10">
      <c r="A619" s="3" t="s">
        <v>4058</v>
      </c>
      <c r="B619" s="3" t="s">
        <v>4058</v>
      </c>
      <c r="C619" s="3" t="s">
        <v>22</v>
      </c>
      <c r="D619" s="3" t="s">
        <v>4053</v>
      </c>
      <c r="E619" s="3" t="s">
        <v>3322</v>
      </c>
      <c r="F619" s="3" t="s">
        <v>17</v>
      </c>
      <c r="G619" s="3" t="s">
        <v>1164</v>
      </c>
      <c r="H619" s="3">
        <v>47.497619200000003</v>
      </c>
      <c r="I619" s="3">
        <v>133.5</v>
      </c>
      <c r="J619" s="3">
        <v>591975</v>
      </c>
    </row>
    <row r="620" spans="1:10">
      <c r="A620" s="3" t="s">
        <v>4059</v>
      </c>
      <c r="B620" s="3" t="s">
        <v>4059</v>
      </c>
      <c r="C620" s="3" t="s">
        <v>22</v>
      </c>
      <c r="D620" s="3" t="s">
        <v>4053</v>
      </c>
      <c r="E620" s="3" t="s">
        <v>3322</v>
      </c>
      <c r="F620" s="3" t="s">
        <v>17</v>
      </c>
      <c r="G620" s="3" t="s">
        <v>1164</v>
      </c>
      <c r="H620" s="3">
        <v>47.497619200000003</v>
      </c>
      <c r="I620" s="3">
        <v>133.5</v>
      </c>
      <c r="J620" s="3">
        <v>593267</v>
      </c>
    </row>
    <row r="621" spans="1:10">
      <c r="A621" s="3" t="s">
        <v>4060</v>
      </c>
      <c r="B621" s="3" t="s">
        <v>4060</v>
      </c>
      <c r="C621" s="3" t="s">
        <v>37</v>
      </c>
      <c r="D621" s="3" t="s">
        <v>4053</v>
      </c>
      <c r="E621" s="3" t="s">
        <v>3322</v>
      </c>
      <c r="F621" s="3" t="s">
        <v>17</v>
      </c>
      <c r="G621" s="3" t="s">
        <v>1164</v>
      </c>
      <c r="H621" s="3">
        <v>47.497619200000003</v>
      </c>
      <c r="I621" s="3">
        <v>133.5</v>
      </c>
      <c r="J621" s="3">
        <v>592108</v>
      </c>
    </row>
    <row r="622" spans="1:10">
      <c r="A622" s="3" t="s">
        <v>6514</v>
      </c>
      <c r="B622" s="3" t="s">
        <v>4058</v>
      </c>
      <c r="C622" s="3" t="s">
        <v>22</v>
      </c>
      <c r="D622" s="3" t="s">
        <v>6515</v>
      </c>
      <c r="E622" s="3" t="s">
        <v>1529</v>
      </c>
      <c r="F622" s="3" t="s">
        <v>17</v>
      </c>
      <c r="G622" s="3" t="s">
        <v>1164</v>
      </c>
      <c r="H622" s="3">
        <v>47.497619200000003</v>
      </c>
      <c r="I622" s="3">
        <v>133.5</v>
      </c>
      <c r="J622" s="3">
        <v>584611</v>
      </c>
    </row>
    <row r="623" spans="1:10">
      <c r="A623" s="3" t="s">
        <v>6554</v>
      </c>
      <c r="B623" s="3" t="s">
        <v>4060</v>
      </c>
      <c r="C623" s="3" t="s">
        <v>37</v>
      </c>
      <c r="D623" s="3" t="s">
        <v>6515</v>
      </c>
      <c r="E623" s="3" t="s">
        <v>1529</v>
      </c>
      <c r="F623" s="3" t="s">
        <v>17</v>
      </c>
      <c r="G623" s="3" t="s">
        <v>1164</v>
      </c>
      <c r="H623" s="3">
        <v>47.497619200000003</v>
      </c>
      <c r="I623" s="3">
        <v>133.5</v>
      </c>
      <c r="J623" s="3">
        <v>583600</v>
      </c>
    </row>
    <row r="624" spans="1:10">
      <c r="A624" s="3" t="s">
        <v>4011</v>
      </c>
      <c r="B624" s="3" t="s">
        <v>4011</v>
      </c>
      <c r="C624" s="3" t="s">
        <v>22</v>
      </c>
      <c r="D624" s="3" t="s">
        <v>4012</v>
      </c>
      <c r="E624" s="3" t="s">
        <v>3322</v>
      </c>
      <c r="F624" s="3" t="s">
        <v>17</v>
      </c>
      <c r="G624" s="3" t="s">
        <v>1164</v>
      </c>
      <c r="H624" s="3">
        <v>28</v>
      </c>
      <c r="I624" s="3">
        <v>109</v>
      </c>
      <c r="J624" s="3">
        <v>592550</v>
      </c>
    </row>
    <row r="625" spans="1:10">
      <c r="A625" s="3" t="s">
        <v>4013</v>
      </c>
      <c r="B625" s="3" t="s">
        <v>4013</v>
      </c>
      <c r="C625" s="3" t="s">
        <v>22</v>
      </c>
      <c r="D625" s="3" t="s">
        <v>4012</v>
      </c>
      <c r="E625" s="3" t="s">
        <v>3322</v>
      </c>
      <c r="F625" s="3" t="s">
        <v>17</v>
      </c>
      <c r="G625" s="3" t="s">
        <v>1164</v>
      </c>
      <c r="H625" s="3">
        <v>28</v>
      </c>
      <c r="I625" s="3">
        <v>109</v>
      </c>
      <c r="J625" s="3">
        <v>592402</v>
      </c>
    </row>
    <row r="626" spans="1:10">
      <c r="A626" s="3" t="s">
        <v>4014</v>
      </c>
      <c r="B626" s="3" t="s">
        <v>4014</v>
      </c>
      <c r="C626" s="3" t="s">
        <v>22</v>
      </c>
      <c r="D626" s="3" t="s">
        <v>4012</v>
      </c>
      <c r="E626" s="3" t="s">
        <v>3322</v>
      </c>
      <c r="F626" s="3" t="s">
        <v>17</v>
      </c>
      <c r="G626" s="3" t="s">
        <v>1164</v>
      </c>
      <c r="H626" s="3">
        <v>28</v>
      </c>
      <c r="I626" s="3">
        <v>109</v>
      </c>
      <c r="J626" s="3">
        <v>592551</v>
      </c>
    </row>
    <row r="627" spans="1:10">
      <c r="A627" s="3" t="s">
        <v>4015</v>
      </c>
      <c r="B627" s="3" t="s">
        <v>4015</v>
      </c>
      <c r="C627" s="3" t="s">
        <v>22</v>
      </c>
      <c r="D627" s="3" t="s">
        <v>4012</v>
      </c>
      <c r="E627" s="3" t="s">
        <v>3322</v>
      </c>
      <c r="F627" s="3" t="s">
        <v>17</v>
      </c>
      <c r="G627" s="3" t="s">
        <v>1164</v>
      </c>
      <c r="H627" s="3">
        <v>28</v>
      </c>
      <c r="I627" s="3">
        <v>109</v>
      </c>
      <c r="J627" s="3">
        <v>592806</v>
      </c>
    </row>
    <row r="628" spans="1:10">
      <c r="A628" s="3" t="s">
        <v>4016</v>
      </c>
      <c r="B628" s="3" t="s">
        <v>4016</v>
      </c>
      <c r="C628" s="3" t="s">
        <v>22</v>
      </c>
      <c r="D628" s="3" t="s">
        <v>4012</v>
      </c>
      <c r="E628" s="3" t="s">
        <v>3322</v>
      </c>
      <c r="F628" s="3" t="s">
        <v>17</v>
      </c>
      <c r="G628" s="3" t="s">
        <v>1164</v>
      </c>
      <c r="H628" s="3">
        <v>28</v>
      </c>
      <c r="I628" s="3">
        <v>109</v>
      </c>
      <c r="J628" s="3">
        <v>592741</v>
      </c>
    </row>
    <row r="629" spans="1:10">
      <c r="A629" s="3" t="s">
        <v>4017</v>
      </c>
      <c r="B629" s="3" t="s">
        <v>4017</v>
      </c>
      <c r="C629" s="3" t="s">
        <v>22</v>
      </c>
      <c r="D629" s="3" t="s">
        <v>4012</v>
      </c>
      <c r="E629" s="3" t="s">
        <v>3322</v>
      </c>
      <c r="F629" s="3" t="s">
        <v>17</v>
      </c>
      <c r="G629" s="3" t="s">
        <v>1164</v>
      </c>
      <c r="H629" s="3">
        <v>28</v>
      </c>
      <c r="I629" s="3">
        <v>109</v>
      </c>
      <c r="J629" s="3">
        <v>593037</v>
      </c>
    </row>
    <row r="630" spans="1:10">
      <c r="A630" s="3" t="s">
        <v>4018</v>
      </c>
      <c r="B630" s="3" t="s">
        <v>4018</v>
      </c>
      <c r="C630" s="3" t="s">
        <v>22</v>
      </c>
      <c r="D630" s="3" t="s">
        <v>4012</v>
      </c>
      <c r="E630" s="3" t="s">
        <v>3322</v>
      </c>
      <c r="F630" s="3" t="s">
        <v>17</v>
      </c>
      <c r="G630" s="3" t="s">
        <v>1164</v>
      </c>
      <c r="H630" s="3">
        <v>28</v>
      </c>
      <c r="I630" s="3">
        <v>109</v>
      </c>
      <c r="J630" s="3">
        <v>592707</v>
      </c>
    </row>
    <row r="631" spans="1:10">
      <c r="A631" s="3" t="s">
        <v>4019</v>
      </c>
      <c r="B631" s="3" t="s">
        <v>4019</v>
      </c>
      <c r="C631" s="3" t="s">
        <v>37</v>
      </c>
      <c r="D631" s="3" t="s">
        <v>4012</v>
      </c>
      <c r="E631" s="3" t="s">
        <v>3322</v>
      </c>
      <c r="F631" s="3" t="s">
        <v>17</v>
      </c>
      <c r="G631" s="3" t="s">
        <v>1164</v>
      </c>
      <c r="H631" s="3">
        <v>28</v>
      </c>
      <c r="I631" s="3">
        <v>109</v>
      </c>
      <c r="J631" s="3">
        <v>592530</v>
      </c>
    </row>
    <row r="632" spans="1:10">
      <c r="A632" s="3" t="s">
        <v>4020</v>
      </c>
      <c r="B632" s="3" t="s">
        <v>4020</v>
      </c>
      <c r="C632" s="3" t="s">
        <v>37</v>
      </c>
      <c r="D632" s="3" t="s">
        <v>4012</v>
      </c>
      <c r="E632" s="3" t="s">
        <v>3322</v>
      </c>
      <c r="F632" s="3" t="s">
        <v>17</v>
      </c>
      <c r="G632" s="3" t="s">
        <v>1164</v>
      </c>
      <c r="H632" s="3">
        <v>28</v>
      </c>
      <c r="I632" s="3">
        <v>109</v>
      </c>
      <c r="J632" s="3">
        <v>592424</v>
      </c>
    </row>
    <row r="633" spans="1:10">
      <c r="A633" s="3" t="s">
        <v>4021</v>
      </c>
      <c r="B633" s="3" t="s">
        <v>4021</v>
      </c>
      <c r="C633" s="3" t="s">
        <v>37</v>
      </c>
      <c r="D633" s="3" t="s">
        <v>4012</v>
      </c>
      <c r="E633" s="3" t="s">
        <v>3322</v>
      </c>
      <c r="F633" s="3" t="s">
        <v>17</v>
      </c>
      <c r="G633" s="3" t="s">
        <v>1164</v>
      </c>
      <c r="H633" s="3">
        <v>28</v>
      </c>
      <c r="I633" s="3">
        <v>109</v>
      </c>
      <c r="J633" s="3">
        <v>591298</v>
      </c>
    </row>
    <row r="634" spans="1:10">
      <c r="A634" s="3" t="s">
        <v>6430</v>
      </c>
      <c r="B634" s="3" t="s">
        <v>4014</v>
      </c>
      <c r="C634" s="3" t="s">
        <v>22</v>
      </c>
      <c r="D634" s="3" t="s">
        <v>6356</v>
      </c>
      <c r="E634" s="3" t="s">
        <v>1529</v>
      </c>
      <c r="F634" s="3" t="s">
        <v>17</v>
      </c>
      <c r="G634" s="3" t="s">
        <v>1164</v>
      </c>
      <c r="H634" s="3">
        <v>28</v>
      </c>
      <c r="I634" s="3">
        <v>109</v>
      </c>
      <c r="J634" s="3">
        <v>584207</v>
      </c>
    </row>
    <row r="635" spans="1:10">
      <c r="A635" s="3" t="s">
        <v>6355</v>
      </c>
      <c r="B635" s="3" t="s">
        <v>4021</v>
      </c>
      <c r="C635" s="3" t="s">
        <v>37</v>
      </c>
      <c r="D635" s="3" t="s">
        <v>6356</v>
      </c>
      <c r="E635" s="3" t="s">
        <v>1529</v>
      </c>
      <c r="F635" s="3" t="s">
        <v>17</v>
      </c>
      <c r="G635" s="3" t="s">
        <v>1164</v>
      </c>
      <c r="H635" s="3">
        <v>28</v>
      </c>
      <c r="I635" s="3">
        <v>109</v>
      </c>
      <c r="J635" s="3">
        <v>583899</v>
      </c>
    </row>
    <row r="636" spans="1:10">
      <c r="A636" s="3" t="s">
        <v>4045</v>
      </c>
      <c r="B636" s="3" t="s">
        <v>4045</v>
      </c>
      <c r="C636" s="3" t="s">
        <v>37</v>
      </c>
      <c r="D636" s="3" t="s">
        <v>4046</v>
      </c>
      <c r="E636" s="3" t="s">
        <v>3322</v>
      </c>
      <c r="F636" s="3" t="s">
        <v>17</v>
      </c>
      <c r="G636" s="3" t="s">
        <v>1164</v>
      </c>
      <c r="H636" s="3">
        <v>45</v>
      </c>
      <c r="I636" s="3">
        <v>111</v>
      </c>
      <c r="J636" s="3">
        <v>592316</v>
      </c>
    </row>
    <row r="637" spans="1:10">
      <c r="A637" s="3" t="s">
        <v>4047</v>
      </c>
      <c r="B637" s="3" t="s">
        <v>4047</v>
      </c>
      <c r="C637" s="3" t="s">
        <v>22</v>
      </c>
      <c r="D637" s="3" t="s">
        <v>4046</v>
      </c>
      <c r="E637" s="3" t="s">
        <v>3322</v>
      </c>
      <c r="F637" s="3" t="s">
        <v>17</v>
      </c>
      <c r="G637" s="3" t="s">
        <v>1164</v>
      </c>
      <c r="H637" s="3">
        <v>45</v>
      </c>
      <c r="I637" s="3">
        <v>111</v>
      </c>
      <c r="J637" s="3">
        <v>593226</v>
      </c>
    </row>
    <row r="638" spans="1:10">
      <c r="A638" s="3" t="s">
        <v>4048</v>
      </c>
      <c r="B638" s="3" t="s">
        <v>4048</v>
      </c>
      <c r="C638" s="3" t="s">
        <v>22</v>
      </c>
      <c r="D638" s="3" t="s">
        <v>4046</v>
      </c>
      <c r="E638" s="3" t="s">
        <v>3322</v>
      </c>
      <c r="F638" s="3" t="s">
        <v>17</v>
      </c>
      <c r="G638" s="3" t="s">
        <v>1164</v>
      </c>
      <c r="H638" s="3">
        <v>45</v>
      </c>
      <c r="I638" s="3">
        <v>111</v>
      </c>
      <c r="J638" s="3">
        <v>593295</v>
      </c>
    </row>
    <row r="639" spans="1:10">
      <c r="A639" s="3" t="s">
        <v>4049</v>
      </c>
      <c r="B639" s="3" t="s">
        <v>4049</v>
      </c>
      <c r="C639" s="3" t="s">
        <v>22</v>
      </c>
      <c r="D639" s="3" t="s">
        <v>4046</v>
      </c>
      <c r="E639" s="3" t="s">
        <v>3322</v>
      </c>
      <c r="F639" s="3" t="s">
        <v>17</v>
      </c>
      <c r="G639" s="3" t="s">
        <v>1164</v>
      </c>
      <c r="H639" s="3">
        <v>45</v>
      </c>
      <c r="I639" s="3">
        <v>111</v>
      </c>
      <c r="J639" s="3">
        <v>590427</v>
      </c>
    </row>
    <row r="640" spans="1:10">
      <c r="A640" s="3" t="s">
        <v>4050</v>
      </c>
      <c r="B640" s="3" t="s">
        <v>4050</v>
      </c>
      <c r="C640" s="3" t="s">
        <v>37</v>
      </c>
      <c r="D640" s="3" t="s">
        <v>4046</v>
      </c>
      <c r="E640" s="3" t="s">
        <v>3322</v>
      </c>
      <c r="F640" s="3" t="s">
        <v>17</v>
      </c>
      <c r="G640" s="3" t="s">
        <v>1164</v>
      </c>
      <c r="H640" s="3">
        <v>45</v>
      </c>
      <c r="I640" s="3">
        <v>111</v>
      </c>
      <c r="J640" s="3">
        <v>591725</v>
      </c>
    </row>
    <row r="641" spans="1:10">
      <c r="A641" s="3" t="s">
        <v>4051</v>
      </c>
      <c r="B641" s="3" t="s">
        <v>4051</v>
      </c>
      <c r="C641" s="3" t="s">
        <v>37</v>
      </c>
      <c r="D641" s="3" t="s">
        <v>4046</v>
      </c>
      <c r="E641" s="3" t="s">
        <v>3322</v>
      </c>
      <c r="F641" s="3" t="s">
        <v>17</v>
      </c>
      <c r="G641" s="3" t="s">
        <v>1164</v>
      </c>
      <c r="H641" s="3">
        <v>45</v>
      </c>
      <c r="I641" s="3">
        <v>111</v>
      </c>
      <c r="J641" s="3">
        <v>591950</v>
      </c>
    </row>
    <row r="642" spans="1:10">
      <c r="A642" s="3" t="s">
        <v>6130</v>
      </c>
      <c r="B642" s="3" t="s">
        <v>4045</v>
      </c>
      <c r="C642" s="3" t="s">
        <v>37</v>
      </c>
      <c r="D642" s="3" t="s">
        <v>6131</v>
      </c>
      <c r="E642" s="3" t="s">
        <v>1529</v>
      </c>
      <c r="F642" s="3" t="s">
        <v>17</v>
      </c>
      <c r="G642" s="3" t="s">
        <v>1164</v>
      </c>
      <c r="H642" s="3">
        <v>45</v>
      </c>
      <c r="I642" s="3">
        <v>111</v>
      </c>
      <c r="J642" s="3">
        <v>584121</v>
      </c>
    </row>
    <row r="643" spans="1:10">
      <c r="A643" s="3" t="s">
        <v>6175</v>
      </c>
      <c r="B643" s="3" t="s">
        <v>4049</v>
      </c>
      <c r="C643" s="3" t="s">
        <v>22</v>
      </c>
      <c r="D643" s="3" t="s">
        <v>6131</v>
      </c>
      <c r="E643" s="3" t="s">
        <v>1529</v>
      </c>
      <c r="F643" s="3" t="s">
        <v>17</v>
      </c>
      <c r="G643" s="3" t="s">
        <v>1164</v>
      </c>
      <c r="H643" s="3">
        <v>45</v>
      </c>
      <c r="I643" s="3">
        <v>111</v>
      </c>
      <c r="J643" s="3">
        <v>584114</v>
      </c>
    </row>
    <row r="644" spans="1:10">
      <c r="A644" s="3" t="s">
        <v>4148</v>
      </c>
      <c r="B644" s="3" t="s">
        <v>4148</v>
      </c>
      <c r="C644" s="3" t="s">
        <v>22</v>
      </c>
      <c r="D644" s="3" t="s">
        <v>4149</v>
      </c>
      <c r="E644" s="3" t="s">
        <v>3322</v>
      </c>
      <c r="F644" s="3" t="s">
        <v>17</v>
      </c>
      <c r="G644" s="3" t="s">
        <v>1164</v>
      </c>
      <c r="H644" s="3">
        <v>26</v>
      </c>
      <c r="I644" s="3">
        <v>100</v>
      </c>
      <c r="J644" s="3">
        <v>590309</v>
      </c>
    </row>
    <row r="645" spans="1:10">
      <c r="A645" s="3" t="s">
        <v>4150</v>
      </c>
      <c r="B645" s="3" t="s">
        <v>4150</v>
      </c>
      <c r="C645" s="3" t="s">
        <v>22</v>
      </c>
      <c r="D645" s="3" t="s">
        <v>4149</v>
      </c>
      <c r="E645" s="3" t="s">
        <v>3322</v>
      </c>
      <c r="F645" s="3" t="s">
        <v>17</v>
      </c>
      <c r="G645" s="3" t="s">
        <v>1164</v>
      </c>
      <c r="H645" s="3">
        <v>26</v>
      </c>
      <c r="I645" s="3">
        <v>100</v>
      </c>
      <c r="J645" s="3">
        <v>592670</v>
      </c>
    </row>
    <row r="646" spans="1:10">
      <c r="A646" s="3" t="s">
        <v>4151</v>
      </c>
      <c r="B646" s="3" t="s">
        <v>4151</v>
      </c>
      <c r="C646" s="3" t="s">
        <v>22</v>
      </c>
      <c r="D646" s="3" t="s">
        <v>4149</v>
      </c>
      <c r="E646" s="3" t="s">
        <v>3322</v>
      </c>
      <c r="F646" s="3" t="s">
        <v>17</v>
      </c>
      <c r="G646" s="3" t="s">
        <v>1164</v>
      </c>
      <c r="H646" s="3">
        <v>26</v>
      </c>
      <c r="I646" s="3">
        <v>100</v>
      </c>
      <c r="J646" s="3">
        <v>593362</v>
      </c>
    </row>
    <row r="647" spans="1:10">
      <c r="A647" s="3" t="s">
        <v>4152</v>
      </c>
      <c r="B647" s="3" t="s">
        <v>4152</v>
      </c>
      <c r="C647" s="3" t="s">
        <v>22</v>
      </c>
      <c r="D647" s="3" t="s">
        <v>4149</v>
      </c>
      <c r="E647" s="3" t="s">
        <v>3322</v>
      </c>
      <c r="F647" s="3" t="s">
        <v>17</v>
      </c>
      <c r="G647" s="3" t="s">
        <v>1164</v>
      </c>
      <c r="H647" s="3">
        <v>26</v>
      </c>
      <c r="I647" s="3">
        <v>100</v>
      </c>
      <c r="J647" s="3">
        <v>593294</v>
      </c>
    </row>
    <row r="648" spans="1:10">
      <c r="A648" s="3" t="s">
        <v>4153</v>
      </c>
      <c r="B648" s="3" t="s">
        <v>4153</v>
      </c>
      <c r="C648" s="3" t="s">
        <v>22</v>
      </c>
      <c r="D648" s="3" t="s">
        <v>4149</v>
      </c>
      <c r="E648" s="3" t="s">
        <v>3322</v>
      </c>
      <c r="F648" s="3" t="s">
        <v>17</v>
      </c>
      <c r="G648" s="3" t="s">
        <v>1164</v>
      </c>
      <c r="H648" s="3">
        <v>26</v>
      </c>
      <c r="I648" s="3">
        <v>100</v>
      </c>
      <c r="J648" s="3">
        <v>592727</v>
      </c>
    </row>
    <row r="649" spans="1:10">
      <c r="A649" s="3" t="s">
        <v>4154</v>
      </c>
      <c r="B649" s="3" t="s">
        <v>4154</v>
      </c>
      <c r="C649" s="3" t="s">
        <v>22</v>
      </c>
      <c r="D649" s="3" t="s">
        <v>4149</v>
      </c>
      <c r="E649" s="3" t="s">
        <v>3322</v>
      </c>
      <c r="F649" s="3" t="s">
        <v>17</v>
      </c>
      <c r="G649" s="3" t="s">
        <v>1164</v>
      </c>
      <c r="H649" s="3">
        <v>26</v>
      </c>
      <c r="I649" s="3">
        <v>100</v>
      </c>
      <c r="J649" s="3">
        <v>593272</v>
      </c>
    </row>
    <row r="650" spans="1:10">
      <c r="A650" s="3" t="s">
        <v>4155</v>
      </c>
      <c r="B650" s="3" t="s">
        <v>4155</v>
      </c>
      <c r="C650" s="3" t="s">
        <v>22</v>
      </c>
      <c r="D650" s="3" t="s">
        <v>4149</v>
      </c>
      <c r="E650" s="3" t="s">
        <v>3322</v>
      </c>
      <c r="F650" s="3" t="s">
        <v>17</v>
      </c>
      <c r="G650" s="3" t="s">
        <v>1164</v>
      </c>
      <c r="H650" s="3">
        <v>26</v>
      </c>
      <c r="I650" s="3">
        <v>100</v>
      </c>
      <c r="J650" s="3">
        <v>590427</v>
      </c>
    </row>
    <row r="651" spans="1:10">
      <c r="A651" s="3" t="s">
        <v>4156</v>
      </c>
      <c r="B651" s="3" t="s">
        <v>4156</v>
      </c>
      <c r="C651" s="3" t="s">
        <v>37</v>
      </c>
      <c r="D651" s="3" t="s">
        <v>4149</v>
      </c>
      <c r="E651" s="3" t="s">
        <v>3322</v>
      </c>
      <c r="F651" s="3" t="s">
        <v>17</v>
      </c>
      <c r="G651" s="3" t="s">
        <v>1164</v>
      </c>
      <c r="H651" s="3">
        <v>26</v>
      </c>
      <c r="I651" s="3">
        <v>100</v>
      </c>
      <c r="J651" s="3">
        <v>590073</v>
      </c>
    </row>
    <row r="652" spans="1:10">
      <c r="A652" s="3" t="s">
        <v>4157</v>
      </c>
      <c r="B652" s="3" t="s">
        <v>4157</v>
      </c>
      <c r="C652" s="3" t="s">
        <v>37</v>
      </c>
      <c r="D652" s="3" t="s">
        <v>4149</v>
      </c>
      <c r="E652" s="3" t="s">
        <v>3322</v>
      </c>
      <c r="F652" s="3" t="s">
        <v>17</v>
      </c>
      <c r="G652" s="3" t="s">
        <v>1164</v>
      </c>
      <c r="H652" s="3">
        <v>26</v>
      </c>
      <c r="I652" s="3">
        <v>100</v>
      </c>
      <c r="J652" s="3">
        <v>593078</v>
      </c>
    </row>
    <row r="653" spans="1:10">
      <c r="A653" s="3" t="s">
        <v>6557</v>
      </c>
      <c r="B653" s="3" t="s">
        <v>4150</v>
      </c>
      <c r="C653" s="3" t="s">
        <v>22</v>
      </c>
      <c r="D653" s="3" t="s">
        <v>6080</v>
      </c>
      <c r="E653" s="3" t="s">
        <v>1529</v>
      </c>
      <c r="F653" s="3" t="s">
        <v>17</v>
      </c>
      <c r="G653" s="3" t="s">
        <v>1164</v>
      </c>
      <c r="H653" s="3">
        <v>26</v>
      </c>
      <c r="I653" s="3">
        <v>100</v>
      </c>
      <c r="J653" s="3">
        <v>583721</v>
      </c>
    </row>
    <row r="654" spans="1:10">
      <c r="A654" s="3" t="s">
        <v>6542</v>
      </c>
      <c r="B654" s="3" t="s">
        <v>4156</v>
      </c>
      <c r="C654" s="3" t="s">
        <v>37</v>
      </c>
      <c r="D654" s="3" t="s">
        <v>6080</v>
      </c>
      <c r="E654" s="3" t="s">
        <v>1529</v>
      </c>
      <c r="F654" s="3" t="s">
        <v>17</v>
      </c>
      <c r="G654" s="3" t="s">
        <v>1164</v>
      </c>
      <c r="H654" s="3">
        <v>26</v>
      </c>
      <c r="I654" s="3">
        <v>100</v>
      </c>
      <c r="J654" s="3">
        <v>584241</v>
      </c>
    </row>
    <row r="655" spans="1:10">
      <c r="A655" s="3" t="s">
        <v>6078</v>
      </c>
      <c r="B655" s="3" t="s">
        <v>6079</v>
      </c>
      <c r="C655" s="3" t="s">
        <v>22</v>
      </c>
      <c r="D655" s="3" t="s">
        <v>6080</v>
      </c>
      <c r="E655" s="3" t="s">
        <v>1529</v>
      </c>
      <c r="F655" s="3" t="s">
        <v>17</v>
      </c>
      <c r="G655" s="3" t="s">
        <v>1164</v>
      </c>
      <c r="H655" s="3">
        <v>26</v>
      </c>
      <c r="I655" s="3">
        <v>100</v>
      </c>
      <c r="J655" s="3">
        <v>579673</v>
      </c>
    </row>
    <row r="656" spans="1:10">
      <c r="A656" s="3" t="s">
        <v>4025</v>
      </c>
      <c r="B656" s="3" t="s">
        <v>4025</v>
      </c>
      <c r="C656" s="3" t="s">
        <v>22</v>
      </c>
      <c r="D656" s="3" t="s">
        <v>4026</v>
      </c>
      <c r="E656" s="3" t="s">
        <v>3322</v>
      </c>
      <c r="F656" s="3" t="s">
        <v>17</v>
      </c>
      <c r="G656" s="3" t="s">
        <v>1164</v>
      </c>
      <c r="H656" s="3">
        <v>50.433892569999998</v>
      </c>
      <c r="I656" s="3">
        <v>126.5</v>
      </c>
      <c r="J656" s="3">
        <v>592752</v>
      </c>
    </row>
    <row r="657" spans="1:10">
      <c r="A657" s="3" t="s">
        <v>4027</v>
      </c>
      <c r="B657" s="3" t="s">
        <v>4027</v>
      </c>
      <c r="C657" s="3" t="s">
        <v>22</v>
      </c>
      <c r="D657" s="3" t="s">
        <v>4026</v>
      </c>
      <c r="E657" s="3" t="s">
        <v>3322</v>
      </c>
      <c r="F657" s="3" t="s">
        <v>17</v>
      </c>
      <c r="G657" s="3" t="s">
        <v>1164</v>
      </c>
      <c r="H657" s="3">
        <v>50.433892569999998</v>
      </c>
      <c r="I657" s="3">
        <v>126.5</v>
      </c>
      <c r="J657" s="3">
        <v>592491</v>
      </c>
    </row>
    <row r="658" spans="1:10">
      <c r="A658" s="3" t="s">
        <v>4028</v>
      </c>
      <c r="B658" s="3" t="s">
        <v>4028</v>
      </c>
      <c r="C658" s="3" t="s">
        <v>22</v>
      </c>
      <c r="D658" s="3" t="s">
        <v>4026</v>
      </c>
      <c r="E658" s="3" t="s">
        <v>3322</v>
      </c>
      <c r="F658" s="3" t="s">
        <v>17</v>
      </c>
      <c r="G658" s="3" t="s">
        <v>1164</v>
      </c>
      <c r="H658" s="3">
        <v>50.433892569999998</v>
      </c>
      <c r="I658" s="3">
        <v>126.5</v>
      </c>
      <c r="J658" s="3">
        <v>589653</v>
      </c>
    </row>
    <row r="659" spans="1:10">
      <c r="A659" s="3" t="s">
        <v>4029</v>
      </c>
      <c r="B659" s="3" t="s">
        <v>4029</v>
      </c>
      <c r="C659" s="3" t="s">
        <v>22</v>
      </c>
      <c r="D659" s="3" t="s">
        <v>4026</v>
      </c>
      <c r="E659" s="3" t="s">
        <v>3322</v>
      </c>
      <c r="F659" s="3" t="s">
        <v>17</v>
      </c>
      <c r="G659" s="3" t="s">
        <v>1164</v>
      </c>
      <c r="H659" s="3">
        <v>50.433892569999998</v>
      </c>
      <c r="I659" s="3">
        <v>126.5</v>
      </c>
      <c r="J659" s="3">
        <v>592763</v>
      </c>
    </row>
    <row r="660" spans="1:10">
      <c r="A660" s="3" t="s">
        <v>4030</v>
      </c>
      <c r="B660" s="3" t="s">
        <v>4030</v>
      </c>
      <c r="C660" s="3" t="s">
        <v>22</v>
      </c>
      <c r="D660" s="3" t="s">
        <v>4026</v>
      </c>
      <c r="E660" s="3" t="s">
        <v>3322</v>
      </c>
      <c r="F660" s="3" t="s">
        <v>17</v>
      </c>
      <c r="G660" s="3" t="s">
        <v>1164</v>
      </c>
      <c r="H660" s="3">
        <v>50.433892569999998</v>
      </c>
      <c r="I660" s="3">
        <v>126.5</v>
      </c>
      <c r="J660" s="3">
        <v>589303</v>
      </c>
    </row>
    <row r="661" spans="1:10">
      <c r="A661" s="3" t="s">
        <v>4031</v>
      </c>
      <c r="B661" s="3" t="s">
        <v>4031</v>
      </c>
      <c r="C661" s="3" t="s">
        <v>22</v>
      </c>
      <c r="D661" s="3" t="s">
        <v>4026</v>
      </c>
      <c r="E661" s="3" t="s">
        <v>3322</v>
      </c>
      <c r="F661" s="3" t="s">
        <v>17</v>
      </c>
      <c r="G661" s="3" t="s">
        <v>1164</v>
      </c>
      <c r="H661" s="3">
        <v>50.433892569999998</v>
      </c>
      <c r="I661" s="3">
        <v>126.5</v>
      </c>
      <c r="J661" s="3">
        <v>591611</v>
      </c>
    </row>
    <row r="662" spans="1:10">
      <c r="A662" s="3" t="s">
        <v>4032</v>
      </c>
      <c r="B662" s="3" t="s">
        <v>4032</v>
      </c>
      <c r="C662" s="3" t="s">
        <v>37</v>
      </c>
      <c r="D662" s="3" t="s">
        <v>4026</v>
      </c>
      <c r="E662" s="3" t="s">
        <v>3322</v>
      </c>
      <c r="F662" s="3" t="s">
        <v>17</v>
      </c>
      <c r="G662" s="3" t="s">
        <v>1164</v>
      </c>
      <c r="H662" s="3">
        <v>50.433892569999998</v>
      </c>
      <c r="I662" s="3">
        <v>126.5</v>
      </c>
      <c r="J662" s="3">
        <v>593252</v>
      </c>
    </row>
    <row r="663" spans="1:10">
      <c r="A663" s="3" t="s">
        <v>4033</v>
      </c>
      <c r="B663" s="3" t="s">
        <v>4033</v>
      </c>
      <c r="C663" s="3" t="s">
        <v>37</v>
      </c>
      <c r="D663" s="3" t="s">
        <v>4026</v>
      </c>
      <c r="E663" s="3" t="s">
        <v>3322</v>
      </c>
      <c r="F663" s="3" t="s">
        <v>17</v>
      </c>
      <c r="G663" s="3" t="s">
        <v>1164</v>
      </c>
      <c r="H663" s="3">
        <v>50.433892569999998</v>
      </c>
      <c r="I663" s="3">
        <v>126.5</v>
      </c>
      <c r="J663" s="3">
        <v>591607</v>
      </c>
    </row>
    <row r="664" spans="1:10">
      <c r="A664" s="3" t="s">
        <v>4034</v>
      </c>
      <c r="B664" s="3" t="s">
        <v>4034</v>
      </c>
      <c r="C664" s="3" t="s">
        <v>37</v>
      </c>
      <c r="D664" s="3" t="s">
        <v>4026</v>
      </c>
      <c r="E664" s="3" t="s">
        <v>3322</v>
      </c>
      <c r="F664" s="3" t="s">
        <v>17</v>
      </c>
      <c r="G664" s="3" t="s">
        <v>1164</v>
      </c>
      <c r="H664" s="3">
        <v>50.433892569999998</v>
      </c>
      <c r="I664" s="3">
        <v>126.5</v>
      </c>
      <c r="J664" s="3">
        <v>592266</v>
      </c>
    </row>
    <row r="665" spans="1:10">
      <c r="A665" s="3" t="s">
        <v>6174</v>
      </c>
      <c r="B665" s="3" t="s">
        <v>4025</v>
      </c>
      <c r="C665" s="3" t="s">
        <v>22</v>
      </c>
      <c r="D665" s="3" t="s">
        <v>6133</v>
      </c>
      <c r="E665" s="3" t="s">
        <v>1529</v>
      </c>
      <c r="F665" s="3" t="s">
        <v>17</v>
      </c>
      <c r="G665" s="3" t="s">
        <v>1164</v>
      </c>
      <c r="H665" s="3">
        <v>50.433892569999998</v>
      </c>
      <c r="I665" s="3">
        <v>126.5</v>
      </c>
      <c r="J665" s="3">
        <v>583790</v>
      </c>
    </row>
    <row r="666" spans="1:10">
      <c r="A666" s="3" t="s">
        <v>6132</v>
      </c>
      <c r="B666" s="3" t="s">
        <v>4033</v>
      </c>
      <c r="C666" s="3" t="s">
        <v>37</v>
      </c>
      <c r="D666" s="3" t="s">
        <v>6133</v>
      </c>
      <c r="E666" s="3" t="s">
        <v>1529</v>
      </c>
      <c r="F666" s="3" t="s">
        <v>17</v>
      </c>
      <c r="G666" s="3" t="s">
        <v>1164</v>
      </c>
      <c r="H666" s="3">
        <v>50.433892569999998</v>
      </c>
      <c r="I666" s="3">
        <v>126.5</v>
      </c>
      <c r="J666" s="3">
        <v>584045</v>
      </c>
    </row>
    <row r="667" spans="1:10">
      <c r="A667" s="3" t="s">
        <v>4137</v>
      </c>
      <c r="B667" s="3" t="s">
        <v>4137</v>
      </c>
      <c r="C667" s="3" t="s">
        <v>22</v>
      </c>
      <c r="D667" s="3" t="s">
        <v>4138</v>
      </c>
      <c r="E667" s="3" t="s">
        <v>3322</v>
      </c>
      <c r="F667" s="3" t="s">
        <v>17</v>
      </c>
      <c r="G667" s="3" t="s">
        <v>1164</v>
      </c>
      <c r="H667" s="3">
        <v>27</v>
      </c>
      <c r="I667" s="3">
        <v>119</v>
      </c>
      <c r="J667" s="3">
        <v>592022</v>
      </c>
    </row>
    <row r="668" spans="1:10">
      <c r="A668" s="3" t="s">
        <v>4139</v>
      </c>
      <c r="B668" s="3" t="s">
        <v>4139</v>
      </c>
      <c r="C668" s="3" t="s">
        <v>22</v>
      </c>
      <c r="D668" s="3" t="s">
        <v>4138</v>
      </c>
      <c r="E668" s="3" t="s">
        <v>3322</v>
      </c>
      <c r="F668" s="3" t="s">
        <v>17</v>
      </c>
      <c r="G668" s="3" t="s">
        <v>1164</v>
      </c>
      <c r="H668" s="3">
        <v>27</v>
      </c>
      <c r="I668" s="3">
        <v>119</v>
      </c>
      <c r="J668" s="3">
        <v>592970</v>
      </c>
    </row>
    <row r="669" spans="1:10">
      <c r="A669" s="3" t="s">
        <v>4140</v>
      </c>
      <c r="B669" s="3" t="s">
        <v>4140</v>
      </c>
      <c r="C669" s="3" t="s">
        <v>22</v>
      </c>
      <c r="D669" s="3" t="s">
        <v>4138</v>
      </c>
      <c r="E669" s="3" t="s">
        <v>3322</v>
      </c>
      <c r="F669" s="3" t="s">
        <v>17</v>
      </c>
      <c r="G669" s="3" t="s">
        <v>1164</v>
      </c>
      <c r="H669" s="3">
        <v>27</v>
      </c>
      <c r="I669" s="3">
        <v>119</v>
      </c>
      <c r="J669" s="3">
        <v>593396</v>
      </c>
    </row>
    <row r="670" spans="1:10">
      <c r="A670" s="3" t="s">
        <v>4141</v>
      </c>
      <c r="B670" s="3" t="s">
        <v>4141</v>
      </c>
      <c r="C670" s="3" t="s">
        <v>22</v>
      </c>
      <c r="D670" s="3" t="s">
        <v>4138</v>
      </c>
      <c r="E670" s="3" t="s">
        <v>3322</v>
      </c>
      <c r="F670" s="3" t="s">
        <v>17</v>
      </c>
      <c r="G670" s="3" t="s">
        <v>1164</v>
      </c>
      <c r="H670" s="3">
        <v>27</v>
      </c>
      <c r="I670" s="3">
        <v>119</v>
      </c>
      <c r="J670" s="3">
        <v>593222</v>
      </c>
    </row>
    <row r="671" spans="1:10">
      <c r="A671" s="3" t="s">
        <v>4142</v>
      </c>
      <c r="B671" s="3" t="s">
        <v>4142</v>
      </c>
      <c r="C671" s="3" t="s">
        <v>22</v>
      </c>
      <c r="D671" s="3" t="s">
        <v>4138</v>
      </c>
      <c r="E671" s="3" t="s">
        <v>3322</v>
      </c>
      <c r="F671" s="3" t="s">
        <v>17</v>
      </c>
      <c r="G671" s="3" t="s">
        <v>1164</v>
      </c>
      <c r="H671" s="3">
        <v>27</v>
      </c>
      <c r="I671" s="3">
        <v>119</v>
      </c>
      <c r="J671" s="3">
        <v>592440</v>
      </c>
    </row>
    <row r="672" spans="1:10">
      <c r="A672" s="3" t="s">
        <v>4143</v>
      </c>
      <c r="B672" s="3" t="s">
        <v>4143</v>
      </c>
      <c r="C672" s="3" t="s">
        <v>22</v>
      </c>
      <c r="D672" s="3" t="s">
        <v>4138</v>
      </c>
      <c r="E672" s="3" t="s">
        <v>3322</v>
      </c>
      <c r="F672" s="3" t="s">
        <v>17</v>
      </c>
      <c r="G672" s="3" t="s">
        <v>1164</v>
      </c>
      <c r="H672" s="3">
        <v>27</v>
      </c>
      <c r="I672" s="3">
        <v>119</v>
      </c>
      <c r="J672" s="3">
        <v>592751</v>
      </c>
    </row>
    <row r="673" spans="1:10">
      <c r="A673" s="3" t="s">
        <v>4144</v>
      </c>
      <c r="B673" s="3" t="s">
        <v>4144</v>
      </c>
      <c r="C673" s="3" t="s">
        <v>22</v>
      </c>
      <c r="D673" s="3" t="s">
        <v>4138</v>
      </c>
      <c r="E673" s="3" t="s">
        <v>3322</v>
      </c>
      <c r="F673" s="3" t="s">
        <v>17</v>
      </c>
      <c r="G673" s="3" t="s">
        <v>1164</v>
      </c>
      <c r="H673" s="3">
        <v>27</v>
      </c>
      <c r="I673" s="3">
        <v>119</v>
      </c>
      <c r="J673" s="3">
        <v>592462</v>
      </c>
    </row>
    <row r="674" spans="1:10">
      <c r="A674" s="3" t="s">
        <v>4145</v>
      </c>
      <c r="B674" s="3" t="s">
        <v>4145</v>
      </c>
      <c r="C674" s="3" t="s">
        <v>37</v>
      </c>
      <c r="D674" s="3" t="s">
        <v>4138</v>
      </c>
      <c r="E674" s="3" t="s">
        <v>3322</v>
      </c>
      <c r="F674" s="3" t="s">
        <v>17</v>
      </c>
      <c r="G674" s="3" t="s">
        <v>1164</v>
      </c>
      <c r="H674" s="3">
        <v>27</v>
      </c>
      <c r="I674" s="3">
        <v>119</v>
      </c>
      <c r="J674" s="3">
        <v>592714</v>
      </c>
    </row>
    <row r="675" spans="1:10">
      <c r="A675" s="3" t="s">
        <v>4146</v>
      </c>
      <c r="B675" s="3" t="s">
        <v>4146</v>
      </c>
      <c r="C675" s="3" t="s">
        <v>37</v>
      </c>
      <c r="D675" s="3" t="s">
        <v>4138</v>
      </c>
      <c r="E675" s="3" t="s">
        <v>3322</v>
      </c>
      <c r="F675" s="3" t="s">
        <v>17</v>
      </c>
      <c r="G675" s="3" t="s">
        <v>1164</v>
      </c>
      <c r="H675" s="3">
        <v>27</v>
      </c>
      <c r="I675" s="3">
        <v>119</v>
      </c>
      <c r="J675" s="3">
        <v>592719</v>
      </c>
    </row>
    <row r="676" spans="1:10">
      <c r="A676" s="3" t="s">
        <v>4147</v>
      </c>
      <c r="B676" s="3" t="s">
        <v>4147</v>
      </c>
      <c r="C676" s="3" t="s">
        <v>37</v>
      </c>
      <c r="D676" s="3" t="s">
        <v>4138</v>
      </c>
      <c r="E676" s="3" t="s">
        <v>3322</v>
      </c>
      <c r="F676" s="3" t="s">
        <v>17</v>
      </c>
      <c r="G676" s="3" t="s">
        <v>1164</v>
      </c>
      <c r="H676" s="3">
        <v>27</v>
      </c>
      <c r="I676" s="3">
        <v>119</v>
      </c>
      <c r="J676" s="3">
        <v>592498</v>
      </c>
    </row>
    <row r="677" spans="1:10">
      <c r="A677" s="3" t="s">
        <v>6384</v>
      </c>
      <c r="B677" s="3" t="s">
        <v>4144</v>
      </c>
      <c r="C677" s="3" t="s">
        <v>22</v>
      </c>
      <c r="D677" s="3" t="s">
        <v>6269</v>
      </c>
      <c r="E677" s="3" t="s">
        <v>1529</v>
      </c>
      <c r="F677" s="3" t="s">
        <v>17</v>
      </c>
      <c r="G677" s="3" t="s">
        <v>1164</v>
      </c>
      <c r="H677" s="3">
        <v>27</v>
      </c>
      <c r="I677" s="3">
        <v>119</v>
      </c>
      <c r="J677" s="3">
        <v>584071</v>
      </c>
    </row>
    <row r="678" spans="1:10">
      <c r="A678" s="3" t="s">
        <v>6268</v>
      </c>
      <c r="B678" s="3" t="s">
        <v>4146</v>
      </c>
      <c r="C678" s="3" t="s">
        <v>37</v>
      </c>
      <c r="D678" s="3" t="s">
        <v>6269</v>
      </c>
      <c r="E678" s="3" t="s">
        <v>1529</v>
      </c>
      <c r="F678" s="3" t="s">
        <v>17</v>
      </c>
      <c r="G678" s="3" t="s">
        <v>1164</v>
      </c>
      <c r="H678" s="3">
        <v>27</v>
      </c>
      <c r="I678" s="3">
        <v>119</v>
      </c>
      <c r="J678" s="3">
        <v>556865</v>
      </c>
    </row>
    <row r="679" spans="1:10">
      <c r="A679" s="3" t="s">
        <v>4158</v>
      </c>
      <c r="B679" s="3" t="s">
        <v>4158</v>
      </c>
      <c r="C679" s="3" t="s">
        <v>22</v>
      </c>
      <c r="D679" s="3" t="s">
        <v>4159</v>
      </c>
      <c r="E679" s="3" t="s">
        <v>3322</v>
      </c>
      <c r="F679" s="3" t="s">
        <v>17</v>
      </c>
      <c r="G679" s="3" t="s">
        <v>1164</v>
      </c>
      <c r="H679" s="3">
        <v>36</v>
      </c>
      <c r="I679" s="3">
        <v>101</v>
      </c>
      <c r="J679" s="3">
        <v>592981</v>
      </c>
    </row>
    <row r="680" spans="1:10">
      <c r="A680" s="3" t="s">
        <v>4160</v>
      </c>
      <c r="B680" s="3" t="s">
        <v>4160</v>
      </c>
      <c r="C680" s="3" t="s">
        <v>22</v>
      </c>
      <c r="D680" s="3" t="s">
        <v>4159</v>
      </c>
      <c r="E680" s="3" t="s">
        <v>3322</v>
      </c>
      <c r="F680" s="3" t="s">
        <v>17</v>
      </c>
      <c r="G680" s="3" t="s">
        <v>1164</v>
      </c>
      <c r="H680" s="3">
        <v>36</v>
      </c>
      <c r="I680" s="3">
        <v>101</v>
      </c>
      <c r="J680" s="3">
        <v>592199</v>
      </c>
    </row>
    <row r="681" spans="1:10">
      <c r="A681" s="3" t="s">
        <v>4161</v>
      </c>
      <c r="B681" s="3" t="s">
        <v>4161</v>
      </c>
      <c r="C681" s="3" t="s">
        <v>22</v>
      </c>
      <c r="D681" s="3" t="s">
        <v>4159</v>
      </c>
      <c r="E681" s="3" t="s">
        <v>3322</v>
      </c>
      <c r="F681" s="3" t="s">
        <v>17</v>
      </c>
      <c r="G681" s="3" t="s">
        <v>1164</v>
      </c>
      <c r="H681" s="3">
        <v>36</v>
      </c>
      <c r="I681" s="3">
        <v>101</v>
      </c>
      <c r="J681" s="3">
        <v>591074</v>
      </c>
    </row>
    <row r="682" spans="1:10">
      <c r="A682" s="3" t="s">
        <v>4162</v>
      </c>
      <c r="B682" s="3" t="s">
        <v>4162</v>
      </c>
      <c r="C682" s="3" t="s">
        <v>22</v>
      </c>
      <c r="D682" s="3" t="s">
        <v>4159</v>
      </c>
      <c r="E682" s="3" t="s">
        <v>3322</v>
      </c>
      <c r="F682" s="3" t="s">
        <v>17</v>
      </c>
      <c r="G682" s="3" t="s">
        <v>1164</v>
      </c>
      <c r="H682" s="3">
        <v>36</v>
      </c>
      <c r="I682" s="3">
        <v>101</v>
      </c>
      <c r="J682" s="3">
        <v>592567</v>
      </c>
    </row>
    <row r="683" spans="1:10">
      <c r="A683" s="3" t="s">
        <v>4163</v>
      </c>
      <c r="B683" s="3" t="s">
        <v>4163</v>
      </c>
      <c r="C683" s="3" t="s">
        <v>22</v>
      </c>
      <c r="D683" s="3" t="s">
        <v>4159</v>
      </c>
      <c r="E683" s="3" t="s">
        <v>3322</v>
      </c>
      <c r="F683" s="3" t="s">
        <v>17</v>
      </c>
      <c r="G683" s="3" t="s">
        <v>1164</v>
      </c>
      <c r="H683" s="3">
        <v>36</v>
      </c>
      <c r="I683" s="3">
        <v>101</v>
      </c>
      <c r="J683" s="3">
        <v>592872</v>
      </c>
    </row>
    <row r="684" spans="1:10">
      <c r="A684" s="3" t="s">
        <v>4164</v>
      </c>
      <c r="B684" s="3" t="s">
        <v>4164</v>
      </c>
      <c r="C684" s="3" t="s">
        <v>22</v>
      </c>
      <c r="D684" s="3" t="s">
        <v>4159</v>
      </c>
      <c r="E684" s="3" t="s">
        <v>3322</v>
      </c>
      <c r="F684" s="3" t="s">
        <v>17</v>
      </c>
      <c r="G684" s="3" t="s">
        <v>1164</v>
      </c>
      <c r="H684" s="3">
        <v>36</v>
      </c>
      <c r="I684" s="3">
        <v>101</v>
      </c>
      <c r="J684" s="3">
        <v>592379</v>
      </c>
    </row>
    <row r="685" spans="1:10">
      <c r="A685" s="3" t="s">
        <v>4165</v>
      </c>
      <c r="B685" s="3" t="s">
        <v>4165</v>
      </c>
      <c r="C685" s="3" t="s">
        <v>22</v>
      </c>
      <c r="D685" s="3" t="s">
        <v>4159</v>
      </c>
      <c r="E685" s="3" t="s">
        <v>3322</v>
      </c>
      <c r="F685" s="3" t="s">
        <v>17</v>
      </c>
      <c r="G685" s="3" t="s">
        <v>1164</v>
      </c>
      <c r="H685" s="3">
        <v>36</v>
      </c>
      <c r="I685" s="3">
        <v>101</v>
      </c>
      <c r="J685" s="3">
        <v>592449</v>
      </c>
    </row>
    <row r="686" spans="1:10">
      <c r="A686" s="3" t="s">
        <v>4166</v>
      </c>
      <c r="B686" s="3" t="s">
        <v>4166</v>
      </c>
      <c r="C686" s="3" t="s">
        <v>37</v>
      </c>
      <c r="D686" s="3" t="s">
        <v>4159</v>
      </c>
      <c r="E686" s="3" t="s">
        <v>3322</v>
      </c>
      <c r="F686" s="3" t="s">
        <v>17</v>
      </c>
      <c r="G686" s="3" t="s">
        <v>1164</v>
      </c>
      <c r="H686" s="3">
        <v>36</v>
      </c>
      <c r="I686" s="3">
        <v>101</v>
      </c>
      <c r="J686" s="3">
        <v>592887</v>
      </c>
    </row>
    <row r="687" spans="1:10">
      <c r="A687" s="3" t="s">
        <v>4167</v>
      </c>
      <c r="B687" s="3" t="s">
        <v>4167</v>
      </c>
      <c r="C687" s="3" t="s">
        <v>37</v>
      </c>
      <c r="D687" s="3" t="s">
        <v>4159</v>
      </c>
      <c r="E687" s="3" t="s">
        <v>3322</v>
      </c>
      <c r="F687" s="3" t="s">
        <v>17</v>
      </c>
      <c r="G687" s="3" t="s">
        <v>1164</v>
      </c>
      <c r="H687" s="3">
        <v>36</v>
      </c>
      <c r="I687" s="3">
        <v>101</v>
      </c>
      <c r="J687" s="3">
        <v>592979</v>
      </c>
    </row>
    <row r="688" spans="1:10">
      <c r="A688" s="3" t="s">
        <v>4168</v>
      </c>
      <c r="B688" s="3" t="s">
        <v>4168</v>
      </c>
      <c r="C688" s="3" t="s">
        <v>37</v>
      </c>
      <c r="D688" s="3" t="s">
        <v>4159</v>
      </c>
      <c r="E688" s="3" t="s">
        <v>3322</v>
      </c>
      <c r="F688" s="3" t="s">
        <v>17</v>
      </c>
      <c r="G688" s="3" t="s">
        <v>1164</v>
      </c>
      <c r="H688" s="3">
        <v>36</v>
      </c>
      <c r="I688" s="3">
        <v>101</v>
      </c>
      <c r="J688" s="3">
        <v>593216</v>
      </c>
    </row>
    <row r="689" spans="1:10">
      <c r="A689" s="3" t="s">
        <v>6335</v>
      </c>
      <c r="B689" s="3" t="s">
        <v>4162</v>
      </c>
      <c r="C689" s="3" t="s">
        <v>22</v>
      </c>
      <c r="D689" s="3" t="s">
        <v>6336</v>
      </c>
      <c r="E689" s="3" t="s">
        <v>1529</v>
      </c>
      <c r="F689" s="3" t="s">
        <v>17</v>
      </c>
      <c r="G689" s="3" t="s">
        <v>1164</v>
      </c>
      <c r="H689" s="3">
        <v>36</v>
      </c>
      <c r="I689" s="3">
        <v>101</v>
      </c>
      <c r="J689" s="3">
        <v>584555</v>
      </c>
    </row>
    <row r="690" spans="1:10">
      <c r="A690" s="3" t="s">
        <v>6475</v>
      </c>
      <c r="B690" s="3" t="s">
        <v>4167</v>
      </c>
      <c r="C690" s="3" t="s">
        <v>37</v>
      </c>
      <c r="D690" s="3" t="s">
        <v>6336</v>
      </c>
      <c r="E690" s="3" t="s">
        <v>1529</v>
      </c>
      <c r="F690" s="3" t="s">
        <v>17</v>
      </c>
      <c r="G690" s="3" t="s">
        <v>1164</v>
      </c>
      <c r="H690" s="3">
        <v>36</v>
      </c>
      <c r="I690" s="3">
        <v>101</v>
      </c>
      <c r="J690" s="3">
        <v>583718</v>
      </c>
    </row>
    <row r="691" spans="1:10">
      <c r="A691" s="3" t="s">
        <v>3968</v>
      </c>
      <c r="B691" s="3" t="s">
        <v>3968</v>
      </c>
      <c r="C691" s="3" t="s">
        <v>22</v>
      </c>
      <c r="D691" s="3" t="s">
        <v>3969</v>
      </c>
      <c r="E691" s="3" t="s">
        <v>3322</v>
      </c>
      <c r="F691" s="3" t="s">
        <v>17</v>
      </c>
      <c r="G691" s="3" t="s">
        <v>1164</v>
      </c>
      <c r="H691" s="3">
        <v>29</v>
      </c>
      <c r="I691" s="3">
        <v>109</v>
      </c>
      <c r="J691" s="3">
        <v>592683</v>
      </c>
    </row>
    <row r="692" spans="1:10">
      <c r="A692" s="3" t="s">
        <v>3970</v>
      </c>
      <c r="B692" s="3" t="s">
        <v>3970</v>
      </c>
      <c r="C692" s="3" t="s">
        <v>22</v>
      </c>
      <c r="D692" s="3" t="s">
        <v>3969</v>
      </c>
      <c r="E692" s="3" t="s">
        <v>3322</v>
      </c>
      <c r="F692" s="3" t="s">
        <v>17</v>
      </c>
      <c r="G692" s="3" t="s">
        <v>1164</v>
      </c>
      <c r="H692" s="3">
        <v>29</v>
      </c>
      <c r="I692" s="3">
        <v>109</v>
      </c>
      <c r="J692" s="3">
        <v>592105</v>
      </c>
    </row>
    <row r="693" spans="1:10">
      <c r="A693" s="3" t="s">
        <v>3971</v>
      </c>
      <c r="B693" s="3" t="s">
        <v>3971</v>
      </c>
      <c r="C693" s="3" t="s">
        <v>22</v>
      </c>
      <c r="D693" s="3" t="s">
        <v>3969</v>
      </c>
      <c r="E693" s="3" t="s">
        <v>3322</v>
      </c>
      <c r="F693" s="3" t="s">
        <v>17</v>
      </c>
      <c r="G693" s="3" t="s">
        <v>1164</v>
      </c>
      <c r="H693" s="3">
        <v>29</v>
      </c>
      <c r="I693" s="3">
        <v>109</v>
      </c>
      <c r="J693" s="3">
        <v>593087</v>
      </c>
    </row>
    <row r="694" spans="1:10">
      <c r="A694" s="3" t="s">
        <v>3972</v>
      </c>
      <c r="B694" s="3" t="s">
        <v>3972</v>
      </c>
      <c r="C694" s="3" t="s">
        <v>37</v>
      </c>
      <c r="D694" s="3" t="s">
        <v>3969</v>
      </c>
      <c r="E694" s="3" t="s">
        <v>3322</v>
      </c>
      <c r="F694" s="3" t="s">
        <v>17</v>
      </c>
      <c r="G694" s="3" t="s">
        <v>1164</v>
      </c>
      <c r="H694" s="3">
        <v>29</v>
      </c>
      <c r="I694" s="3">
        <v>109</v>
      </c>
      <c r="J694" s="3">
        <v>589878</v>
      </c>
    </row>
    <row r="695" spans="1:10">
      <c r="A695" s="3" t="s">
        <v>3973</v>
      </c>
      <c r="B695" s="3" t="s">
        <v>3973</v>
      </c>
      <c r="C695" s="3" t="s">
        <v>22</v>
      </c>
      <c r="D695" s="3" t="s">
        <v>3969</v>
      </c>
      <c r="E695" s="3" t="s">
        <v>3322</v>
      </c>
      <c r="F695" s="3" t="s">
        <v>17</v>
      </c>
      <c r="G695" s="3" t="s">
        <v>1164</v>
      </c>
      <c r="H695" s="3">
        <v>29</v>
      </c>
      <c r="I695" s="3">
        <v>109</v>
      </c>
      <c r="J695" s="3">
        <v>589632</v>
      </c>
    </row>
    <row r="696" spans="1:10">
      <c r="A696" s="3" t="s">
        <v>3974</v>
      </c>
      <c r="B696" s="3" t="s">
        <v>3974</v>
      </c>
      <c r="C696" s="3" t="s">
        <v>22</v>
      </c>
      <c r="D696" s="3" t="s">
        <v>3969</v>
      </c>
      <c r="E696" s="3" t="s">
        <v>3322</v>
      </c>
      <c r="F696" s="3" t="s">
        <v>17</v>
      </c>
      <c r="G696" s="3" t="s">
        <v>1164</v>
      </c>
      <c r="H696" s="3">
        <v>29</v>
      </c>
      <c r="I696" s="3">
        <v>109</v>
      </c>
      <c r="J696" s="3">
        <v>592850</v>
      </c>
    </row>
    <row r="697" spans="1:10">
      <c r="A697" s="3" t="s">
        <v>3975</v>
      </c>
      <c r="B697" s="3" t="s">
        <v>3975</v>
      </c>
      <c r="C697" s="3" t="s">
        <v>22</v>
      </c>
      <c r="D697" s="3" t="s">
        <v>3969</v>
      </c>
      <c r="E697" s="3" t="s">
        <v>3322</v>
      </c>
      <c r="F697" s="3" t="s">
        <v>17</v>
      </c>
      <c r="G697" s="3" t="s">
        <v>1164</v>
      </c>
      <c r="H697" s="3">
        <v>29</v>
      </c>
      <c r="I697" s="3">
        <v>109</v>
      </c>
      <c r="J697" s="3">
        <v>591359</v>
      </c>
    </row>
    <row r="698" spans="1:10">
      <c r="A698" s="3" t="s">
        <v>3976</v>
      </c>
      <c r="B698" s="3" t="s">
        <v>3976</v>
      </c>
      <c r="C698" s="3" t="s">
        <v>22</v>
      </c>
      <c r="D698" s="3" t="s">
        <v>3969</v>
      </c>
      <c r="E698" s="3" t="s">
        <v>3322</v>
      </c>
      <c r="F698" s="3" t="s">
        <v>17</v>
      </c>
      <c r="G698" s="3" t="s">
        <v>1164</v>
      </c>
      <c r="H698" s="3">
        <v>29</v>
      </c>
      <c r="I698" s="3">
        <v>109</v>
      </c>
      <c r="J698" s="3">
        <v>592431</v>
      </c>
    </row>
    <row r="699" spans="1:10">
      <c r="A699" s="3" t="s">
        <v>3977</v>
      </c>
      <c r="B699" s="3" t="s">
        <v>3977</v>
      </c>
      <c r="C699" s="3" t="s">
        <v>22</v>
      </c>
      <c r="D699" s="3" t="s">
        <v>3969</v>
      </c>
      <c r="E699" s="3" t="s">
        <v>3322</v>
      </c>
      <c r="F699" s="3" t="s">
        <v>17</v>
      </c>
      <c r="G699" s="3" t="s">
        <v>1164</v>
      </c>
      <c r="H699" s="3">
        <v>29</v>
      </c>
      <c r="I699" s="3">
        <v>109</v>
      </c>
      <c r="J699" s="3">
        <v>591799</v>
      </c>
    </row>
    <row r="700" spans="1:10">
      <c r="A700" s="3" t="s">
        <v>3978</v>
      </c>
      <c r="B700" s="3" t="s">
        <v>3978</v>
      </c>
      <c r="C700" s="3" t="s">
        <v>22</v>
      </c>
      <c r="D700" s="3" t="s">
        <v>3969</v>
      </c>
      <c r="E700" s="3" t="s">
        <v>3322</v>
      </c>
      <c r="F700" s="3" t="s">
        <v>17</v>
      </c>
      <c r="G700" s="3" t="s">
        <v>1164</v>
      </c>
      <c r="H700" s="3">
        <v>29</v>
      </c>
      <c r="I700" s="3">
        <v>109</v>
      </c>
      <c r="J700" s="3">
        <v>592883</v>
      </c>
    </row>
    <row r="701" spans="1:10">
      <c r="A701" s="3" t="s">
        <v>6325</v>
      </c>
      <c r="B701" s="3" t="s">
        <v>3968</v>
      </c>
      <c r="C701" s="3" t="s">
        <v>22</v>
      </c>
      <c r="D701" s="3" t="s">
        <v>6301</v>
      </c>
      <c r="E701" s="3" t="s">
        <v>1529</v>
      </c>
      <c r="F701" s="3" t="s">
        <v>17</v>
      </c>
      <c r="G701" s="3" t="s">
        <v>1164</v>
      </c>
      <c r="H701" s="3">
        <v>29</v>
      </c>
      <c r="I701" s="3">
        <v>109</v>
      </c>
      <c r="J701" s="3">
        <v>583697</v>
      </c>
    </row>
    <row r="702" spans="1:10">
      <c r="A702" s="3" t="s">
        <v>6300</v>
      </c>
      <c r="B702" s="3" t="s">
        <v>3972</v>
      </c>
      <c r="C702" s="3" t="s">
        <v>37</v>
      </c>
      <c r="D702" s="3" t="s">
        <v>6301</v>
      </c>
      <c r="E702" s="3" t="s">
        <v>1529</v>
      </c>
      <c r="F702" s="3" t="s">
        <v>17</v>
      </c>
      <c r="G702" s="3" t="s">
        <v>1164</v>
      </c>
      <c r="H702" s="3">
        <v>29</v>
      </c>
      <c r="I702" s="3">
        <v>109</v>
      </c>
      <c r="J702" s="3">
        <v>583045</v>
      </c>
    </row>
    <row r="703" spans="1:10">
      <c r="A703" s="3" t="s">
        <v>4105</v>
      </c>
      <c r="B703" s="3" t="s">
        <v>4105</v>
      </c>
      <c r="C703" s="3" t="s">
        <v>22</v>
      </c>
      <c r="D703" s="3" t="s">
        <v>4106</v>
      </c>
      <c r="E703" s="3" t="s">
        <v>3322</v>
      </c>
      <c r="F703" s="3" t="s">
        <v>4107</v>
      </c>
      <c r="G703" s="3" t="s">
        <v>1164</v>
      </c>
      <c r="H703" s="3">
        <v>44</v>
      </c>
      <c r="I703" s="3">
        <v>81</v>
      </c>
      <c r="J703" s="3">
        <v>591888</v>
      </c>
    </row>
    <row r="704" spans="1:10">
      <c r="A704" s="3" t="s">
        <v>4108</v>
      </c>
      <c r="B704" s="3" t="s">
        <v>4108</v>
      </c>
      <c r="C704" s="3" t="s">
        <v>22</v>
      </c>
      <c r="D704" s="3" t="s">
        <v>4106</v>
      </c>
      <c r="E704" s="3" t="s">
        <v>3322</v>
      </c>
      <c r="F704" s="3" t="s">
        <v>4107</v>
      </c>
      <c r="G704" s="3" t="s">
        <v>1164</v>
      </c>
      <c r="H704" s="3">
        <v>44</v>
      </c>
      <c r="I704" s="3">
        <v>81</v>
      </c>
      <c r="J704" s="3">
        <v>593125</v>
      </c>
    </row>
    <row r="705" spans="1:10">
      <c r="A705" s="3" t="s">
        <v>4109</v>
      </c>
      <c r="B705" s="3" t="s">
        <v>4109</v>
      </c>
      <c r="C705" s="3" t="s">
        <v>22</v>
      </c>
      <c r="D705" s="3" t="s">
        <v>4106</v>
      </c>
      <c r="E705" s="3" t="s">
        <v>3322</v>
      </c>
      <c r="F705" s="3" t="s">
        <v>4107</v>
      </c>
      <c r="G705" s="3" t="s">
        <v>1164</v>
      </c>
      <c r="H705" s="3">
        <v>44</v>
      </c>
      <c r="I705" s="3">
        <v>81</v>
      </c>
      <c r="J705" s="3">
        <v>590956</v>
      </c>
    </row>
    <row r="706" spans="1:10">
      <c r="A706" s="3" t="s">
        <v>4110</v>
      </c>
      <c r="B706" s="3" t="s">
        <v>4110</v>
      </c>
      <c r="C706" s="3" t="s">
        <v>22</v>
      </c>
      <c r="D706" s="3" t="s">
        <v>4106</v>
      </c>
      <c r="E706" s="3" t="s">
        <v>3322</v>
      </c>
      <c r="F706" s="3" t="s">
        <v>4107</v>
      </c>
      <c r="G706" s="3" t="s">
        <v>1164</v>
      </c>
      <c r="H706" s="3">
        <v>44</v>
      </c>
      <c r="I706" s="3">
        <v>81</v>
      </c>
      <c r="J706" s="3">
        <v>593295</v>
      </c>
    </row>
    <row r="707" spans="1:10">
      <c r="A707" s="3" t="s">
        <v>4111</v>
      </c>
      <c r="B707" s="3" t="s">
        <v>4111</v>
      </c>
      <c r="C707" s="3" t="s">
        <v>22</v>
      </c>
      <c r="D707" s="3" t="s">
        <v>4106</v>
      </c>
      <c r="E707" s="3" t="s">
        <v>3322</v>
      </c>
      <c r="F707" s="3" t="s">
        <v>4107</v>
      </c>
      <c r="G707" s="3" t="s">
        <v>1164</v>
      </c>
      <c r="H707" s="3">
        <v>44</v>
      </c>
      <c r="I707" s="3">
        <v>81</v>
      </c>
      <c r="J707" s="3">
        <v>592842</v>
      </c>
    </row>
    <row r="708" spans="1:10">
      <c r="A708" s="3" t="s">
        <v>4112</v>
      </c>
      <c r="B708" s="3" t="s">
        <v>4112</v>
      </c>
      <c r="C708" s="3" t="s">
        <v>22</v>
      </c>
      <c r="D708" s="3" t="s">
        <v>4106</v>
      </c>
      <c r="E708" s="3" t="s">
        <v>3322</v>
      </c>
      <c r="F708" s="3" t="s">
        <v>4107</v>
      </c>
      <c r="G708" s="3" t="s">
        <v>1164</v>
      </c>
      <c r="H708" s="3">
        <v>44</v>
      </c>
      <c r="I708" s="3">
        <v>81</v>
      </c>
      <c r="J708" s="3">
        <v>589611</v>
      </c>
    </row>
    <row r="709" spans="1:10">
      <c r="A709" s="3" t="s">
        <v>4113</v>
      </c>
      <c r="B709" s="3" t="s">
        <v>4113</v>
      </c>
      <c r="C709" s="3" t="s">
        <v>22</v>
      </c>
      <c r="D709" s="3" t="s">
        <v>4106</v>
      </c>
      <c r="E709" s="3" t="s">
        <v>3322</v>
      </c>
      <c r="F709" s="3" t="s">
        <v>4107</v>
      </c>
      <c r="G709" s="3" t="s">
        <v>1164</v>
      </c>
      <c r="H709" s="3">
        <v>44</v>
      </c>
      <c r="I709" s="3">
        <v>81</v>
      </c>
      <c r="J709" s="3">
        <v>592003</v>
      </c>
    </row>
    <row r="710" spans="1:10">
      <c r="A710" s="3" t="s">
        <v>4114</v>
      </c>
      <c r="B710" s="3" t="s">
        <v>4114</v>
      </c>
      <c r="C710" s="3" t="s">
        <v>22</v>
      </c>
      <c r="D710" s="3" t="s">
        <v>4106</v>
      </c>
      <c r="E710" s="3" t="s">
        <v>3322</v>
      </c>
      <c r="F710" s="3" t="s">
        <v>4107</v>
      </c>
      <c r="G710" s="3" t="s">
        <v>1164</v>
      </c>
      <c r="H710" s="3">
        <v>44</v>
      </c>
      <c r="I710" s="3">
        <v>81</v>
      </c>
      <c r="J710" s="3">
        <v>592086</v>
      </c>
    </row>
    <row r="711" spans="1:10">
      <c r="A711" s="3" t="s">
        <v>4115</v>
      </c>
      <c r="B711" s="3" t="s">
        <v>4115</v>
      </c>
      <c r="C711" s="3" t="s">
        <v>37</v>
      </c>
      <c r="D711" s="3" t="s">
        <v>4106</v>
      </c>
      <c r="E711" s="3" t="s">
        <v>3322</v>
      </c>
      <c r="F711" s="3" t="s">
        <v>4107</v>
      </c>
      <c r="G711" s="3" t="s">
        <v>1164</v>
      </c>
      <c r="H711" s="3">
        <v>44</v>
      </c>
      <c r="I711" s="3">
        <v>81</v>
      </c>
      <c r="J711" s="3">
        <v>591461</v>
      </c>
    </row>
    <row r="712" spans="1:10">
      <c r="A712" s="3" t="s">
        <v>4116</v>
      </c>
      <c r="B712" s="3" t="s">
        <v>4116</v>
      </c>
      <c r="C712" s="3" t="s">
        <v>37</v>
      </c>
      <c r="D712" s="3" t="s">
        <v>4106</v>
      </c>
      <c r="E712" s="3" t="s">
        <v>3322</v>
      </c>
      <c r="F712" s="3" t="s">
        <v>4107</v>
      </c>
      <c r="G712" s="3" t="s">
        <v>1164</v>
      </c>
      <c r="H712" s="3">
        <v>44</v>
      </c>
      <c r="I712" s="3">
        <v>81</v>
      </c>
      <c r="J712" s="3">
        <v>590635</v>
      </c>
    </row>
    <row r="713" spans="1:10">
      <c r="A713" s="3" t="s">
        <v>6211</v>
      </c>
      <c r="B713" s="3" t="s">
        <v>4105</v>
      </c>
      <c r="C713" s="3" t="s">
        <v>22</v>
      </c>
      <c r="D713" s="3" t="s">
        <v>1163</v>
      </c>
      <c r="E713" s="3" t="s">
        <v>1529</v>
      </c>
      <c r="F713" s="3" t="s">
        <v>4107</v>
      </c>
      <c r="G713" s="3" t="s">
        <v>1164</v>
      </c>
      <c r="H713" s="3">
        <v>44</v>
      </c>
      <c r="I713" s="3">
        <v>81</v>
      </c>
      <c r="J713" s="3">
        <v>584526</v>
      </c>
    </row>
    <row r="714" spans="1:10">
      <c r="A714" s="3" t="s">
        <v>6239</v>
      </c>
      <c r="B714" s="3" t="s">
        <v>4116</v>
      </c>
      <c r="C714" s="3" t="s">
        <v>37</v>
      </c>
      <c r="D714" s="3" t="s">
        <v>1163</v>
      </c>
      <c r="E714" s="3" t="s">
        <v>1529</v>
      </c>
      <c r="F714" s="3" t="s">
        <v>4107</v>
      </c>
      <c r="G714" s="3" t="s">
        <v>1164</v>
      </c>
      <c r="H714" s="3">
        <v>44</v>
      </c>
      <c r="I714" s="3">
        <v>81</v>
      </c>
      <c r="J714" s="3">
        <v>583134</v>
      </c>
    </row>
    <row r="715" spans="1:10">
      <c r="A715" s="3" t="s">
        <v>4061</v>
      </c>
      <c r="B715" s="3" t="s">
        <v>4061</v>
      </c>
      <c r="C715" s="3" t="s">
        <v>22</v>
      </c>
      <c r="D715" s="3" t="s">
        <v>4062</v>
      </c>
      <c r="E715" s="3" t="s">
        <v>3322</v>
      </c>
      <c r="F715" s="3" t="s">
        <v>17</v>
      </c>
      <c r="G715" s="3" t="s">
        <v>1164</v>
      </c>
      <c r="H715" s="3">
        <v>43.497929730000003</v>
      </c>
      <c r="I715" s="3">
        <v>81.5</v>
      </c>
      <c r="J715" s="3">
        <v>591397</v>
      </c>
    </row>
    <row r="716" spans="1:10">
      <c r="A716" s="3" t="s">
        <v>4063</v>
      </c>
      <c r="B716" s="3" t="s">
        <v>4063</v>
      </c>
      <c r="C716" s="3" t="s">
        <v>22</v>
      </c>
      <c r="D716" s="3" t="s">
        <v>4062</v>
      </c>
      <c r="E716" s="3" t="s">
        <v>3322</v>
      </c>
      <c r="F716" s="3" t="s">
        <v>17</v>
      </c>
      <c r="G716" s="3" t="s">
        <v>1164</v>
      </c>
      <c r="H716" s="3">
        <v>43.497929730000003</v>
      </c>
      <c r="I716" s="3">
        <v>81.5</v>
      </c>
      <c r="J716" s="3">
        <v>592759</v>
      </c>
    </row>
    <row r="717" spans="1:10">
      <c r="A717" s="3" t="s">
        <v>4064</v>
      </c>
      <c r="B717" s="3" t="s">
        <v>4064</v>
      </c>
      <c r="C717" s="3" t="s">
        <v>22</v>
      </c>
      <c r="D717" s="3" t="s">
        <v>4062</v>
      </c>
      <c r="E717" s="3" t="s">
        <v>3322</v>
      </c>
      <c r="F717" s="3" t="s">
        <v>17</v>
      </c>
      <c r="G717" s="3" t="s">
        <v>1164</v>
      </c>
      <c r="H717" s="3">
        <v>43.497929730000003</v>
      </c>
      <c r="I717" s="3">
        <v>81.5</v>
      </c>
      <c r="J717" s="3">
        <v>591771</v>
      </c>
    </row>
    <row r="718" spans="1:10">
      <c r="A718" s="3" t="s">
        <v>4065</v>
      </c>
      <c r="B718" s="3" t="s">
        <v>4065</v>
      </c>
      <c r="C718" s="3" t="s">
        <v>22</v>
      </c>
      <c r="D718" s="3" t="s">
        <v>4062</v>
      </c>
      <c r="E718" s="3" t="s">
        <v>3322</v>
      </c>
      <c r="F718" s="3" t="s">
        <v>17</v>
      </c>
      <c r="G718" s="3" t="s">
        <v>1164</v>
      </c>
      <c r="H718" s="3">
        <v>43.497929730000003</v>
      </c>
      <c r="I718" s="3">
        <v>81.5</v>
      </c>
      <c r="J718" s="3">
        <v>592922</v>
      </c>
    </row>
    <row r="719" spans="1:10">
      <c r="A719" s="3" t="s">
        <v>4066</v>
      </c>
      <c r="B719" s="3" t="s">
        <v>4066</v>
      </c>
      <c r="C719" s="3" t="s">
        <v>22</v>
      </c>
      <c r="D719" s="3" t="s">
        <v>4062</v>
      </c>
      <c r="E719" s="3" t="s">
        <v>3322</v>
      </c>
      <c r="F719" s="3" t="s">
        <v>17</v>
      </c>
      <c r="G719" s="3" t="s">
        <v>1164</v>
      </c>
      <c r="H719" s="3">
        <v>43.497929730000003</v>
      </c>
      <c r="I719" s="3">
        <v>81.5</v>
      </c>
      <c r="J719" s="3">
        <v>593264</v>
      </c>
    </row>
    <row r="720" spans="1:10">
      <c r="A720" s="3" t="s">
        <v>4067</v>
      </c>
      <c r="B720" s="3" t="s">
        <v>4067</v>
      </c>
      <c r="C720" s="3" t="s">
        <v>22</v>
      </c>
      <c r="D720" s="3" t="s">
        <v>4062</v>
      </c>
      <c r="E720" s="3" t="s">
        <v>3322</v>
      </c>
      <c r="F720" s="3" t="s">
        <v>17</v>
      </c>
      <c r="G720" s="3" t="s">
        <v>1164</v>
      </c>
      <c r="H720" s="3">
        <v>43.497929730000003</v>
      </c>
      <c r="I720" s="3">
        <v>81.5</v>
      </c>
      <c r="J720" s="3">
        <v>592549</v>
      </c>
    </row>
    <row r="721" spans="1:10">
      <c r="A721" s="3" t="s">
        <v>4068</v>
      </c>
      <c r="B721" s="3" t="s">
        <v>4068</v>
      </c>
      <c r="C721" s="3" t="s">
        <v>37</v>
      </c>
      <c r="D721" s="3" t="s">
        <v>4062</v>
      </c>
      <c r="E721" s="3" t="s">
        <v>3322</v>
      </c>
      <c r="F721" s="3" t="s">
        <v>17</v>
      </c>
      <c r="G721" s="3" t="s">
        <v>1164</v>
      </c>
      <c r="H721" s="3">
        <v>43.497929730000003</v>
      </c>
      <c r="I721" s="3">
        <v>81.5</v>
      </c>
      <c r="J721" s="3">
        <v>591033</v>
      </c>
    </row>
    <row r="722" spans="1:10">
      <c r="A722" s="3" t="s">
        <v>6573</v>
      </c>
      <c r="B722" s="3" t="s">
        <v>4064</v>
      </c>
      <c r="C722" s="3" t="s">
        <v>22</v>
      </c>
      <c r="D722" s="3" t="s">
        <v>6486</v>
      </c>
      <c r="E722" s="3" t="s">
        <v>1529</v>
      </c>
      <c r="F722" s="3" t="s">
        <v>17</v>
      </c>
      <c r="G722" s="3" t="s">
        <v>1164</v>
      </c>
      <c r="H722" s="3">
        <v>43.497929730000003</v>
      </c>
      <c r="I722" s="3">
        <v>81.5</v>
      </c>
      <c r="J722" s="3">
        <v>584088</v>
      </c>
    </row>
    <row r="723" spans="1:10">
      <c r="A723" s="3" t="s">
        <v>6485</v>
      </c>
      <c r="B723" s="3" t="s">
        <v>4067</v>
      </c>
      <c r="C723" s="3" t="s">
        <v>22</v>
      </c>
      <c r="D723" s="3" t="s">
        <v>6486</v>
      </c>
      <c r="E723" s="3" t="s">
        <v>1529</v>
      </c>
      <c r="F723" s="3" t="s">
        <v>17</v>
      </c>
      <c r="G723" s="3" t="s">
        <v>1164</v>
      </c>
      <c r="H723" s="3">
        <v>43.497929730000003</v>
      </c>
      <c r="I723" s="3">
        <v>81.5</v>
      </c>
      <c r="J723" s="3">
        <v>582643</v>
      </c>
    </row>
    <row r="724" spans="1:10">
      <c r="A724" s="3" t="s">
        <v>4000</v>
      </c>
      <c r="B724" s="3" t="s">
        <v>4000</v>
      </c>
      <c r="C724" s="3" t="s">
        <v>22</v>
      </c>
      <c r="D724" s="3" t="s">
        <v>4001</v>
      </c>
      <c r="E724" s="3" t="s">
        <v>3322</v>
      </c>
      <c r="F724" s="3" t="s">
        <v>17</v>
      </c>
      <c r="G724" s="3" t="s">
        <v>1164</v>
      </c>
      <c r="H724" s="3">
        <v>28</v>
      </c>
      <c r="I724" s="3">
        <v>103</v>
      </c>
      <c r="J724" s="3">
        <v>589985</v>
      </c>
    </row>
    <row r="725" spans="1:10">
      <c r="A725" s="3" t="s">
        <v>4002</v>
      </c>
      <c r="B725" s="3" t="s">
        <v>4002</v>
      </c>
      <c r="C725" s="3" t="s">
        <v>22</v>
      </c>
      <c r="D725" s="3" t="s">
        <v>4001</v>
      </c>
      <c r="E725" s="3" t="s">
        <v>3322</v>
      </c>
      <c r="F725" s="3" t="s">
        <v>17</v>
      </c>
      <c r="G725" s="3" t="s">
        <v>1164</v>
      </c>
      <c r="H725" s="3">
        <v>28</v>
      </c>
      <c r="I725" s="3">
        <v>103</v>
      </c>
      <c r="J725" s="3">
        <v>593065</v>
      </c>
    </row>
    <row r="726" spans="1:10">
      <c r="A726" s="3" t="s">
        <v>4003</v>
      </c>
      <c r="B726" s="3" t="s">
        <v>4003</v>
      </c>
      <c r="C726" s="3" t="s">
        <v>22</v>
      </c>
      <c r="D726" s="3" t="s">
        <v>4001</v>
      </c>
      <c r="E726" s="3" t="s">
        <v>3322</v>
      </c>
      <c r="F726" s="3" t="s">
        <v>17</v>
      </c>
      <c r="G726" s="3" t="s">
        <v>1164</v>
      </c>
      <c r="H726" s="3">
        <v>28</v>
      </c>
      <c r="I726" s="3">
        <v>103</v>
      </c>
      <c r="J726" s="3">
        <v>593021</v>
      </c>
    </row>
    <row r="727" spans="1:10">
      <c r="A727" s="3" t="s">
        <v>4004</v>
      </c>
      <c r="B727" s="3" t="s">
        <v>4004</v>
      </c>
      <c r="C727" s="3" t="s">
        <v>22</v>
      </c>
      <c r="D727" s="3" t="s">
        <v>4001</v>
      </c>
      <c r="E727" s="3" t="s">
        <v>3322</v>
      </c>
      <c r="F727" s="3" t="s">
        <v>17</v>
      </c>
      <c r="G727" s="3" t="s">
        <v>1164</v>
      </c>
      <c r="H727" s="3">
        <v>28</v>
      </c>
      <c r="I727" s="3">
        <v>103</v>
      </c>
      <c r="J727" s="3">
        <v>591889</v>
      </c>
    </row>
    <row r="728" spans="1:10">
      <c r="A728" s="3" t="s">
        <v>4005</v>
      </c>
      <c r="B728" s="3" t="s">
        <v>4005</v>
      </c>
      <c r="C728" s="3" t="s">
        <v>22</v>
      </c>
      <c r="D728" s="3" t="s">
        <v>4001</v>
      </c>
      <c r="E728" s="3" t="s">
        <v>3322</v>
      </c>
      <c r="F728" s="3" t="s">
        <v>17</v>
      </c>
      <c r="G728" s="3" t="s">
        <v>1164</v>
      </c>
      <c r="H728" s="3">
        <v>28</v>
      </c>
      <c r="I728" s="3">
        <v>103</v>
      </c>
      <c r="J728" s="3">
        <v>592896</v>
      </c>
    </row>
    <row r="729" spans="1:10">
      <c r="A729" s="3" t="s">
        <v>4006</v>
      </c>
      <c r="B729" s="3" t="s">
        <v>4006</v>
      </c>
      <c r="C729" s="3" t="s">
        <v>22</v>
      </c>
      <c r="D729" s="3" t="s">
        <v>4001</v>
      </c>
      <c r="E729" s="3" t="s">
        <v>3322</v>
      </c>
      <c r="F729" s="3" t="s">
        <v>17</v>
      </c>
      <c r="G729" s="3" t="s">
        <v>1164</v>
      </c>
      <c r="H729" s="3">
        <v>28</v>
      </c>
      <c r="I729" s="3">
        <v>103</v>
      </c>
      <c r="J729" s="3">
        <v>593143</v>
      </c>
    </row>
    <row r="730" spans="1:10">
      <c r="A730" s="3" t="s">
        <v>4007</v>
      </c>
      <c r="B730" s="3" t="s">
        <v>4007</v>
      </c>
      <c r="C730" s="3" t="s">
        <v>22</v>
      </c>
      <c r="D730" s="3" t="s">
        <v>4001</v>
      </c>
      <c r="E730" s="3" t="s">
        <v>3322</v>
      </c>
      <c r="F730" s="3" t="s">
        <v>17</v>
      </c>
      <c r="G730" s="3" t="s">
        <v>1164</v>
      </c>
      <c r="H730" s="3">
        <v>28</v>
      </c>
      <c r="I730" s="3">
        <v>103</v>
      </c>
      <c r="J730" s="3">
        <v>593072</v>
      </c>
    </row>
    <row r="731" spans="1:10">
      <c r="A731" s="3" t="s">
        <v>4008</v>
      </c>
      <c r="B731" s="3" t="s">
        <v>4008</v>
      </c>
      <c r="C731" s="3" t="s">
        <v>22</v>
      </c>
      <c r="D731" s="3" t="s">
        <v>4001</v>
      </c>
      <c r="E731" s="3" t="s">
        <v>3322</v>
      </c>
      <c r="F731" s="3" t="s">
        <v>17</v>
      </c>
      <c r="G731" s="3" t="s">
        <v>1164</v>
      </c>
      <c r="H731" s="3">
        <v>28</v>
      </c>
      <c r="I731" s="3">
        <v>103</v>
      </c>
      <c r="J731" s="3">
        <v>592771</v>
      </c>
    </row>
    <row r="732" spans="1:10">
      <c r="A732" s="3" t="s">
        <v>4009</v>
      </c>
      <c r="B732" s="3" t="s">
        <v>4009</v>
      </c>
      <c r="C732" s="3" t="s">
        <v>22</v>
      </c>
      <c r="D732" s="3" t="s">
        <v>4001</v>
      </c>
      <c r="E732" s="3" t="s">
        <v>3322</v>
      </c>
      <c r="F732" s="3" t="s">
        <v>17</v>
      </c>
      <c r="G732" s="3" t="s">
        <v>1164</v>
      </c>
      <c r="H732" s="3">
        <v>28</v>
      </c>
      <c r="I732" s="3">
        <v>103</v>
      </c>
      <c r="J732" s="3">
        <v>592416</v>
      </c>
    </row>
    <row r="733" spans="1:10">
      <c r="A733" s="3" t="s">
        <v>4010</v>
      </c>
      <c r="B733" s="3" t="s">
        <v>4010</v>
      </c>
      <c r="C733" s="3" t="s">
        <v>37</v>
      </c>
      <c r="D733" s="3" t="s">
        <v>4001</v>
      </c>
      <c r="E733" s="3" t="s">
        <v>3322</v>
      </c>
      <c r="F733" s="3" t="s">
        <v>17</v>
      </c>
      <c r="G733" s="3" t="s">
        <v>1164</v>
      </c>
      <c r="H733" s="3">
        <v>28</v>
      </c>
      <c r="I733" s="3">
        <v>103</v>
      </c>
      <c r="J733" s="3">
        <v>591488</v>
      </c>
    </row>
    <row r="734" spans="1:10">
      <c r="A734" s="3" t="s">
        <v>6291</v>
      </c>
      <c r="B734" s="3" t="s">
        <v>4000</v>
      </c>
      <c r="C734" s="3" t="s">
        <v>22</v>
      </c>
      <c r="D734" s="3" t="s">
        <v>6292</v>
      </c>
      <c r="E734" s="3" t="s">
        <v>1529</v>
      </c>
      <c r="F734" s="3" t="s">
        <v>17</v>
      </c>
      <c r="G734" s="3" t="s">
        <v>1164</v>
      </c>
      <c r="H734" s="3">
        <v>28</v>
      </c>
      <c r="I734" s="3">
        <v>103</v>
      </c>
      <c r="J734" s="3">
        <v>583107</v>
      </c>
    </row>
    <row r="735" spans="1:10">
      <c r="A735" s="3" t="s">
        <v>6586</v>
      </c>
      <c r="B735" s="3" t="s">
        <v>4010</v>
      </c>
      <c r="C735" s="3" t="s">
        <v>37</v>
      </c>
      <c r="D735" s="3" t="s">
        <v>6292</v>
      </c>
      <c r="E735" s="3" t="s">
        <v>1529</v>
      </c>
      <c r="F735" s="3" t="s">
        <v>17</v>
      </c>
      <c r="G735" s="3" t="s">
        <v>1164</v>
      </c>
      <c r="H735" s="3">
        <v>28</v>
      </c>
      <c r="I735" s="3">
        <v>103</v>
      </c>
      <c r="J735" s="3">
        <v>583462</v>
      </c>
    </row>
    <row r="736" spans="1:10">
      <c r="A736" s="3" t="s">
        <v>3669</v>
      </c>
      <c r="B736" s="3" t="s">
        <v>3669</v>
      </c>
      <c r="C736" s="3" t="s">
        <v>37</v>
      </c>
      <c r="D736" s="3" t="s">
        <v>3670</v>
      </c>
      <c r="E736" s="3" t="s">
        <v>3322</v>
      </c>
      <c r="F736" s="3" t="s">
        <v>17</v>
      </c>
      <c r="G736" s="3" t="s">
        <v>3671</v>
      </c>
      <c r="H736" s="3">
        <v>3</v>
      </c>
      <c r="I736" s="3">
        <v>-68</v>
      </c>
      <c r="J736" s="3">
        <v>592015</v>
      </c>
    </row>
    <row r="737" spans="1:10">
      <c r="A737" s="3" t="s">
        <v>3672</v>
      </c>
      <c r="B737" s="3" t="s">
        <v>3672</v>
      </c>
      <c r="C737" s="3" t="s">
        <v>37</v>
      </c>
      <c r="D737" s="3" t="s">
        <v>3670</v>
      </c>
      <c r="E737" s="3" t="s">
        <v>3322</v>
      </c>
      <c r="F737" s="3" t="s">
        <v>17</v>
      </c>
      <c r="G737" s="3" t="s">
        <v>3671</v>
      </c>
      <c r="H737" s="3">
        <v>3</v>
      </c>
      <c r="I737" s="3">
        <v>-68</v>
      </c>
      <c r="J737" s="3">
        <v>592081</v>
      </c>
    </row>
    <row r="738" spans="1:10">
      <c r="A738" s="3" t="s">
        <v>3673</v>
      </c>
      <c r="B738" s="3" t="s">
        <v>3673</v>
      </c>
      <c r="C738" s="3" t="s">
        <v>37</v>
      </c>
      <c r="D738" s="3" t="s">
        <v>3670</v>
      </c>
      <c r="E738" s="3" t="s">
        <v>3322</v>
      </c>
      <c r="F738" s="3" t="s">
        <v>17</v>
      </c>
      <c r="G738" s="3" t="s">
        <v>3671</v>
      </c>
      <c r="H738" s="3">
        <v>3</v>
      </c>
      <c r="I738" s="3">
        <v>-68</v>
      </c>
      <c r="J738" s="3">
        <v>591025</v>
      </c>
    </row>
    <row r="739" spans="1:10">
      <c r="A739" s="3" t="s">
        <v>3880</v>
      </c>
      <c r="B739" s="3" t="s">
        <v>3880</v>
      </c>
      <c r="C739" s="3" t="s">
        <v>37</v>
      </c>
      <c r="D739" s="3" t="s">
        <v>3670</v>
      </c>
      <c r="E739" s="3" t="s">
        <v>3322</v>
      </c>
      <c r="F739" s="3" t="s">
        <v>17</v>
      </c>
      <c r="G739" s="3" t="s">
        <v>3671</v>
      </c>
      <c r="H739" s="3">
        <v>3</v>
      </c>
      <c r="I739" s="3">
        <v>-68</v>
      </c>
      <c r="J739" s="3">
        <v>593194</v>
      </c>
    </row>
    <row r="740" spans="1:10">
      <c r="A740" s="3" t="s">
        <v>6092</v>
      </c>
      <c r="B740" s="3" t="s">
        <v>3669</v>
      </c>
      <c r="C740" s="3" t="s">
        <v>37</v>
      </c>
      <c r="D740" s="3" t="s">
        <v>6093</v>
      </c>
      <c r="E740" s="3" t="s">
        <v>1529</v>
      </c>
      <c r="F740" s="3" t="s">
        <v>17</v>
      </c>
      <c r="G740" s="3" t="s">
        <v>3671</v>
      </c>
      <c r="H740" s="3">
        <v>3</v>
      </c>
      <c r="I740" s="3">
        <v>-68</v>
      </c>
      <c r="J740" s="3">
        <v>583916</v>
      </c>
    </row>
    <row r="741" spans="1:10">
      <c r="A741" s="3" t="s">
        <v>6540</v>
      </c>
      <c r="B741" s="3" t="s">
        <v>3673</v>
      </c>
      <c r="C741" s="3" t="s">
        <v>37</v>
      </c>
      <c r="D741" s="3" t="s">
        <v>6093</v>
      </c>
      <c r="E741" s="3" t="s">
        <v>1529</v>
      </c>
      <c r="F741" s="3" t="s">
        <v>17</v>
      </c>
      <c r="G741" s="3" t="s">
        <v>3671</v>
      </c>
      <c r="H741" s="3">
        <v>3</v>
      </c>
      <c r="I741" s="3">
        <v>-68</v>
      </c>
      <c r="J741" s="3">
        <v>584257</v>
      </c>
    </row>
    <row r="742" spans="1:10">
      <c r="A742" s="3" t="s">
        <v>6170</v>
      </c>
      <c r="B742" s="3" t="s">
        <v>6171</v>
      </c>
      <c r="C742" s="3" t="s">
        <v>37</v>
      </c>
      <c r="D742" s="3" t="s">
        <v>6172</v>
      </c>
      <c r="E742" s="3" t="s">
        <v>1529</v>
      </c>
      <c r="F742" s="3" t="s">
        <v>6173</v>
      </c>
      <c r="G742" s="3" t="s">
        <v>1531</v>
      </c>
      <c r="H742" s="3">
        <v>2.5</v>
      </c>
      <c r="I742" s="3">
        <v>11.75</v>
      </c>
      <c r="J742" s="3">
        <v>583813</v>
      </c>
    </row>
    <row r="743" spans="1:10">
      <c r="A743" s="3" t="s">
        <v>1528</v>
      </c>
      <c r="B743" s="3" t="s">
        <v>1528</v>
      </c>
      <c r="C743" s="3" t="s">
        <v>22</v>
      </c>
      <c r="D743" s="3" t="s">
        <v>3475</v>
      </c>
      <c r="E743" s="3" t="s">
        <v>3322</v>
      </c>
      <c r="F743" s="3" t="s">
        <v>17</v>
      </c>
      <c r="G743" s="3" t="s">
        <v>1531</v>
      </c>
      <c r="H743" s="3">
        <v>1</v>
      </c>
      <c r="I743" s="3">
        <v>29</v>
      </c>
      <c r="J743" s="3">
        <v>588475</v>
      </c>
    </row>
    <row r="744" spans="1:10">
      <c r="A744" s="3" t="s">
        <v>3485</v>
      </c>
      <c r="B744" s="3" t="s">
        <v>3485</v>
      </c>
      <c r="C744" s="3" t="s">
        <v>22</v>
      </c>
      <c r="D744" s="3" t="s">
        <v>3475</v>
      </c>
      <c r="E744" s="3" t="s">
        <v>3322</v>
      </c>
      <c r="F744" s="3" t="s">
        <v>17</v>
      </c>
      <c r="G744" s="3" t="s">
        <v>1531</v>
      </c>
      <c r="H744" s="3">
        <v>1</v>
      </c>
      <c r="I744" s="3">
        <v>29</v>
      </c>
      <c r="J744" s="3">
        <v>589982</v>
      </c>
    </row>
    <row r="745" spans="1:10">
      <c r="A745" s="3" t="s">
        <v>3486</v>
      </c>
      <c r="B745" s="3" t="s">
        <v>3486</v>
      </c>
      <c r="C745" s="3" t="s">
        <v>22</v>
      </c>
      <c r="D745" s="3" t="s">
        <v>3475</v>
      </c>
      <c r="E745" s="3" t="s">
        <v>3322</v>
      </c>
      <c r="F745" s="3" t="s">
        <v>17</v>
      </c>
      <c r="G745" s="3" t="s">
        <v>1531</v>
      </c>
      <c r="H745" s="3">
        <v>1</v>
      </c>
      <c r="I745" s="3">
        <v>29</v>
      </c>
      <c r="J745" s="3">
        <v>589810</v>
      </c>
    </row>
    <row r="746" spans="1:10">
      <c r="A746" s="3" t="s">
        <v>3490</v>
      </c>
      <c r="B746" s="3" t="s">
        <v>3490</v>
      </c>
      <c r="C746" s="3" t="s">
        <v>22</v>
      </c>
      <c r="D746" s="3" t="s">
        <v>3475</v>
      </c>
      <c r="E746" s="3" t="s">
        <v>3322</v>
      </c>
      <c r="F746" s="3" t="s">
        <v>17</v>
      </c>
      <c r="G746" s="3" t="s">
        <v>1531</v>
      </c>
      <c r="H746" s="3">
        <v>1</v>
      </c>
      <c r="I746" s="3">
        <v>29</v>
      </c>
      <c r="J746" s="3">
        <v>589897</v>
      </c>
    </row>
    <row r="747" spans="1:10">
      <c r="A747" s="3" t="s">
        <v>1594</v>
      </c>
      <c r="B747" s="3" t="s">
        <v>1594</v>
      </c>
      <c r="C747" s="3" t="s">
        <v>22</v>
      </c>
      <c r="D747" s="3" t="s">
        <v>3475</v>
      </c>
      <c r="E747" s="3" t="s">
        <v>3322</v>
      </c>
      <c r="F747" s="3" t="s">
        <v>17</v>
      </c>
      <c r="G747" s="3" t="s">
        <v>1531</v>
      </c>
      <c r="H747" s="3">
        <v>1</v>
      </c>
      <c r="I747" s="3">
        <v>29</v>
      </c>
      <c r="J747" s="3">
        <v>589971</v>
      </c>
    </row>
    <row r="748" spans="1:10">
      <c r="A748" s="3" t="s">
        <v>1589</v>
      </c>
      <c r="B748" s="3" t="s">
        <v>1589</v>
      </c>
      <c r="C748" s="3" t="s">
        <v>37</v>
      </c>
      <c r="D748" s="3" t="s">
        <v>3475</v>
      </c>
      <c r="E748" s="3" t="s">
        <v>3322</v>
      </c>
      <c r="F748" s="3" t="s">
        <v>17</v>
      </c>
      <c r="G748" s="3" t="s">
        <v>1531</v>
      </c>
      <c r="H748" s="3">
        <v>1</v>
      </c>
      <c r="I748" s="3">
        <v>29</v>
      </c>
      <c r="J748" s="3">
        <v>589854</v>
      </c>
    </row>
    <row r="749" spans="1:10">
      <c r="A749" s="3" t="s">
        <v>3496</v>
      </c>
      <c r="B749" s="3" t="s">
        <v>3496</v>
      </c>
      <c r="C749" s="3" t="s">
        <v>22</v>
      </c>
      <c r="D749" s="3" t="s">
        <v>3475</v>
      </c>
      <c r="E749" s="3" t="s">
        <v>3322</v>
      </c>
      <c r="F749" s="3" t="s">
        <v>17</v>
      </c>
      <c r="G749" s="3" t="s">
        <v>1531</v>
      </c>
      <c r="H749" s="3">
        <v>1</v>
      </c>
      <c r="I749" s="3">
        <v>29</v>
      </c>
      <c r="J749" s="3">
        <v>590345</v>
      </c>
    </row>
    <row r="750" spans="1:10">
      <c r="A750" s="3" t="s">
        <v>3888</v>
      </c>
      <c r="B750" s="3" t="s">
        <v>3888</v>
      </c>
      <c r="C750" s="3" t="s">
        <v>22</v>
      </c>
      <c r="D750" s="3" t="s">
        <v>3475</v>
      </c>
      <c r="E750" s="3" t="s">
        <v>3322</v>
      </c>
      <c r="F750" s="3" t="s">
        <v>17</v>
      </c>
      <c r="G750" s="3" t="s">
        <v>1531</v>
      </c>
      <c r="H750" s="3">
        <v>1</v>
      </c>
      <c r="I750" s="3">
        <v>29</v>
      </c>
      <c r="J750" s="3">
        <v>590098</v>
      </c>
    </row>
    <row r="751" spans="1:10">
      <c r="A751" s="3" t="s">
        <v>3889</v>
      </c>
      <c r="B751" s="3" t="s">
        <v>3889</v>
      </c>
      <c r="C751" s="3" t="s">
        <v>22</v>
      </c>
      <c r="D751" s="3" t="s">
        <v>3475</v>
      </c>
      <c r="E751" s="3" t="s">
        <v>3322</v>
      </c>
      <c r="F751" s="3" t="s">
        <v>17</v>
      </c>
      <c r="G751" s="3" t="s">
        <v>1531</v>
      </c>
      <c r="H751" s="3">
        <v>1</v>
      </c>
      <c r="I751" s="3">
        <v>29</v>
      </c>
      <c r="J751" s="3">
        <v>590018</v>
      </c>
    </row>
    <row r="752" spans="1:10">
      <c r="A752" s="3" t="s">
        <v>3964</v>
      </c>
      <c r="B752" s="3" t="s">
        <v>3964</v>
      </c>
      <c r="C752" s="3" t="s">
        <v>22</v>
      </c>
      <c r="D752" s="3" t="s">
        <v>3475</v>
      </c>
      <c r="E752" s="3" t="s">
        <v>3322</v>
      </c>
      <c r="F752" s="3" t="s">
        <v>17</v>
      </c>
      <c r="G752" s="3" t="s">
        <v>1531</v>
      </c>
      <c r="H752" s="3">
        <v>1</v>
      </c>
      <c r="I752" s="3">
        <v>29</v>
      </c>
      <c r="J752" s="3">
        <v>589242</v>
      </c>
    </row>
    <row r="753" spans="1:10">
      <c r="A753" s="3" t="s">
        <v>6025</v>
      </c>
      <c r="B753" s="3" t="s">
        <v>6026</v>
      </c>
      <c r="C753" s="3" t="s">
        <v>22</v>
      </c>
      <c r="D753" s="3" t="s">
        <v>1530</v>
      </c>
      <c r="E753" s="3" t="s">
        <v>1925</v>
      </c>
      <c r="F753" s="3" t="s">
        <v>17</v>
      </c>
      <c r="G753" s="3" t="s">
        <v>1531</v>
      </c>
      <c r="H753" s="3" t="s">
        <v>17</v>
      </c>
      <c r="I753" s="3" t="s">
        <v>17</v>
      </c>
      <c r="J753" s="3">
        <v>593057</v>
      </c>
    </row>
    <row r="754" spans="1:10">
      <c r="A754" s="3" t="s">
        <v>1527</v>
      </c>
      <c r="B754" s="3" t="s">
        <v>1528</v>
      </c>
      <c r="C754" s="3" t="s">
        <v>22</v>
      </c>
      <c r="D754" s="3" t="s">
        <v>1530</v>
      </c>
      <c r="E754" s="3" t="s">
        <v>1529</v>
      </c>
      <c r="F754" s="3" t="s">
        <v>17</v>
      </c>
      <c r="G754" s="3" t="s">
        <v>1531</v>
      </c>
      <c r="H754" s="3">
        <v>1</v>
      </c>
      <c r="I754" s="3">
        <v>29</v>
      </c>
      <c r="J754" s="3">
        <v>582966</v>
      </c>
    </row>
    <row r="755" spans="1:10">
      <c r="A755" s="3" t="s">
        <v>1593</v>
      </c>
      <c r="B755" s="3" t="s">
        <v>1594</v>
      </c>
      <c r="C755" s="3" t="s">
        <v>22</v>
      </c>
      <c r="D755" s="3" t="s">
        <v>1530</v>
      </c>
      <c r="E755" s="3" t="s">
        <v>1529</v>
      </c>
      <c r="F755" s="3" t="s">
        <v>17</v>
      </c>
      <c r="G755" s="3" t="s">
        <v>1531</v>
      </c>
      <c r="H755" s="3">
        <v>1</v>
      </c>
      <c r="I755" s="3">
        <v>29</v>
      </c>
      <c r="J755" s="3">
        <v>581394</v>
      </c>
    </row>
    <row r="756" spans="1:10">
      <c r="A756" s="3" t="s">
        <v>1588</v>
      </c>
      <c r="B756" s="3" t="s">
        <v>1589</v>
      </c>
      <c r="C756" s="3" t="s">
        <v>37</v>
      </c>
      <c r="D756" s="3" t="s">
        <v>1530</v>
      </c>
      <c r="E756" s="3" t="s">
        <v>1529</v>
      </c>
      <c r="F756" s="3" t="s">
        <v>17</v>
      </c>
      <c r="G756" s="3" t="s">
        <v>1531</v>
      </c>
      <c r="H756" s="3">
        <v>1</v>
      </c>
      <c r="I756" s="3">
        <v>29</v>
      </c>
      <c r="J756" s="3">
        <v>583901</v>
      </c>
    </row>
    <row r="757" spans="1:10">
      <c r="A757" s="3" t="s">
        <v>6259</v>
      </c>
      <c r="B757" s="3" t="s">
        <v>3888</v>
      </c>
      <c r="C757" s="3" t="s">
        <v>22</v>
      </c>
      <c r="D757" s="3" t="s">
        <v>1530</v>
      </c>
      <c r="E757" s="3" t="s">
        <v>6251</v>
      </c>
      <c r="F757" s="3" t="s">
        <v>17</v>
      </c>
      <c r="G757" s="3" t="s">
        <v>1531</v>
      </c>
      <c r="H757" s="3">
        <v>1</v>
      </c>
      <c r="I757" s="3">
        <v>29</v>
      </c>
      <c r="J757" s="3">
        <v>580164</v>
      </c>
    </row>
    <row r="758" spans="1:10">
      <c r="A758" s="3" t="s">
        <v>5172</v>
      </c>
      <c r="B758" s="3" t="s">
        <v>5172</v>
      </c>
      <c r="C758" s="3" t="s">
        <v>22</v>
      </c>
      <c r="D758" s="3" t="s">
        <v>5157</v>
      </c>
      <c r="E758" s="3" t="s">
        <v>1378</v>
      </c>
      <c r="F758" s="3" t="s">
        <v>5158</v>
      </c>
      <c r="G758" s="3" t="s">
        <v>4219</v>
      </c>
      <c r="H758" s="3">
        <v>43.512999999999998</v>
      </c>
      <c r="I758" s="3">
        <v>16.446000000000002</v>
      </c>
      <c r="J758" s="3">
        <v>590283</v>
      </c>
    </row>
    <row r="759" spans="1:10">
      <c r="A759" s="3" t="s">
        <v>5175</v>
      </c>
      <c r="B759" s="3" t="s">
        <v>5175</v>
      </c>
      <c r="C759" s="3" t="s">
        <v>22</v>
      </c>
      <c r="D759" s="3" t="s">
        <v>5157</v>
      </c>
      <c r="E759" s="3" t="s">
        <v>1378</v>
      </c>
      <c r="F759" s="3" t="s">
        <v>5158</v>
      </c>
      <c r="G759" s="3" t="s">
        <v>4219</v>
      </c>
      <c r="H759" s="3">
        <v>43.512999999999998</v>
      </c>
      <c r="I759" s="3">
        <v>16.446000000000002</v>
      </c>
      <c r="J759" s="3">
        <v>590287</v>
      </c>
    </row>
    <row r="760" spans="1:10">
      <c r="A760" s="3" t="s">
        <v>5270</v>
      </c>
      <c r="B760" s="3" t="s">
        <v>5270</v>
      </c>
      <c r="C760" s="3" t="s">
        <v>22</v>
      </c>
      <c r="D760" s="3" t="s">
        <v>5157</v>
      </c>
      <c r="E760" s="3" t="s">
        <v>1378</v>
      </c>
      <c r="F760" s="3" t="s">
        <v>5158</v>
      </c>
      <c r="G760" s="3" t="s">
        <v>4219</v>
      </c>
      <c r="H760" s="3">
        <v>43.512999999999998</v>
      </c>
      <c r="I760" s="3">
        <v>16.446000000000002</v>
      </c>
      <c r="J760" s="3">
        <v>592196</v>
      </c>
    </row>
    <row r="761" spans="1:10">
      <c r="A761" s="3" t="s">
        <v>5280</v>
      </c>
      <c r="B761" s="3" t="s">
        <v>5280</v>
      </c>
      <c r="C761" s="3" t="s">
        <v>22</v>
      </c>
      <c r="D761" s="3" t="s">
        <v>5157</v>
      </c>
      <c r="E761" s="3" t="s">
        <v>1378</v>
      </c>
      <c r="F761" s="3" t="s">
        <v>5158</v>
      </c>
      <c r="G761" s="3" t="s">
        <v>4219</v>
      </c>
      <c r="H761" s="3">
        <v>43.512999999999998</v>
      </c>
      <c r="I761" s="3">
        <v>16.446000000000002</v>
      </c>
      <c r="J761" s="3">
        <v>592317</v>
      </c>
    </row>
    <row r="762" spans="1:10">
      <c r="A762" s="3" t="s">
        <v>5218</v>
      </c>
      <c r="B762" s="3" t="s">
        <v>5218</v>
      </c>
      <c r="C762" s="3" t="s">
        <v>22</v>
      </c>
      <c r="D762" s="3" t="s">
        <v>5157</v>
      </c>
      <c r="E762" s="3" t="s">
        <v>1378</v>
      </c>
      <c r="F762" s="3" t="s">
        <v>5158</v>
      </c>
      <c r="G762" s="3" t="s">
        <v>4219</v>
      </c>
      <c r="H762" s="3">
        <v>43.512999999999998</v>
      </c>
      <c r="I762" s="3">
        <v>16.446000000000002</v>
      </c>
      <c r="J762" s="3">
        <v>591517</v>
      </c>
    </row>
    <row r="763" spans="1:10">
      <c r="A763" s="3" t="s">
        <v>5216</v>
      </c>
      <c r="B763" s="3" t="s">
        <v>5216</v>
      </c>
      <c r="C763" s="3" t="s">
        <v>22</v>
      </c>
      <c r="D763" s="3" t="s">
        <v>5157</v>
      </c>
      <c r="E763" s="3" t="s">
        <v>1378</v>
      </c>
      <c r="F763" s="3" t="s">
        <v>5158</v>
      </c>
      <c r="G763" s="3" t="s">
        <v>4219</v>
      </c>
      <c r="H763" s="3">
        <v>43.512999999999998</v>
      </c>
      <c r="I763" s="3">
        <v>16.446000000000002</v>
      </c>
      <c r="J763" s="3">
        <v>591313</v>
      </c>
    </row>
    <row r="764" spans="1:10">
      <c r="A764" s="3" t="s">
        <v>5315</v>
      </c>
      <c r="B764" s="3" t="s">
        <v>5315</v>
      </c>
      <c r="C764" s="3" t="s">
        <v>22</v>
      </c>
      <c r="D764" s="3" t="s">
        <v>5157</v>
      </c>
      <c r="E764" s="3" t="s">
        <v>1378</v>
      </c>
      <c r="F764" s="3" t="s">
        <v>5158</v>
      </c>
      <c r="G764" s="3" t="s">
        <v>4219</v>
      </c>
      <c r="H764" s="3">
        <v>43.512999999999998</v>
      </c>
      <c r="I764" s="3">
        <v>16.446000000000002</v>
      </c>
      <c r="J764" s="3">
        <v>592582</v>
      </c>
    </row>
    <row r="765" spans="1:10">
      <c r="A765" s="3" t="s">
        <v>5156</v>
      </c>
      <c r="B765" s="3" t="s">
        <v>5156</v>
      </c>
      <c r="C765" s="3" t="s">
        <v>22</v>
      </c>
      <c r="D765" s="3" t="s">
        <v>5157</v>
      </c>
      <c r="E765" s="3" t="s">
        <v>1378</v>
      </c>
      <c r="F765" s="3" t="s">
        <v>5158</v>
      </c>
      <c r="G765" s="3" t="s">
        <v>4219</v>
      </c>
      <c r="H765" s="3">
        <v>43.512999999999998</v>
      </c>
      <c r="I765" s="3">
        <v>16.446000000000002</v>
      </c>
      <c r="J765" s="3">
        <v>588408</v>
      </c>
    </row>
    <row r="766" spans="1:10">
      <c r="A766" s="3" t="s">
        <v>5248</v>
      </c>
      <c r="B766" s="3" t="s">
        <v>5248</v>
      </c>
      <c r="C766" s="3" t="s">
        <v>22</v>
      </c>
      <c r="D766" s="3" t="s">
        <v>5157</v>
      </c>
      <c r="E766" s="3" t="s">
        <v>1378</v>
      </c>
      <c r="F766" s="3" t="s">
        <v>5158</v>
      </c>
      <c r="G766" s="3" t="s">
        <v>4219</v>
      </c>
      <c r="H766" s="3">
        <v>43.512999999999998</v>
      </c>
      <c r="I766" s="3">
        <v>16.446000000000002</v>
      </c>
      <c r="J766" s="3">
        <v>591860</v>
      </c>
    </row>
    <row r="767" spans="1:10">
      <c r="A767" s="3" t="s">
        <v>5288</v>
      </c>
      <c r="B767" s="3" t="s">
        <v>5288</v>
      </c>
      <c r="C767" s="3" t="s">
        <v>22</v>
      </c>
      <c r="D767" s="3" t="s">
        <v>5157</v>
      </c>
      <c r="E767" s="3" t="s">
        <v>1378</v>
      </c>
      <c r="F767" s="3" t="s">
        <v>5158</v>
      </c>
      <c r="G767" s="3" t="s">
        <v>4219</v>
      </c>
      <c r="H767" s="3">
        <v>43.512999999999998</v>
      </c>
      <c r="I767" s="3">
        <v>16.446000000000002</v>
      </c>
      <c r="J767" s="3">
        <v>592282</v>
      </c>
    </row>
    <row r="768" spans="1:10">
      <c r="A768" s="3" t="s">
        <v>4217</v>
      </c>
      <c r="B768" s="3" t="s">
        <v>4217</v>
      </c>
      <c r="C768" s="3" t="s">
        <v>37</v>
      </c>
      <c r="D768" s="3" t="s">
        <v>4217</v>
      </c>
      <c r="E768" s="3" t="s">
        <v>3322</v>
      </c>
      <c r="F768" s="3" t="s">
        <v>4218</v>
      </c>
      <c r="G768" s="3" t="s">
        <v>4219</v>
      </c>
      <c r="H768" s="3">
        <v>46.3</v>
      </c>
      <c r="I768" s="3">
        <v>16.100000000000001</v>
      </c>
      <c r="J768" s="3">
        <v>547581</v>
      </c>
    </row>
    <row r="769" spans="1:10">
      <c r="A769" s="3" t="s">
        <v>5311</v>
      </c>
      <c r="B769" s="3" t="s">
        <v>5311</v>
      </c>
      <c r="C769" s="3" t="s">
        <v>22</v>
      </c>
      <c r="D769" s="3" t="s">
        <v>5312</v>
      </c>
      <c r="E769" s="3" t="s">
        <v>1378</v>
      </c>
      <c r="F769" s="3" t="s">
        <v>5313</v>
      </c>
      <c r="G769" s="3" t="s">
        <v>5314</v>
      </c>
      <c r="H769" s="3">
        <v>35.130000000000003</v>
      </c>
      <c r="I769" s="3">
        <v>33.43</v>
      </c>
      <c r="J769" s="3">
        <v>591812</v>
      </c>
    </row>
    <row r="770" spans="1:10">
      <c r="A770" s="3" t="s">
        <v>5393</v>
      </c>
      <c r="B770" s="3" t="s">
        <v>5393</v>
      </c>
      <c r="C770" s="3" t="s">
        <v>22</v>
      </c>
      <c r="D770" s="3" t="s">
        <v>5312</v>
      </c>
      <c r="E770" s="3" t="s">
        <v>1378</v>
      </c>
      <c r="F770" s="3" t="s">
        <v>5313</v>
      </c>
      <c r="G770" s="3" t="s">
        <v>5314</v>
      </c>
      <c r="H770" s="3">
        <v>35.130000000000003</v>
      </c>
      <c r="I770" s="3">
        <v>33.43</v>
      </c>
      <c r="J770" s="3">
        <v>592733</v>
      </c>
    </row>
    <row r="771" spans="1:10">
      <c r="A771" s="3" t="s">
        <v>5352</v>
      </c>
      <c r="B771" s="3" t="s">
        <v>5352</v>
      </c>
      <c r="C771" s="3" t="s">
        <v>22</v>
      </c>
      <c r="D771" s="3" t="s">
        <v>5312</v>
      </c>
      <c r="E771" s="3" t="s">
        <v>1378</v>
      </c>
      <c r="F771" s="3" t="s">
        <v>5313</v>
      </c>
      <c r="G771" s="3" t="s">
        <v>5314</v>
      </c>
      <c r="H771" s="3">
        <v>35.130000000000003</v>
      </c>
      <c r="I771" s="3">
        <v>33.43</v>
      </c>
      <c r="J771" s="3">
        <v>592332</v>
      </c>
    </row>
    <row r="772" spans="1:10">
      <c r="A772" s="3" t="s">
        <v>5355</v>
      </c>
      <c r="B772" s="3" t="s">
        <v>5355</v>
      </c>
      <c r="C772" s="3" t="s">
        <v>22</v>
      </c>
      <c r="D772" s="3" t="s">
        <v>5312</v>
      </c>
      <c r="E772" s="3" t="s">
        <v>1378</v>
      </c>
      <c r="F772" s="3" t="s">
        <v>5313</v>
      </c>
      <c r="G772" s="3" t="s">
        <v>5314</v>
      </c>
      <c r="H772" s="3">
        <v>35.130000000000003</v>
      </c>
      <c r="I772" s="3">
        <v>33.43</v>
      </c>
      <c r="J772" s="3">
        <v>592533</v>
      </c>
    </row>
    <row r="773" spans="1:10">
      <c r="A773" s="3" t="s">
        <v>5445</v>
      </c>
      <c r="B773" s="3" t="s">
        <v>5445</v>
      </c>
      <c r="C773" s="3" t="s">
        <v>22</v>
      </c>
      <c r="D773" s="3" t="s">
        <v>5312</v>
      </c>
      <c r="E773" s="3" t="s">
        <v>1378</v>
      </c>
      <c r="F773" s="3" t="s">
        <v>5313</v>
      </c>
      <c r="G773" s="3" t="s">
        <v>5314</v>
      </c>
      <c r="H773" s="3">
        <v>35.130000000000003</v>
      </c>
      <c r="I773" s="3">
        <v>33.43</v>
      </c>
      <c r="J773" s="3">
        <v>592906</v>
      </c>
    </row>
    <row r="774" spans="1:10">
      <c r="A774" s="3" t="s">
        <v>5435</v>
      </c>
      <c r="B774" s="3" t="s">
        <v>5435</v>
      </c>
      <c r="C774" s="3" t="s">
        <v>37</v>
      </c>
      <c r="D774" s="3" t="s">
        <v>5312</v>
      </c>
      <c r="E774" s="3" t="s">
        <v>1378</v>
      </c>
      <c r="F774" s="3" t="s">
        <v>5313</v>
      </c>
      <c r="G774" s="3" t="s">
        <v>5314</v>
      </c>
      <c r="H774" s="3">
        <v>35.130000000000003</v>
      </c>
      <c r="I774" s="3">
        <v>33.43</v>
      </c>
      <c r="J774" s="3">
        <v>592295</v>
      </c>
    </row>
    <row r="775" spans="1:10">
      <c r="A775" s="3" t="s">
        <v>5367</v>
      </c>
      <c r="B775" s="3" t="s">
        <v>5367</v>
      </c>
      <c r="C775" s="3" t="s">
        <v>22</v>
      </c>
      <c r="D775" s="3" t="s">
        <v>5312</v>
      </c>
      <c r="E775" s="3" t="s">
        <v>1378</v>
      </c>
      <c r="F775" s="3" t="s">
        <v>5313</v>
      </c>
      <c r="G775" s="3" t="s">
        <v>5314</v>
      </c>
      <c r="H775" s="3">
        <v>35.130000000000003</v>
      </c>
      <c r="I775" s="3">
        <v>33.43</v>
      </c>
      <c r="J775" s="3">
        <v>592545</v>
      </c>
    </row>
    <row r="776" spans="1:10">
      <c r="A776" s="3" t="s">
        <v>5399</v>
      </c>
      <c r="B776" s="3" t="s">
        <v>5399</v>
      </c>
      <c r="C776" s="3" t="s">
        <v>22</v>
      </c>
      <c r="D776" s="3" t="s">
        <v>5312</v>
      </c>
      <c r="E776" s="3" t="s">
        <v>1378</v>
      </c>
      <c r="F776" s="3" t="s">
        <v>5313</v>
      </c>
      <c r="G776" s="3" t="s">
        <v>5314</v>
      </c>
      <c r="H776" s="3">
        <v>35.130000000000003</v>
      </c>
      <c r="I776" s="3">
        <v>33.43</v>
      </c>
      <c r="J776" s="3">
        <v>592779</v>
      </c>
    </row>
    <row r="777" spans="1:10">
      <c r="A777" s="3" t="s">
        <v>6277</v>
      </c>
      <c r="B777" s="3" t="s">
        <v>4830</v>
      </c>
      <c r="C777" s="3" t="s">
        <v>22</v>
      </c>
      <c r="D777" s="3" t="s">
        <v>6278</v>
      </c>
      <c r="E777" s="3" t="s">
        <v>1529</v>
      </c>
      <c r="F777" s="3" t="s">
        <v>17</v>
      </c>
      <c r="G777" s="3" t="s">
        <v>344</v>
      </c>
      <c r="H777" s="3">
        <v>50.1</v>
      </c>
      <c r="I777" s="3">
        <v>14.4</v>
      </c>
      <c r="J777" s="3">
        <v>584295</v>
      </c>
    </row>
    <row r="778" spans="1:10">
      <c r="A778" s="3" t="s">
        <v>4867</v>
      </c>
      <c r="B778" s="3" t="s">
        <v>4867</v>
      </c>
      <c r="C778" s="3" t="s">
        <v>22</v>
      </c>
      <c r="D778" s="3" t="s">
        <v>4793</v>
      </c>
      <c r="E778" s="3" t="s">
        <v>1378</v>
      </c>
      <c r="F778" s="3" t="s">
        <v>4794</v>
      </c>
      <c r="G778" s="3" t="s">
        <v>4795</v>
      </c>
      <c r="H778" s="3">
        <v>50.1</v>
      </c>
      <c r="I778" s="3">
        <v>14.4</v>
      </c>
      <c r="J778" s="3">
        <v>592471</v>
      </c>
    </row>
    <row r="779" spans="1:10">
      <c r="A779" s="3" t="s">
        <v>4792</v>
      </c>
      <c r="B779" s="3" t="s">
        <v>4792</v>
      </c>
      <c r="C779" s="3" t="s">
        <v>22</v>
      </c>
      <c r="D779" s="3" t="s">
        <v>4793</v>
      </c>
      <c r="E779" s="3" t="s">
        <v>1378</v>
      </c>
      <c r="F779" s="3" t="s">
        <v>4794</v>
      </c>
      <c r="G779" s="3" t="s">
        <v>4795</v>
      </c>
      <c r="H779" s="3">
        <v>50.1</v>
      </c>
      <c r="I779" s="3">
        <v>14.4</v>
      </c>
      <c r="J779" s="3">
        <v>592569</v>
      </c>
    </row>
    <row r="780" spans="1:10">
      <c r="A780" s="3" t="s">
        <v>4813</v>
      </c>
      <c r="B780" s="3" t="s">
        <v>4813</v>
      </c>
      <c r="C780" s="3" t="s">
        <v>22</v>
      </c>
      <c r="D780" s="3" t="s">
        <v>4793</v>
      </c>
      <c r="E780" s="3" t="s">
        <v>1378</v>
      </c>
      <c r="F780" s="3" t="s">
        <v>4794</v>
      </c>
      <c r="G780" s="3" t="s">
        <v>4795</v>
      </c>
      <c r="H780" s="3">
        <v>50.1</v>
      </c>
      <c r="I780" s="3">
        <v>14.4</v>
      </c>
      <c r="J780" s="3">
        <v>592343</v>
      </c>
    </row>
    <row r="781" spans="1:10">
      <c r="A781" s="3" t="s">
        <v>4823</v>
      </c>
      <c r="B781" s="3" t="s">
        <v>4823</v>
      </c>
      <c r="C781" s="3" t="s">
        <v>22</v>
      </c>
      <c r="D781" s="3" t="s">
        <v>4793</v>
      </c>
      <c r="E781" s="3" t="s">
        <v>1378</v>
      </c>
      <c r="F781" s="3" t="s">
        <v>4794</v>
      </c>
      <c r="G781" s="3" t="s">
        <v>4795</v>
      </c>
      <c r="H781" s="3">
        <v>50.1</v>
      </c>
      <c r="I781" s="3">
        <v>14.4</v>
      </c>
      <c r="J781" s="3">
        <v>592519</v>
      </c>
    </row>
    <row r="782" spans="1:10">
      <c r="A782" s="3" t="s">
        <v>4830</v>
      </c>
      <c r="B782" s="3" t="s">
        <v>4830</v>
      </c>
      <c r="C782" s="3" t="s">
        <v>22</v>
      </c>
      <c r="D782" s="3" t="s">
        <v>4793</v>
      </c>
      <c r="E782" s="3" t="s">
        <v>1378</v>
      </c>
      <c r="F782" s="3" t="s">
        <v>4794</v>
      </c>
      <c r="G782" s="3" t="s">
        <v>4795</v>
      </c>
      <c r="H782" s="3">
        <v>50.1</v>
      </c>
      <c r="I782" s="3">
        <v>14.4</v>
      </c>
      <c r="J782" s="3">
        <v>592031</v>
      </c>
    </row>
    <row r="783" spans="1:10">
      <c r="A783" s="3" t="s">
        <v>4841</v>
      </c>
      <c r="B783" s="3" t="s">
        <v>4841</v>
      </c>
      <c r="C783" s="3" t="s">
        <v>37</v>
      </c>
      <c r="D783" s="3" t="s">
        <v>4793</v>
      </c>
      <c r="E783" s="3" t="s">
        <v>1378</v>
      </c>
      <c r="F783" s="3" t="s">
        <v>4794</v>
      </c>
      <c r="G783" s="3" t="s">
        <v>4795</v>
      </c>
      <c r="H783" s="3">
        <v>50.1</v>
      </c>
      <c r="I783" s="3">
        <v>14.4</v>
      </c>
      <c r="J783" s="3">
        <v>592440</v>
      </c>
    </row>
    <row r="784" spans="1:10">
      <c r="A784" s="3" t="s">
        <v>4851</v>
      </c>
      <c r="B784" s="3" t="s">
        <v>4851</v>
      </c>
      <c r="C784" s="3" t="s">
        <v>37</v>
      </c>
      <c r="D784" s="3" t="s">
        <v>4793</v>
      </c>
      <c r="E784" s="3" t="s">
        <v>1378</v>
      </c>
      <c r="F784" s="3" t="s">
        <v>4794</v>
      </c>
      <c r="G784" s="3" t="s">
        <v>4795</v>
      </c>
      <c r="H784" s="3">
        <v>50.1</v>
      </c>
      <c r="I784" s="3">
        <v>14.4</v>
      </c>
      <c r="J784" s="3">
        <v>592283</v>
      </c>
    </row>
    <row r="785" spans="1:10">
      <c r="A785" s="3" t="s">
        <v>4860</v>
      </c>
      <c r="B785" s="3" t="s">
        <v>4860</v>
      </c>
      <c r="C785" s="3" t="s">
        <v>37</v>
      </c>
      <c r="D785" s="3" t="s">
        <v>4793</v>
      </c>
      <c r="E785" s="3" t="s">
        <v>1378</v>
      </c>
      <c r="F785" s="3" t="s">
        <v>4794</v>
      </c>
      <c r="G785" s="3" t="s">
        <v>4795</v>
      </c>
      <c r="H785" s="3">
        <v>50.1</v>
      </c>
      <c r="I785" s="3">
        <v>14.4</v>
      </c>
      <c r="J785" s="3">
        <v>592093</v>
      </c>
    </row>
    <row r="786" spans="1:10">
      <c r="A786" s="3" t="s">
        <v>4868</v>
      </c>
      <c r="B786" s="3" t="s">
        <v>4868</v>
      </c>
      <c r="C786" s="3" t="s">
        <v>37</v>
      </c>
      <c r="D786" s="3" t="s">
        <v>4793</v>
      </c>
      <c r="E786" s="3" t="s">
        <v>1378</v>
      </c>
      <c r="F786" s="3" t="s">
        <v>4794</v>
      </c>
      <c r="G786" s="3" t="s">
        <v>4795</v>
      </c>
      <c r="H786" s="3">
        <v>50.1</v>
      </c>
      <c r="I786" s="3">
        <v>14.4</v>
      </c>
      <c r="J786" s="3">
        <v>592145</v>
      </c>
    </row>
    <row r="787" spans="1:10">
      <c r="A787" s="3" t="s">
        <v>4796</v>
      </c>
      <c r="B787" s="3" t="s">
        <v>4796</v>
      </c>
      <c r="C787" s="3" t="s">
        <v>37</v>
      </c>
      <c r="D787" s="3" t="s">
        <v>4793</v>
      </c>
      <c r="E787" s="3" t="s">
        <v>1378</v>
      </c>
      <c r="F787" s="3" t="s">
        <v>4794</v>
      </c>
      <c r="G787" s="3" t="s">
        <v>4795</v>
      </c>
      <c r="H787" s="3">
        <v>50.1</v>
      </c>
      <c r="I787" s="3">
        <v>14.4</v>
      </c>
      <c r="J787" s="3">
        <v>591895</v>
      </c>
    </row>
    <row r="788" spans="1:10">
      <c r="A788" s="3" t="s">
        <v>4529</v>
      </c>
      <c r="B788" s="3" t="s">
        <v>4529</v>
      </c>
      <c r="C788" s="3" t="s">
        <v>22</v>
      </c>
      <c r="D788" s="3" t="s">
        <v>4478</v>
      </c>
      <c r="E788" s="3" t="s">
        <v>1378</v>
      </c>
      <c r="F788" s="3" t="s">
        <v>4446</v>
      </c>
      <c r="G788" s="3" t="s">
        <v>4479</v>
      </c>
      <c r="H788" s="3">
        <v>30.173625000000001</v>
      </c>
      <c r="I788" s="3">
        <v>31.234131000000001</v>
      </c>
      <c r="J788" s="3">
        <v>592471</v>
      </c>
    </row>
    <row r="789" spans="1:10">
      <c r="A789" s="3" t="s">
        <v>4510</v>
      </c>
      <c r="B789" s="3" t="s">
        <v>4510</v>
      </c>
      <c r="C789" s="3" t="s">
        <v>22</v>
      </c>
      <c r="D789" s="3" t="s">
        <v>4478</v>
      </c>
      <c r="E789" s="3" t="s">
        <v>1378</v>
      </c>
      <c r="F789" s="3" t="s">
        <v>4446</v>
      </c>
      <c r="G789" s="3" t="s">
        <v>4479</v>
      </c>
      <c r="H789" s="3">
        <v>30.173625000000001</v>
      </c>
      <c r="I789" s="3">
        <v>31.234131000000001</v>
      </c>
      <c r="J789" s="3">
        <v>592652</v>
      </c>
    </row>
    <row r="790" spans="1:10">
      <c r="A790" s="3" t="s">
        <v>4520</v>
      </c>
      <c r="B790" s="3" t="s">
        <v>4520</v>
      </c>
      <c r="C790" s="3" t="s">
        <v>22</v>
      </c>
      <c r="D790" s="3" t="s">
        <v>4478</v>
      </c>
      <c r="E790" s="3" t="s">
        <v>1378</v>
      </c>
      <c r="F790" s="3" t="s">
        <v>4446</v>
      </c>
      <c r="G790" s="3" t="s">
        <v>4479</v>
      </c>
      <c r="H790" s="3">
        <v>30.173625000000001</v>
      </c>
      <c r="I790" s="3">
        <v>31.234131000000001</v>
      </c>
      <c r="J790" s="3">
        <v>587371</v>
      </c>
    </row>
    <row r="791" spans="1:10">
      <c r="A791" s="3" t="s">
        <v>4530</v>
      </c>
      <c r="B791" s="3" t="s">
        <v>4530</v>
      </c>
      <c r="C791" s="3" t="s">
        <v>22</v>
      </c>
      <c r="D791" s="3" t="s">
        <v>4478</v>
      </c>
      <c r="E791" s="3" t="s">
        <v>1378</v>
      </c>
      <c r="F791" s="3" t="s">
        <v>4446</v>
      </c>
      <c r="G791" s="3" t="s">
        <v>4479</v>
      </c>
      <c r="H791" s="3">
        <v>30.173625000000001</v>
      </c>
      <c r="I791" s="3">
        <v>31.234131000000001</v>
      </c>
      <c r="J791" s="3">
        <v>592882</v>
      </c>
    </row>
    <row r="792" spans="1:10">
      <c r="A792" s="3" t="s">
        <v>5428</v>
      </c>
      <c r="B792" s="3" t="s">
        <v>5428</v>
      </c>
      <c r="C792" s="3" t="s">
        <v>22</v>
      </c>
      <c r="D792" s="3" t="s">
        <v>4478</v>
      </c>
      <c r="E792" s="3" t="s">
        <v>1378</v>
      </c>
      <c r="F792" s="3" t="s">
        <v>5304</v>
      </c>
      <c r="G792" s="3" t="s">
        <v>4479</v>
      </c>
      <c r="H792" s="3">
        <v>31.04</v>
      </c>
      <c r="I792" s="3">
        <v>31.38</v>
      </c>
      <c r="J792" s="3">
        <v>592873</v>
      </c>
    </row>
    <row r="793" spans="1:10">
      <c r="A793" s="3" t="s">
        <v>5303</v>
      </c>
      <c r="B793" s="3" t="s">
        <v>5303</v>
      </c>
      <c r="C793" s="3" t="s">
        <v>22</v>
      </c>
      <c r="D793" s="3" t="s">
        <v>4478</v>
      </c>
      <c r="E793" s="3" t="s">
        <v>1378</v>
      </c>
      <c r="F793" s="3" t="s">
        <v>5304</v>
      </c>
      <c r="G793" s="3" t="s">
        <v>4479</v>
      </c>
      <c r="H793" s="3">
        <v>31.04</v>
      </c>
      <c r="I793" s="3">
        <v>31.38</v>
      </c>
      <c r="J793" s="3">
        <v>592150</v>
      </c>
    </row>
    <row r="794" spans="1:10">
      <c r="A794" s="3" t="s">
        <v>5233</v>
      </c>
      <c r="B794" s="3" t="s">
        <v>5233</v>
      </c>
      <c r="C794" s="3" t="s">
        <v>22</v>
      </c>
      <c r="D794" s="3" t="s">
        <v>4478</v>
      </c>
      <c r="E794" s="3" t="s">
        <v>1378</v>
      </c>
      <c r="F794" s="3" t="s">
        <v>5234</v>
      </c>
      <c r="G794" s="3" t="s">
        <v>4479</v>
      </c>
      <c r="H794" s="3">
        <v>31.12</v>
      </c>
      <c r="I794" s="3">
        <v>30.96</v>
      </c>
      <c r="J794" s="3">
        <v>591036</v>
      </c>
    </row>
    <row r="795" spans="1:10">
      <c r="A795" s="3" t="s">
        <v>5354</v>
      </c>
      <c r="B795" s="3" t="s">
        <v>5354</v>
      </c>
      <c r="C795" s="3" t="s">
        <v>22</v>
      </c>
      <c r="D795" s="3" t="s">
        <v>4478</v>
      </c>
      <c r="E795" s="3" t="s">
        <v>1378</v>
      </c>
      <c r="F795" s="3" t="s">
        <v>5304</v>
      </c>
      <c r="G795" s="3" t="s">
        <v>4479</v>
      </c>
      <c r="H795" s="3">
        <v>31.04</v>
      </c>
      <c r="I795" s="3">
        <v>31.38</v>
      </c>
      <c r="J795" s="3">
        <v>592377</v>
      </c>
    </row>
    <row r="796" spans="1:10">
      <c r="A796" s="3" t="s">
        <v>5521</v>
      </c>
      <c r="B796" s="3" t="s">
        <v>5521</v>
      </c>
      <c r="C796" s="3" t="s">
        <v>22</v>
      </c>
      <c r="D796" s="3" t="s">
        <v>4478</v>
      </c>
      <c r="E796" s="3" t="s">
        <v>1378</v>
      </c>
      <c r="F796" s="3" t="s">
        <v>5405</v>
      </c>
      <c r="G796" s="3" t="s">
        <v>4479</v>
      </c>
      <c r="H796" s="3">
        <v>31.04</v>
      </c>
      <c r="I796" s="3">
        <v>31.38</v>
      </c>
      <c r="J796" s="3">
        <v>593405</v>
      </c>
    </row>
    <row r="797" spans="1:10">
      <c r="A797" s="3" t="s">
        <v>4519</v>
      </c>
      <c r="B797" s="3" t="s">
        <v>4519</v>
      </c>
      <c r="C797" s="3" t="s">
        <v>22</v>
      </c>
      <c r="D797" s="3" t="s">
        <v>4478</v>
      </c>
      <c r="E797" s="3" t="s">
        <v>1378</v>
      </c>
      <c r="F797" s="3" t="s">
        <v>4446</v>
      </c>
      <c r="G797" s="3" t="s">
        <v>4479</v>
      </c>
      <c r="H797" s="3">
        <v>30.173625000000001</v>
      </c>
      <c r="I797" s="3">
        <v>31.234131000000001</v>
      </c>
      <c r="J797" s="3">
        <v>592991</v>
      </c>
    </row>
    <row r="798" spans="1:10">
      <c r="A798" s="3" t="s">
        <v>5319</v>
      </c>
      <c r="B798" s="3" t="s">
        <v>5319</v>
      </c>
      <c r="C798" s="3" t="s">
        <v>22</v>
      </c>
      <c r="D798" s="3" t="s">
        <v>4478</v>
      </c>
      <c r="E798" s="3" t="s">
        <v>1378</v>
      </c>
      <c r="F798" s="3" t="s">
        <v>5320</v>
      </c>
      <c r="G798" s="3" t="s">
        <v>4479</v>
      </c>
      <c r="H798" s="3">
        <v>30.79</v>
      </c>
      <c r="I798" s="3">
        <v>31</v>
      </c>
      <c r="J798" s="3">
        <v>592114</v>
      </c>
    </row>
    <row r="799" spans="1:10">
      <c r="A799" s="3" t="s">
        <v>5381</v>
      </c>
      <c r="B799" s="3" t="s">
        <v>5381</v>
      </c>
      <c r="C799" s="3" t="s">
        <v>22</v>
      </c>
      <c r="D799" s="3" t="s">
        <v>4478</v>
      </c>
      <c r="E799" s="3" t="s">
        <v>1378</v>
      </c>
      <c r="F799" s="3" t="s">
        <v>5304</v>
      </c>
      <c r="G799" s="3" t="s">
        <v>4479</v>
      </c>
      <c r="H799" s="3">
        <v>31.04</v>
      </c>
      <c r="I799" s="3">
        <v>31.38</v>
      </c>
      <c r="J799" s="3">
        <v>592724</v>
      </c>
    </row>
    <row r="800" spans="1:10">
      <c r="A800" s="3" t="s">
        <v>4477</v>
      </c>
      <c r="B800" s="3" t="s">
        <v>4477</v>
      </c>
      <c r="C800" s="3" t="s">
        <v>22</v>
      </c>
      <c r="D800" s="3" t="s">
        <v>4478</v>
      </c>
      <c r="E800" s="3" t="s">
        <v>1378</v>
      </c>
      <c r="F800" s="3" t="s">
        <v>4446</v>
      </c>
      <c r="G800" s="3" t="s">
        <v>4479</v>
      </c>
      <c r="H800" s="3">
        <v>30.173625000000001</v>
      </c>
      <c r="I800" s="3">
        <v>31.234131000000001</v>
      </c>
      <c r="J800" s="3">
        <v>592947</v>
      </c>
    </row>
    <row r="801" spans="1:10">
      <c r="A801" s="3" t="s">
        <v>5453</v>
      </c>
      <c r="B801" s="3" t="s">
        <v>5453</v>
      </c>
      <c r="C801" s="3" t="s">
        <v>22</v>
      </c>
      <c r="D801" s="3" t="s">
        <v>4478</v>
      </c>
      <c r="E801" s="3" t="s">
        <v>1378</v>
      </c>
      <c r="F801" s="3" t="s">
        <v>5304</v>
      </c>
      <c r="G801" s="3" t="s">
        <v>4479</v>
      </c>
      <c r="H801" s="3">
        <v>31.04</v>
      </c>
      <c r="I801" s="3">
        <v>31.38</v>
      </c>
      <c r="J801" s="3">
        <v>592951</v>
      </c>
    </row>
    <row r="802" spans="1:10">
      <c r="A802" s="3" t="s">
        <v>5404</v>
      </c>
      <c r="B802" s="3" t="s">
        <v>5404</v>
      </c>
      <c r="C802" s="3" t="s">
        <v>22</v>
      </c>
      <c r="D802" s="3" t="s">
        <v>4478</v>
      </c>
      <c r="E802" s="3" t="s">
        <v>1378</v>
      </c>
      <c r="F802" s="3" t="s">
        <v>5405</v>
      </c>
      <c r="G802" s="3" t="s">
        <v>4479</v>
      </c>
      <c r="H802" s="3">
        <v>31.04</v>
      </c>
      <c r="I802" s="3">
        <v>31.38</v>
      </c>
      <c r="J802" s="3">
        <v>592910</v>
      </c>
    </row>
    <row r="803" spans="1:10">
      <c r="A803" s="3" t="s">
        <v>4499</v>
      </c>
      <c r="B803" s="3" t="s">
        <v>4499</v>
      </c>
      <c r="C803" s="3" t="s">
        <v>22</v>
      </c>
      <c r="D803" s="3" t="s">
        <v>4478</v>
      </c>
      <c r="E803" s="3" t="s">
        <v>1378</v>
      </c>
      <c r="F803" s="3" t="s">
        <v>4446</v>
      </c>
      <c r="G803" s="3" t="s">
        <v>4479</v>
      </c>
      <c r="H803" s="3">
        <v>30.173625000000001</v>
      </c>
      <c r="I803" s="3">
        <v>31.234131000000001</v>
      </c>
      <c r="J803" s="3">
        <v>592549</v>
      </c>
    </row>
    <row r="804" spans="1:10">
      <c r="A804" s="3" t="s">
        <v>5440</v>
      </c>
      <c r="B804" s="3" t="s">
        <v>5440</v>
      </c>
      <c r="C804" s="3" t="s">
        <v>22</v>
      </c>
      <c r="D804" s="3" t="s">
        <v>4478</v>
      </c>
      <c r="E804" s="3" t="s">
        <v>1378</v>
      </c>
      <c r="F804" s="3" t="s">
        <v>5304</v>
      </c>
      <c r="G804" s="3" t="s">
        <v>4479</v>
      </c>
      <c r="H804" s="3">
        <v>31.04</v>
      </c>
      <c r="I804" s="3">
        <v>31.38</v>
      </c>
      <c r="J804" s="3">
        <v>592984</v>
      </c>
    </row>
    <row r="805" spans="1:10">
      <c r="A805" s="3" t="s">
        <v>5429</v>
      </c>
      <c r="B805" s="3" t="s">
        <v>5429</v>
      </c>
      <c r="C805" s="3" t="s">
        <v>22</v>
      </c>
      <c r="D805" s="3" t="s">
        <v>4478</v>
      </c>
      <c r="E805" s="3" t="s">
        <v>1378</v>
      </c>
      <c r="F805" s="3" t="s">
        <v>5304</v>
      </c>
      <c r="G805" s="3" t="s">
        <v>4479</v>
      </c>
      <c r="H805" s="3">
        <v>31.04</v>
      </c>
      <c r="I805" s="3">
        <v>31.38</v>
      </c>
      <c r="J805" s="3">
        <v>593038</v>
      </c>
    </row>
    <row r="806" spans="1:10">
      <c r="A806" s="3" t="s">
        <v>5911</v>
      </c>
      <c r="B806" s="3" t="s">
        <v>5911</v>
      </c>
      <c r="C806" s="3" t="s">
        <v>22</v>
      </c>
      <c r="D806" s="3" t="s">
        <v>5912</v>
      </c>
      <c r="E806" s="3" t="s">
        <v>5913</v>
      </c>
      <c r="F806" s="3" t="s">
        <v>5914</v>
      </c>
      <c r="G806" s="3" t="s">
        <v>5912</v>
      </c>
      <c r="H806" s="3">
        <v>15</v>
      </c>
      <c r="I806" s="3">
        <v>39</v>
      </c>
      <c r="J806" s="3">
        <v>540334</v>
      </c>
    </row>
    <row r="807" spans="1:10">
      <c r="A807" s="3" t="s">
        <v>5915</v>
      </c>
      <c r="B807" s="3" t="s">
        <v>5915</v>
      </c>
      <c r="C807" s="3" t="s">
        <v>22</v>
      </c>
      <c r="D807" s="3" t="s">
        <v>5912</v>
      </c>
      <c r="E807" s="3" t="s">
        <v>5913</v>
      </c>
      <c r="F807" s="3" t="s">
        <v>5914</v>
      </c>
      <c r="G807" s="3" t="s">
        <v>5912</v>
      </c>
      <c r="H807" s="3">
        <v>15</v>
      </c>
      <c r="I807" s="3">
        <v>39</v>
      </c>
      <c r="J807" s="3">
        <v>540617</v>
      </c>
    </row>
    <row r="808" spans="1:10">
      <c r="A808" s="3" t="s">
        <v>5916</v>
      </c>
      <c r="B808" s="3" t="s">
        <v>5916</v>
      </c>
      <c r="C808" s="3" t="s">
        <v>22</v>
      </c>
      <c r="D808" s="3" t="s">
        <v>5912</v>
      </c>
      <c r="E808" s="3" t="s">
        <v>5913</v>
      </c>
      <c r="F808" s="3" t="s">
        <v>5914</v>
      </c>
      <c r="G808" s="3" t="s">
        <v>5912</v>
      </c>
      <c r="H808" s="3">
        <v>15</v>
      </c>
      <c r="I808" s="3">
        <v>39</v>
      </c>
      <c r="J808" s="3">
        <v>540464</v>
      </c>
    </row>
    <row r="809" spans="1:10">
      <c r="A809" s="3" t="s">
        <v>4721</v>
      </c>
      <c r="B809" s="3" t="s">
        <v>4721</v>
      </c>
      <c r="C809" s="3" t="s">
        <v>22</v>
      </c>
      <c r="D809" s="3" t="s">
        <v>4669</v>
      </c>
      <c r="E809" s="3" t="s">
        <v>1378</v>
      </c>
      <c r="F809" s="3" t="s">
        <v>4670</v>
      </c>
      <c r="G809" s="3" t="s">
        <v>4671</v>
      </c>
      <c r="H809" s="3">
        <v>58.539039299999999</v>
      </c>
      <c r="I809" s="3">
        <v>24.8892515</v>
      </c>
      <c r="J809" s="3">
        <v>592772</v>
      </c>
    </row>
    <row r="810" spans="1:10">
      <c r="A810" s="3" t="s">
        <v>4709</v>
      </c>
      <c r="B810" s="3" t="s">
        <v>4709</v>
      </c>
      <c r="C810" s="3" t="s">
        <v>22</v>
      </c>
      <c r="D810" s="3" t="s">
        <v>4669</v>
      </c>
      <c r="E810" s="3" t="s">
        <v>1378</v>
      </c>
      <c r="F810" s="3" t="s">
        <v>4670</v>
      </c>
      <c r="G810" s="3" t="s">
        <v>4671</v>
      </c>
      <c r="H810" s="3">
        <v>58.539039299999999</v>
      </c>
      <c r="I810" s="3">
        <v>24.8892515</v>
      </c>
      <c r="J810" s="3">
        <v>592957</v>
      </c>
    </row>
    <row r="811" spans="1:10">
      <c r="A811" s="3" t="s">
        <v>4687</v>
      </c>
      <c r="B811" s="3" t="s">
        <v>4687</v>
      </c>
      <c r="C811" s="3" t="s">
        <v>22</v>
      </c>
      <c r="D811" s="3" t="s">
        <v>4669</v>
      </c>
      <c r="E811" s="3" t="s">
        <v>1378</v>
      </c>
      <c r="F811" s="3" t="s">
        <v>4670</v>
      </c>
      <c r="G811" s="3" t="s">
        <v>4671</v>
      </c>
      <c r="H811" s="3">
        <v>58.539039299999999</v>
      </c>
      <c r="I811" s="3">
        <v>24.8892515</v>
      </c>
      <c r="J811" s="3">
        <v>592661</v>
      </c>
    </row>
    <row r="812" spans="1:10">
      <c r="A812" s="3" t="s">
        <v>4699</v>
      </c>
      <c r="B812" s="3" t="s">
        <v>4699</v>
      </c>
      <c r="C812" s="3" t="s">
        <v>22</v>
      </c>
      <c r="D812" s="3" t="s">
        <v>4669</v>
      </c>
      <c r="E812" s="3" t="s">
        <v>1378</v>
      </c>
      <c r="F812" s="3" t="s">
        <v>4670</v>
      </c>
      <c r="G812" s="3" t="s">
        <v>4671</v>
      </c>
      <c r="H812" s="3">
        <v>58.539039299999999</v>
      </c>
      <c r="I812" s="3">
        <v>24.8892515</v>
      </c>
      <c r="J812" s="3">
        <v>592994</v>
      </c>
    </row>
    <row r="813" spans="1:10">
      <c r="A813" s="3" t="s">
        <v>4688</v>
      </c>
      <c r="B813" s="3" t="s">
        <v>4688</v>
      </c>
      <c r="C813" s="3" t="s">
        <v>22</v>
      </c>
      <c r="D813" s="3" t="s">
        <v>4669</v>
      </c>
      <c r="E813" s="3" t="s">
        <v>1378</v>
      </c>
      <c r="F813" s="3" t="s">
        <v>4670</v>
      </c>
      <c r="G813" s="3" t="s">
        <v>4671</v>
      </c>
      <c r="H813" s="3">
        <v>58.539039299999999</v>
      </c>
      <c r="I813" s="3">
        <v>24.8892515</v>
      </c>
      <c r="J813" s="3">
        <v>593135</v>
      </c>
    </row>
    <row r="814" spans="1:10">
      <c r="A814" s="3" t="s">
        <v>4698</v>
      </c>
      <c r="B814" s="3" t="s">
        <v>4698</v>
      </c>
      <c r="C814" s="3" t="s">
        <v>22</v>
      </c>
      <c r="D814" s="3" t="s">
        <v>4669</v>
      </c>
      <c r="E814" s="3" t="s">
        <v>1378</v>
      </c>
      <c r="F814" s="3" t="s">
        <v>4670</v>
      </c>
      <c r="G814" s="3" t="s">
        <v>4671</v>
      </c>
      <c r="H814" s="3">
        <v>58.539039299999999</v>
      </c>
      <c r="I814" s="3">
        <v>24.8892515</v>
      </c>
      <c r="J814" s="3">
        <v>592543</v>
      </c>
    </row>
    <row r="815" spans="1:10">
      <c r="A815" s="3" t="s">
        <v>4668</v>
      </c>
      <c r="B815" s="3" t="s">
        <v>4668</v>
      </c>
      <c r="C815" s="3" t="s">
        <v>22</v>
      </c>
      <c r="D815" s="3" t="s">
        <v>4669</v>
      </c>
      <c r="E815" s="3" t="s">
        <v>1378</v>
      </c>
      <c r="F815" s="3" t="s">
        <v>4670</v>
      </c>
      <c r="G815" s="3" t="s">
        <v>4671</v>
      </c>
      <c r="H815" s="3">
        <v>58.539039299999999</v>
      </c>
      <c r="I815" s="3">
        <v>24.8892515</v>
      </c>
      <c r="J815" s="3">
        <v>592690</v>
      </c>
    </row>
    <row r="816" spans="1:10">
      <c r="A816" s="3" t="s">
        <v>4756</v>
      </c>
      <c r="B816" s="3" t="s">
        <v>4756</v>
      </c>
      <c r="C816" s="3" t="s">
        <v>22</v>
      </c>
      <c r="D816" s="3" t="s">
        <v>4669</v>
      </c>
      <c r="E816" s="3" t="s">
        <v>1378</v>
      </c>
      <c r="F816" s="3" t="s">
        <v>4670</v>
      </c>
      <c r="G816" s="3" t="s">
        <v>4671</v>
      </c>
      <c r="H816" s="3">
        <v>58.539039299999999</v>
      </c>
      <c r="I816" s="3">
        <v>24.8892515</v>
      </c>
      <c r="J816" s="3">
        <v>592894</v>
      </c>
    </row>
    <row r="817" spans="1:10">
      <c r="A817" s="3" t="s">
        <v>4744</v>
      </c>
      <c r="B817" s="3" t="s">
        <v>4744</v>
      </c>
      <c r="C817" s="3" t="s">
        <v>22</v>
      </c>
      <c r="D817" s="3" t="s">
        <v>4669</v>
      </c>
      <c r="E817" s="3" t="s">
        <v>1378</v>
      </c>
      <c r="F817" s="3" t="s">
        <v>4670</v>
      </c>
      <c r="G817" s="3" t="s">
        <v>4671</v>
      </c>
      <c r="H817" s="3">
        <v>58.539039299999999</v>
      </c>
      <c r="I817" s="3">
        <v>24.8892515</v>
      </c>
      <c r="J817" s="3">
        <v>593068</v>
      </c>
    </row>
    <row r="818" spans="1:10">
      <c r="A818" s="3" t="s">
        <v>4732</v>
      </c>
      <c r="B818" s="3" t="s">
        <v>4732</v>
      </c>
      <c r="C818" s="3" t="s">
        <v>22</v>
      </c>
      <c r="D818" s="3" t="s">
        <v>4669</v>
      </c>
      <c r="E818" s="3" t="s">
        <v>1378</v>
      </c>
      <c r="F818" s="3" t="s">
        <v>4670</v>
      </c>
      <c r="G818" s="3" t="s">
        <v>4671</v>
      </c>
      <c r="H818" s="3">
        <v>58.539039299999999</v>
      </c>
      <c r="I818" s="3">
        <v>24.8892515</v>
      </c>
      <c r="J818" s="3">
        <v>592563</v>
      </c>
    </row>
    <row r="819" spans="1:10">
      <c r="A819" s="3" t="s">
        <v>6584</v>
      </c>
      <c r="B819" s="3" t="s">
        <v>4687</v>
      </c>
      <c r="C819" s="3" t="s">
        <v>22</v>
      </c>
      <c r="D819" s="3" t="s">
        <v>6296</v>
      </c>
      <c r="E819" s="3" t="s">
        <v>1529</v>
      </c>
      <c r="F819" s="3" t="s">
        <v>6585</v>
      </c>
      <c r="G819" s="3" t="s">
        <v>4671</v>
      </c>
      <c r="H819" s="3">
        <v>58.385572000000003</v>
      </c>
      <c r="I819" s="3">
        <v>24.502154000000001</v>
      </c>
      <c r="J819" s="3">
        <v>584316</v>
      </c>
    </row>
    <row r="820" spans="1:10">
      <c r="A820" s="3" t="s">
        <v>6295</v>
      </c>
      <c r="B820" s="3" t="s">
        <v>4732</v>
      </c>
      <c r="C820" s="3" t="s">
        <v>22</v>
      </c>
      <c r="D820" s="3" t="s">
        <v>6296</v>
      </c>
      <c r="E820" s="3" t="s">
        <v>1529</v>
      </c>
      <c r="F820" s="3" t="s">
        <v>6297</v>
      </c>
      <c r="G820" s="3" t="s">
        <v>4671</v>
      </c>
      <c r="H820" s="3">
        <v>58.985303999999999</v>
      </c>
      <c r="I820" s="3">
        <v>26.863776999999999</v>
      </c>
      <c r="J820" s="3">
        <v>584036</v>
      </c>
    </row>
    <row r="821" spans="1:10">
      <c r="A821" s="3" t="s">
        <v>4310</v>
      </c>
      <c r="B821" s="3" t="s">
        <v>4310</v>
      </c>
      <c r="C821" s="3" t="s">
        <v>22</v>
      </c>
      <c r="D821" s="3" t="s">
        <v>4307</v>
      </c>
      <c r="E821" s="3" t="s">
        <v>1378</v>
      </c>
      <c r="F821" s="3" t="s">
        <v>17</v>
      </c>
      <c r="G821" s="3" t="s">
        <v>4308</v>
      </c>
      <c r="H821" s="3">
        <v>11.8</v>
      </c>
      <c r="I821" s="3">
        <v>41.4</v>
      </c>
      <c r="J821" s="3">
        <v>591833</v>
      </c>
    </row>
    <row r="822" spans="1:10">
      <c r="A822" s="3" t="s">
        <v>4306</v>
      </c>
      <c r="B822" s="3" t="s">
        <v>4306</v>
      </c>
      <c r="C822" s="3" t="s">
        <v>22</v>
      </c>
      <c r="D822" s="3" t="s">
        <v>4307</v>
      </c>
      <c r="E822" s="3" t="s">
        <v>1378</v>
      </c>
      <c r="F822" s="3" t="s">
        <v>17</v>
      </c>
      <c r="G822" s="3" t="s">
        <v>4308</v>
      </c>
      <c r="H822" s="3">
        <v>11.8</v>
      </c>
      <c r="I822" s="3">
        <v>41.4</v>
      </c>
      <c r="J822" s="3">
        <v>591136</v>
      </c>
    </row>
    <row r="823" spans="1:10">
      <c r="A823" s="3" t="s">
        <v>4309</v>
      </c>
      <c r="B823" s="3" t="s">
        <v>4309</v>
      </c>
      <c r="C823" s="3" t="s">
        <v>22</v>
      </c>
      <c r="D823" s="3" t="s">
        <v>4307</v>
      </c>
      <c r="E823" s="3" t="s">
        <v>1378</v>
      </c>
      <c r="F823" s="3" t="s">
        <v>17</v>
      </c>
      <c r="G823" s="3" t="s">
        <v>4308</v>
      </c>
      <c r="H823" s="3">
        <v>11.8</v>
      </c>
      <c r="I823" s="3">
        <v>41.4</v>
      </c>
      <c r="J823" s="3">
        <v>591836</v>
      </c>
    </row>
    <row r="824" spans="1:10">
      <c r="A824" s="3" t="s">
        <v>4311</v>
      </c>
      <c r="B824" s="3" t="s">
        <v>4311</v>
      </c>
      <c r="C824" s="3" t="s">
        <v>22</v>
      </c>
      <c r="D824" s="3" t="s">
        <v>4307</v>
      </c>
      <c r="E824" s="3" t="s">
        <v>1378</v>
      </c>
      <c r="F824" s="3" t="s">
        <v>17</v>
      </c>
      <c r="G824" s="3" t="s">
        <v>4308</v>
      </c>
      <c r="H824" s="3">
        <v>11.8</v>
      </c>
      <c r="I824" s="3">
        <v>41.4</v>
      </c>
      <c r="J824" s="3">
        <v>591840</v>
      </c>
    </row>
    <row r="825" spans="1:10">
      <c r="A825" s="3" t="s">
        <v>4312</v>
      </c>
      <c r="B825" s="3" t="s">
        <v>4312</v>
      </c>
      <c r="C825" s="3" t="s">
        <v>22</v>
      </c>
      <c r="D825" s="3" t="s">
        <v>4307</v>
      </c>
      <c r="E825" s="3" t="s">
        <v>1378</v>
      </c>
      <c r="F825" s="3" t="s">
        <v>17</v>
      </c>
      <c r="G825" s="3" t="s">
        <v>4308</v>
      </c>
      <c r="H825" s="3">
        <v>11.8</v>
      </c>
      <c r="I825" s="3">
        <v>41.4</v>
      </c>
      <c r="J825" s="3">
        <v>590418</v>
      </c>
    </row>
    <row r="826" spans="1:10">
      <c r="A826" s="3" t="s">
        <v>5392</v>
      </c>
      <c r="B826" s="3" t="s">
        <v>5392</v>
      </c>
      <c r="C826" s="3" t="s">
        <v>37</v>
      </c>
      <c r="D826" s="3" t="s">
        <v>5191</v>
      </c>
      <c r="E826" s="3" t="s">
        <v>1378</v>
      </c>
      <c r="F826" s="3" t="s">
        <v>5134</v>
      </c>
      <c r="G826" s="3" t="s">
        <v>4308</v>
      </c>
      <c r="H826" s="3">
        <v>9.0333333329999999</v>
      </c>
      <c r="I826" s="3">
        <v>38.733333330000001</v>
      </c>
      <c r="J826" s="3">
        <v>592366</v>
      </c>
    </row>
    <row r="827" spans="1:10">
      <c r="A827" s="3" t="s">
        <v>5272</v>
      </c>
      <c r="B827" s="3" t="s">
        <v>5272</v>
      </c>
      <c r="C827" s="3" t="s">
        <v>37</v>
      </c>
      <c r="D827" s="3" t="s">
        <v>5191</v>
      </c>
      <c r="E827" s="3" t="s">
        <v>1378</v>
      </c>
      <c r="F827" s="3" t="s">
        <v>5134</v>
      </c>
      <c r="G827" s="3" t="s">
        <v>4308</v>
      </c>
      <c r="H827" s="3">
        <v>9.0333333329999999</v>
      </c>
      <c r="I827" s="3">
        <v>38.733333330000001</v>
      </c>
      <c r="J827" s="3">
        <v>591360</v>
      </c>
    </row>
    <row r="828" spans="1:10">
      <c r="A828" s="3" t="s">
        <v>5287</v>
      </c>
      <c r="B828" s="3" t="s">
        <v>5287</v>
      </c>
      <c r="C828" s="3" t="s">
        <v>37</v>
      </c>
      <c r="D828" s="3" t="s">
        <v>5191</v>
      </c>
      <c r="E828" s="3" t="s">
        <v>1378</v>
      </c>
      <c r="F828" s="3" t="s">
        <v>5134</v>
      </c>
      <c r="G828" s="3" t="s">
        <v>4308</v>
      </c>
      <c r="H828" s="3">
        <v>9.0333333329999999</v>
      </c>
      <c r="I828" s="3">
        <v>38.733333330000001</v>
      </c>
      <c r="J828" s="3">
        <v>591626</v>
      </c>
    </row>
    <row r="829" spans="1:10">
      <c r="A829" s="3" t="s">
        <v>5190</v>
      </c>
      <c r="B829" s="3" t="s">
        <v>5190</v>
      </c>
      <c r="C829" s="3" t="s">
        <v>37</v>
      </c>
      <c r="D829" s="3" t="s">
        <v>5191</v>
      </c>
      <c r="E829" s="3" t="s">
        <v>1378</v>
      </c>
      <c r="F829" s="3" t="s">
        <v>5134</v>
      </c>
      <c r="G829" s="3" t="s">
        <v>4308</v>
      </c>
      <c r="H829" s="3">
        <v>9.0333333329999999</v>
      </c>
      <c r="I829" s="3">
        <v>38.733333330000001</v>
      </c>
      <c r="J829" s="3">
        <v>590274</v>
      </c>
    </row>
    <row r="830" spans="1:10">
      <c r="A830" s="3" t="s">
        <v>5342</v>
      </c>
      <c r="B830" s="3" t="s">
        <v>5342</v>
      </c>
      <c r="C830" s="3" t="s">
        <v>22</v>
      </c>
      <c r="D830" s="3" t="s">
        <v>5191</v>
      </c>
      <c r="E830" s="3" t="s">
        <v>1378</v>
      </c>
      <c r="F830" s="3" t="s">
        <v>5134</v>
      </c>
      <c r="G830" s="3" t="s">
        <v>4308</v>
      </c>
      <c r="H830" s="3">
        <v>9.0333333329999999</v>
      </c>
      <c r="I830" s="3">
        <v>38.733333330000001</v>
      </c>
      <c r="J830" s="3">
        <v>591989</v>
      </c>
    </row>
    <row r="831" spans="1:10">
      <c r="A831" s="3" t="s">
        <v>5446</v>
      </c>
      <c r="B831" s="3" t="s">
        <v>5446</v>
      </c>
      <c r="C831" s="3" t="s">
        <v>37</v>
      </c>
      <c r="D831" s="3" t="s">
        <v>5191</v>
      </c>
      <c r="E831" s="3" t="s">
        <v>1378</v>
      </c>
      <c r="F831" s="3" t="s">
        <v>5134</v>
      </c>
      <c r="G831" s="3" t="s">
        <v>4308</v>
      </c>
      <c r="H831" s="3">
        <v>9.0333333329999999</v>
      </c>
      <c r="I831" s="3">
        <v>38.733333330000001</v>
      </c>
      <c r="J831" s="3">
        <v>592516</v>
      </c>
    </row>
    <row r="832" spans="1:10">
      <c r="A832" s="3" t="s">
        <v>5267</v>
      </c>
      <c r="B832" s="3" t="s">
        <v>5267</v>
      </c>
      <c r="C832" s="3" t="s">
        <v>37</v>
      </c>
      <c r="D832" s="3" t="s">
        <v>5191</v>
      </c>
      <c r="E832" s="3" t="s">
        <v>1378</v>
      </c>
      <c r="F832" s="3" t="s">
        <v>5134</v>
      </c>
      <c r="G832" s="3" t="s">
        <v>4308</v>
      </c>
      <c r="H832" s="3">
        <v>9.0333333329999999</v>
      </c>
      <c r="I832" s="3">
        <v>38.733333330000001</v>
      </c>
      <c r="J832" s="3">
        <v>591503</v>
      </c>
    </row>
    <row r="833" spans="1:10">
      <c r="A833" s="3" t="s">
        <v>4936</v>
      </c>
      <c r="B833" s="3" t="s">
        <v>4936</v>
      </c>
      <c r="C833" s="3" t="s">
        <v>37</v>
      </c>
      <c r="D833" s="3" t="s">
        <v>4937</v>
      </c>
      <c r="E833" s="3" t="s">
        <v>1378</v>
      </c>
      <c r="F833" s="3" t="s">
        <v>17</v>
      </c>
      <c r="G833" s="3" t="s">
        <v>4305</v>
      </c>
      <c r="H833" s="3">
        <v>60.2</v>
      </c>
      <c r="I833" s="3">
        <v>24.9</v>
      </c>
      <c r="J833" s="3">
        <v>591820</v>
      </c>
    </row>
    <row r="834" spans="1:10">
      <c r="A834" s="3" t="s">
        <v>4944</v>
      </c>
      <c r="B834" s="3" t="s">
        <v>4944</v>
      </c>
      <c r="C834" s="3" t="s">
        <v>37</v>
      </c>
      <c r="D834" s="3" t="s">
        <v>4937</v>
      </c>
      <c r="E834" s="3" t="s">
        <v>1378</v>
      </c>
      <c r="F834" s="3" t="s">
        <v>17</v>
      </c>
      <c r="G834" s="3" t="s">
        <v>4305</v>
      </c>
      <c r="H834" s="3">
        <v>60.2</v>
      </c>
      <c r="I834" s="3">
        <v>24.9</v>
      </c>
      <c r="J834" s="3">
        <v>592378</v>
      </c>
    </row>
    <row r="835" spans="1:10">
      <c r="A835" s="3" t="s">
        <v>4938</v>
      </c>
      <c r="B835" s="3" t="s">
        <v>4938</v>
      </c>
      <c r="C835" s="3" t="s">
        <v>37</v>
      </c>
      <c r="D835" s="3" t="s">
        <v>4937</v>
      </c>
      <c r="E835" s="3" t="s">
        <v>1378</v>
      </c>
      <c r="F835" s="3" t="s">
        <v>17</v>
      </c>
      <c r="G835" s="3" t="s">
        <v>4305</v>
      </c>
      <c r="H835" s="3">
        <v>60.2</v>
      </c>
      <c r="I835" s="3">
        <v>24.9</v>
      </c>
      <c r="J835" s="3">
        <v>592371</v>
      </c>
    </row>
    <row r="836" spans="1:10">
      <c r="A836" s="3" t="s">
        <v>4945</v>
      </c>
      <c r="B836" s="3" t="s">
        <v>4945</v>
      </c>
      <c r="C836" s="3" t="s">
        <v>22</v>
      </c>
      <c r="D836" s="3" t="s">
        <v>4937</v>
      </c>
      <c r="E836" s="3" t="s">
        <v>1378</v>
      </c>
      <c r="F836" s="3" t="s">
        <v>17</v>
      </c>
      <c r="G836" s="3" t="s">
        <v>4305</v>
      </c>
      <c r="H836" s="3">
        <v>60.2</v>
      </c>
      <c r="I836" s="3">
        <v>24.9</v>
      </c>
      <c r="J836" s="3">
        <v>592840</v>
      </c>
    </row>
    <row r="837" spans="1:10">
      <c r="A837" s="3" t="s">
        <v>4946</v>
      </c>
      <c r="B837" s="3" t="s">
        <v>4946</v>
      </c>
      <c r="C837" s="3" t="s">
        <v>22</v>
      </c>
      <c r="D837" s="3" t="s">
        <v>4937</v>
      </c>
      <c r="E837" s="3" t="s">
        <v>1378</v>
      </c>
      <c r="F837" s="3" t="s">
        <v>17</v>
      </c>
      <c r="G837" s="3" t="s">
        <v>4305</v>
      </c>
      <c r="H837" s="3">
        <v>60.2</v>
      </c>
      <c r="I837" s="3">
        <v>24.9</v>
      </c>
      <c r="J837" s="3">
        <v>592934</v>
      </c>
    </row>
    <row r="838" spans="1:10">
      <c r="A838" s="3" t="s">
        <v>4942</v>
      </c>
      <c r="B838" s="3" t="s">
        <v>4942</v>
      </c>
      <c r="C838" s="3" t="s">
        <v>22</v>
      </c>
      <c r="D838" s="3" t="s">
        <v>4937</v>
      </c>
      <c r="E838" s="3" t="s">
        <v>1378</v>
      </c>
      <c r="F838" s="3" t="s">
        <v>17</v>
      </c>
      <c r="G838" s="3" t="s">
        <v>4305</v>
      </c>
      <c r="H838" s="3">
        <v>60.2</v>
      </c>
      <c r="I838" s="3">
        <v>24.9</v>
      </c>
      <c r="J838" s="3">
        <v>592823</v>
      </c>
    </row>
    <row r="839" spans="1:10">
      <c r="A839" s="3" t="s">
        <v>4939</v>
      </c>
      <c r="B839" s="3" t="s">
        <v>4939</v>
      </c>
      <c r="C839" s="3" t="s">
        <v>22</v>
      </c>
      <c r="D839" s="3" t="s">
        <v>4937</v>
      </c>
      <c r="E839" s="3" t="s">
        <v>1378</v>
      </c>
      <c r="F839" s="3" t="s">
        <v>17</v>
      </c>
      <c r="G839" s="3" t="s">
        <v>4305</v>
      </c>
      <c r="H839" s="3">
        <v>60.2</v>
      </c>
      <c r="I839" s="3">
        <v>24.9</v>
      </c>
      <c r="J839" s="3">
        <v>593152</v>
      </c>
    </row>
    <row r="840" spans="1:10">
      <c r="A840" s="3" t="s">
        <v>4940</v>
      </c>
      <c r="B840" s="3" t="s">
        <v>4940</v>
      </c>
      <c r="C840" s="3" t="s">
        <v>37</v>
      </c>
      <c r="D840" s="3" t="s">
        <v>4937</v>
      </c>
      <c r="E840" s="3" t="s">
        <v>1378</v>
      </c>
      <c r="F840" s="3" t="s">
        <v>17</v>
      </c>
      <c r="G840" s="3" t="s">
        <v>4305</v>
      </c>
      <c r="H840" s="3">
        <v>60.2</v>
      </c>
      <c r="I840" s="3">
        <v>24.9</v>
      </c>
      <c r="J840" s="3">
        <v>592479</v>
      </c>
    </row>
    <row r="841" spans="1:10">
      <c r="A841" s="3" t="s">
        <v>6321</v>
      </c>
      <c r="B841" s="3" t="s">
        <v>4938</v>
      </c>
      <c r="C841" s="3" t="s">
        <v>37</v>
      </c>
      <c r="D841" s="3" t="s">
        <v>6248</v>
      </c>
      <c r="E841" s="3" t="s">
        <v>1529</v>
      </c>
      <c r="F841" s="3" t="s">
        <v>17</v>
      </c>
      <c r="G841" s="3" t="s">
        <v>4305</v>
      </c>
      <c r="H841" s="3">
        <v>60.2</v>
      </c>
      <c r="I841" s="3">
        <v>24.9</v>
      </c>
      <c r="J841" s="3">
        <v>582987</v>
      </c>
    </row>
    <row r="842" spans="1:10">
      <c r="A842" s="3" t="s">
        <v>6364</v>
      </c>
      <c r="B842" s="3" t="s">
        <v>4939</v>
      </c>
      <c r="C842" s="3" t="s">
        <v>22</v>
      </c>
      <c r="D842" s="3" t="s">
        <v>6248</v>
      </c>
      <c r="E842" s="3" t="s">
        <v>1529</v>
      </c>
      <c r="F842" s="3" t="s">
        <v>17</v>
      </c>
      <c r="G842" s="3" t="s">
        <v>4305</v>
      </c>
      <c r="H842" s="3">
        <v>60.2</v>
      </c>
      <c r="I842" s="3">
        <v>24.9</v>
      </c>
      <c r="J842" s="3">
        <v>584142</v>
      </c>
    </row>
    <row r="843" spans="1:10">
      <c r="A843" s="3" t="s">
        <v>6246</v>
      </c>
      <c r="B843" s="3" t="s">
        <v>6247</v>
      </c>
      <c r="C843" s="3" t="s">
        <v>22</v>
      </c>
      <c r="D843" s="3" t="s">
        <v>6248</v>
      </c>
      <c r="E843" s="3" t="s">
        <v>1529</v>
      </c>
      <c r="F843" s="3" t="s">
        <v>17</v>
      </c>
      <c r="G843" s="3" t="s">
        <v>4305</v>
      </c>
      <c r="H843" s="3">
        <v>60.2</v>
      </c>
      <c r="I843" s="3">
        <v>24.9</v>
      </c>
      <c r="J843" s="3">
        <v>584143</v>
      </c>
    </row>
    <row r="844" spans="1:10">
      <c r="A844" s="3" t="s">
        <v>6492</v>
      </c>
      <c r="B844" s="3" t="s">
        <v>6493</v>
      </c>
      <c r="C844" s="3" t="s">
        <v>37</v>
      </c>
      <c r="D844" s="3" t="s">
        <v>6494</v>
      </c>
      <c r="E844" s="3" t="s">
        <v>1529</v>
      </c>
      <c r="F844" s="3" t="s">
        <v>6495</v>
      </c>
      <c r="G844" s="3" t="s">
        <v>4305</v>
      </c>
      <c r="H844" s="3">
        <v>69.91</v>
      </c>
      <c r="I844" s="3">
        <v>27.03</v>
      </c>
      <c r="J844" s="3">
        <v>584416</v>
      </c>
    </row>
    <row r="845" spans="1:10">
      <c r="A845" s="3" t="s">
        <v>6501</v>
      </c>
      <c r="B845" s="3" t="s">
        <v>6502</v>
      </c>
      <c r="C845" s="3" t="s">
        <v>22</v>
      </c>
      <c r="D845" s="3" t="s">
        <v>6494</v>
      </c>
      <c r="E845" s="3" t="s">
        <v>1529</v>
      </c>
      <c r="F845" s="3" t="s">
        <v>6495</v>
      </c>
      <c r="G845" s="3" t="s">
        <v>4305</v>
      </c>
      <c r="H845" s="3">
        <v>69.91</v>
      </c>
      <c r="I845" s="3">
        <v>27.03</v>
      </c>
      <c r="J845" s="3">
        <v>584732</v>
      </c>
    </row>
    <row r="846" spans="1:10">
      <c r="A846" s="3" t="s">
        <v>4302</v>
      </c>
      <c r="B846" s="3" t="s">
        <v>4302</v>
      </c>
      <c r="C846" s="3" t="s">
        <v>22</v>
      </c>
      <c r="D846" s="3" t="s">
        <v>4303</v>
      </c>
      <c r="E846" s="3" t="s">
        <v>1378</v>
      </c>
      <c r="F846" s="3" t="s">
        <v>4304</v>
      </c>
      <c r="G846" s="3" t="s">
        <v>4305</v>
      </c>
      <c r="H846" s="3">
        <v>68.383893</v>
      </c>
      <c r="I846" s="3">
        <v>23.632453999999999</v>
      </c>
      <c r="J846" s="3">
        <v>588596</v>
      </c>
    </row>
    <row r="847" spans="1:10">
      <c r="A847" s="3" t="s">
        <v>4169</v>
      </c>
      <c r="B847" s="3" t="s">
        <v>4169</v>
      </c>
      <c r="C847" s="3" t="s">
        <v>22</v>
      </c>
      <c r="D847" s="3" t="s">
        <v>4170</v>
      </c>
      <c r="E847" s="3" t="s">
        <v>3322</v>
      </c>
      <c r="F847" s="3" t="s">
        <v>17</v>
      </c>
      <c r="G847" s="3" t="s">
        <v>3499</v>
      </c>
      <c r="H847" s="3">
        <v>43</v>
      </c>
      <c r="I847" s="3">
        <v>0</v>
      </c>
      <c r="J847" s="3">
        <v>593338</v>
      </c>
    </row>
    <row r="848" spans="1:10">
      <c r="A848" s="3" t="s">
        <v>4171</v>
      </c>
      <c r="B848" s="3" t="s">
        <v>4171</v>
      </c>
      <c r="C848" s="3" t="s">
        <v>22</v>
      </c>
      <c r="D848" s="3" t="s">
        <v>4170</v>
      </c>
      <c r="E848" s="3" t="s">
        <v>3322</v>
      </c>
      <c r="F848" s="3" t="s">
        <v>17</v>
      </c>
      <c r="G848" s="3" t="s">
        <v>3499</v>
      </c>
      <c r="H848" s="3">
        <v>43</v>
      </c>
      <c r="I848" s="3">
        <v>0</v>
      </c>
      <c r="J848" s="3">
        <v>591982</v>
      </c>
    </row>
    <row r="849" spans="1:10">
      <c r="A849" s="3" t="s">
        <v>4172</v>
      </c>
      <c r="B849" s="3" t="s">
        <v>4172</v>
      </c>
      <c r="C849" s="3" t="s">
        <v>22</v>
      </c>
      <c r="D849" s="3" t="s">
        <v>4170</v>
      </c>
      <c r="E849" s="3" t="s">
        <v>3322</v>
      </c>
      <c r="F849" s="3" t="s">
        <v>17</v>
      </c>
      <c r="G849" s="3" t="s">
        <v>3499</v>
      </c>
      <c r="H849" s="3">
        <v>43</v>
      </c>
      <c r="I849" s="3">
        <v>0</v>
      </c>
      <c r="J849" s="3">
        <v>588416</v>
      </c>
    </row>
    <row r="850" spans="1:10">
      <c r="A850" s="3" t="s">
        <v>4173</v>
      </c>
      <c r="B850" s="3" t="s">
        <v>4173</v>
      </c>
      <c r="C850" s="3" t="s">
        <v>22</v>
      </c>
      <c r="D850" s="3" t="s">
        <v>4170</v>
      </c>
      <c r="E850" s="3" t="s">
        <v>3322</v>
      </c>
      <c r="F850" s="3" t="s">
        <v>17</v>
      </c>
      <c r="G850" s="3" t="s">
        <v>3499</v>
      </c>
      <c r="H850" s="3">
        <v>43</v>
      </c>
      <c r="I850" s="3">
        <v>0</v>
      </c>
      <c r="J850" s="3">
        <v>592079</v>
      </c>
    </row>
    <row r="851" spans="1:10">
      <c r="A851" s="3" t="s">
        <v>4174</v>
      </c>
      <c r="B851" s="3" t="s">
        <v>4174</v>
      </c>
      <c r="C851" s="3" t="s">
        <v>22</v>
      </c>
      <c r="D851" s="3" t="s">
        <v>4170</v>
      </c>
      <c r="E851" s="3" t="s">
        <v>3322</v>
      </c>
      <c r="F851" s="3" t="s">
        <v>17</v>
      </c>
      <c r="G851" s="3" t="s">
        <v>3499</v>
      </c>
      <c r="H851" s="3">
        <v>43</v>
      </c>
      <c r="I851" s="3">
        <v>0</v>
      </c>
      <c r="J851" s="3">
        <v>593264</v>
      </c>
    </row>
    <row r="852" spans="1:10">
      <c r="A852" s="3" t="s">
        <v>4175</v>
      </c>
      <c r="B852" s="3" t="s">
        <v>4175</v>
      </c>
      <c r="C852" s="3" t="s">
        <v>37</v>
      </c>
      <c r="D852" s="3" t="s">
        <v>4170</v>
      </c>
      <c r="E852" s="3" t="s">
        <v>3322</v>
      </c>
      <c r="F852" s="3" t="s">
        <v>17</v>
      </c>
      <c r="G852" s="3" t="s">
        <v>3499</v>
      </c>
      <c r="H852" s="3">
        <v>43</v>
      </c>
      <c r="I852" s="3">
        <v>0</v>
      </c>
      <c r="J852" s="3">
        <v>591896</v>
      </c>
    </row>
    <row r="853" spans="1:10">
      <c r="A853" s="3" t="s">
        <v>4176</v>
      </c>
      <c r="B853" s="3" t="s">
        <v>4176</v>
      </c>
      <c r="C853" s="3" t="s">
        <v>22</v>
      </c>
      <c r="D853" s="3" t="s">
        <v>4170</v>
      </c>
      <c r="E853" s="3" t="s">
        <v>3322</v>
      </c>
      <c r="F853" s="3" t="s">
        <v>17</v>
      </c>
      <c r="G853" s="3" t="s">
        <v>3499</v>
      </c>
      <c r="H853" s="3">
        <v>43</v>
      </c>
      <c r="I853" s="3">
        <v>0</v>
      </c>
      <c r="J853" s="3">
        <v>591535</v>
      </c>
    </row>
    <row r="854" spans="1:10">
      <c r="A854" s="3" t="s">
        <v>4177</v>
      </c>
      <c r="B854" s="3" t="s">
        <v>4177</v>
      </c>
      <c r="C854" s="3" t="s">
        <v>37</v>
      </c>
      <c r="D854" s="3" t="s">
        <v>4170</v>
      </c>
      <c r="E854" s="3" t="s">
        <v>3322</v>
      </c>
      <c r="F854" s="3" t="s">
        <v>17</v>
      </c>
      <c r="G854" s="3" t="s">
        <v>3499</v>
      </c>
      <c r="H854" s="3">
        <v>43</v>
      </c>
      <c r="I854" s="3">
        <v>0</v>
      </c>
      <c r="J854" s="3">
        <v>591719</v>
      </c>
    </row>
    <row r="855" spans="1:10">
      <c r="A855" s="3" t="s">
        <v>4178</v>
      </c>
      <c r="B855" s="3" t="s">
        <v>4178</v>
      </c>
      <c r="C855" s="3" t="s">
        <v>37</v>
      </c>
      <c r="D855" s="3" t="s">
        <v>4170</v>
      </c>
      <c r="E855" s="3" t="s">
        <v>3322</v>
      </c>
      <c r="F855" s="3" t="s">
        <v>17</v>
      </c>
      <c r="G855" s="3" t="s">
        <v>3499</v>
      </c>
      <c r="H855" s="3">
        <v>43</v>
      </c>
      <c r="I855" s="3">
        <v>0</v>
      </c>
      <c r="J855" s="3">
        <v>592022</v>
      </c>
    </row>
    <row r="856" spans="1:10">
      <c r="A856" s="3" t="s">
        <v>4179</v>
      </c>
      <c r="B856" s="3" t="s">
        <v>4179</v>
      </c>
      <c r="C856" s="3" t="s">
        <v>37</v>
      </c>
      <c r="D856" s="3" t="s">
        <v>4170</v>
      </c>
      <c r="E856" s="3" t="s">
        <v>3322</v>
      </c>
      <c r="F856" s="3" t="s">
        <v>17</v>
      </c>
      <c r="G856" s="3" t="s">
        <v>3499</v>
      </c>
      <c r="H856" s="3">
        <v>43</v>
      </c>
      <c r="I856" s="3">
        <v>0</v>
      </c>
      <c r="J856" s="3">
        <v>592925</v>
      </c>
    </row>
    <row r="857" spans="1:10">
      <c r="A857" s="3" t="s">
        <v>4180</v>
      </c>
      <c r="B857" s="3" t="s">
        <v>4180</v>
      </c>
      <c r="C857" s="3" t="s">
        <v>688</v>
      </c>
      <c r="D857" s="3" t="s">
        <v>4170</v>
      </c>
      <c r="E857" s="3" t="s">
        <v>3322</v>
      </c>
      <c r="F857" s="3" t="s">
        <v>17</v>
      </c>
      <c r="G857" s="3" t="s">
        <v>3499</v>
      </c>
      <c r="H857" s="3">
        <v>43</v>
      </c>
      <c r="I857" s="3">
        <v>0</v>
      </c>
      <c r="J857" s="3">
        <v>592891</v>
      </c>
    </row>
    <row r="858" spans="1:10">
      <c r="A858" s="3" t="s">
        <v>4181</v>
      </c>
      <c r="B858" s="3" t="s">
        <v>4181</v>
      </c>
      <c r="C858" s="3" t="s">
        <v>22</v>
      </c>
      <c r="D858" s="3" t="s">
        <v>4170</v>
      </c>
      <c r="E858" s="3" t="s">
        <v>3322</v>
      </c>
      <c r="F858" s="3" t="s">
        <v>17</v>
      </c>
      <c r="G858" s="3" t="s">
        <v>3499</v>
      </c>
      <c r="H858" s="3">
        <v>43</v>
      </c>
      <c r="I858" s="3">
        <v>0</v>
      </c>
      <c r="J858" s="3">
        <v>591445</v>
      </c>
    </row>
    <row r="859" spans="1:10">
      <c r="A859" s="3" t="s">
        <v>4182</v>
      </c>
      <c r="B859" s="3" t="s">
        <v>4182</v>
      </c>
      <c r="C859" s="3" t="s">
        <v>22</v>
      </c>
      <c r="D859" s="3" t="s">
        <v>4170</v>
      </c>
      <c r="E859" s="3" t="s">
        <v>3322</v>
      </c>
      <c r="F859" s="3" t="s">
        <v>17</v>
      </c>
      <c r="G859" s="3" t="s">
        <v>3499</v>
      </c>
      <c r="H859" s="3">
        <v>43</v>
      </c>
      <c r="I859" s="3">
        <v>0</v>
      </c>
      <c r="J859" s="3">
        <v>589303</v>
      </c>
    </row>
    <row r="860" spans="1:10">
      <c r="A860" s="3" t="s">
        <v>4183</v>
      </c>
      <c r="B860" s="3" t="s">
        <v>4183</v>
      </c>
      <c r="C860" s="3" t="s">
        <v>37</v>
      </c>
      <c r="D860" s="3" t="s">
        <v>4170</v>
      </c>
      <c r="E860" s="3" t="s">
        <v>3322</v>
      </c>
      <c r="F860" s="3" t="s">
        <v>17</v>
      </c>
      <c r="G860" s="3" t="s">
        <v>3499</v>
      </c>
      <c r="H860" s="3">
        <v>43</v>
      </c>
      <c r="I860" s="3">
        <v>0</v>
      </c>
      <c r="J860" s="3">
        <v>587807</v>
      </c>
    </row>
    <row r="861" spans="1:10">
      <c r="A861" s="3" t="s">
        <v>4184</v>
      </c>
      <c r="B861" s="3" t="s">
        <v>4184</v>
      </c>
      <c r="C861" s="3" t="s">
        <v>22</v>
      </c>
      <c r="D861" s="3" t="s">
        <v>4170</v>
      </c>
      <c r="E861" s="3" t="s">
        <v>3322</v>
      </c>
      <c r="F861" s="3" t="s">
        <v>17</v>
      </c>
      <c r="G861" s="3" t="s">
        <v>3499</v>
      </c>
      <c r="H861" s="3">
        <v>43</v>
      </c>
      <c r="I861" s="3">
        <v>0</v>
      </c>
      <c r="J861" s="3">
        <v>592419</v>
      </c>
    </row>
    <row r="862" spans="1:10">
      <c r="A862" s="3" t="s">
        <v>4185</v>
      </c>
      <c r="B862" s="3" t="s">
        <v>4185</v>
      </c>
      <c r="C862" s="3" t="s">
        <v>22</v>
      </c>
      <c r="D862" s="3" t="s">
        <v>4170</v>
      </c>
      <c r="E862" s="3" t="s">
        <v>3322</v>
      </c>
      <c r="F862" s="3" t="s">
        <v>17</v>
      </c>
      <c r="G862" s="3" t="s">
        <v>3499</v>
      </c>
      <c r="H862" s="3">
        <v>43</v>
      </c>
      <c r="I862" s="3">
        <v>0</v>
      </c>
      <c r="J862" s="3">
        <v>592678</v>
      </c>
    </row>
    <row r="863" spans="1:10">
      <c r="A863" s="3" t="s">
        <v>4186</v>
      </c>
      <c r="B863" s="3" t="s">
        <v>4186</v>
      </c>
      <c r="C863" s="3" t="s">
        <v>22</v>
      </c>
      <c r="D863" s="3" t="s">
        <v>4170</v>
      </c>
      <c r="E863" s="3" t="s">
        <v>3322</v>
      </c>
      <c r="F863" s="3" t="s">
        <v>17</v>
      </c>
      <c r="G863" s="3" t="s">
        <v>3499</v>
      </c>
      <c r="H863" s="3">
        <v>43</v>
      </c>
      <c r="I863" s="3">
        <v>0</v>
      </c>
      <c r="J863" s="3">
        <v>590203</v>
      </c>
    </row>
    <row r="864" spans="1:10">
      <c r="A864" s="3" t="s">
        <v>4187</v>
      </c>
      <c r="B864" s="3" t="s">
        <v>4187</v>
      </c>
      <c r="C864" s="3" t="s">
        <v>22</v>
      </c>
      <c r="D864" s="3" t="s">
        <v>4170</v>
      </c>
      <c r="E864" s="3" t="s">
        <v>3322</v>
      </c>
      <c r="F864" s="3" t="s">
        <v>17</v>
      </c>
      <c r="G864" s="3" t="s">
        <v>3499</v>
      </c>
      <c r="H864" s="3">
        <v>43</v>
      </c>
      <c r="I864" s="3">
        <v>0</v>
      </c>
      <c r="J864" s="3">
        <v>592779</v>
      </c>
    </row>
    <row r="865" spans="1:10">
      <c r="A865" s="3" t="s">
        <v>4188</v>
      </c>
      <c r="B865" s="3" t="s">
        <v>4188</v>
      </c>
      <c r="C865" s="3" t="s">
        <v>22</v>
      </c>
      <c r="D865" s="3" t="s">
        <v>4170</v>
      </c>
      <c r="E865" s="3" t="s">
        <v>3322</v>
      </c>
      <c r="F865" s="3" t="s">
        <v>17</v>
      </c>
      <c r="G865" s="3" t="s">
        <v>3499</v>
      </c>
      <c r="H865" s="3">
        <v>43</v>
      </c>
      <c r="I865" s="3">
        <v>0</v>
      </c>
      <c r="J865" s="3">
        <v>587237</v>
      </c>
    </row>
    <row r="866" spans="1:10">
      <c r="A866" s="3" t="s">
        <v>4189</v>
      </c>
      <c r="B866" s="3" t="s">
        <v>4189</v>
      </c>
      <c r="C866" s="3" t="s">
        <v>37</v>
      </c>
      <c r="D866" s="3" t="s">
        <v>4170</v>
      </c>
      <c r="E866" s="3" t="s">
        <v>3322</v>
      </c>
      <c r="F866" s="3" t="s">
        <v>17</v>
      </c>
      <c r="G866" s="3" t="s">
        <v>3499</v>
      </c>
      <c r="H866" s="3">
        <v>43</v>
      </c>
      <c r="I866" s="3">
        <v>0</v>
      </c>
      <c r="J866" s="3">
        <v>592275</v>
      </c>
    </row>
    <row r="867" spans="1:10">
      <c r="A867" s="3" t="s">
        <v>6435</v>
      </c>
      <c r="B867" s="3" t="s">
        <v>4176</v>
      </c>
      <c r="C867" s="3" t="s">
        <v>22</v>
      </c>
      <c r="D867" s="3" t="s">
        <v>6353</v>
      </c>
      <c r="E867" s="3" t="s">
        <v>1529</v>
      </c>
      <c r="F867" s="3" t="s">
        <v>17</v>
      </c>
      <c r="G867" s="3" t="s">
        <v>3499</v>
      </c>
      <c r="H867" s="3">
        <v>43</v>
      </c>
      <c r="I867" s="3">
        <v>0</v>
      </c>
      <c r="J867" s="3">
        <v>584274</v>
      </c>
    </row>
    <row r="868" spans="1:10">
      <c r="A868" s="3" t="s">
        <v>6352</v>
      </c>
      <c r="B868" s="3" t="s">
        <v>4177</v>
      </c>
      <c r="C868" s="3" t="s">
        <v>37</v>
      </c>
      <c r="D868" s="3" t="s">
        <v>6353</v>
      </c>
      <c r="E868" s="3" t="s">
        <v>1529</v>
      </c>
      <c r="F868" s="3" t="s">
        <v>17</v>
      </c>
      <c r="G868" s="3" t="s">
        <v>3499</v>
      </c>
      <c r="H868" s="3">
        <v>43</v>
      </c>
      <c r="I868" s="3">
        <v>0</v>
      </c>
      <c r="J868" s="3">
        <v>584299</v>
      </c>
    </row>
    <row r="869" spans="1:10">
      <c r="A869" s="3" t="s">
        <v>5560</v>
      </c>
      <c r="B869" s="3" t="s">
        <v>5560</v>
      </c>
      <c r="C869" s="3" t="s">
        <v>22</v>
      </c>
      <c r="D869" s="3" t="s">
        <v>3498</v>
      </c>
      <c r="E869" s="3" t="s">
        <v>5538</v>
      </c>
      <c r="F869" s="3" t="s">
        <v>5561</v>
      </c>
      <c r="G869" s="3" t="s">
        <v>3499</v>
      </c>
      <c r="H869" s="3">
        <v>48.298793539999998</v>
      </c>
      <c r="I869" s="3">
        <v>-4.1230099659999997</v>
      </c>
      <c r="J869" s="3">
        <v>582158</v>
      </c>
    </row>
    <row r="870" spans="1:10">
      <c r="A870" s="3" t="s">
        <v>5562</v>
      </c>
      <c r="B870" s="3" t="s">
        <v>5562</v>
      </c>
      <c r="C870" s="3" t="s">
        <v>22</v>
      </c>
      <c r="D870" s="3" t="s">
        <v>3498</v>
      </c>
      <c r="E870" s="3" t="s">
        <v>5538</v>
      </c>
      <c r="F870" s="3" t="s">
        <v>5563</v>
      </c>
      <c r="G870" s="3" t="s">
        <v>3499</v>
      </c>
      <c r="H870" s="3">
        <v>50.428140089999999</v>
      </c>
      <c r="I870" s="3">
        <v>3.2467928079999999</v>
      </c>
      <c r="J870" s="3">
        <v>586424</v>
      </c>
    </row>
    <row r="871" spans="1:10">
      <c r="A871" s="3" t="s">
        <v>5564</v>
      </c>
      <c r="B871" s="3" t="s">
        <v>5564</v>
      </c>
      <c r="C871" s="3" t="s">
        <v>37</v>
      </c>
      <c r="D871" s="3" t="s">
        <v>3498</v>
      </c>
      <c r="E871" s="3" t="s">
        <v>5538</v>
      </c>
      <c r="F871" s="3" t="s">
        <v>5565</v>
      </c>
      <c r="G871" s="3" t="s">
        <v>3499</v>
      </c>
      <c r="H871" s="3">
        <v>50.461992639999998</v>
      </c>
      <c r="I871" s="3">
        <v>2.3329957239999999</v>
      </c>
      <c r="J871" s="3">
        <v>585729</v>
      </c>
    </row>
    <row r="872" spans="1:10">
      <c r="A872" s="3" t="s">
        <v>5566</v>
      </c>
      <c r="B872" s="3" t="s">
        <v>5566</v>
      </c>
      <c r="C872" s="3" t="s">
        <v>22</v>
      </c>
      <c r="D872" s="3" t="s">
        <v>3498</v>
      </c>
      <c r="E872" s="3" t="s">
        <v>5538</v>
      </c>
      <c r="F872" s="3" t="s">
        <v>5567</v>
      </c>
      <c r="G872" s="3" t="s">
        <v>3499</v>
      </c>
      <c r="H872" s="3">
        <v>48.192587519999996</v>
      </c>
      <c r="I872" s="3">
        <v>-1.6279104639999999</v>
      </c>
      <c r="J872" s="3">
        <v>585628</v>
      </c>
    </row>
    <row r="873" spans="1:10">
      <c r="A873" s="3" t="s">
        <v>5568</v>
      </c>
      <c r="B873" s="3" t="s">
        <v>5568</v>
      </c>
      <c r="C873" s="3" t="s">
        <v>37</v>
      </c>
      <c r="D873" s="3" t="s">
        <v>3498</v>
      </c>
      <c r="E873" s="3" t="s">
        <v>5538</v>
      </c>
      <c r="F873" s="3" t="s">
        <v>5561</v>
      </c>
      <c r="G873" s="3" t="s">
        <v>3499</v>
      </c>
      <c r="H873" s="3">
        <v>48.298793539999998</v>
      </c>
      <c r="I873" s="3">
        <v>-4.1230099659999997</v>
      </c>
      <c r="J873" s="3">
        <v>585465</v>
      </c>
    </row>
    <row r="874" spans="1:10">
      <c r="A874" s="3" t="s">
        <v>5569</v>
      </c>
      <c r="B874" s="3" t="s">
        <v>5569</v>
      </c>
      <c r="C874" s="3" t="s">
        <v>22</v>
      </c>
      <c r="D874" s="3" t="s">
        <v>3498</v>
      </c>
      <c r="E874" s="3" t="s">
        <v>5538</v>
      </c>
      <c r="F874" s="3" t="s">
        <v>5565</v>
      </c>
      <c r="G874" s="3" t="s">
        <v>3499</v>
      </c>
      <c r="H874" s="3">
        <v>50.461992639999998</v>
      </c>
      <c r="I874" s="3">
        <v>2.3329957239999999</v>
      </c>
      <c r="J874" s="3">
        <v>584345</v>
      </c>
    </row>
    <row r="875" spans="1:10">
      <c r="A875" s="3" t="s">
        <v>5570</v>
      </c>
      <c r="B875" s="3" t="s">
        <v>5570</v>
      </c>
      <c r="C875" s="3" t="s">
        <v>22</v>
      </c>
      <c r="D875" s="3" t="s">
        <v>3498</v>
      </c>
      <c r="E875" s="3" t="s">
        <v>5538</v>
      </c>
      <c r="F875" s="3" t="s">
        <v>5571</v>
      </c>
      <c r="G875" s="3" t="s">
        <v>3499</v>
      </c>
      <c r="H875" s="3">
        <v>49.675131890000003</v>
      </c>
      <c r="I875" s="3">
        <v>0.97768585799999996</v>
      </c>
      <c r="J875" s="3">
        <v>584249</v>
      </c>
    </row>
    <row r="876" spans="1:10">
      <c r="A876" s="3" t="s">
        <v>5572</v>
      </c>
      <c r="B876" s="3" t="s">
        <v>5572</v>
      </c>
      <c r="C876" s="3" t="s">
        <v>37</v>
      </c>
      <c r="D876" s="3" t="s">
        <v>3498</v>
      </c>
      <c r="E876" s="3" t="s">
        <v>5538</v>
      </c>
      <c r="F876" s="3" t="s">
        <v>5573</v>
      </c>
      <c r="G876" s="3" t="s">
        <v>3499</v>
      </c>
      <c r="H876" s="3">
        <v>47.84775063</v>
      </c>
      <c r="I876" s="3">
        <v>3.5925578960000002</v>
      </c>
      <c r="J876" s="3">
        <v>582950</v>
      </c>
    </row>
    <row r="877" spans="1:10">
      <c r="A877" s="3" t="s">
        <v>5574</v>
      </c>
      <c r="B877" s="3" t="s">
        <v>5574</v>
      </c>
      <c r="C877" s="3" t="s">
        <v>37</v>
      </c>
      <c r="D877" s="3" t="s">
        <v>3498</v>
      </c>
      <c r="E877" s="3" t="s">
        <v>5538</v>
      </c>
      <c r="F877" s="3" t="s">
        <v>5575</v>
      </c>
      <c r="G877" s="3" t="s">
        <v>3499</v>
      </c>
      <c r="H877" s="3">
        <v>48.474650390000001</v>
      </c>
      <c r="I877" s="3">
        <v>-2.8394013330000001</v>
      </c>
      <c r="J877" s="3">
        <v>581294</v>
      </c>
    </row>
    <row r="878" spans="1:10">
      <c r="A878" s="3" t="s">
        <v>5576</v>
      </c>
      <c r="B878" s="3" t="s">
        <v>5576</v>
      </c>
      <c r="C878" s="3" t="s">
        <v>22</v>
      </c>
      <c r="D878" s="3" t="s">
        <v>3498</v>
      </c>
      <c r="E878" s="3" t="s">
        <v>5538</v>
      </c>
      <c r="F878" s="3" t="s">
        <v>5577</v>
      </c>
      <c r="G878" s="3" t="s">
        <v>3499</v>
      </c>
      <c r="H878" s="3">
        <v>47.34281747</v>
      </c>
      <c r="I878" s="3">
        <v>-1.66718251</v>
      </c>
      <c r="J878" s="3">
        <v>586004</v>
      </c>
    </row>
    <row r="879" spans="1:10">
      <c r="A879" s="3" t="s">
        <v>5578</v>
      </c>
      <c r="B879" s="3" t="s">
        <v>5578</v>
      </c>
      <c r="C879" s="3" t="s">
        <v>37</v>
      </c>
      <c r="D879" s="3" t="s">
        <v>3498</v>
      </c>
      <c r="E879" s="3" t="s">
        <v>5538</v>
      </c>
      <c r="F879" s="3" t="s">
        <v>5579</v>
      </c>
      <c r="G879" s="3" t="s">
        <v>3499</v>
      </c>
      <c r="H879" s="3">
        <v>49.046980499999997</v>
      </c>
      <c r="I879" s="3">
        <v>6.6154541099999999</v>
      </c>
      <c r="J879" s="3">
        <v>584066</v>
      </c>
    </row>
    <row r="880" spans="1:10">
      <c r="A880" s="3" t="s">
        <v>5580</v>
      </c>
      <c r="B880" s="3" t="s">
        <v>5580</v>
      </c>
      <c r="C880" s="3" t="s">
        <v>22</v>
      </c>
      <c r="D880" s="3" t="s">
        <v>3498</v>
      </c>
      <c r="E880" s="3" t="s">
        <v>5538</v>
      </c>
      <c r="F880" s="3" t="s">
        <v>5579</v>
      </c>
      <c r="G880" s="3" t="s">
        <v>3499</v>
      </c>
      <c r="H880" s="3">
        <v>49.046980499999997</v>
      </c>
      <c r="I880" s="3">
        <v>6.6154541099999999</v>
      </c>
      <c r="J880" s="3">
        <v>585302</v>
      </c>
    </row>
    <row r="881" spans="1:10">
      <c r="A881" s="3" t="s">
        <v>5581</v>
      </c>
      <c r="B881" s="3" t="s">
        <v>5581</v>
      </c>
      <c r="C881" s="3" t="s">
        <v>22</v>
      </c>
      <c r="D881" s="3" t="s">
        <v>3498</v>
      </c>
      <c r="E881" s="3" t="s">
        <v>5538</v>
      </c>
      <c r="F881" s="3" t="s">
        <v>5575</v>
      </c>
      <c r="G881" s="3" t="s">
        <v>3499</v>
      </c>
      <c r="H881" s="3">
        <v>48.474650390000001</v>
      </c>
      <c r="I881" s="3">
        <v>-2.8394013330000001</v>
      </c>
      <c r="J881" s="3">
        <v>586551</v>
      </c>
    </row>
    <row r="882" spans="1:10">
      <c r="A882" s="3" t="s">
        <v>5582</v>
      </c>
      <c r="B882" s="3" t="s">
        <v>5582</v>
      </c>
      <c r="C882" s="3" t="s">
        <v>22</v>
      </c>
      <c r="D882" s="3" t="s">
        <v>3498</v>
      </c>
      <c r="E882" s="3" t="s">
        <v>5538</v>
      </c>
      <c r="F882" s="3" t="s">
        <v>5583</v>
      </c>
      <c r="G882" s="3" t="s">
        <v>3499</v>
      </c>
      <c r="H882" s="3">
        <v>47.37332413</v>
      </c>
      <c r="I882" s="3">
        <v>4.7940843729999996</v>
      </c>
      <c r="J882" s="3">
        <v>585186</v>
      </c>
    </row>
    <row r="883" spans="1:10">
      <c r="A883" s="3" t="s">
        <v>5584</v>
      </c>
      <c r="B883" s="3" t="s">
        <v>5584</v>
      </c>
      <c r="C883" s="3" t="s">
        <v>37</v>
      </c>
      <c r="D883" s="3" t="s">
        <v>3498</v>
      </c>
      <c r="E883" s="3" t="s">
        <v>5538</v>
      </c>
      <c r="F883" s="3" t="s">
        <v>5561</v>
      </c>
      <c r="G883" s="3" t="s">
        <v>3499</v>
      </c>
      <c r="H883" s="3">
        <v>48.298793539999998</v>
      </c>
      <c r="I883" s="3">
        <v>-4.1230099659999997</v>
      </c>
      <c r="J883" s="3">
        <v>584342</v>
      </c>
    </row>
    <row r="884" spans="1:10">
      <c r="A884" s="3" t="s">
        <v>5585</v>
      </c>
      <c r="B884" s="3" t="s">
        <v>5585</v>
      </c>
      <c r="C884" s="3" t="s">
        <v>22</v>
      </c>
      <c r="D884" s="3" t="s">
        <v>3498</v>
      </c>
      <c r="E884" s="3" t="s">
        <v>5538</v>
      </c>
      <c r="F884" s="3" t="s">
        <v>5579</v>
      </c>
      <c r="G884" s="3" t="s">
        <v>3499</v>
      </c>
      <c r="H884" s="3">
        <v>49.046980499999997</v>
      </c>
      <c r="I884" s="3">
        <v>6.6154541099999999</v>
      </c>
      <c r="J884" s="3">
        <v>583360</v>
      </c>
    </row>
    <row r="885" spans="1:10">
      <c r="A885" s="3" t="s">
        <v>5586</v>
      </c>
      <c r="B885" s="3" t="s">
        <v>5586</v>
      </c>
      <c r="C885" s="3" t="s">
        <v>37</v>
      </c>
      <c r="D885" s="3" t="s">
        <v>3498</v>
      </c>
      <c r="E885" s="3" t="s">
        <v>5538</v>
      </c>
      <c r="F885" s="3" t="s">
        <v>5563</v>
      </c>
      <c r="G885" s="3" t="s">
        <v>3499</v>
      </c>
      <c r="H885" s="3">
        <v>50.428140089999999</v>
      </c>
      <c r="I885" s="3">
        <v>3.2467928079999999</v>
      </c>
      <c r="J885" s="3">
        <v>575628</v>
      </c>
    </row>
    <row r="886" spans="1:10">
      <c r="A886" s="3" t="s">
        <v>5587</v>
      </c>
      <c r="B886" s="3" t="s">
        <v>5587</v>
      </c>
      <c r="C886" s="3" t="s">
        <v>22</v>
      </c>
      <c r="D886" s="3" t="s">
        <v>3498</v>
      </c>
      <c r="E886" s="3" t="s">
        <v>5538</v>
      </c>
      <c r="F886" s="3" t="s">
        <v>5579</v>
      </c>
      <c r="G886" s="3" t="s">
        <v>3499</v>
      </c>
      <c r="H886" s="3">
        <v>49.046980499999997</v>
      </c>
      <c r="I886" s="3">
        <v>6.6154541099999999</v>
      </c>
      <c r="J886" s="3">
        <v>586090</v>
      </c>
    </row>
    <row r="887" spans="1:10">
      <c r="A887" s="3" t="s">
        <v>5588</v>
      </c>
      <c r="B887" s="3" t="s">
        <v>5588</v>
      </c>
      <c r="C887" s="3" t="s">
        <v>37</v>
      </c>
      <c r="D887" s="3" t="s">
        <v>3498</v>
      </c>
      <c r="E887" s="3" t="s">
        <v>5538</v>
      </c>
      <c r="F887" s="3" t="s">
        <v>5579</v>
      </c>
      <c r="G887" s="3" t="s">
        <v>3499</v>
      </c>
      <c r="H887" s="3">
        <v>49.046980499999997</v>
      </c>
      <c r="I887" s="3">
        <v>6.6154541099999999</v>
      </c>
      <c r="J887" s="3">
        <v>581962</v>
      </c>
    </row>
    <row r="888" spans="1:10">
      <c r="A888" s="3" t="s">
        <v>5589</v>
      </c>
      <c r="B888" s="3" t="s">
        <v>5589</v>
      </c>
      <c r="C888" s="3" t="s">
        <v>37</v>
      </c>
      <c r="D888" s="3" t="s">
        <v>3498</v>
      </c>
      <c r="E888" s="3" t="s">
        <v>5538</v>
      </c>
      <c r="F888" s="3" t="s">
        <v>5575</v>
      </c>
      <c r="G888" s="3" t="s">
        <v>3499</v>
      </c>
      <c r="H888" s="3">
        <v>48.474650390000001</v>
      </c>
      <c r="I888" s="3">
        <v>-2.8394013330000001</v>
      </c>
      <c r="J888" s="3">
        <v>585111</v>
      </c>
    </row>
    <row r="889" spans="1:10">
      <c r="A889" s="3" t="s">
        <v>5590</v>
      </c>
      <c r="B889" s="3" t="s">
        <v>5590</v>
      </c>
      <c r="C889" s="3" t="s">
        <v>37</v>
      </c>
      <c r="D889" s="3" t="s">
        <v>3498</v>
      </c>
      <c r="E889" s="3" t="s">
        <v>5538</v>
      </c>
      <c r="F889" s="3" t="s">
        <v>5561</v>
      </c>
      <c r="G889" s="3" t="s">
        <v>3499</v>
      </c>
      <c r="H889" s="3">
        <v>48.298793539999998</v>
      </c>
      <c r="I889" s="3">
        <v>-4.1230099659999997</v>
      </c>
      <c r="J889" s="3">
        <v>585469</v>
      </c>
    </row>
    <row r="890" spans="1:10">
      <c r="A890" s="3" t="s">
        <v>5591</v>
      </c>
      <c r="B890" s="3" t="s">
        <v>5591</v>
      </c>
      <c r="C890" s="3" t="s">
        <v>22</v>
      </c>
      <c r="D890" s="3" t="s">
        <v>3498</v>
      </c>
      <c r="E890" s="3" t="s">
        <v>5538</v>
      </c>
      <c r="F890" s="3" t="s">
        <v>5561</v>
      </c>
      <c r="G890" s="3" t="s">
        <v>3499</v>
      </c>
      <c r="H890" s="3">
        <v>48.298793539999998</v>
      </c>
      <c r="I890" s="3">
        <v>-4.1230099659999997</v>
      </c>
      <c r="J890" s="3">
        <v>585393</v>
      </c>
    </row>
    <row r="891" spans="1:10">
      <c r="A891" s="3" t="s">
        <v>5592</v>
      </c>
      <c r="B891" s="3" t="s">
        <v>5592</v>
      </c>
      <c r="C891" s="3" t="s">
        <v>37</v>
      </c>
      <c r="D891" s="3" t="s">
        <v>3498</v>
      </c>
      <c r="E891" s="3" t="s">
        <v>5538</v>
      </c>
      <c r="F891" s="3" t="s">
        <v>5571</v>
      </c>
      <c r="G891" s="3" t="s">
        <v>3499</v>
      </c>
      <c r="H891" s="3">
        <v>49.675131890000003</v>
      </c>
      <c r="I891" s="3">
        <v>0.97768585799999996</v>
      </c>
      <c r="J891" s="3">
        <v>584913</v>
      </c>
    </row>
    <row r="892" spans="1:10">
      <c r="A892" s="3" t="s">
        <v>5593</v>
      </c>
      <c r="B892" s="3" t="s">
        <v>5593</v>
      </c>
      <c r="C892" s="3" t="s">
        <v>22</v>
      </c>
      <c r="D892" s="3" t="s">
        <v>3498</v>
      </c>
      <c r="E892" s="3" t="s">
        <v>5538</v>
      </c>
      <c r="F892" s="3" t="s">
        <v>5579</v>
      </c>
      <c r="G892" s="3" t="s">
        <v>3499</v>
      </c>
      <c r="H892" s="3">
        <v>49.046980499999997</v>
      </c>
      <c r="I892" s="3">
        <v>6.6154541099999999</v>
      </c>
      <c r="J892" s="3">
        <v>581304</v>
      </c>
    </row>
    <row r="893" spans="1:10">
      <c r="A893" s="3" t="s">
        <v>5594</v>
      </c>
      <c r="B893" s="3" t="s">
        <v>5594</v>
      </c>
      <c r="C893" s="3" t="s">
        <v>37</v>
      </c>
      <c r="D893" s="3" t="s">
        <v>3498</v>
      </c>
      <c r="E893" s="3" t="s">
        <v>5538</v>
      </c>
      <c r="F893" s="3" t="s">
        <v>5579</v>
      </c>
      <c r="G893" s="3" t="s">
        <v>3499</v>
      </c>
      <c r="H893" s="3">
        <v>49.046980499999997</v>
      </c>
      <c r="I893" s="3">
        <v>6.6154541099999999</v>
      </c>
      <c r="J893" s="3">
        <v>586186</v>
      </c>
    </row>
    <row r="894" spans="1:10">
      <c r="A894" s="3" t="s">
        <v>5595</v>
      </c>
      <c r="B894" s="3" t="s">
        <v>5595</v>
      </c>
      <c r="C894" s="3" t="s">
        <v>37</v>
      </c>
      <c r="D894" s="3" t="s">
        <v>3498</v>
      </c>
      <c r="E894" s="3" t="s">
        <v>5538</v>
      </c>
      <c r="F894" s="3" t="s">
        <v>5579</v>
      </c>
      <c r="G894" s="3" t="s">
        <v>3499</v>
      </c>
      <c r="H894" s="3">
        <v>49.046980499999997</v>
      </c>
      <c r="I894" s="3">
        <v>6.6154541099999999</v>
      </c>
      <c r="J894" s="3">
        <v>586102</v>
      </c>
    </row>
    <row r="895" spans="1:10">
      <c r="A895" s="3" t="s">
        <v>5596</v>
      </c>
      <c r="B895" s="3" t="s">
        <v>5596</v>
      </c>
      <c r="C895" s="3" t="s">
        <v>688</v>
      </c>
      <c r="D895" s="3" t="s">
        <v>3498</v>
      </c>
      <c r="E895" s="3" t="s">
        <v>5538</v>
      </c>
      <c r="F895" s="3" t="s">
        <v>5565</v>
      </c>
      <c r="G895" s="3" t="s">
        <v>3499</v>
      </c>
      <c r="H895" s="3">
        <v>50.461992639999998</v>
      </c>
      <c r="I895" s="3">
        <v>2.3329957239999999</v>
      </c>
      <c r="J895" s="3">
        <v>585222</v>
      </c>
    </row>
    <row r="896" spans="1:10">
      <c r="A896" s="3" t="s">
        <v>5597</v>
      </c>
      <c r="B896" s="3" t="s">
        <v>5597</v>
      </c>
      <c r="C896" s="3" t="s">
        <v>22</v>
      </c>
      <c r="D896" s="3" t="s">
        <v>3498</v>
      </c>
      <c r="E896" s="3" t="s">
        <v>5538</v>
      </c>
      <c r="F896" s="3" t="s">
        <v>5598</v>
      </c>
      <c r="G896" s="3" t="s">
        <v>3499</v>
      </c>
      <c r="H896" s="3">
        <v>49.548357269999997</v>
      </c>
      <c r="I896" s="3">
        <v>3.5293414310000002</v>
      </c>
      <c r="J896" s="3">
        <v>576748</v>
      </c>
    </row>
    <row r="897" spans="1:10">
      <c r="A897" s="3" t="s">
        <v>5599</v>
      </c>
      <c r="B897" s="3" t="s">
        <v>5599</v>
      </c>
      <c r="C897" s="3" t="s">
        <v>37</v>
      </c>
      <c r="D897" s="3" t="s">
        <v>3498</v>
      </c>
      <c r="E897" s="3" t="s">
        <v>5538</v>
      </c>
      <c r="F897" s="3" t="s">
        <v>5565</v>
      </c>
      <c r="G897" s="3" t="s">
        <v>3499</v>
      </c>
      <c r="H897" s="3">
        <v>50.461992639999998</v>
      </c>
      <c r="I897" s="3">
        <v>2.3329957239999999</v>
      </c>
      <c r="J897" s="3">
        <v>586079</v>
      </c>
    </row>
    <row r="898" spans="1:10">
      <c r="A898" s="3" t="s">
        <v>3497</v>
      </c>
      <c r="B898" s="3" t="s">
        <v>3497</v>
      </c>
      <c r="C898" s="3" t="s">
        <v>22</v>
      </c>
      <c r="D898" s="3" t="s">
        <v>3498</v>
      </c>
      <c r="E898" s="3" t="s">
        <v>3322</v>
      </c>
      <c r="F898" s="3" t="s">
        <v>17</v>
      </c>
      <c r="G898" s="3" t="s">
        <v>3499</v>
      </c>
      <c r="H898" s="3">
        <v>46</v>
      </c>
      <c r="I898" s="3">
        <v>2</v>
      </c>
      <c r="J898" s="3">
        <v>593224</v>
      </c>
    </row>
    <row r="899" spans="1:10">
      <c r="A899" s="3" t="s">
        <v>3500</v>
      </c>
      <c r="B899" s="3" t="s">
        <v>3500</v>
      </c>
      <c r="C899" s="3" t="s">
        <v>22</v>
      </c>
      <c r="D899" s="3" t="s">
        <v>3498</v>
      </c>
      <c r="E899" s="3" t="s">
        <v>3322</v>
      </c>
      <c r="F899" s="3" t="s">
        <v>17</v>
      </c>
      <c r="G899" s="3" t="s">
        <v>3499</v>
      </c>
      <c r="H899" s="3">
        <v>46</v>
      </c>
      <c r="I899" s="3">
        <v>2</v>
      </c>
      <c r="J899" s="3">
        <v>592455</v>
      </c>
    </row>
    <row r="900" spans="1:10">
      <c r="A900" s="3" t="s">
        <v>3501</v>
      </c>
      <c r="B900" s="3" t="s">
        <v>3501</v>
      </c>
      <c r="C900" s="3" t="s">
        <v>37</v>
      </c>
      <c r="D900" s="3" t="s">
        <v>3498</v>
      </c>
      <c r="E900" s="3" t="s">
        <v>3322</v>
      </c>
      <c r="F900" s="3" t="s">
        <v>17</v>
      </c>
      <c r="G900" s="3" t="s">
        <v>3499</v>
      </c>
      <c r="H900" s="3">
        <v>46</v>
      </c>
      <c r="I900" s="3">
        <v>2</v>
      </c>
      <c r="J900" s="3">
        <v>592787</v>
      </c>
    </row>
    <row r="901" spans="1:10">
      <c r="A901" s="3" t="s">
        <v>3502</v>
      </c>
      <c r="B901" s="3" t="s">
        <v>3502</v>
      </c>
      <c r="C901" s="3" t="s">
        <v>37</v>
      </c>
      <c r="D901" s="3" t="s">
        <v>3498</v>
      </c>
      <c r="E901" s="3" t="s">
        <v>3322</v>
      </c>
      <c r="F901" s="3" t="s">
        <v>17</v>
      </c>
      <c r="G901" s="3" t="s">
        <v>3499</v>
      </c>
      <c r="H901" s="3">
        <v>46</v>
      </c>
      <c r="I901" s="3">
        <v>2</v>
      </c>
      <c r="J901" s="3">
        <v>590892</v>
      </c>
    </row>
    <row r="902" spans="1:10">
      <c r="A902" s="3" t="s">
        <v>3503</v>
      </c>
      <c r="B902" s="3" t="s">
        <v>3503</v>
      </c>
      <c r="C902" s="3" t="s">
        <v>22</v>
      </c>
      <c r="D902" s="3" t="s">
        <v>3498</v>
      </c>
      <c r="E902" s="3" t="s">
        <v>3322</v>
      </c>
      <c r="F902" s="3" t="s">
        <v>17</v>
      </c>
      <c r="G902" s="3" t="s">
        <v>3499</v>
      </c>
      <c r="H902" s="3">
        <v>46</v>
      </c>
      <c r="I902" s="3">
        <v>2</v>
      </c>
      <c r="J902" s="3">
        <v>593087</v>
      </c>
    </row>
    <row r="903" spans="1:10">
      <c r="A903" s="3" t="s">
        <v>3504</v>
      </c>
      <c r="B903" s="3" t="s">
        <v>3504</v>
      </c>
      <c r="C903" s="3" t="s">
        <v>37</v>
      </c>
      <c r="D903" s="3" t="s">
        <v>3498</v>
      </c>
      <c r="E903" s="3" t="s">
        <v>3322</v>
      </c>
      <c r="F903" s="3" t="s">
        <v>17</v>
      </c>
      <c r="G903" s="3" t="s">
        <v>3499</v>
      </c>
      <c r="H903" s="3">
        <v>46</v>
      </c>
      <c r="I903" s="3">
        <v>2</v>
      </c>
      <c r="J903" s="3">
        <v>592420</v>
      </c>
    </row>
    <row r="904" spans="1:10">
      <c r="A904" s="3" t="s">
        <v>3505</v>
      </c>
      <c r="B904" s="3" t="s">
        <v>3505</v>
      </c>
      <c r="C904" s="3" t="s">
        <v>37</v>
      </c>
      <c r="D904" s="3" t="s">
        <v>3498</v>
      </c>
      <c r="E904" s="3" t="s">
        <v>3322</v>
      </c>
      <c r="F904" s="3" t="s">
        <v>17</v>
      </c>
      <c r="G904" s="3" t="s">
        <v>3499</v>
      </c>
      <c r="H904" s="3">
        <v>46</v>
      </c>
      <c r="I904" s="3">
        <v>2</v>
      </c>
      <c r="J904" s="3">
        <v>592197</v>
      </c>
    </row>
    <row r="905" spans="1:10">
      <c r="A905" s="3" t="s">
        <v>3506</v>
      </c>
      <c r="B905" s="3" t="s">
        <v>3506</v>
      </c>
      <c r="C905" s="3" t="s">
        <v>22</v>
      </c>
      <c r="D905" s="3" t="s">
        <v>3498</v>
      </c>
      <c r="E905" s="3" t="s">
        <v>3322</v>
      </c>
      <c r="F905" s="3" t="s">
        <v>17</v>
      </c>
      <c r="G905" s="3" t="s">
        <v>3499</v>
      </c>
      <c r="H905" s="3">
        <v>46</v>
      </c>
      <c r="I905" s="3">
        <v>2</v>
      </c>
      <c r="J905" s="3">
        <v>592847</v>
      </c>
    </row>
    <row r="906" spans="1:10">
      <c r="A906" s="3" t="s">
        <v>3507</v>
      </c>
      <c r="B906" s="3" t="s">
        <v>3507</v>
      </c>
      <c r="C906" s="3" t="s">
        <v>22</v>
      </c>
      <c r="D906" s="3" t="s">
        <v>3498</v>
      </c>
      <c r="E906" s="3" t="s">
        <v>3322</v>
      </c>
      <c r="F906" s="3" t="s">
        <v>17</v>
      </c>
      <c r="G906" s="3" t="s">
        <v>3499</v>
      </c>
      <c r="H906" s="3">
        <v>46</v>
      </c>
      <c r="I906" s="3">
        <v>2</v>
      </c>
      <c r="J906" s="3">
        <v>593142</v>
      </c>
    </row>
    <row r="907" spans="1:10">
      <c r="A907" s="3" t="s">
        <v>3508</v>
      </c>
      <c r="B907" s="3" t="s">
        <v>3508</v>
      </c>
      <c r="C907" s="3" t="s">
        <v>22</v>
      </c>
      <c r="D907" s="3" t="s">
        <v>3498</v>
      </c>
      <c r="E907" s="3" t="s">
        <v>3322</v>
      </c>
      <c r="F907" s="3" t="s">
        <v>17</v>
      </c>
      <c r="G907" s="3" t="s">
        <v>3499</v>
      </c>
      <c r="H907" s="3">
        <v>46</v>
      </c>
      <c r="I907" s="3">
        <v>2</v>
      </c>
      <c r="J907" s="3">
        <v>592703</v>
      </c>
    </row>
    <row r="908" spans="1:10">
      <c r="A908" s="3" t="s">
        <v>3509</v>
      </c>
      <c r="B908" s="3" t="s">
        <v>3509</v>
      </c>
      <c r="C908" s="3" t="s">
        <v>37</v>
      </c>
      <c r="D908" s="3" t="s">
        <v>3498</v>
      </c>
      <c r="E908" s="3" t="s">
        <v>3322</v>
      </c>
      <c r="F908" s="3" t="s">
        <v>17</v>
      </c>
      <c r="G908" s="3" t="s">
        <v>3499</v>
      </c>
      <c r="H908" s="3">
        <v>46</v>
      </c>
      <c r="I908" s="3">
        <v>2</v>
      </c>
      <c r="J908" s="3">
        <v>591449</v>
      </c>
    </row>
    <row r="909" spans="1:10">
      <c r="A909" s="3" t="s">
        <v>3510</v>
      </c>
      <c r="B909" s="3" t="s">
        <v>3510</v>
      </c>
      <c r="C909" s="3" t="s">
        <v>37</v>
      </c>
      <c r="D909" s="3" t="s">
        <v>3498</v>
      </c>
      <c r="E909" s="3" t="s">
        <v>3322</v>
      </c>
      <c r="F909" s="3" t="s">
        <v>17</v>
      </c>
      <c r="G909" s="3" t="s">
        <v>3499</v>
      </c>
      <c r="H909" s="3">
        <v>46</v>
      </c>
      <c r="I909" s="3">
        <v>2</v>
      </c>
      <c r="J909" s="3">
        <v>591204</v>
      </c>
    </row>
    <row r="910" spans="1:10">
      <c r="A910" s="3" t="s">
        <v>3511</v>
      </c>
      <c r="B910" s="3" t="s">
        <v>3511</v>
      </c>
      <c r="C910" s="3" t="s">
        <v>22</v>
      </c>
      <c r="D910" s="3" t="s">
        <v>3498</v>
      </c>
      <c r="E910" s="3" t="s">
        <v>3322</v>
      </c>
      <c r="F910" s="3" t="s">
        <v>17</v>
      </c>
      <c r="G910" s="3" t="s">
        <v>3499</v>
      </c>
      <c r="H910" s="3">
        <v>46</v>
      </c>
      <c r="I910" s="3">
        <v>2</v>
      </c>
      <c r="J910" s="3">
        <v>592808</v>
      </c>
    </row>
    <row r="911" spans="1:10">
      <c r="A911" s="3" t="s">
        <v>3512</v>
      </c>
      <c r="B911" s="3" t="s">
        <v>3512</v>
      </c>
      <c r="C911" s="3" t="s">
        <v>37</v>
      </c>
      <c r="D911" s="3" t="s">
        <v>3498</v>
      </c>
      <c r="E911" s="3" t="s">
        <v>3322</v>
      </c>
      <c r="F911" s="3" t="s">
        <v>17</v>
      </c>
      <c r="G911" s="3" t="s">
        <v>3499</v>
      </c>
      <c r="H911" s="3">
        <v>46</v>
      </c>
      <c r="I911" s="3">
        <v>2</v>
      </c>
      <c r="J911" s="3">
        <v>593061</v>
      </c>
    </row>
    <row r="912" spans="1:10">
      <c r="A912" s="3" t="s">
        <v>3513</v>
      </c>
      <c r="B912" s="3" t="s">
        <v>3513</v>
      </c>
      <c r="C912" s="3" t="s">
        <v>37</v>
      </c>
      <c r="D912" s="3" t="s">
        <v>3498</v>
      </c>
      <c r="E912" s="3" t="s">
        <v>3322</v>
      </c>
      <c r="F912" s="3" t="s">
        <v>17</v>
      </c>
      <c r="G912" s="3" t="s">
        <v>3499</v>
      </c>
      <c r="H912" s="3">
        <v>46</v>
      </c>
      <c r="I912" s="3">
        <v>2</v>
      </c>
      <c r="J912" s="3">
        <v>591968</v>
      </c>
    </row>
    <row r="913" spans="1:10">
      <c r="A913" s="3" t="s">
        <v>3514</v>
      </c>
      <c r="B913" s="3" t="s">
        <v>3514</v>
      </c>
      <c r="C913" s="3" t="s">
        <v>22</v>
      </c>
      <c r="D913" s="3" t="s">
        <v>3498</v>
      </c>
      <c r="E913" s="3" t="s">
        <v>3322</v>
      </c>
      <c r="F913" s="3" t="s">
        <v>17</v>
      </c>
      <c r="G913" s="3" t="s">
        <v>3499</v>
      </c>
      <c r="H913" s="3">
        <v>46</v>
      </c>
      <c r="I913" s="3">
        <v>2</v>
      </c>
      <c r="J913" s="3">
        <v>590242</v>
      </c>
    </row>
    <row r="914" spans="1:10">
      <c r="A914" s="3" t="s">
        <v>3515</v>
      </c>
      <c r="B914" s="3" t="s">
        <v>3515</v>
      </c>
      <c r="C914" s="3" t="s">
        <v>37</v>
      </c>
      <c r="D914" s="3" t="s">
        <v>3498</v>
      </c>
      <c r="E914" s="3" t="s">
        <v>3322</v>
      </c>
      <c r="F914" s="3" t="s">
        <v>17</v>
      </c>
      <c r="G914" s="3" t="s">
        <v>3499</v>
      </c>
      <c r="H914" s="3">
        <v>46</v>
      </c>
      <c r="I914" s="3">
        <v>2</v>
      </c>
      <c r="J914" s="3">
        <v>587833</v>
      </c>
    </row>
    <row r="915" spans="1:10">
      <c r="A915" s="3" t="s">
        <v>3516</v>
      </c>
      <c r="B915" s="3" t="s">
        <v>3516</v>
      </c>
      <c r="C915" s="3" t="s">
        <v>37</v>
      </c>
      <c r="D915" s="3" t="s">
        <v>3498</v>
      </c>
      <c r="E915" s="3" t="s">
        <v>3322</v>
      </c>
      <c r="F915" s="3" t="s">
        <v>17</v>
      </c>
      <c r="G915" s="3" t="s">
        <v>3499</v>
      </c>
      <c r="H915" s="3">
        <v>46</v>
      </c>
      <c r="I915" s="3">
        <v>2</v>
      </c>
      <c r="J915" s="3">
        <v>589030</v>
      </c>
    </row>
    <row r="916" spans="1:10">
      <c r="A916" s="3" t="s">
        <v>3517</v>
      </c>
      <c r="B916" s="3" t="s">
        <v>3517</v>
      </c>
      <c r="C916" s="3" t="s">
        <v>22</v>
      </c>
      <c r="D916" s="3" t="s">
        <v>3498</v>
      </c>
      <c r="E916" s="3" t="s">
        <v>3322</v>
      </c>
      <c r="F916" s="3" t="s">
        <v>17</v>
      </c>
      <c r="G916" s="3" t="s">
        <v>3499</v>
      </c>
      <c r="H916" s="3">
        <v>46</v>
      </c>
      <c r="I916" s="3">
        <v>2</v>
      </c>
      <c r="J916" s="3">
        <v>593218</v>
      </c>
    </row>
    <row r="917" spans="1:10">
      <c r="A917" s="3" t="s">
        <v>3518</v>
      </c>
      <c r="B917" s="3" t="s">
        <v>3518</v>
      </c>
      <c r="C917" s="3" t="s">
        <v>37</v>
      </c>
      <c r="D917" s="3" t="s">
        <v>3498</v>
      </c>
      <c r="E917" s="3" t="s">
        <v>3322</v>
      </c>
      <c r="F917" s="3" t="s">
        <v>17</v>
      </c>
      <c r="G917" s="3" t="s">
        <v>3499</v>
      </c>
      <c r="H917" s="3">
        <v>46</v>
      </c>
      <c r="I917" s="3">
        <v>2</v>
      </c>
      <c r="J917" s="3">
        <v>586091</v>
      </c>
    </row>
    <row r="918" spans="1:10">
      <c r="A918" s="3" t="s">
        <v>3519</v>
      </c>
      <c r="B918" s="3" t="s">
        <v>3519</v>
      </c>
      <c r="C918" s="3" t="s">
        <v>37</v>
      </c>
      <c r="D918" s="3" t="s">
        <v>3498</v>
      </c>
      <c r="E918" s="3" t="s">
        <v>3322</v>
      </c>
      <c r="F918" s="3" t="s">
        <v>17</v>
      </c>
      <c r="G918" s="3" t="s">
        <v>3499</v>
      </c>
      <c r="H918" s="3">
        <v>46</v>
      </c>
      <c r="I918" s="3">
        <v>2</v>
      </c>
      <c r="J918" s="3">
        <v>592368</v>
      </c>
    </row>
    <row r="919" spans="1:10">
      <c r="A919" s="3" t="s">
        <v>3520</v>
      </c>
      <c r="B919" s="3" t="s">
        <v>3520</v>
      </c>
      <c r="C919" s="3" t="s">
        <v>37</v>
      </c>
      <c r="D919" s="3" t="s">
        <v>3498</v>
      </c>
      <c r="E919" s="3" t="s">
        <v>3322</v>
      </c>
      <c r="F919" s="3" t="s">
        <v>17</v>
      </c>
      <c r="G919" s="3" t="s">
        <v>3499</v>
      </c>
      <c r="H919" s="3">
        <v>46</v>
      </c>
      <c r="I919" s="3">
        <v>2</v>
      </c>
      <c r="J919" s="3">
        <v>585536</v>
      </c>
    </row>
    <row r="920" spans="1:10">
      <c r="A920" s="3" t="s">
        <v>3521</v>
      </c>
      <c r="B920" s="3" t="s">
        <v>3521</v>
      </c>
      <c r="C920" s="3" t="s">
        <v>37</v>
      </c>
      <c r="D920" s="3" t="s">
        <v>3498</v>
      </c>
      <c r="E920" s="3" t="s">
        <v>3322</v>
      </c>
      <c r="F920" s="3" t="s">
        <v>17</v>
      </c>
      <c r="G920" s="3" t="s">
        <v>3499</v>
      </c>
      <c r="H920" s="3">
        <v>46</v>
      </c>
      <c r="I920" s="3">
        <v>2</v>
      </c>
      <c r="J920" s="3">
        <v>591906</v>
      </c>
    </row>
    <row r="921" spans="1:10">
      <c r="A921" s="3" t="s">
        <v>3522</v>
      </c>
      <c r="B921" s="3" t="s">
        <v>3522</v>
      </c>
      <c r="C921" s="3" t="s">
        <v>22</v>
      </c>
      <c r="D921" s="3" t="s">
        <v>3498</v>
      </c>
      <c r="E921" s="3" t="s">
        <v>3322</v>
      </c>
      <c r="F921" s="3" t="s">
        <v>17</v>
      </c>
      <c r="G921" s="3" t="s">
        <v>3499</v>
      </c>
      <c r="H921" s="3">
        <v>46</v>
      </c>
      <c r="I921" s="3">
        <v>2</v>
      </c>
      <c r="J921" s="3">
        <v>593350</v>
      </c>
    </row>
    <row r="922" spans="1:10">
      <c r="A922" s="3" t="s">
        <v>3523</v>
      </c>
      <c r="B922" s="3" t="s">
        <v>3523</v>
      </c>
      <c r="C922" s="3" t="s">
        <v>37</v>
      </c>
      <c r="D922" s="3" t="s">
        <v>3498</v>
      </c>
      <c r="E922" s="3" t="s">
        <v>3322</v>
      </c>
      <c r="F922" s="3" t="s">
        <v>17</v>
      </c>
      <c r="G922" s="3" t="s">
        <v>3499</v>
      </c>
      <c r="H922" s="3">
        <v>46</v>
      </c>
      <c r="I922" s="3">
        <v>2</v>
      </c>
      <c r="J922" s="3">
        <v>587878</v>
      </c>
    </row>
    <row r="923" spans="1:10">
      <c r="A923" s="3" t="s">
        <v>5389</v>
      </c>
      <c r="B923" s="3" t="s">
        <v>5389</v>
      </c>
      <c r="C923" s="3" t="s">
        <v>22</v>
      </c>
      <c r="D923" s="3" t="s">
        <v>3498</v>
      </c>
      <c r="E923" s="3" t="s">
        <v>1378</v>
      </c>
      <c r="F923" s="3" t="s">
        <v>5274</v>
      </c>
      <c r="G923" s="3" t="s">
        <v>3499</v>
      </c>
      <c r="H923" s="3">
        <v>43.09</v>
      </c>
      <c r="I923" s="3">
        <v>-0.05</v>
      </c>
      <c r="J923" s="3">
        <v>592814</v>
      </c>
    </row>
    <row r="924" spans="1:10">
      <c r="A924" s="3" t="s">
        <v>5295</v>
      </c>
      <c r="B924" s="3" t="s">
        <v>5295</v>
      </c>
      <c r="C924" s="3" t="s">
        <v>22</v>
      </c>
      <c r="D924" s="3" t="s">
        <v>3498</v>
      </c>
      <c r="E924" s="3" t="s">
        <v>1378</v>
      </c>
      <c r="F924" s="3" t="s">
        <v>5294</v>
      </c>
      <c r="G924" s="3" t="s">
        <v>3499</v>
      </c>
      <c r="H924" s="3">
        <v>43.71</v>
      </c>
      <c r="I924" s="3">
        <v>-1.05</v>
      </c>
      <c r="J924" s="3">
        <v>591876</v>
      </c>
    </row>
    <row r="925" spans="1:10">
      <c r="A925" s="3" t="s">
        <v>5353</v>
      </c>
      <c r="B925" s="3" t="s">
        <v>5353</v>
      </c>
      <c r="C925" s="3" t="s">
        <v>22</v>
      </c>
      <c r="D925" s="3" t="s">
        <v>3498</v>
      </c>
      <c r="E925" s="3" t="s">
        <v>1378</v>
      </c>
      <c r="F925" s="3" t="s">
        <v>5274</v>
      </c>
      <c r="G925" s="3" t="s">
        <v>3499</v>
      </c>
      <c r="H925" s="3">
        <v>43.09</v>
      </c>
      <c r="I925" s="3">
        <v>-0.05</v>
      </c>
      <c r="J925" s="3">
        <v>592510</v>
      </c>
    </row>
    <row r="926" spans="1:10">
      <c r="A926" s="3" t="s">
        <v>5273</v>
      </c>
      <c r="B926" s="3" t="s">
        <v>5273</v>
      </c>
      <c r="C926" s="3" t="s">
        <v>22</v>
      </c>
      <c r="D926" s="3" t="s">
        <v>3498</v>
      </c>
      <c r="E926" s="3" t="s">
        <v>1378</v>
      </c>
      <c r="F926" s="3" t="s">
        <v>5274</v>
      </c>
      <c r="G926" s="3" t="s">
        <v>3499</v>
      </c>
      <c r="H926" s="3">
        <v>43.09</v>
      </c>
      <c r="I926" s="3">
        <v>-0.05</v>
      </c>
      <c r="J926" s="3">
        <v>591727</v>
      </c>
    </row>
    <row r="927" spans="1:10">
      <c r="A927" s="3" t="s">
        <v>5293</v>
      </c>
      <c r="B927" s="3" t="s">
        <v>5293</v>
      </c>
      <c r="C927" s="3" t="s">
        <v>22</v>
      </c>
      <c r="D927" s="3" t="s">
        <v>3498</v>
      </c>
      <c r="E927" s="3" t="s">
        <v>1378</v>
      </c>
      <c r="F927" s="3" t="s">
        <v>5294</v>
      </c>
      <c r="G927" s="3" t="s">
        <v>3499</v>
      </c>
      <c r="H927" s="3">
        <v>43.71</v>
      </c>
      <c r="I927" s="3">
        <v>-1.05</v>
      </c>
      <c r="J927" s="3">
        <v>592108</v>
      </c>
    </row>
    <row r="928" spans="1:10">
      <c r="A928" s="3" t="s">
        <v>5331</v>
      </c>
      <c r="B928" s="3" t="s">
        <v>5331</v>
      </c>
      <c r="C928" s="3" t="s">
        <v>22</v>
      </c>
      <c r="D928" s="3" t="s">
        <v>3498</v>
      </c>
      <c r="E928" s="3" t="s">
        <v>1378</v>
      </c>
      <c r="F928" s="3" t="s">
        <v>5294</v>
      </c>
      <c r="G928" s="3" t="s">
        <v>3499</v>
      </c>
      <c r="H928" s="3">
        <v>43.71</v>
      </c>
      <c r="I928" s="3">
        <v>-1.05</v>
      </c>
      <c r="J928" s="3">
        <v>592178</v>
      </c>
    </row>
    <row r="929" spans="1:10">
      <c r="A929" s="3" t="s">
        <v>5409</v>
      </c>
      <c r="B929" s="3" t="s">
        <v>5409</v>
      </c>
      <c r="C929" s="3" t="s">
        <v>22</v>
      </c>
      <c r="D929" s="3" t="s">
        <v>3498</v>
      </c>
      <c r="E929" s="3" t="s">
        <v>1378</v>
      </c>
      <c r="F929" s="3" t="s">
        <v>5294</v>
      </c>
      <c r="G929" s="3" t="s">
        <v>3499</v>
      </c>
      <c r="H929" s="3">
        <v>43.71</v>
      </c>
      <c r="I929" s="3">
        <v>-1.05</v>
      </c>
      <c r="J929" s="3">
        <v>592925</v>
      </c>
    </row>
    <row r="930" spans="1:10">
      <c r="A930" s="3" t="s">
        <v>6036</v>
      </c>
      <c r="B930" s="3" t="s">
        <v>6037</v>
      </c>
      <c r="C930" s="3" t="s">
        <v>22</v>
      </c>
      <c r="D930" s="3" t="s">
        <v>6038</v>
      </c>
      <c r="E930" s="3" t="s">
        <v>1925</v>
      </c>
      <c r="F930" s="3" t="s">
        <v>17</v>
      </c>
      <c r="G930" s="3" t="s">
        <v>3499</v>
      </c>
      <c r="H930" s="3">
        <v>46</v>
      </c>
      <c r="I930" s="3">
        <v>2</v>
      </c>
      <c r="J930" s="3">
        <v>592535</v>
      </c>
    </row>
    <row r="931" spans="1:10">
      <c r="A931" s="3" t="s">
        <v>6541</v>
      </c>
      <c r="B931" s="3" t="s">
        <v>3512</v>
      </c>
      <c r="C931" s="3" t="s">
        <v>37</v>
      </c>
      <c r="D931" s="3" t="s">
        <v>6038</v>
      </c>
      <c r="E931" s="3" t="s">
        <v>1529</v>
      </c>
      <c r="F931" s="3" t="s">
        <v>17</v>
      </c>
      <c r="G931" s="3" t="s">
        <v>3499</v>
      </c>
      <c r="H931" s="3">
        <v>46</v>
      </c>
      <c r="I931" s="3">
        <v>2</v>
      </c>
      <c r="J931" s="3">
        <v>582979</v>
      </c>
    </row>
    <row r="932" spans="1:10">
      <c r="A932" s="3" t="s">
        <v>6368</v>
      </c>
      <c r="B932" s="3" t="s">
        <v>3517</v>
      </c>
      <c r="C932" s="3" t="s">
        <v>22</v>
      </c>
      <c r="D932" s="3" t="s">
        <v>6038</v>
      </c>
      <c r="E932" s="3" t="s">
        <v>6251</v>
      </c>
      <c r="F932" s="3" t="s">
        <v>17</v>
      </c>
      <c r="G932" s="3" t="s">
        <v>3499</v>
      </c>
      <c r="H932" s="3">
        <v>46</v>
      </c>
      <c r="I932" s="3">
        <v>2</v>
      </c>
      <c r="J932" s="3">
        <v>583622</v>
      </c>
    </row>
    <row r="933" spans="1:10">
      <c r="A933" s="3" t="s">
        <v>6090</v>
      </c>
      <c r="B933" s="3" t="s">
        <v>6091</v>
      </c>
      <c r="C933" s="3" t="s">
        <v>22</v>
      </c>
      <c r="D933" s="3" t="s">
        <v>6038</v>
      </c>
      <c r="E933" s="3" t="s">
        <v>1529</v>
      </c>
      <c r="F933" s="3" t="s">
        <v>17</v>
      </c>
      <c r="G933" s="3" t="s">
        <v>3499</v>
      </c>
      <c r="H933" s="3">
        <v>46</v>
      </c>
      <c r="I933" s="3">
        <v>2</v>
      </c>
      <c r="J933" s="3">
        <v>582531</v>
      </c>
    </row>
    <row r="934" spans="1:10">
      <c r="A934" s="3" t="s">
        <v>5909</v>
      </c>
      <c r="B934" s="3" t="s">
        <v>5909</v>
      </c>
      <c r="C934" s="3" t="s">
        <v>22</v>
      </c>
      <c r="D934" s="3" t="s">
        <v>5863</v>
      </c>
      <c r="E934" s="3" t="s">
        <v>3154</v>
      </c>
      <c r="F934" s="3" t="s">
        <v>17</v>
      </c>
      <c r="G934" s="3" t="s">
        <v>3499</v>
      </c>
      <c r="H934" s="3">
        <v>-17.666667</v>
      </c>
      <c r="I934" s="3">
        <v>-149.41666699999999</v>
      </c>
      <c r="J934" s="3">
        <v>546367</v>
      </c>
    </row>
    <row r="935" spans="1:10">
      <c r="A935" s="3" t="s">
        <v>5905</v>
      </c>
      <c r="B935" s="3" t="s">
        <v>5905</v>
      </c>
      <c r="C935" s="3" t="s">
        <v>22</v>
      </c>
      <c r="D935" s="3" t="s">
        <v>5863</v>
      </c>
      <c r="E935" s="3" t="s">
        <v>3154</v>
      </c>
      <c r="F935" s="3" t="s">
        <v>17</v>
      </c>
      <c r="G935" s="3" t="s">
        <v>3499</v>
      </c>
      <c r="H935" s="3">
        <v>-17.666667</v>
      </c>
      <c r="I935" s="3">
        <v>-149.41666699999999</v>
      </c>
      <c r="J935" s="3">
        <v>546407</v>
      </c>
    </row>
    <row r="936" spans="1:10">
      <c r="A936" s="3" t="s">
        <v>5870</v>
      </c>
      <c r="B936" s="3" t="s">
        <v>5870</v>
      </c>
      <c r="C936" s="3" t="s">
        <v>22</v>
      </c>
      <c r="D936" s="3" t="s">
        <v>5863</v>
      </c>
      <c r="E936" s="3" t="s">
        <v>3154</v>
      </c>
      <c r="F936" s="3" t="s">
        <v>17</v>
      </c>
      <c r="G936" s="3" t="s">
        <v>3499</v>
      </c>
      <c r="H936" s="3">
        <v>-17.666667</v>
      </c>
      <c r="I936" s="3">
        <v>-149.41666699999999</v>
      </c>
      <c r="J936" s="3">
        <v>545876</v>
      </c>
    </row>
    <row r="937" spans="1:10">
      <c r="A937" s="3" t="s">
        <v>5862</v>
      </c>
      <c r="B937" s="3" t="s">
        <v>5862</v>
      </c>
      <c r="C937" s="3" t="s">
        <v>22</v>
      </c>
      <c r="D937" s="3" t="s">
        <v>5863</v>
      </c>
      <c r="E937" s="3" t="s">
        <v>3154</v>
      </c>
      <c r="F937" s="3" t="s">
        <v>17</v>
      </c>
      <c r="G937" s="3" t="s">
        <v>3499</v>
      </c>
      <c r="H937" s="3">
        <v>-17.666667</v>
      </c>
      <c r="I937" s="3">
        <v>-149.41666699999999</v>
      </c>
      <c r="J937" s="3">
        <v>544847</v>
      </c>
    </row>
    <row r="938" spans="1:10">
      <c r="A938" s="3" t="s">
        <v>5039</v>
      </c>
      <c r="B938" s="3" t="s">
        <v>5039</v>
      </c>
      <c r="C938" s="3" t="s">
        <v>22</v>
      </c>
      <c r="D938" s="3" t="s">
        <v>5030</v>
      </c>
      <c r="E938" s="3" t="s">
        <v>1378</v>
      </c>
      <c r="F938" s="3" t="s">
        <v>5031</v>
      </c>
      <c r="G938" s="3" t="s">
        <v>5032</v>
      </c>
      <c r="H938" s="3">
        <v>13.4</v>
      </c>
      <c r="I938" s="3">
        <v>16.7</v>
      </c>
      <c r="J938" s="3">
        <v>592670</v>
      </c>
    </row>
    <row r="939" spans="1:10">
      <c r="A939" s="3" t="s">
        <v>5057</v>
      </c>
      <c r="B939" s="3" t="s">
        <v>5057</v>
      </c>
      <c r="C939" s="3" t="s">
        <v>37</v>
      </c>
      <c r="D939" s="3" t="s">
        <v>5030</v>
      </c>
      <c r="E939" s="3" t="s">
        <v>1378</v>
      </c>
      <c r="F939" s="3" t="s">
        <v>5031</v>
      </c>
      <c r="G939" s="3" t="s">
        <v>5032</v>
      </c>
      <c r="H939" s="3">
        <v>13.4</v>
      </c>
      <c r="I939" s="3">
        <v>16.7</v>
      </c>
      <c r="J939" s="3">
        <v>591267</v>
      </c>
    </row>
    <row r="940" spans="1:10">
      <c r="A940" s="3" t="s">
        <v>5051</v>
      </c>
      <c r="B940" s="3" t="s">
        <v>5051</v>
      </c>
      <c r="C940" s="3" t="s">
        <v>22</v>
      </c>
      <c r="D940" s="3" t="s">
        <v>5030</v>
      </c>
      <c r="E940" s="3" t="s">
        <v>1378</v>
      </c>
      <c r="F940" s="3" t="s">
        <v>5031</v>
      </c>
      <c r="G940" s="3" t="s">
        <v>5032</v>
      </c>
      <c r="H940" s="3">
        <v>13.4</v>
      </c>
      <c r="I940" s="3">
        <v>16.7</v>
      </c>
      <c r="J940" s="3">
        <v>592009</v>
      </c>
    </row>
    <row r="941" spans="1:10">
      <c r="A941" s="3" t="s">
        <v>5029</v>
      </c>
      <c r="B941" s="3" t="s">
        <v>5029</v>
      </c>
      <c r="C941" s="3" t="s">
        <v>37</v>
      </c>
      <c r="D941" s="3" t="s">
        <v>5030</v>
      </c>
      <c r="E941" s="3" t="s">
        <v>1378</v>
      </c>
      <c r="F941" s="3" t="s">
        <v>5031</v>
      </c>
      <c r="G941" s="3" t="s">
        <v>5032</v>
      </c>
      <c r="H941" s="3">
        <v>13.4</v>
      </c>
      <c r="I941" s="3">
        <v>16.7</v>
      </c>
      <c r="J941" s="3">
        <v>592197</v>
      </c>
    </row>
    <row r="942" spans="1:10">
      <c r="A942" s="3" t="s">
        <v>5044</v>
      </c>
      <c r="B942" s="3" t="s">
        <v>5044</v>
      </c>
      <c r="C942" s="3" t="s">
        <v>22</v>
      </c>
      <c r="D942" s="3" t="s">
        <v>5030</v>
      </c>
      <c r="E942" s="3" t="s">
        <v>1378</v>
      </c>
      <c r="F942" s="3" t="s">
        <v>5031</v>
      </c>
      <c r="G942" s="3" t="s">
        <v>5032</v>
      </c>
      <c r="H942" s="3">
        <v>13.4</v>
      </c>
      <c r="I942" s="3">
        <v>16.7</v>
      </c>
      <c r="J942" s="3">
        <v>591216</v>
      </c>
    </row>
    <row r="943" spans="1:10">
      <c r="A943" s="3" t="s">
        <v>5038</v>
      </c>
      <c r="B943" s="3" t="s">
        <v>5038</v>
      </c>
      <c r="C943" s="3" t="s">
        <v>37</v>
      </c>
      <c r="D943" s="3" t="s">
        <v>5030</v>
      </c>
      <c r="E943" s="3" t="s">
        <v>1378</v>
      </c>
      <c r="F943" s="3" t="s">
        <v>5031</v>
      </c>
      <c r="G943" s="3" t="s">
        <v>5032</v>
      </c>
      <c r="H943" s="3">
        <v>13.4</v>
      </c>
      <c r="I943" s="3">
        <v>16.7</v>
      </c>
      <c r="J943" s="3">
        <v>591947</v>
      </c>
    </row>
    <row r="944" spans="1:10">
      <c r="A944" s="3" t="s">
        <v>6449</v>
      </c>
      <c r="B944" s="3" t="s">
        <v>5039</v>
      </c>
      <c r="C944" s="3" t="s">
        <v>22</v>
      </c>
      <c r="D944" s="3" t="s">
        <v>6450</v>
      </c>
      <c r="E944" s="3" t="s">
        <v>1529</v>
      </c>
      <c r="F944" s="3" t="s">
        <v>5031</v>
      </c>
      <c r="G944" s="3" t="s">
        <v>5032</v>
      </c>
      <c r="H944" s="3">
        <v>13.453056</v>
      </c>
      <c r="I944" s="3">
        <v>-16.577500000000001</v>
      </c>
      <c r="J944" s="3">
        <v>583971</v>
      </c>
    </row>
    <row r="945" spans="1:10">
      <c r="A945" s="3" t="s">
        <v>6490</v>
      </c>
      <c r="B945" s="3" t="s">
        <v>5038</v>
      </c>
      <c r="C945" s="3" t="s">
        <v>37</v>
      </c>
      <c r="D945" s="3" t="s">
        <v>6450</v>
      </c>
      <c r="E945" s="3" t="s">
        <v>1529</v>
      </c>
      <c r="F945" s="3" t="s">
        <v>5031</v>
      </c>
      <c r="G945" s="3" t="s">
        <v>5032</v>
      </c>
      <c r="H945" s="3">
        <v>13.453056</v>
      </c>
      <c r="I945" s="3">
        <v>-16.577500000000001</v>
      </c>
      <c r="J945" s="3">
        <v>583477</v>
      </c>
    </row>
    <row r="946" spans="1:10">
      <c r="A946" s="3" t="s">
        <v>4577</v>
      </c>
      <c r="B946" s="3" t="s">
        <v>4577</v>
      </c>
      <c r="C946" s="3" t="s">
        <v>22</v>
      </c>
      <c r="D946" s="3" t="s">
        <v>4542</v>
      </c>
      <c r="E946" s="3" t="s">
        <v>1378</v>
      </c>
      <c r="F946" s="3" t="s">
        <v>4543</v>
      </c>
      <c r="G946" s="3" t="s">
        <v>1215</v>
      </c>
      <c r="H946" s="3">
        <v>42.5</v>
      </c>
      <c r="I946" s="3">
        <v>41.85</v>
      </c>
      <c r="J946" s="3">
        <v>592863</v>
      </c>
    </row>
    <row r="947" spans="1:10">
      <c r="A947" s="3" t="s">
        <v>4589</v>
      </c>
      <c r="B947" s="3" t="s">
        <v>4589</v>
      </c>
      <c r="C947" s="3" t="s">
        <v>22</v>
      </c>
      <c r="D947" s="3" t="s">
        <v>4542</v>
      </c>
      <c r="E947" s="3" t="s">
        <v>1378</v>
      </c>
      <c r="F947" s="3" t="s">
        <v>4543</v>
      </c>
      <c r="G947" s="3" t="s">
        <v>1215</v>
      </c>
      <c r="H947" s="3">
        <v>42.5</v>
      </c>
      <c r="I947" s="3">
        <v>41.85</v>
      </c>
      <c r="J947" s="3">
        <v>593266</v>
      </c>
    </row>
    <row r="948" spans="1:10">
      <c r="A948" s="3" t="s">
        <v>4601</v>
      </c>
      <c r="B948" s="3" t="s">
        <v>4601</v>
      </c>
      <c r="C948" s="3" t="s">
        <v>22</v>
      </c>
      <c r="D948" s="3" t="s">
        <v>4542</v>
      </c>
      <c r="E948" s="3" t="s">
        <v>1378</v>
      </c>
      <c r="F948" s="3" t="s">
        <v>4543</v>
      </c>
      <c r="G948" s="3" t="s">
        <v>1215</v>
      </c>
      <c r="H948" s="3">
        <v>42.5</v>
      </c>
      <c r="I948" s="3">
        <v>41.85</v>
      </c>
      <c r="J948" s="3">
        <v>592169</v>
      </c>
    </row>
    <row r="949" spans="1:10">
      <c r="A949" s="3" t="s">
        <v>4613</v>
      </c>
      <c r="B949" s="3" t="s">
        <v>4613</v>
      </c>
      <c r="C949" s="3" t="s">
        <v>22</v>
      </c>
      <c r="D949" s="3" t="s">
        <v>4542</v>
      </c>
      <c r="E949" s="3" t="s">
        <v>1378</v>
      </c>
      <c r="F949" s="3" t="s">
        <v>4543</v>
      </c>
      <c r="G949" s="3" t="s">
        <v>1215</v>
      </c>
      <c r="H949" s="3">
        <v>42.5</v>
      </c>
      <c r="I949" s="3">
        <v>41.85</v>
      </c>
      <c r="J949" s="3">
        <v>591947</v>
      </c>
    </row>
    <row r="950" spans="1:10">
      <c r="A950" s="3" t="s">
        <v>4625</v>
      </c>
      <c r="B950" s="3" t="s">
        <v>4625</v>
      </c>
      <c r="C950" s="3" t="s">
        <v>22</v>
      </c>
      <c r="D950" s="3" t="s">
        <v>4542</v>
      </c>
      <c r="E950" s="3" t="s">
        <v>1378</v>
      </c>
      <c r="F950" s="3" t="s">
        <v>4543</v>
      </c>
      <c r="G950" s="3" t="s">
        <v>1215</v>
      </c>
      <c r="H950" s="3">
        <v>42.5</v>
      </c>
      <c r="I950" s="3">
        <v>41.85</v>
      </c>
      <c r="J950" s="3">
        <v>593315</v>
      </c>
    </row>
    <row r="951" spans="1:10">
      <c r="A951" s="3" t="s">
        <v>4636</v>
      </c>
      <c r="B951" s="3" t="s">
        <v>4636</v>
      </c>
      <c r="C951" s="3" t="s">
        <v>22</v>
      </c>
      <c r="D951" s="3" t="s">
        <v>4542</v>
      </c>
      <c r="E951" s="3" t="s">
        <v>1378</v>
      </c>
      <c r="F951" s="3" t="s">
        <v>4543</v>
      </c>
      <c r="G951" s="3" t="s">
        <v>1215</v>
      </c>
      <c r="H951" s="3">
        <v>42.5</v>
      </c>
      <c r="I951" s="3">
        <v>41.85</v>
      </c>
      <c r="J951" s="3">
        <v>591884</v>
      </c>
    </row>
    <row r="952" spans="1:10">
      <c r="A952" s="3" t="s">
        <v>4541</v>
      </c>
      <c r="B952" s="3" t="s">
        <v>4541</v>
      </c>
      <c r="C952" s="3" t="s">
        <v>22</v>
      </c>
      <c r="D952" s="3" t="s">
        <v>4542</v>
      </c>
      <c r="E952" s="3" t="s">
        <v>1378</v>
      </c>
      <c r="F952" s="3" t="s">
        <v>4543</v>
      </c>
      <c r="G952" s="3" t="s">
        <v>1215</v>
      </c>
      <c r="H952" s="3">
        <v>42.5</v>
      </c>
      <c r="I952" s="3">
        <v>41.85</v>
      </c>
      <c r="J952" s="3">
        <v>592157</v>
      </c>
    </row>
    <row r="953" spans="1:10">
      <c r="A953" s="3" t="s">
        <v>4564</v>
      </c>
      <c r="B953" s="3" t="s">
        <v>4564</v>
      </c>
      <c r="C953" s="3" t="s">
        <v>22</v>
      </c>
      <c r="D953" s="3" t="s">
        <v>4542</v>
      </c>
      <c r="E953" s="3" t="s">
        <v>1378</v>
      </c>
      <c r="F953" s="3" t="s">
        <v>4543</v>
      </c>
      <c r="G953" s="3" t="s">
        <v>1215</v>
      </c>
      <c r="H953" s="3">
        <v>42.5</v>
      </c>
      <c r="I953" s="3">
        <v>41.85</v>
      </c>
      <c r="J953" s="3">
        <v>593157</v>
      </c>
    </row>
    <row r="954" spans="1:10">
      <c r="A954" s="3" t="s">
        <v>4578</v>
      </c>
      <c r="B954" s="3" t="s">
        <v>4578</v>
      </c>
      <c r="C954" s="3" t="s">
        <v>22</v>
      </c>
      <c r="D954" s="3" t="s">
        <v>4542</v>
      </c>
      <c r="E954" s="3" t="s">
        <v>1378</v>
      </c>
      <c r="F954" s="3" t="s">
        <v>4543</v>
      </c>
      <c r="G954" s="3" t="s">
        <v>1215</v>
      </c>
      <c r="H954" s="3">
        <v>42.5</v>
      </c>
      <c r="I954" s="3">
        <v>41.85</v>
      </c>
      <c r="J954" s="3">
        <v>592541</v>
      </c>
    </row>
    <row r="955" spans="1:10">
      <c r="A955" s="3" t="s">
        <v>4590</v>
      </c>
      <c r="B955" s="3" t="s">
        <v>4590</v>
      </c>
      <c r="C955" s="3" t="s">
        <v>22</v>
      </c>
      <c r="D955" s="3" t="s">
        <v>4542</v>
      </c>
      <c r="E955" s="3" t="s">
        <v>1378</v>
      </c>
      <c r="F955" s="3" t="s">
        <v>4543</v>
      </c>
      <c r="G955" s="3" t="s">
        <v>1215</v>
      </c>
      <c r="H955" s="3">
        <v>42.5</v>
      </c>
      <c r="I955" s="3">
        <v>41.85</v>
      </c>
      <c r="J955" s="3">
        <v>592426</v>
      </c>
    </row>
    <row r="956" spans="1:10">
      <c r="A956" s="3" t="s">
        <v>6548</v>
      </c>
      <c r="B956" s="3" t="s">
        <v>4601</v>
      </c>
      <c r="C956" s="3" t="s">
        <v>22</v>
      </c>
      <c r="D956" s="3" t="s">
        <v>6462</v>
      </c>
      <c r="E956" s="3" t="s">
        <v>1529</v>
      </c>
      <c r="F956" s="3" t="s">
        <v>6463</v>
      </c>
      <c r="G956" s="3" t="s">
        <v>1215</v>
      </c>
      <c r="H956" s="3">
        <v>42.5</v>
      </c>
      <c r="I956" s="3">
        <v>41.85</v>
      </c>
      <c r="J956" s="3">
        <v>584693</v>
      </c>
    </row>
    <row r="957" spans="1:10">
      <c r="A957" s="3" t="s">
        <v>6461</v>
      </c>
      <c r="B957" s="3" t="s">
        <v>4613</v>
      </c>
      <c r="C957" s="3" t="s">
        <v>22</v>
      </c>
      <c r="D957" s="3" t="s">
        <v>6462</v>
      </c>
      <c r="E957" s="3" t="s">
        <v>1529</v>
      </c>
      <c r="F957" s="3" t="s">
        <v>6463</v>
      </c>
      <c r="G957" s="3" t="s">
        <v>1215</v>
      </c>
      <c r="H957" s="3">
        <v>42.5</v>
      </c>
      <c r="I957" s="3">
        <v>41.85</v>
      </c>
      <c r="J957" s="3">
        <v>584789</v>
      </c>
    </row>
    <row r="958" spans="1:10">
      <c r="A958" s="3" t="s">
        <v>4349</v>
      </c>
      <c r="B958" s="3" t="s">
        <v>4349</v>
      </c>
      <c r="C958" s="3" t="s">
        <v>22</v>
      </c>
      <c r="D958" s="3" t="s">
        <v>4350</v>
      </c>
      <c r="E958" s="3" t="s">
        <v>1378</v>
      </c>
      <c r="F958" s="3" t="s">
        <v>4351</v>
      </c>
      <c r="G958" s="3" t="s">
        <v>1215</v>
      </c>
      <c r="H958" s="3">
        <v>41.7</v>
      </c>
      <c r="I958" s="3">
        <v>44.8</v>
      </c>
      <c r="J958" s="3">
        <v>587250</v>
      </c>
    </row>
    <row r="959" spans="1:10">
      <c r="A959" s="3" t="s">
        <v>4352</v>
      </c>
      <c r="B959" s="3" t="s">
        <v>4352</v>
      </c>
      <c r="C959" s="3" t="s">
        <v>22</v>
      </c>
      <c r="D959" s="3" t="s">
        <v>4350</v>
      </c>
      <c r="E959" s="3" t="s">
        <v>1378</v>
      </c>
      <c r="F959" s="3" t="s">
        <v>4351</v>
      </c>
      <c r="G959" s="3" t="s">
        <v>1215</v>
      </c>
      <c r="H959" s="3">
        <v>41.7</v>
      </c>
      <c r="I959" s="3">
        <v>44.8</v>
      </c>
      <c r="J959" s="3">
        <v>579793</v>
      </c>
    </row>
    <row r="960" spans="1:10">
      <c r="A960" s="3" t="s">
        <v>5413</v>
      </c>
      <c r="B960" s="3" t="s">
        <v>5413</v>
      </c>
      <c r="C960" s="3" t="s">
        <v>22</v>
      </c>
      <c r="D960" s="3" t="s">
        <v>5397</v>
      </c>
      <c r="E960" s="3" t="s">
        <v>1378</v>
      </c>
      <c r="F960" s="3" t="s">
        <v>5134</v>
      </c>
      <c r="G960" s="3" t="s">
        <v>1215</v>
      </c>
      <c r="H960" s="3">
        <v>41.716666670000002</v>
      </c>
      <c r="I960" s="3">
        <v>44.783333329999998</v>
      </c>
      <c r="J960" s="3">
        <v>592908</v>
      </c>
    </row>
    <row r="961" spans="1:10">
      <c r="A961" s="3" t="s">
        <v>5424</v>
      </c>
      <c r="B961" s="3" t="s">
        <v>5424</v>
      </c>
      <c r="C961" s="3" t="s">
        <v>22</v>
      </c>
      <c r="D961" s="3" t="s">
        <v>5397</v>
      </c>
      <c r="E961" s="3" t="s">
        <v>1378</v>
      </c>
      <c r="F961" s="3" t="s">
        <v>5134</v>
      </c>
      <c r="G961" s="3" t="s">
        <v>1215</v>
      </c>
      <c r="H961" s="3">
        <v>41.716666670000002</v>
      </c>
      <c r="I961" s="3">
        <v>44.783333329999998</v>
      </c>
      <c r="J961" s="3">
        <v>593064</v>
      </c>
    </row>
    <row r="962" spans="1:10">
      <c r="A962" s="3" t="s">
        <v>5396</v>
      </c>
      <c r="B962" s="3" t="s">
        <v>5396</v>
      </c>
      <c r="C962" s="3" t="s">
        <v>37</v>
      </c>
      <c r="D962" s="3" t="s">
        <v>5397</v>
      </c>
      <c r="E962" s="3" t="s">
        <v>1378</v>
      </c>
      <c r="F962" s="3" t="s">
        <v>5134</v>
      </c>
      <c r="G962" s="3" t="s">
        <v>1215</v>
      </c>
      <c r="H962" s="3">
        <v>41.716666670000002</v>
      </c>
      <c r="I962" s="3">
        <v>44.783333329999998</v>
      </c>
      <c r="J962" s="3">
        <v>592417</v>
      </c>
    </row>
    <row r="963" spans="1:10">
      <c r="A963" s="3" t="s">
        <v>5466</v>
      </c>
      <c r="B963" s="3" t="s">
        <v>5466</v>
      </c>
      <c r="C963" s="3" t="s">
        <v>37</v>
      </c>
      <c r="D963" s="3" t="s">
        <v>5397</v>
      </c>
      <c r="E963" s="3" t="s">
        <v>1378</v>
      </c>
      <c r="F963" s="3" t="s">
        <v>5134</v>
      </c>
      <c r="G963" s="3" t="s">
        <v>1215</v>
      </c>
      <c r="H963" s="3">
        <v>41.716666670000002</v>
      </c>
      <c r="I963" s="3">
        <v>44.783333329999998</v>
      </c>
      <c r="J963" s="3">
        <v>592666</v>
      </c>
    </row>
    <row r="964" spans="1:10">
      <c r="A964" s="3" t="s">
        <v>5398</v>
      </c>
      <c r="B964" s="3" t="s">
        <v>5398</v>
      </c>
      <c r="C964" s="3" t="s">
        <v>22</v>
      </c>
      <c r="D964" s="3" t="s">
        <v>5397</v>
      </c>
      <c r="E964" s="3" t="s">
        <v>1378</v>
      </c>
      <c r="F964" s="3" t="s">
        <v>5134</v>
      </c>
      <c r="G964" s="3" t="s">
        <v>1215</v>
      </c>
      <c r="H964" s="3">
        <v>41.716666670000002</v>
      </c>
      <c r="I964" s="3">
        <v>44.783333329999998</v>
      </c>
      <c r="J964" s="3">
        <v>593018</v>
      </c>
    </row>
    <row r="965" spans="1:10">
      <c r="A965" s="3" t="s">
        <v>5472</v>
      </c>
      <c r="B965" s="3" t="s">
        <v>5472</v>
      </c>
      <c r="C965" s="3" t="s">
        <v>22</v>
      </c>
      <c r="D965" s="3" t="s">
        <v>5397</v>
      </c>
      <c r="E965" s="3" t="s">
        <v>1378</v>
      </c>
      <c r="F965" s="3" t="s">
        <v>5134</v>
      </c>
      <c r="G965" s="3" t="s">
        <v>1215</v>
      </c>
      <c r="H965" s="3">
        <v>41.716666670000002</v>
      </c>
      <c r="I965" s="3">
        <v>44.783333329999998</v>
      </c>
      <c r="J965" s="3">
        <v>593257</v>
      </c>
    </row>
    <row r="966" spans="1:10">
      <c r="A966" s="3" t="s">
        <v>5423</v>
      </c>
      <c r="B966" s="3" t="s">
        <v>5423</v>
      </c>
      <c r="C966" s="3" t="s">
        <v>37</v>
      </c>
      <c r="D966" s="3" t="s">
        <v>5397</v>
      </c>
      <c r="E966" s="3" t="s">
        <v>1378</v>
      </c>
      <c r="F966" s="3" t="s">
        <v>5134</v>
      </c>
      <c r="G966" s="3" t="s">
        <v>1215</v>
      </c>
      <c r="H966" s="3">
        <v>41.716666670000002</v>
      </c>
      <c r="I966" s="3">
        <v>44.783333329999998</v>
      </c>
      <c r="J966" s="3">
        <v>592498</v>
      </c>
    </row>
    <row r="967" spans="1:10">
      <c r="A967" s="3" t="s">
        <v>4943</v>
      </c>
      <c r="B967" s="3" t="s">
        <v>4943</v>
      </c>
      <c r="C967" s="3" t="s">
        <v>22</v>
      </c>
      <c r="D967" s="3" t="s">
        <v>4881</v>
      </c>
      <c r="E967" s="3" t="s">
        <v>1378</v>
      </c>
      <c r="F967" s="3" t="s">
        <v>4882</v>
      </c>
      <c r="G967" s="3" t="s">
        <v>3744</v>
      </c>
      <c r="H967" s="3">
        <v>51.19</v>
      </c>
      <c r="I967" s="3">
        <v>0.73</v>
      </c>
      <c r="J967" s="3">
        <v>593115</v>
      </c>
    </row>
    <row r="968" spans="1:10">
      <c r="A968" s="3" t="s">
        <v>4880</v>
      </c>
      <c r="B968" s="3" t="s">
        <v>4880</v>
      </c>
      <c r="C968" s="3" t="s">
        <v>37</v>
      </c>
      <c r="D968" s="3" t="s">
        <v>4881</v>
      </c>
      <c r="E968" s="3" t="s">
        <v>1378</v>
      </c>
      <c r="F968" s="3" t="s">
        <v>4882</v>
      </c>
      <c r="G968" s="3" t="s">
        <v>3744</v>
      </c>
      <c r="H968" s="3">
        <v>51.19</v>
      </c>
      <c r="I968" s="3">
        <v>0.73</v>
      </c>
      <c r="J968" s="3">
        <v>592340</v>
      </c>
    </row>
    <row r="969" spans="1:10">
      <c r="A969" s="3" t="s">
        <v>4883</v>
      </c>
      <c r="B969" s="3" t="s">
        <v>4883</v>
      </c>
      <c r="C969" s="3" t="s">
        <v>22</v>
      </c>
      <c r="D969" s="3" t="s">
        <v>4881</v>
      </c>
      <c r="E969" s="3" t="s">
        <v>1378</v>
      </c>
      <c r="F969" s="3" t="s">
        <v>4882</v>
      </c>
      <c r="G969" s="3" t="s">
        <v>3744</v>
      </c>
      <c r="H969" s="3">
        <v>51.19</v>
      </c>
      <c r="I969" s="3">
        <v>0.73</v>
      </c>
      <c r="J969" s="3">
        <v>592237</v>
      </c>
    </row>
    <row r="970" spans="1:10">
      <c r="A970" s="3" t="s">
        <v>4884</v>
      </c>
      <c r="B970" s="3" t="s">
        <v>4884</v>
      </c>
      <c r="C970" s="3" t="s">
        <v>37</v>
      </c>
      <c r="D970" s="3" t="s">
        <v>4881</v>
      </c>
      <c r="E970" s="3" t="s">
        <v>1378</v>
      </c>
      <c r="F970" s="3" t="s">
        <v>4882</v>
      </c>
      <c r="G970" s="3" t="s">
        <v>3744</v>
      </c>
      <c r="H970" s="3">
        <v>51.19</v>
      </c>
      <c r="I970" s="3">
        <v>0.73</v>
      </c>
      <c r="J970" s="3">
        <v>592430</v>
      </c>
    </row>
    <row r="971" spans="1:10">
      <c r="A971" s="3" t="s">
        <v>4885</v>
      </c>
      <c r="B971" s="3" t="s">
        <v>4885</v>
      </c>
      <c r="C971" s="3" t="s">
        <v>22</v>
      </c>
      <c r="D971" s="3" t="s">
        <v>4881</v>
      </c>
      <c r="E971" s="3" t="s">
        <v>1378</v>
      </c>
      <c r="F971" s="3" t="s">
        <v>4882</v>
      </c>
      <c r="G971" s="3" t="s">
        <v>3744</v>
      </c>
      <c r="H971" s="3">
        <v>51.19</v>
      </c>
      <c r="I971" s="3">
        <v>0.73</v>
      </c>
      <c r="J971" s="3">
        <v>592520</v>
      </c>
    </row>
    <row r="972" spans="1:10">
      <c r="A972" s="3" t="s">
        <v>5023</v>
      </c>
      <c r="B972" s="3" t="s">
        <v>5023</v>
      </c>
      <c r="C972" s="3" t="s">
        <v>22</v>
      </c>
      <c r="D972" s="3" t="s">
        <v>4881</v>
      </c>
      <c r="E972" s="3" t="s">
        <v>1378</v>
      </c>
      <c r="F972" s="3" t="s">
        <v>4887</v>
      </c>
      <c r="G972" s="3" t="s">
        <v>3744</v>
      </c>
      <c r="H972" s="3">
        <v>50.3</v>
      </c>
      <c r="I972" s="3">
        <v>-4.9000000000000004</v>
      </c>
      <c r="J972" s="3">
        <v>593106</v>
      </c>
    </row>
    <row r="973" spans="1:10">
      <c r="A973" s="3" t="s">
        <v>4941</v>
      </c>
      <c r="B973" s="3" t="s">
        <v>4941</v>
      </c>
      <c r="C973" s="3" t="s">
        <v>37</v>
      </c>
      <c r="D973" s="3" t="s">
        <v>4881</v>
      </c>
      <c r="E973" s="3" t="s">
        <v>1378</v>
      </c>
      <c r="F973" s="3" t="s">
        <v>4887</v>
      </c>
      <c r="G973" s="3" t="s">
        <v>3744</v>
      </c>
      <c r="H973" s="3">
        <v>50.3</v>
      </c>
      <c r="I973" s="3">
        <v>-4.9000000000000004</v>
      </c>
      <c r="J973" s="3">
        <v>592454</v>
      </c>
    </row>
    <row r="974" spans="1:10">
      <c r="A974" s="3" t="s">
        <v>4889</v>
      </c>
      <c r="B974" s="3" t="s">
        <v>4889</v>
      </c>
      <c r="C974" s="3" t="s">
        <v>37</v>
      </c>
      <c r="D974" s="3" t="s">
        <v>4881</v>
      </c>
      <c r="E974" s="3" t="s">
        <v>1378</v>
      </c>
      <c r="F974" s="3" t="s">
        <v>4887</v>
      </c>
      <c r="G974" s="3" t="s">
        <v>3744</v>
      </c>
      <c r="H974" s="3">
        <v>50.3</v>
      </c>
      <c r="I974" s="3">
        <v>-4.9000000000000004</v>
      </c>
      <c r="J974" s="3">
        <v>592310</v>
      </c>
    </row>
    <row r="975" spans="1:10">
      <c r="A975" s="3" t="s">
        <v>4886</v>
      </c>
      <c r="B975" s="3" t="s">
        <v>4886</v>
      </c>
      <c r="C975" s="3" t="s">
        <v>37</v>
      </c>
      <c r="D975" s="3" t="s">
        <v>4881</v>
      </c>
      <c r="E975" s="3" t="s">
        <v>1378</v>
      </c>
      <c r="F975" s="3" t="s">
        <v>4887</v>
      </c>
      <c r="G975" s="3" t="s">
        <v>3744</v>
      </c>
      <c r="H975" s="3">
        <v>50.3</v>
      </c>
      <c r="I975" s="3">
        <v>-4.9000000000000004</v>
      </c>
      <c r="J975" s="3">
        <v>592448</v>
      </c>
    </row>
    <row r="976" spans="1:10">
      <c r="A976" s="3" t="s">
        <v>4888</v>
      </c>
      <c r="B976" s="3" t="s">
        <v>4888</v>
      </c>
      <c r="C976" s="3" t="s">
        <v>22</v>
      </c>
      <c r="D976" s="3" t="s">
        <v>4881</v>
      </c>
      <c r="E976" s="3" t="s">
        <v>1378</v>
      </c>
      <c r="F976" s="3" t="s">
        <v>4887</v>
      </c>
      <c r="G976" s="3" t="s">
        <v>3744</v>
      </c>
      <c r="H976" s="3">
        <v>50.3</v>
      </c>
      <c r="I976" s="3">
        <v>-4.9000000000000004</v>
      </c>
      <c r="J976" s="3">
        <v>592672</v>
      </c>
    </row>
    <row r="977" spans="1:10">
      <c r="A977" s="3" t="s">
        <v>6305</v>
      </c>
      <c r="B977" s="3" t="s">
        <v>4943</v>
      </c>
      <c r="C977" s="3" t="s">
        <v>22</v>
      </c>
      <c r="D977" s="3" t="s">
        <v>6306</v>
      </c>
      <c r="E977" s="3" t="s">
        <v>1529</v>
      </c>
      <c r="F977" s="3" t="s">
        <v>4882</v>
      </c>
      <c r="G977" s="3" t="s">
        <v>3744</v>
      </c>
      <c r="H977" s="3">
        <v>51.19</v>
      </c>
      <c r="I977" s="3">
        <v>0.73</v>
      </c>
      <c r="J977" s="3">
        <v>583863</v>
      </c>
    </row>
    <row r="978" spans="1:10">
      <c r="A978" s="3" t="s">
        <v>6499</v>
      </c>
      <c r="B978" s="3" t="s">
        <v>4880</v>
      </c>
      <c r="C978" s="3" t="s">
        <v>37</v>
      </c>
      <c r="D978" s="3" t="s">
        <v>6306</v>
      </c>
      <c r="E978" s="3" t="s">
        <v>1529</v>
      </c>
      <c r="F978" s="3" t="s">
        <v>4882</v>
      </c>
      <c r="G978" s="3" t="s">
        <v>3744</v>
      </c>
      <c r="H978" s="3">
        <v>51.19</v>
      </c>
      <c r="I978" s="3">
        <v>0.73</v>
      </c>
      <c r="J978" s="3">
        <v>583029</v>
      </c>
    </row>
    <row r="979" spans="1:10">
      <c r="A979" s="3" t="s">
        <v>3741</v>
      </c>
      <c r="B979" s="3" t="s">
        <v>3741</v>
      </c>
      <c r="C979" s="3" t="s">
        <v>37</v>
      </c>
      <c r="D979" s="3" t="s">
        <v>3742</v>
      </c>
      <c r="E979" s="3" t="s">
        <v>3322</v>
      </c>
      <c r="F979" s="3" t="s">
        <v>3743</v>
      </c>
      <c r="G979" s="3" t="s">
        <v>3744</v>
      </c>
      <c r="H979" s="3">
        <v>59</v>
      </c>
      <c r="I979" s="3">
        <v>-3</v>
      </c>
      <c r="J979" s="3">
        <v>592201</v>
      </c>
    </row>
    <row r="980" spans="1:10">
      <c r="A980" s="3" t="s">
        <v>3745</v>
      </c>
      <c r="B980" s="3" t="s">
        <v>3745</v>
      </c>
      <c r="C980" s="3" t="s">
        <v>37</v>
      </c>
      <c r="D980" s="3" t="s">
        <v>3742</v>
      </c>
      <c r="E980" s="3" t="s">
        <v>3322</v>
      </c>
      <c r="F980" s="3" t="s">
        <v>3743</v>
      </c>
      <c r="G980" s="3" t="s">
        <v>3744</v>
      </c>
      <c r="H980" s="3">
        <v>59</v>
      </c>
      <c r="I980" s="3">
        <v>-3</v>
      </c>
      <c r="J980" s="3">
        <v>589822</v>
      </c>
    </row>
    <row r="981" spans="1:10">
      <c r="A981" s="3" t="s">
        <v>3746</v>
      </c>
      <c r="B981" s="3" t="s">
        <v>3746</v>
      </c>
      <c r="C981" s="3" t="s">
        <v>37</v>
      </c>
      <c r="D981" s="3" t="s">
        <v>3742</v>
      </c>
      <c r="E981" s="3" t="s">
        <v>3322</v>
      </c>
      <c r="F981" s="3" t="s">
        <v>3743</v>
      </c>
      <c r="G981" s="3" t="s">
        <v>3744</v>
      </c>
      <c r="H981" s="3">
        <v>59</v>
      </c>
      <c r="I981" s="3">
        <v>-3</v>
      </c>
      <c r="J981" s="3">
        <v>592442</v>
      </c>
    </row>
    <row r="982" spans="1:10">
      <c r="A982" s="3" t="s">
        <v>3747</v>
      </c>
      <c r="B982" s="3" t="s">
        <v>3747</v>
      </c>
      <c r="C982" s="3" t="s">
        <v>22</v>
      </c>
      <c r="D982" s="3" t="s">
        <v>3742</v>
      </c>
      <c r="E982" s="3" t="s">
        <v>3322</v>
      </c>
      <c r="F982" s="3" t="s">
        <v>3743</v>
      </c>
      <c r="G982" s="3" t="s">
        <v>3744</v>
      </c>
      <c r="H982" s="3">
        <v>59</v>
      </c>
      <c r="I982" s="3">
        <v>-3</v>
      </c>
      <c r="J982" s="3">
        <v>592475</v>
      </c>
    </row>
    <row r="983" spans="1:10">
      <c r="A983" s="3" t="s">
        <v>3748</v>
      </c>
      <c r="B983" s="3" t="s">
        <v>3748</v>
      </c>
      <c r="C983" s="3" t="s">
        <v>37</v>
      </c>
      <c r="D983" s="3" t="s">
        <v>3742</v>
      </c>
      <c r="E983" s="3" t="s">
        <v>3322</v>
      </c>
      <c r="F983" s="3" t="s">
        <v>3743</v>
      </c>
      <c r="G983" s="3" t="s">
        <v>3744</v>
      </c>
      <c r="H983" s="3">
        <v>59</v>
      </c>
      <c r="I983" s="3">
        <v>-3</v>
      </c>
      <c r="J983" s="3">
        <v>590158</v>
      </c>
    </row>
    <row r="984" spans="1:10">
      <c r="A984" s="3" t="s">
        <v>3749</v>
      </c>
      <c r="B984" s="3" t="s">
        <v>3749</v>
      </c>
      <c r="C984" s="3" t="s">
        <v>37</v>
      </c>
      <c r="D984" s="3" t="s">
        <v>3742</v>
      </c>
      <c r="E984" s="3" t="s">
        <v>3322</v>
      </c>
      <c r="F984" s="3" t="s">
        <v>3743</v>
      </c>
      <c r="G984" s="3" t="s">
        <v>3744</v>
      </c>
      <c r="H984" s="3">
        <v>59</v>
      </c>
      <c r="I984" s="3">
        <v>-3</v>
      </c>
      <c r="J984" s="3">
        <v>592351</v>
      </c>
    </row>
    <row r="985" spans="1:10">
      <c r="A985" s="3" t="s">
        <v>3750</v>
      </c>
      <c r="B985" s="3" t="s">
        <v>3750</v>
      </c>
      <c r="C985" s="3" t="s">
        <v>37</v>
      </c>
      <c r="D985" s="3" t="s">
        <v>3742</v>
      </c>
      <c r="E985" s="3" t="s">
        <v>3322</v>
      </c>
      <c r="F985" s="3" t="s">
        <v>3743</v>
      </c>
      <c r="G985" s="3" t="s">
        <v>3744</v>
      </c>
      <c r="H985" s="3">
        <v>59</v>
      </c>
      <c r="I985" s="3">
        <v>-3</v>
      </c>
      <c r="J985" s="3">
        <v>591415</v>
      </c>
    </row>
    <row r="986" spans="1:10">
      <c r="A986" s="3" t="s">
        <v>3751</v>
      </c>
      <c r="B986" s="3" t="s">
        <v>3751</v>
      </c>
      <c r="C986" s="3" t="s">
        <v>22</v>
      </c>
      <c r="D986" s="3" t="s">
        <v>3742</v>
      </c>
      <c r="E986" s="3" t="s">
        <v>3322</v>
      </c>
      <c r="F986" s="3" t="s">
        <v>3743</v>
      </c>
      <c r="G986" s="3" t="s">
        <v>3744</v>
      </c>
      <c r="H986" s="3">
        <v>59</v>
      </c>
      <c r="I986" s="3">
        <v>-3</v>
      </c>
      <c r="J986" s="3">
        <v>591031</v>
      </c>
    </row>
    <row r="987" spans="1:10">
      <c r="A987" s="3" t="s">
        <v>3752</v>
      </c>
      <c r="B987" s="3" t="s">
        <v>3752</v>
      </c>
      <c r="C987" s="3" t="s">
        <v>37</v>
      </c>
      <c r="D987" s="3" t="s">
        <v>3742</v>
      </c>
      <c r="E987" s="3" t="s">
        <v>3322</v>
      </c>
      <c r="F987" s="3" t="s">
        <v>3743</v>
      </c>
      <c r="G987" s="3" t="s">
        <v>3744</v>
      </c>
      <c r="H987" s="3">
        <v>59</v>
      </c>
      <c r="I987" s="3">
        <v>-3</v>
      </c>
      <c r="J987" s="3">
        <v>592636</v>
      </c>
    </row>
    <row r="988" spans="1:10">
      <c r="A988" s="3" t="s">
        <v>3753</v>
      </c>
      <c r="B988" s="3" t="s">
        <v>3753</v>
      </c>
      <c r="C988" s="3" t="s">
        <v>37</v>
      </c>
      <c r="D988" s="3" t="s">
        <v>3742</v>
      </c>
      <c r="E988" s="3" t="s">
        <v>3322</v>
      </c>
      <c r="F988" s="3" t="s">
        <v>3743</v>
      </c>
      <c r="G988" s="3" t="s">
        <v>3744</v>
      </c>
      <c r="H988" s="3">
        <v>59</v>
      </c>
      <c r="I988" s="3">
        <v>-3</v>
      </c>
      <c r="J988" s="3">
        <v>593071</v>
      </c>
    </row>
    <row r="989" spans="1:10">
      <c r="A989" s="3" t="s">
        <v>3754</v>
      </c>
      <c r="B989" s="3" t="s">
        <v>3754</v>
      </c>
      <c r="C989" s="3" t="s">
        <v>22</v>
      </c>
      <c r="D989" s="3" t="s">
        <v>3742</v>
      </c>
      <c r="E989" s="3" t="s">
        <v>3322</v>
      </c>
      <c r="F989" s="3" t="s">
        <v>3743</v>
      </c>
      <c r="G989" s="3" t="s">
        <v>3744</v>
      </c>
      <c r="H989" s="3">
        <v>59</v>
      </c>
      <c r="I989" s="3">
        <v>-3</v>
      </c>
      <c r="J989" s="3">
        <v>593227</v>
      </c>
    </row>
    <row r="990" spans="1:10">
      <c r="A990" s="3" t="s">
        <v>3755</v>
      </c>
      <c r="B990" s="3" t="s">
        <v>3755</v>
      </c>
      <c r="C990" s="3" t="s">
        <v>22</v>
      </c>
      <c r="D990" s="3" t="s">
        <v>3742</v>
      </c>
      <c r="E990" s="3" t="s">
        <v>3322</v>
      </c>
      <c r="F990" s="3" t="s">
        <v>3743</v>
      </c>
      <c r="G990" s="3" t="s">
        <v>3744</v>
      </c>
      <c r="H990" s="3">
        <v>59</v>
      </c>
      <c r="I990" s="3">
        <v>-3</v>
      </c>
      <c r="J990" s="3">
        <v>593034</v>
      </c>
    </row>
    <row r="991" spans="1:10">
      <c r="A991" s="3" t="s">
        <v>3756</v>
      </c>
      <c r="B991" s="3" t="s">
        <v>3756</v>
      </c>
      <c r="C991" s="3" t="s">
        <v>22</v>
      </c>
      <c r="D991" s="3" t="s">
        <v>3742</v>
      </c>
      <c r="E991" s="3" t="s">
        <v>3322</v>
      </c>
      <c r="F991" s="3" t="s">
        <v>3743</v>
      </c>
      <c r="G991" s="3" t="s">
        <v>3744</v>
      </c>
      <c r="H991" s="3">
        <v>59</v>
      </c>
      <c r="I991" s="3">
        <v>-3</v>
      </c>
      <c r="J991" s="3">
        <v>591905</v>
      </c>
    </row>
    <row r="992" spans="1:10">
      <c r="A992" s="3" t="s">
        <v>4874</v>
      </c>
      <c r="B992" s="3" t="s">
        <v>4874</v>
      </c>
      <c r="C992" s="3" t="s">
        <v>22</v>
      </c>
      <c r="D992" s="3" t="s">
        <v>4875</v>
      </c>
      <c r="E992" s="3" t="s">
        <v>1378</v>
      </c>
      <c r="F992" s="3" t="s">
        <v>4876</v>
      </c>
      <c r="G992" s="3" t="s">
        <v>3744</v>
      </c>
      <c r="H992" s="3">
        <v>56.04</v>
      </c>
      <c r="I992" s="3">
        <v>-5.44</v>
      </c>
      <c r="J992" s="3">
        <v>591549</v>
      </c>
    </row>
    <row r="993" spans="1:10">
      <c r="A993" s="3" t="s">
        <v>4877</v>
      </c>
      <c r="B993" s="3" t="s">
        <v>4877</v>
      </c>
      <c r="C993" s="3" t="s">
        <v>37</v>
      </c>
      <c r="D993" s="3" t="s">
        <v>4875</v>
      </c>
      <c r="E993" s="3" t="s">
        <v>1378</v>
      </c>
      <c r="F993" s="3" t="s">
        <v>4876</v>
      </c>
      <c r="G993" s="3" t="s">
        <v>3744</v>
      </c>
      <c r="H993" s="3">
        <v>56.04</v>
      </c>
      <c r="I993" s="3">
        <v>-4.4400000000000004</v>
      </c>
      <c r="J993" s="3">
        <v>592028</v>
      </c>
    </row>
    <row r="994" spans="1:10">
      <c r="A994" s="3" t="s">
        <v>4878</v>
      </c>
      <c r="B994" s="3" t="s">
        <v>4878</v>
      </c>
      <c r="C994" s="3" t="s">
        <v>22</v>
      </c>
      <c r="D994" s="3" t="s">
        <v>4875</v>
      </c>
      <c r="E994" s="3" t="s">
        <v>1378</v>
      </c>
      <c r="F994" s="3" t="s">
        <v>4876</v>
      </c>
      <c r="G994" s="3" t="s">
        <v>3744</v>
      </c>
      <c r="H994" s="3">
        <v>56.04</v>
      </c>
      <c r="I994" s="3">
        <v>-3.44</v>
      </c>
      <c r="J994" s="3">
        <v>592632</v>
      </c>
    </row>
    <row r="995" spans="1:10">
      <c r="A995" s="3" t="s">
        <v>4879</v>
      </c>
      <c r="B995" s="3" t="s">
        <v>4879</v>
      </c>
      <c r="C995" s="3" t="s">
        <v>37</v>
      </c>
      <c r="D995" s="3" t="s">
        <v>4875</v>
      </c>
      <c r="E995" s="3" t="s">
        <v>1378</v>
      </c>
      <c r="F995" s="3" t="s">
        <v>4876</v>
      </c>
      <c r="G995" s="3" t="s">
        <v>3744</v>
      </c>
      <c r="H995" s="3">
        <v>56.04</v>
      </c>
      <c r="I995" s="3">
        <v>-2.44</v>
      </c>
      <c r="J995" s="3">
        <v>592373</v>
      </c>
    </row>
    <row r="996" spans="1:10">
      <c r="A996" s="3" t="s">
        <v>6279</v>
      </c>
      <c r="B996" s="3" t="s">
        <v>6280</v>
      </c>
      <c r="C996" s="3" t="s">
        <v>37</v>
      </c>
      <c r="D996" s="3" t="s">
        <v>6281</v>
      </c>
      <c r="E996" s="3" t="s">
        <v>1529</v>
      </c>
      <c r="F996" s="3" t="s">
        <v>6282</v>
      </c>
      <c r="G996" s="3" t="s">
        <v>4364</v>
      </c>
      <c r="H996" s="3">
        <v>35.166668000000001</v>
      </c>
      <c r="I996" s="3">
        <v>25.166665999999999</v>
      </c>
      <c r="J996" s="3">
        <v>582419</v>
      </c>
    </row>
    <row r="997" spans="1:10">
      <c r="A997" s="3" t="s">
        <v>6310</v>
      </c>
      <c r="B997" s="3" t="s">
        <v>6311</v>
      </c>
      <c r="C997" s="3" t="s">
        <v>22</v>
      </c>
      <c r="D997" s="3" t="s">
        <v>6281</v>
      </c>
      <c r="E997" s="3" t="s">
        <v>1529</v>
      </c>
      <c r="F997" s="3" t="s">
        <v>6312</v>
      </c>
      <c r="G997" s="3" t="s">
        <v>4364</v>
      </c>
      <c r="H997" s="3">
        <v>35.162999999999997</v>
      </c>
      <c r="I997" s="3">
        <v>25.445</v>
      </c>
      <c r="J997" s="3">
        <v>583951</v>
      </c>
    </row>
    <row r="998" spans="1:10">
      <c r="A998" s="3" t="s">
        <v>5340</v>
      </c>
      <c r="B998" s="3" t="s">
        <v>5340</v>
      </c>
      <c r="C998" s="3" t="s">
        <v>22</v>
      </c>
      <c r="D998" s="3" t="s">
        <v>4801</v>
      </c>
      <c r="E998" s="3" t="s">
        <v>1378</v>
      </c>
      <c r="F998" s="3" t="s">
        <v>5188</v>
      </c>
      <c r="G998" s="3" t="s">
        <v>4364</v>
      </c>
      <c r="H998" s="3">
        <v>40.64</v>
      </c>
      <c r="I998" s="3">
        <v>22.94</v>
      </c>
      <c r="J998" s="3">
        <v>592151</v>
      </c>
    </row>
    <row r="999" spans="1:10">
      <c r="A999" s="3" t="s">
        <v>5335</v>
      </c>
      <c r="B999" s="3" t="s">
        <v>5335</v>
      </c>
      <c r="C999" s="3" t="s">
        <v>22</v>
      </c>
      <c r="D999" s="3" t="s">
        <v>4801</v>
      </c>
      <c r="E999" s="3" t="s">
        <v>1378</v>
      </c>
      <c r="F999" s="3" t="s">
        <v>5188</v>
      </c>
      <c r="G999" s="3" t="s">
        <v>4364</v>
      </c>
      <c r="H999" s="3">
        <v>40.64</v>
      </c>
      <c r="I999" s="3">
        <v>22.94</v>
      </c>
      <c r="J999" s="3">
        <v>592086</v>
      </c>
    </row>
    <row r="1000" spans="1:10">
      <c r="A1000" s="3" t="s">
        <v>5388</v>
      </c>
      <c r="B1000" s="3" t="s">
        <v>5388</v>
      </c>
      <c r="C1000" s="3" t="s">
        <v>22</v>
      </c>
      <c r="D1000" s="3" t="s">
        <v>4801</v>
      </c>
      <c r="E1000" s="3" t="s">
        <v>1378</v>
      </c>
      <c r="F1000" s="3" t="s">
        <v>5188</v>
      </c>
      <c r="G1000" s="3" t="s">
        <v>4364</v>
      </c>
      <c r="H1000" s="3">
        <v>40.64</v>
      </c>
      <c r="I1000" s="3">
        <v>22.94</v>
      </c>
      <c r="J1000" s="3">
        <v>592793</v>
      </c>
    </row>
    <row r="1001" spans="1:10">
      <c r="A1001" s="3" t="s">
        <v>5255</v>
      </c>
      <c r="B1001" s="3" t="s">
        <v>5255</v>
      </c>
      <c r="C1001" s="3" t="s">
        <v>22</v>
      </c>
      <c r="D1001" s="3" t="s">
        <v>4801</v>
      </c>
      <c r="E1001" s="3" t="s">
        <v>1378</v>
      </c>
      <c r="F1001" s="3" t="s">
        <v>5188</v>
      </c>
      <c r="G1001" s="3" t="s">
        <v>4364</v>
      </c>
      <c r="H1001" s="3">
        <v>40.64</v>
      </c>
      <c r="I1001" s="3">
        <v>22.94</v>
      </c>
      <c r="J1001" s="3">
        <v>591638</v>
      </c>
    </row>
    <row r="1002" spans="1:10">
      <c r="A1002" s="3" t="s">
        <v>5403</v>
      </c>
      <c r="B1002" s="3" t="s">
        <v>5403</v>
      </c>
      <c r="C1002" s="3" t="s">
        <v>22</v>
      </c>
      <c r="D1002" s="3" t="s">
        <v>4801</v>
      </c>
      <c r="E1002" s="3" t="s">
        <v>1378</v>
      </c>
      <c r="F1002" s="3" t="s">
        <v>5188</v>
      </c>
      <c r="G1002" s="3" t="s">
        <v>4364</v>
      </c>
      <c r="H1002" s="3">
        <v>40.64</v>
      </c>
      <c r="I1002" s="3">
        <v>22.94</v>
      </c>
      <c r="J1002" s="3">
        <v>592801</v>
      </c>
    </row>
    <row r="1003" spans="1:10">
      <c r="A1003" s="3" t="s">
        <v>5262</v>
      </c>
      <c r="B1003" s="3" t="s">
        <v>5262</v>
      </c>
      <c r="C1003" s="3" t="s">
        <v>22</v>
      </c>
      <c r="D1003" s="3" t="s">
        <v>4801</v>
      </c>
      <c r="E1003" s="3" t="s">
        <v>1378</v>
      </c>
      <c r="F1003" s="3" t="s">
        <v>5188</v>
      </c>
      <c r="G1003" s="3" t="s">
        <v>4364</v>
      </c>
      <c r="H1003" s="3">
        <v>40.64</v>
      </c>
      <c r="I1003" s="3">
        <v>22.94</v>
      </c>
      <c r="J1003" s="3">
        <v>591566</v>
      </c>
    </row>
    <row r="1004" spans="1:10">
      <c r="A1004" s="3" t="s">
        <v>5326</v>
      </c>
      <c r="B1004" s="3" t="s">
        <v>5326</v>
      </c>
      <c r="C1004" s="3" t="s">
        <v>22</v>
      </c>
      <c r="D1004" s="3" t="s">
        <v>4801</v>
      </c>
      <c r="E1004" s="3" t="s">
        <v>1378</v>
      </c>
      <c r="F1004" s="3" t="s">
        <v>5188</v>
      </c>
      <c r="G1004" s="3" t="s">
        <v>4364</v>
      </c>
      <c r="H1004" s="3">
        <v>40.64</v>
      </c>
      <c r="I1004" s="3">
        <v>22.94</v>
      </c>
      <c r="J1004" s="3">
        <v>592245</v>
      </c>
    </row>
    <row r="1005" spans="1:10">
      <c r="A1005" s="3" t="s">
        <v>5316</v>
      </c>
      <c r="B1005" s="3" t="s">
        <v>5316</v>
      </c>
      <c r="C1005" s="3" t="s">
        <v>22</v>
      </c>
      <c r="D1005" s="3" t="s">
        <v>4801</v>
      </c>
      <c r="E1005" s="3" t="s">
        <v>1378</v>
      </c>
      <c r="F1005" s="3" t="s">
        <v>5188</v>
      </c>
      <c r="G1005" s="3" t="s">
        <v>4364</v>
      </c>
      <c r="H1005" s="3">
        <v>40.64</v>
      </c>
      <c r="I1005" s="3">
        <v>22.94</v>
      </c>
      <c r="J1005" s="3">
        <v>592215</v>
      </c>
    </row>
    <row r="1006" spans="1:10">
      <c r="A1006" s="3" t="s">
        <v>5187</v>
      </c>
      <c r="B1006" s="3" t="s">
        <v>5187</v>
      </c>
      <c r="C1006" s="3" t="s">
        <v>22</v>
      </c>
      <c r="D1006" s="3" t="s">
        <v>4801</v>
      </c>
      <c r="E1006" s="3" t="s">
        <v>1378</v>
      </c>
      <c r="F1006" s="3" t="s">
        <v>5188</v>
      </c>
      <c r="G1006" s="3" t="s">
        <v>4364</v>
      </c>
      <c r="H1006" s="3">
        <v>40.64</v>
      </c>
      <c r="I1006" s="3">
        <v>22.94</v>
      </c>
      <c r="J1006" s="3">
        <v>589966</v>
      </c>
    </row>
    <row r="1007" spans="1:10">
      <c r="A1007" s="3" t="s">
        <v>5344</v>
      </c>
      <c r="B1007" s="3" t="s">
        <v>5344</v>
      </c>
      <c r="C1007" s="3" t="s">
        <v>22</v>
      </c>
      <c r="D1007" s="3" t="s">
        <v>4801</v>
      </c>
      <c r="E1007" s="3" t="s">
        <v>1378</v>
      </c>
      <c r="F1007" s="3" t="s">
        <v>5188</v>
      </c>
      <c r="G1007" s="3" t="s">
        <v>4364</v>
      </c>
      <c r="H1007" s="3">
        <v>40.64</v>
      </c>
      <c r="I1007" s="3">
        <v>22.94</v>
      </c>
      <c r="J1007" s="3">
        <v>592444</v>
      </c>
    </row>
    <row r="1008" spans="1:10">
      <c r="A1008" s="3" t="s">
        <v>5285</v>
      </c>
      <c r="B1008" s="3" t="s">
        <v>5285</v>
      </c>
      <c r="C1008" s="3" t="s">
        <v>22</v>
      </c>
      <c r="D1008" s="3" t="s">
        <v>4801</v>
      </c>
      <c r="E1008" s="3" t="s">
        <v>1378</v>
      </c>
      <c r="F1008" s="3" t="s">
        <v>5188</v>
      </c>
      <c r="G1008" s="3" t="s">
        <v>4364</v>
      </c>
      <c r="H1008" s="3">
        <v>40.64</v>
      </c>
      <c r="I1008" s="3">
        <v>22.94</v>
      </c>
      <c r="J1008" s="3">
        <v>591993</v>
      </c>
    </row>
    <row r="1009" spans="1:10">
      <c r="A1009" s="3" t="s">
        <v>5268</v>
      </c>
      <c r="B1009" s="3" t="s">
        <v>5268</v>
      </c>
      <c r="C1009" s="3" t="s">
        <v>22</v>
      </c>
      <c r="D1009" s="3" t="s">
        <v>4801</v>
      </c>
      <c r="E1009" s="3" t="s">
        <v>1378</v>
      </c>
      <c r="F1009" s="3" t="s">
        <v>5188</v>
      </c>
      <c r="G1009" s="3" t="s">
        <v>4364</v>
      </c>
      <c r="H1009" s="3">
        <v>40.64</v>
      </c>
      <c r="I1009" s="3">
        <v>22.94</v>
      </c>
      <c r="J1009" s="3">
        <v>591672</v>
      </c>
    </row>
    <row r="1010" spans="1:10">
      <c r="A1010" s="3" t="s">
        <v>5346</v>
      </c>
      <c r="B1010" s="3" t="s">
        <v>5346</v>
      </c>
      <c r="C1010" s="3" t="s">
        <v>22</v>
      </c>
      <c r="D1010" s="3" t="s">
        <v>4801</v>
      </c>
      <c r="E1010" s="3" t="s">
        <v>1378</v>
      </c>
      <c r="F1010" s="3" t="s">
        <v>5188</v>
      </c>
      <c r="G1010" s="3" t="s">
        <v>4364</v>
      </c>
      <c r="H1010" s="3">
        <v>40.64</v>
      </c>
      <c r="I1010" s="3">
        <v>22.94</v>
      </c>
      <c r="J1010" s="3">
        <v>592441</v>
      </c>
    </row>
    <row r="1011" spans="1:10">
      <c r="A1011" s="3" t="s">
        <v>5275</v>
      </c>
      <c r="B1011" s="3" t="s">
        <v>5275</v>
      </c>
      <c r="C1011" s="3" t="s">
        <v>22</v>
      </c>
      <c r="D1011" s="3" t="s">
        <v>4801</v>
      </c>
      <c r="E1011" s="3" t="s">
        <v>1378</v>
      </c>
      <c r="F1011" s="3" t="s">
        <v>5188</v>
      </c>
      <c r="G1011" s="3" t="s">
        <v>4364</v>
      </c>
      <c r="H1011" s="3">
        <v>40.64</v>
      </c>
      <c r="I1011" s="3">
        <v>22.94</v>
      </c>
      <c r="J1011" s="3">
        <v>591802</v>
      </c>
    </row>
    <row r="1012" spans="1:10">
      <c r="A1012" s="3" t="s">
        <v>4870</v>
      </c>
      <c r="B1012" s="3" t="s">
        <v>4870</v>
      </c>
      <c r="C1012" s="3" t="s">
        <v>37</v>
      </c>
      <c r="D1012" s="3" t="s">
        <v>4801</v>
      </c>
      <c r="E1012" s="3" t="s">
        <v>1378</v>
      </c>
      <c r="F1012" s="3" t="s">
        <v>17</v>
      </c>
      <c r="G1012" s="3" t="s">
        <v>4364</v>
      </c>
      <c r="H1012" s="3">
        <v>37.966666670000002</v>
      </c>
      <c r="I1012" s="3">
        <v>23.716666669999999</v>
      </c>
      <c r="J1012" s="3">
        <v>592337</v>
      </c>
    </row>
    <row r="1013" spans="1:10">
      <c r="A1013" s="3" t="s">
        <v>4800</v>
      </c>
      <c r="B1013" s="3" t="s">
        <v>4800</v>
      </c>
      <c r="C1013" s="3" t="s">
        <v>37</v>
      </c>
      <c r="D1013" s="3" t="s">
        <v>4801</v>
      </c>
      <c r="E1013" s="3" t="s">
        <v>1378</v>
      </c>
      <c r="F1013" s="3" t="s">
        <v>17</v>
      </c>
      <c r="G1013" s="3" t="s">
        <v>4364</v>
      </c>
      <c r="H1013" s="3">
        <v>37.966666670000002</v>
      </c>
      <c r="I1013" s="3">
        <v>23.716666669999999</v>
      </c>
      <c r="J1013" s="3">
        <v>591257</v>
      </c>
    </row>
    <row r="1014" spans="1:10">
      <c r="A1014" s="3" t="s">
        <v>4816</v>
      </c>
      <c r="B1014" s="3" t="s">
        <v>4816</v>
      </c>
      <c r="C1014" s="3" t="s">
        <v>22</v>
      </c>
      <c r="D1014" s="3" t="s">
        <v>4801</v>
      </c>
      <c r="E1014" s="3" t="s">
        <v>1378</v>
      </c>
      <c r="F1014" s="3" t="s">
        <v>17</v>
      </c>
      <c r="G1014" s="3" t="s">
        <v>4364</v>
      </c>
      <c r="H1014" s="3">
        <v>37.966666670000002</v>
      </c>
      <c r="I1014" s="3">
        <v>23.716666669999999</v>
      </c>
      <c r="J1014" s="3">
        <v>592724</v>
      </c>
    </row>
    <row r="1015" spans="1:10">
      <c r="A1015" s="3" t="s">
        <v>4826</v>
      </c>
      <c r="B1015" s="3" t="s">
        <v>4826</v>
      </c>
      <c r="C1015" s="3" t="s">
        <v>37</v>
      </c>
      <c r="D1015" s="3" t="s">
        <v>4801</v>
      </c>
      <c r="E1015" s="3" t="s">
        <v>1378</v>
      </c>
      <c r="F1015" s="3" t="s">
        <v>17</v>
      </c>
      <c r="G1015" s="3" t="s">
        <v>4364</v>
      </c>
      <c r="H1015" s="3">
        <v>37.966666670000002</v>
      </c>
      <c r="I1015" s="3">
        <v>23.716666669999999</v>
      </c>
      <c r="J1015" s="3">
        <v>592083</v>
      </c>
    </row>
    <row r="1016" spans="1:10">
      <c r="A1016" s="3" t="s">
        <v>4833</v>
      </c>
      <c r="B1016" s="3" t="s">
        <v>4833</v>
      </c>
      <c r="C1016" s="3" t="s">
        <v>22</v>
      </c>
      <c r="D1016" s="3" t="s">
        <v>4801</v>
      </c>
      <c r="E1016" s="3" t="s">
        <v>1378</v>
      </c>
      <c r="F1016" s="3" t="s">
        <v>17</v>
      </c>
      <c r="G1016" s="3" t="s">
        <v>4364</v>
      </c>
      <c r="H1016" s="3">
        <v>37.966666670000002</v>
      </c>
      <c r="I1016" s="3">
        <v>23.716666669999999</v>
      </c>
      <c r="J1016" s="3">
        <v>592497</v>
      </c>
    </row>
    <row r="1017" spans="1:10">
      <c r="A1017" s="3" t="s">
        <v>4844</v>
      </c>
      <c r="B1017" s="3" t="s">
        <v>4844</v>
      </c>
      <c r="C1017" s="3" t="s">
        <v>22</v>
      </c>
      <c r="D1017" s="3" t="s">
        <v>4801</v>
      </c>
      <c r="E1017" s="3" t="s">
        <v>1378</v>
      </c>
      <c r="F1017" s="3" t="s">
        <v>17</v>
      </c>
      <c r="G1017" s="3" t="s">
        <v>4364</v>
      </c>
      <c r="H1017" s="3">
        <v>37.966666670000002</v>
      </c>
      <c r="I1017" s="3">
        <v>23.716666669999999</v>
      </c>
      <c r="J1017" s="3">
        <v>592955</v>
      </c>
    </row>
    <row r="1018" spans="1:10">
      <c r="A1018" s="3" t="s">
        <v>4365</v>
      </c>
      <c r="B1018" s="3" t="s">
        <v>4365</v>
      </c>
      <c r="C1018" s="3" t="s">
        <v>22</v>
      </c>
      <c r="D1018" s="3" t="s">
        <v>4366</v>
      </c>
      <c r="E1018" s="3" t="s">
        <v>1378</v>
      </c>
      <c r="F1018" s="3" t="s">
        <v>4363</v>
      </c>
      <c r="G1018" s="3" t="s">
        <v>4364</v>
      </c>
      <c r="H1018" s="3">
        <v>37.9</v>
      </c>
      <c r="I1018" s="3">
        <v>23.7</v>
      </c>
      <c r="J1018" s="3">
        <v>590508</v>
      </c>
    </row>
    <row r="1019" spans="1:10">
      <c r="A1019" s="3" t="s">
        <v>4368</v>
      </c>
      <c r="B1019" s="3" t="s">
        <v>4368</v>
      </c>
      <c r="C1019" s="3" t="s">
        <v>22</v>
      </c>
      <c r="D1019" s="3" t="s">
        <v>4366</v>
      </c>
      <c r="E1019" s="3" t="s">
        <v>1378</v>
      </c>
      <c r="F1019" s="3" t="s">
        <v>4363</v>
      </c>
      <c r="G1019" s="3" t="s">
        <v>4364</v>
      </c>
      <c r="H1019" s="3">
        <v>37.9</v>
      </c>
      <c r="I1019" s="3">
        <v>23.7</v>
      </c>
      <c r="J1019" s="3">
        <v>588556</v>
      </c>
    </row>
    <row r="1020" spans="1:10">
      <c r="A1020" s="3" t="s">
        <v>6417</v>
      </c>
      <c r="B1020" s="3" t="s">
        <v>4816</v>
      </c>
      <c r="C1020" s="3" t="s">
        <v>22</v>
      </c>
      <c r="D1020" s="3" t="s">
        <v>6290</v>
      </c>
      <c r="E1020" s="3" t="s">
        <v>1529</v>
      </c>
      <c r="F1020" s="3" t="s">
        <v>17</v>
      </c>
      <c r="G1020" s="3" t="s">
        <v>4364</v>
      </c>
      <c r="H1020" s="3">
        <v>37.966666670000002</v>
      </c>
      <c r="I1020" s="3">
        <v>23.716666669999999</v>
      </c>
      <c r="J1020" s="3">
        <v>583845</v>
      </c>
    </row>
    <row r="1021" spans="1:10">
      <c r="A1021" s="3" t="s">
        <v>6289</v>
      </c>
      <c r="B1021" s="3" t="s">
        <v>4844</v>
      </c>
      <c r="C1021" s="3" t="s">
        <v>22</v>
      </c>
      <c r="D1021" s="3" t="s">
        <v>6290</v>
      </c>
      <c r="E1021" s="3" t="s">
        <v>1529</v>
      </c>
      <c r="F1021" s="3" t="s">
        <v>17</v>
      </c>
      <c r="G1021" s="3" t="s">
        <v>4364</v>
      </c>
      <c r="H1021" s="3">
        <v>37.966666670000002</v>
      </c>
      <c r="I1021" s="3">
        <v>23.716666669999999</v>
      </c>
      <c r="J1021" s="3">
        <v>583785</v>
      </c>
    </row>
    <row r="1022" spans="1:10">
      <c r="A1022" s="3" t="s">
        <v>4361</v>
      </c>
      <c r="B1022" s="3" t="s">
        <v>4361</v>
      </c>
      <c r="C1022" s="3" t="s">
        <v>22</v>
      </c>
      <c r="D1022" s="3" t="s">
        <v>4362</v>
      </c>
      <c r="E1022" s="3" t="s">
        <v>1378</v>
      </c>
      <c r="F1022" s="3" t="s">
        <v>4363</v>
      </c>
      <c r="G1022" s="3" t="s">
        <v>4364</v>
      </c>
      <c r="H1022" s="3">
        <v>37.9</v>
      </c>
      <c r="I1022" s="3">
        <v>23.7</v>
      </c>
      <c r="J1022" s="3">
        <v>588769</v>
      </c>
    </row>
    <row r="1023" spans="1:10">
      <c r="A1023" s="3" t="s">
        <v>4367</v>
      </c>
      <c r="B1023" s="3" t="s">
        <v>4367</v>
      </c>
      <c r="C1023" s="3" t="s">
        <v>22</v>
      </c>
      <c r="D1023" s="3" t="s">
        <v>4362</v>
      </c>
      <c r="E1023" s="3" t="s">
        <v>1378</v>
      </c>
      <c r="F1023" s="3" t="s">
        <v>4363</v>
      </c>
      <c r="G1023" s="3" t="s">
        <v>4364</v>
      </c>
      <c r="H1023" s="3">
        <v>37.9</v>
      </c>
      <c r="I1023" s="3">
        <v>23.7</v>
      </c>
      <c r="J1023" s="3">
        <v>585187</v>
      </c>
    </row>
    <row r="1024" spans="1:10">
      <c r="A1024" s="3" t="s">
        <v>4369</v>
      </c>
      <c r="B1024" s="3" t="s">
        <v>4369</v>
      </c>
      <c r="C1024" s="3" t="s">
        <v>22</v>
      </c>
      <c r="D1024" s="3" t="s">
        <v>4362</v>
      </c>
      <c r="E1024" s="3" t="s">
        <v>1378</v>
      </c>
      <c r="F1024" s="3" t="s">
        <v>4363</v>
      </c>
      <c r="G1024" s="3" t="s">
        <v>4364</v>
      </c>
      <c r="H1024" s="3">
        <v>37.9</v>
      </c>
      <c r="I1024" s="3">
        <v>23.7</v>
      </c>
      <c r="J1024" s="3">
        <v>580034</v>
      </c>
    </row>
    <row r="1025" spans="1:10">
      <c r="A1025" s="3" t="s">
        <v>4370</v>
      </c>
      <c r="B1025" s="3" t="s">
        <v>4370</v>
      </c>
      <c r="C1025" s="3" t="s">
        <v>22</v>
      </c>
      <c r="D1025" s="3" t="s">
        <v>4362</v>
      </c>
      <c r="E1025" s="3" t="s">
        <v>1378</v>
      </c>
      <c r="F1025" s="3" t="s">
        <v>4363</v>
      </c>
      <c r="G1025" s="3" t="s">
        <v>4364</v>
      </c>
      <c r="H1025" s="3">
        <v>37.9</v>
      </c>
      <c r="I1025" s="3">
        <v>23.7</v>
      </c>
      <c r="J1025" s="3">
        <v>585695</v>
      </c>
    </row>
    <row r="1026" spans="1:10">
      <c r="A1026" s="3" t="s">
        <v>4371</v>
      </c>
      <c r="B1026" s="3" t="s">
        <v>4371</v>
      </c>
      <c r="C1026" s="3" t="s">
        <v>22</v>
      </c>
      <c r="D1026" s="3" t="s">
        <v>4362</v>
      </c>
      <c r="E1026" s="3" t="s">
        <v>1378</v>
      </c>
      <c r="F1026" s="3" t="s">
        <v>4363</v>
      </c>
      <c r="G1026" s="3" t="s">
        <v>4364</v>
      </c>
      <c r="H1026" s="3">
        <v>37.9</v>
      </c>
      <c r="I1026" s="3">
        <v>23.7</v>
      </c>
      <c r="J1026" s="3">
        <v>584693</v>
      </c>
    </row>
    <row r="1027" spans="1:10">
      <c r="A1027" s="3" t="s">
        <v>4372</v>
      </c>
      <c r="B1027" s="3" t="s">
        <v>4372</v>
      </c>
      <c r="C1027" s="3" t="s">
        <v>22</v>
      </c>
      <c r="D1027" s="3" t="s">
        <v>4362</v>
      </c>
      <c r="E1027" s="3" t="s">
        <v>1378</v>
      </c>
      <c r="F1027" s="3" t="s">
        <v>4363</v>
      </c>
      <c r="G1027" s="3" t="s">
        <v>4364</v>
      </c>
      <c r="H1027" s="3">
        <v>37.9</v>
      </c>
      <c r="I1027" s="3">
        <v>23.7</v>
      </c>
      <c r="J1027" s="3">
        <v>587817</v>
      </c>
    </row>
    <row r="1028" spans="1:10">
      <c r="A1028" s="3" t="s">
        <v>4373</v>
      </c>
      <c r="B1028" s="3" t="s">
        <v>4373</v>
      </c>
      <c r="C1028" s="3" t="s">
        <v>22</v>
      </c>
      <c r="D1028" s="3" t="s">
        <v>4362</v>
      </c>
      <c r="E1028" s="3" t="s">
        <v>1378</v>
      </c>
      <c r="F1028" s="3" t="s">
        <v>4363</v>
      </c>
      <c r="G1028" s="3" t="s">
        <v>4364</v>
      </c>
      <c r="H1028" s="3">
        <v>37.9</v>
      </c>
      <c r="I1028" s="3">
        <v>23.7</v>
      </c>
      <c r="J1028" s="3">
        <v>588371</v>
      </c>
    </row>
    <row r="1029" spans="1:10">
      <c r="A1029" s="3" t="s">
        <v>4374</v>
      </c>
      <c r="B1029" s="3" t="s">
        <v>4374</v>
      </c>
      <c r="C1029" s="3" t="s">
        <v>22</v>
      </c>
      <c r="D1029" s="3" t="s">
        <v>4362</v>
      </c>
      <c r="E1029" s="3" t="s">
        <v>1378</v>
      </c>
      <c r="F1029" s="3" t="s">
        <v>4363</v>
      </c>
      <c r="G1029" s="3" t="s">
        <v>4364</v>
      </c>
      <c r="H1029" s="3">
        <v>37.9</v>
      </c>
      <c r="I1029" s="3">
        <v>23.7</v>
      </c>
      <c r="J1029" s="3">
        <v>588066</v>
      </c>
    </row>
    <row r="1030" spans="1:10">
      <c r="A1030" s="3" t="s">
        <v>4375</v>
      </c>
      <c r="B1030" s="3" t="s">
        <v>4375</v>
      </c>
      <c r="C1030" s="3" t="s">
        <v>22</v>
      </c>
      <c r="D1030" s="3" t="s">
        <v>4362</v>
      </c>
      <c r="E1030" s="3" t="s">
        <v>1378</v>
      </c>
      <c r="F1030" s="3" t="s">
        <v>4363</v>
      </c>
      <c r="G1030" s="3" t="s">
        <v>4364</v>
      </c>
      <c r="H1030" s="3">
        <v>37.9</v>
      </c>
      <c r="I1030" s="3">
        <v>23.7</v>
      </c>
      <c r="J1030" s="3">
        <v>587113</v>
      </c>
    </row>
    <row r="1031" spans="1:10">
      <c r="A1031" s="3" t="s">
        <v>4376</v>
      </c>
      <c r="B1031" s="3" t="s">
        <v>4376</v>
      </c>
      <c r="C1031" s="3" t="s">
        <v>22</v>
      </c>
      <c r="D1031" s="3" t="s">
        <v>4362</v>
      </c>
      <c r="E1031" s="3" t="s">
        <v>1378</v>
      </c>
      <c r="F1031" s="3" t="s">
        <v>4363</v>
      </c>
      <c r="G1031" s="3" t="s">
        <v>4364</v>
      </c>
      <c r="H1031" s="3">
        <v>37.9</v>
      </c>
      <c r="I1031" s="3">
        <v>23.7</v>
      </c>
      <c r="J1031" s="3">
        <v>585043</v>
      </c>
    </row>
    <row r="1032" spans="1:10">
      <c r="A1032" s="3" t="s">
        <v>4377</v>
      </c>
      <c r="B1032" s="3" t="s">
        <v>4377</v>
      </c>
      <c r="C1032" s="3" t="s">
        <v>22</v>
      </c>
      <c r="D1032" s="3" t="s">
        <v>4362</v>
      </c>
      <c r="E1032" s="3" t="s">
        <v>1378</v>
      </c>
      <c r="F1032" s="3" t="s">
        <v>4363</v>
      </c>
      <c r="G1032" s="3" t="s">
        <v>4364</v>
      </c>
      <c r="H1032" s="3">
        <v>37.9</v>
      </c>
      <c r="I1032" s="3">
        <v>23.7</v>
      </c>
      <c r="J1032" s="3">
        <v>585112</v>
      </c>
    </row>
    <row r="1033" spans="1:10">
      <c r="A1033" s="3" t="s">
        <v>4378</v>
      </c>
      <c r="B1033" s="3" t="s">
        <v>4378</v>
      </c>
      <c r="C1033" s="3" t="s">
        <v>22</v>
      </c>
      <c r="D1033" s="3" t="s">
        <v>4362</v>
      </c>
      <c r="E1033" s="3" t="s">
        <v>1378</v>
      </c>
      <c r="F1033" s="3" t="s">
        <v>4363</v>
      </c>
      <c r="G1033" s="3" t="s">
        <v>4364</v>
      </c>
      <c r="H1033" s="3">
        <v>37.9</v>
      </c>
      <c r="I1033" s="3">
        <v>23.7</v>
      </c>
      <c r="J1033" s="3">
        <v>586496</v>
      </c>
    </row>
    <row r="1034" spans="1:10">
      <c r="A1034" s="3" t="s">
        <v>4379</v>
      </c>
      <c r="B1034" s="3" t="s">
        <v>4379</v>
      </c>
      <c r="C1034" s="3" t="s">
        <v>22</v>
      </c>
      <c r="D1034" s="3" t="s">
        <v>4362</v>
      </c>
      <c r="E1034" s="3" t="s">
        <v>1378</v>
      </c>
      <c r="F1034" s="3" t="s">
        <v>4363</v>
      </c>
      <c r="G1034" s="3" t="s">
        <v>4364</v>
      </c>
      <c r="H1034" s="3">
        <v>37.9</v>
      </c>
      <c r="I1034" s="3">
        <v>23.7</v>
      </c>
      <c r="J1034" s="3">
        <v>586656</v>
      </c>
    </row>
    <row r="1035" spans="1:10">
      <c r="A1035" s="3" t="s">
        <v>4380</v>
      </c>
      <c r="B1035" s="3" t="s">
        <v>4380</v>
      </c>
      <c r="C1035" s="3" t="s">
        <v>22</v>
      </c>
      <c r="D1035" s="3" t="s">
        <v>4362</v>
      </c>
      <c r="E1035" s="3" t="s">
        <v>1378</v>
      </c>
      <c r="F1035" s="3" t="s">
        <v>4363</v>
      </c>
      <c r="G1035" s="3" t="s">
        <v>4364</v>
      </c>
      <c r="H1035" s="3">
        <v>37.9</v>
      </c>
      <c r="I1035" s="3">
        <v>23.7</v>
      </c>
      <c r="J1035" s="3">
        <v>584137</v>
      </c>
    </row>
    <row r="1036" spans="1:10">
      <c r="A1036" s="3" t="s">
        <v>4381</v>
      </c>
      <c r="B1036" s="3" t="s">
        <v>4381</v>
      </c>
      <c r="C1036" s="3" t="s">
        <v>22</v>
      </c>
      <c r="D1036" s="3" t="s">
        <v>4362</v>
      </c>
      <c r="E1036" s="3" t="s">
        <v>1378</v>
      </c>
      <c r="F1036" s="3" t="s">
        <v>4363</v>
      </c>
      <c r="G1036" s="3" t="s">
        <v>4364</v>
      </c>
      <c r="H1036" s="3">
        <v>37.9</v>
      </c>
      <c r="I1036" s="3">
        <v>23.7</v>
      </c>
      <c r="J1036" s="3">
        <v>587801</v>
      </c>
    </row>
    <row r="1037" spans="1:10">
      <c r="A1037" s="3" t="s">
        <v>4382</v>
      </c>
      <c r="B1037" s="3" t="s">
        <v>4382</v>
      </c>
      <c r="C1037" s="3" t="s">
        <v>22</v>
      </c>
      <c r="D1037" s="3" t="s">
        <v>4362</v>
      </c>
      <c r="E1037" s="3" t="s">
        <v>1378</v>
      </c>
      <c r="F1037" s="3" t="s">
        <v>4363</v>
      </c>
      <c r="G1037" s="3" t="s">
        <v>4364</v>
      </c>
      <c r="H1037" s="3">
        <v>37.9</v>
      </c>
      <c r="I1037" s="3">
        <v>23.7</v>
      </c>
      <c r="J1037" s="3">
        <v>588068</v>
      </c>
    </row>
    <row r="1038" spans="1:10">
      <c r="A1038" s="3" t="s">
        <v>5830</v>
      </c>
      <c r="B1038" s="3" t="s">
        <v>5830</v>
      </c>
      <c r="C1038" s="3" t="s">
        <v>22</v>
      </c>
      <c r="D1038" s="3" t="s">
        <v>5831</v>
      </c>
      <c r="E1038" s="3" t="s">
        <v>5832</v>
      </c>
      <c r="F1038" s="3" t="s">
        <v>17</v>
      </c>
      <c r="G1038" s="3" t="s">
        <v>5833</v>
      </c>
      <c r="H1038" s="3" t="s">
        <v>17</v>
      </c>
      <c r="I1038" s="3" t="s">
        <v>17</v>
      </c>
      <c r="J1038" s="3">
        <v>593721</v>
      </c>
    </row>
    <row r="1039" spans="1:10">
      <c r="A1039" s="3" t="s">
        <v>5834</v>
      </c>
      <c r="B1039" s="3" t="s">
        <v>5834</v>
      </c>
      <c r="C1039" s="3" t="s">
        <v>22</v>
      </c>
      <c r="D1039" s="3" t="s">
        <v>5831</v>
      </c>
      <c r="E1039" s="3" t="s">
        <v>1378</v>
      </c>
      <c r="F1039" s="3" t="s">
        <v>17</v>
      </c>
      <c r="G1039" s="3" t="s">
        <v>5833</v>
      </c>
      <c r="H1039" s="3" t="s">
        <v>17</v>
      </c>
      <c r="I1039" s="3" t="s">
        <v>17</v>
      </c>
      <c r="J1039" s="3">
        <v>591657</v>
      </c>
    </row>
    <row r="1040" spans="1:10">
      <c r="A1040" s="3" t="s">
        <v>4474</v>
      </c>
      <c r="B1040" s="3" t="s">
        <v>4474</v>
      </c>
      <c r="C1040" s="3" t="s">
        <v>22</v>
      </c>
      <c r="D1040" s="3" t="s">
        <v>4439</v>
      </c>
      <c r="E1040" s="3" t="s">
        <v>1378</v>
      </c>
      <c r="F1040" s="3" t="s">
        <v>4440</v>
      </c>
      <c r="G1040" s="3" t="s">
        <v>534</v>
      </c>
      <c r="H1040" s="3">
        <v>47.487513</v>
      </c>
      <c r="I1040" s="3">
        <v>19.050293</v>
      </c>
      <c r="J1040" s="3">
        <v>592831</v>
      </c>
    </row>
    <row r="1041" spans="1:10">
      <c r="A1041" s="3" t="s">
        <v>4527</v>
      </c>
      <c r="B1041" s="3" t="s">
        <v>4527</v>
      </c>
      <c r="C1041" s="3" t="s">
        <v>22</v>
      </c>
      <c r="D1041" s="3" t="s">
        <v>4439</v>
      </c>
      <c r="E1041" s="3" t="s">
        <v>1378</v>
      </c>
      <c r="F1041" s="3" t="s">
        <v>4440</v>
      </c>
      <c r="G1041" s="3" t="s">
        <v>534</v>
      </c>
      <c r="H1041" s="3">
        <v>47.487513</v>
      </c>
      <c r="I1041" s="3">
        <v>19.050293</v>
      </c>
      <c r="J1041" s="3">
        <v>592875</v>
      </c>
    </row>
    <row r="1042" spans="1:10">
      <c r="A1042" s="3" t="s">
        <v>4487</v>
      </c>
      <c r="B1042" s="3" t="s">
        <v>4487</v>
      </c>
      <c r="C1042" s="3" t="s">
        <v>22</v>
      </c>
      <c r="D1042" s="3" t="s">
        <v>4439</v>
      </c>
      <c r="E1042" s="3" t="s">
        <v>1378</v>
      </c>
      <c r="F1042" s="3" t="s">
        <v>4440</v>
      </c>
      <c r="G1042" s="3" t="s">
        <v>534</v>
      </c>
      <c r="H1042" s="3">
        <v>47.487513</v>
      </c>
      <c r="I1042" s="3">
        <v>19.050293</v>
      </c>
      <c r="J1042" s="3">
        <v>593118</v>
      </c>
    </row>
    <row r="1043" spans="1:10">
      <c r="A1043" s="3" t="s">
        <v>4488</v>
      </c>
      <c r="B1043" s="3" t="s">
        <v>4488</v>
      </c>
      <c r="C1043" s="3" t="s">
        <v>22</v>
      </c>
      <c r="D1043" s="3" t="s">
        <v>4439</v>
      </c>
      <c r="E1043" s="3" t="s">
        <v>1378</v>
      </c>
      <c r="F1043" s="3" t="s">
        <v>4440</v>
      </c>
      <c r="G1043" s="3" t="s">
        <v>534</v>
      </c>
      <c r="H1043" s="3">
        <v>47.487513</v>
      </c>
      <c r="I1043" s="3">
        <v>19.050293</v>
      </c>
      <c r="J1043" s="3">
        <v>592628</v>
      </c>
    </row>
    <row r="1044" spans="1:10">
      <c r="A1044" s="3" t="s">
        <v>4496</v>
      </c>
      <c r="B1044" s="3" t="s">
        <v>4496</v>
      </c>
      <c r="C1044" s="3" t="s">
        <v>22</v>
      </c>
      <c r="D1044" s="3" t="s">
        <v>4439</v>
      </c>
      <c r="E1044" s="3" t="s">
        <v>1378</v>
      </c>
      <c r="F1044" s="3" t="s">
        <v>4440</v>
      </c>
      <c r="G1044" s="3" t="s">
        <v>534</v>
      </c>
      <c r="H1044" s="3">
        <v>47.487513</v>
      </c>
      <c r="I1044" s="3">
        <v>19.050293</v>
      </c>
      <c r="J1044" s="3">
        <v>593016</v>
      </c>
    </row>
    <row r="1045" spans="1:10">
      <c r="A1045" s="3" t="s">
        <v>4517</v>
      </c>
      <c r="B1045" s="3" t="s">
        <v>4517</v>
      </c>
      <c r="C1045" s="3" t="s">
        <v>22</v>
      </c>
      <c r="D1045" s="3" t="s">
        <v>4439</v>
      </c>
      <c r="E1045" s="3" t="s">
        <v>1378</v>
      </c>
      <c r="F1045" s="3" t="s">
        <v>4440</v>
      </c>
      <c r="G1045" s="3" t="s">
        <v>534</v>
      </c>
      <c r="H1045" s="3">
        <v>47.487513</v>
      </c>
      <c r="I1045" s="3">
        <v>19.050293</v>
      </c>
      <c r="J1045" s="3">
        <v>593181</v>
      </c>
    </row>
    <row r="1046" spans="1:10">
      <c r="A1046" s="3" t="s">
        <v>4507</v>
      </c>
      <c r="B1046" s="3" t="s">
        <v>4507</v>
      </c>
      <c r="C1046" s="3" t="s">
        <v>22</v>
      </c>
      <c r="D1046" s="3" t="s">
        <v>4439</v>
      </c>
      <c r="E1046" s="3" t="s">
        <v>1378</v>
      </c>
      <c r="F1046" s="3" t="s">
        <v>4440</v>
      </c>
      <c r="G1046" s="3" t="s">
        <v>534</v>
      </c>
      <c r="H1046" s="3">
        <v>47.487513</v>
      </c>
      <c r="I1046" s="3">
        <v>19.050293</v>
      </c>
      <c r="J1046" s="3">
        <v>593122</v>
      </c>
    </row>
    <row r="1047" spans="1:10">
      <c r="A1047" s="3" t="s">
        <v>4438</v>
      </c>
      <c r="B1047" s="3" t="s">
        <v>4438</v>
      </c>
      <c r="C1047" s="3" t="s">
        <v>22</v>
      </c>
      <c r="D1047" s="3" t="s">
        <v>4439</v>
      </c>
      <c r="E1047" s="3" t="s">
        <v>1378</v>
      </c>
      <c r="F1047" s="3" t="s">
        <v>4440</v>
      </c>
      <c r="G1047" s="3" t="s">
        <v>534</v>
      </c>
      <c r="H1047" s="3">
        <v>47.487513</v>
      </c>
      <c r="I1047" s="3">
        <v>19.050293</v>
      </c>
      <c r="J1047" s="3">
        <v>593120</v>
      </c>
    </row>
    <row r="1048" spans="1:10">
      <c r="A1048" s="3" t="s">
        <v>4460</v>
      </c>
      <c r="B1048" s="3" t="s">
        <v>4460</v>
      </c>
      <c r="C1048" s="3" t="s">
        <v>22</v>
      </c>
      <c r="D1048" s="3" t="s">
        <v>4439</v>
      </c>
      <c r="E1048" s="3" t="s">
        <v>1378</v>
      </c>
      <c r="F1048" s="3" t="s">
        <v>4440</v>
      </c>
      <c r="G1048" s="3" t="s">
        <v>534</v>
      </c>
      <c r="H1048" s="3">
        <v>47.487513</v>
      </c>
      <c r="I1048" s="3">
        <v>19.050293</v>
      </c>
      <c r="J1048" s="3">
        <v>592954</v>
      </c>
    </row>
    <row r="1049" spans="1:10">
      <c r="A1049" s="3" t="s">
        <v>4475</v>
      </c>
      <c r="B1049" s="3" t="s">
        <v>4475</v>
      </c>
      <c r="C1049" s="3" t="s">
        <v>22</v>
      </c>
      <c r="D1049" s="3" t="s">
        <v>4439</v>
      </c>
      <c r="E1049" s="3" t="s">
        <v>1378</v>
      </c>
      <c r="F1049" s="3" t="s">
        <v>4440</v>
      </c>
      <c r="G1049" s="3" t="s">
        <v>534</v>
      </c>
      <c r="H1049" s="3">
        <v>47.487513</v>
      </c>
      <c r="I1049" s="3">
        <v>19.050293</v>
      </c>
      <c r="J1049" s="3">
        <v>591671</v>
      </c>
    </row>
    <row r="1050" spans="1:10">
      <c r="A1050" s="3" t="s">
        <v>4849</v>
      </c>
      <c r="B1050" s="3" t="s">
        <v>4849</v>
      </c>
      <c r="C1050" s="3" t="s">
        <v>37</v>
      </c>
      <c r="D1050" s="3" t="s">
        <v>4439</v>
      </c>
      <c r="E1050" s="3" t="s">
        <v>1378</v>
      </c>
      <c r="F1050" s="3" t="s">
        <v>17</v>
      </c>
      <c r="G1050" s="3" t="s">
        <v>534</v>
      </c>
      <c r="H1050" s="3">
        <v>47.5</v>
      </c>
      <c r="I1050" s="3">
        <v>19.100000000000001</v>
      </c>
      <c r="J1050" s="3">
        <v>591414</v>
      </c>
    </row>
    <row r="1051" spans="1:10">
      <c r="A1051" s="3" t="s">
        <v>4858</v>
      </c>
      <c r="B1051" s="3" t="s">
        <v>4858</v>
      </c>
      <c r="C1051" s="3" t="s">
        <v>22</v>
      </c>
      <c r="D1051" s="3" t="s">
        <v>4439</v>
      </c>
      <c r="E1051" s="3" t="s">
        <v>1378</v>
      </c>
      <c r="F1051" s="3" t="s">
        <v>17</v>
      </c>
      <c r="G1051" s="3" t="s">
        <v>534</v>
      </c>
      <c r="H1051" s="3">
        <v>47.5</v>
      </c>
      <c r="I1051" s="3">
        <v>19.100000000000001</v>
      </c>
      <c r="J1051" s="3">
        <v>592134</v>
      </c>
    </row>
    <row r="1052" spans="1:10">
      <c r="A1052" s="3" t="s">
        <v>4866</v>
      </c>
      <c r="B1052" s="3" t="s">
        <v>4866</v>
      </c>
      <c r="C1052" s="3" t="s">
        <v>37</v>
      </c>
      <c r="D1052" s="3" t="s">
        <v>4439</v>
      </c>
      <c r="E1052" s="3" t="s">
        <v>1378</v>
      </c>
      <c r="F1052" s="3" t="s">
        <v>17</v>
      </c>
      <c r="G1052" s="3" t="s">
        <v>534</v>
      </c>
      <c r="H1052" s="3">
        <v>47.5</v>
      </c>
      <c r="I1052" s="3">
        <v>19.100000000000001</v>
      </c>
      <c r="J1052" s="3">
        <v>591619</v>
      </c>
    </row>
    <row r="1053" spans="1:10">
      <c r="A1053" s="3" t="s">
        <v>4791</v>
      </c>
      <c r="B1053" s="3" t="s">
        <v>4791</v>
      </c>
      <c r="C1053" s="3" t="s">
        <v>22</v>
      </c>
      <c r="D1053" s="3" t="s">
        <v>4439</v>
      </c>
      <c r="E1053" s="3" t="s">
        <v>1378</v>
      </c>
      <c r="F1053" s="3" t="s">
        <v>17</v>
      </c>
      <c r="G1053" s="3" t="s">
        <v>534</v>
      </c>
      <c r="H1053" s="3">
        <v>47.5</v>
      </c>
      <c r="I1053" s="3">
        <v>19.100000000000001</v>
      </c>
      <c r="J1053" s="3">
        <v>592701</v>
      </c>
    </row>
    <row r="1054" spans="1:10">
      <c r="A1054" s="3" t="s">
        <v>4812</v>
      </c>
      <c r="B1054" s="3" t="s">
        <v>4812</v>
      </c>
      <c r="C1054" s="3" t="s">
        <v>37</v>
      </c>
      <c r="D1054" s="3" t="s">
        <v>4439</v>
      </c>
      <c r="E1054" s="3" t="s">
        <v>1378</v>
      </c>
      <c r="F1054" s="3" t="s">
        <v>17</v>
      </c>
      <c r="G1054" s="3" t="s">
        <v>534</v>
      </c>
      <c r="H1054" s="3">
        <v>47.5</v>
      </c>
      <c r="I1054" s="3">
        <v>19.100000000000001</v>
      </c>
      <c r="J1054" s="3">
        <v>592411</v>
      </c>
    </row>
    <row r="1055" spans="1:10">
      <c r="A1055" s="3" t="s">
        <v>4822</v>
      </c>
      <c r="B1055" s="3" t="s">
        <v>4822</v>
      </c>
      <c r="C1055" s="3" t="s">
        <v>37</v>
      </c>
      <c r="D1055" s="3" t="s">
        <v>4439</v>
      </c>
      <c r="E1055" s="3" t="s">
        <v>1378</v>
      </c>
      <c r="F1055" s="3" t="s">
        <v>17</v>
      </c>
      <c r="G1055" s="3" t="s">
        <v>534</v>
      </c>
      <c r="H1055" s="3">
        <v>47.5</v>
      </c>
      <c r="I1055" s="3">
        <v>19.100000000000001</v>
      </c>
      <c r="J1055" s="3">
        <v>592356</v>
      </c>
    </row>
    <row r="1056" spans="1:10">
      <c r="A1056" s="3" t="s">
        <v>4829</v>
      </c>
      <c r="B1056" s="3" t="s">
        <v>4829</v>
      </c>
      <c r="C1056" s="3" t="s">
        <v>22</v>
      </c>
      <c r="D1056" s="3" t="s">
        <v>4439</v>
      </c>
      <c r="E1056" s="3" t="s">
        <v>1378</v>
      </c>
      <c r="F1056" s="3" t="s">
        <v>17</v>
      </c>
      <c r="G1056" s="3" t="s">
        <v>534</v>
      </c>
      <c r="H1056" s="3">
        <v>47.5</v>
      </c>
      <c r="I1056" s="3">
        <v>19.100000000000001</v>
      </c>
      <c r="J1056" s="3">
        <v>592625</v>
      </c>
    </row>
    <row r="1057" spans="1:10">
      <c r="A1057" s="3" t="s">
        <v>4840</v>
      </c>
      <c r="B1057" s="3" t="s">
        <v>4840</v>
      </c>
      <c r="C1057" s="3" t="s">
        <v>22</v>
      </c>
      <c r="D1057" s="3" t="s">
        <v>4439</v>
      </c>
      <c r="E1057" s="3" t="s">
        <v>1378</v>
      </c>
      <c r="F1057" s="3" t="s">
        <v>17</v>
      </c>
      <c r="G1057" s="3" t="s">
        <v>534</v>
      </c>
      <c r="H1057" s="3">
        <v>47.5</v>
      </c>
      <c r="I1057" s="3">
        <v>19.100000000000001</v>
      </c>
      <c r="J1057" s="3">
        <v>592561</v>
      </c>
    </row>
    <row r="1058" spans="1:10">
      <c r="A1058" s="3" t="s">
        <v>4850</v>
      </c>
      <c r="B1058" s="3" t="s">
        <v>4850</v>
      </c>
      <c r="C1058" s="3" t="s">
        <v>37</v>
      </c>
      <c r="D1058" s="3" t="s">
        <v>4439</v>
      </c>
      <c r="E1058" s="3" t="s">
        <v>1378</v>
      </c>
      <c r="F1058" s="3" t="s">
        <v>17</v>
      </c>
      <c r="G1058" s="3" t="s">
        <v>534</v>
      </c>
      <c r="H1058" s="3">
        <v>47.5</v>
      </c>
      <c r="I1058" s="3">
        <v>19.100000000000001</v>
      </c>
      <c r="J1058" s="3">
        <v>592164</v>
      </c>
    </row>
    <row r="1059" spans="1:10">
      <c r="A1059" s="3" t="s">
        <v>4859</v>
      </c>
      <c r="B1059" s="3" t="s">
        <v>4859</v>
      </c>
      <c r="C1059" s="3" t="s">
        <v>22</v>
      </c>
      <c r="D1059" s="3" t="s">
        <v>4439</v>
      </c>
      <c r="E1059" s="3" t="s">
        <v>1378</v>
      </c>
      <c r="F1059" s="3" t="s">
        <v>17</v>
      </c>
      <c r="G1059" s="3" t="s">
        <v>534</v>
      </c>
      <c r="H1059" s="3">
        <v>47.5</v>
      </c>
      <c r="I1059" s="3">
        <v>19.100000000000001</v>
      </c>
      <c r="J1059" s="3">
        <v>592796</v>
      </c>
    </row>
    <row r="1060" spans="1:10">
      <c r="A1060" s="3" t="s">
        <v>6519</v>
      </c>
      <c r="B1060" s="3" t="s">
        <v>4791</v>
      </c>
      <c r="C1060" s="3" t="s">
        <v>22</v>
      </c>
      <c r="D1060" s="3" t="s">
        <v>6189</v>
      </c>
      <c r="E1060" s="3" t="s">
        <v>1529</v>
      </c>
      <c r="F1060" s="3" t="s">
        <v>17</v>
      </c>
      <c r="G1060" s="3" t="s">
        <v>534</v>
      </c>
      <c r="H1060" s="3">
        <v>47.5</v>
      </c>
      <c r="I1060" s="3">
        <v>19.100000000000001</v>
      </c>
      <c r="J1060" s="3">
        <v>583490</v>
      </c>
    </row>
    <row r="1061" spans="1:10">
      <c r="A1061" s="3" t="s">
        <v>6188</v>
      </c>
      <c r="B1061" s="3" t="s">
        <v>4812</v>
      </c>
      <c r="C1061" s="3" t="s">
        <v>37</v>
      </c>
      <c r="D1061" s="3" t="s">
        <v>6189</v>
      </c>
      <c r="E1061" s="3" t="s">
        <v>1529</v>
      </c>
      <c r="F1061" s="3" t="s">
        <v>17</v>
      </c>
      <c r="G1061" s="3" t="s">
        <v>534</v>
      </c>
      <c r="H1061" s="3">
        <v>47.5</v>
      </c>
      <c r="I1061" s="3">
        <v>19.100000000000001</v>
      </c>
      <c r="J1061" s="3">
        <v>583965</v>
      </c>
    </row>
    <row r="1062" spans="1:10">
      <c r="A1062" s="3" t="s">
        <v>4814</v>
      </c>
      <c r="B1062" s="3" t="s">
        <v>4814</v>
      </c>
      <c r="C1062" s="3" t="s">
        <v>22</v>
      </c>
      <c r="D1062" s="3" t="s">
        <v>4798</v>
      </c>
      <c r="E1062" s="3" t="s">
        <v>1378</v>
      </c>
      <c r="F1062" s="3" t="s">
        <v>17</v>
      </c>
      <c r="G1062" s="3" t="s">
        <v>4799</v>
      </c>
      <c r="H1062" s="3">
        <v>64.133333329999999</v>
      </c>
      <c r="I1062" s="3">
        <v>-21.93333333</v>
      </c>
      <c r="J1062" s="3">
        <v>592878</v>
      </c>
    </row>
    <row r="1063" spans="1:10">
      <c r="A1063" s="3" t="s">
        <v>4824</v>
      </c>
      <c r="B1063" s="3" t="s">
        <v>4824</v>
      </c>
      <c r="C1063" s="3" t="s">
        <v>22</v>
      </c>
      <c r="D1063" s="3" t="s">
        <v>4798</v>
      </c>
      <c r="E1063" s="3" t="s">
        <v>1378</v>
      </c>
      <c r="F1063" s="3" t="s">
        <v>17</v>
      </c>
      <c r="G1063" s="3" t="s">
        <v>4799</v>
      </c>
      <c r="H1063" s="3">
        <v>64.133333329999999</v>
      </c>
      <c r="I1063" s="3">
        <v>-21.93333333</v>
      </c>
      <c r="J1063" s="3">
        <v>592571</v>
      </c>
    </row>
    <row r="1064" spans="1:10">
      <c r="A1064" s="3" t="s">
        <v>4831</v>
      </c>
      <c r="B1064" s="3" t="s">
        <v>4831</v>
      </c>
      <c r="C1064" s="3" t="s">
        <v>22</v>
      </c>
      <c r="D1064" s="3" t="s">
        <v>4798</v>
      </c>
      <c r="E1064" s="3" t="s">
        <v>1378</v>
      </c>
      <c r="F1064" s="3" t="s">
        <v>17</v>
      </c>
      <c r="G1064" s="3" t="s">
        <v>4799</v>
      </c>
      <c r="H1064" s="3">
        <v>64.133333329999999</v>
      </c>
      <c r="I1064" s="3">
        <v>-21.93333333</v>
      </c>
      <c r="J1064" s="3">
        <v>592749</v>
      </c>
    </row>
    <row r="1065" spans="1:10">
      <c r="A1065" s="3" t="s">
        <v>4842</v>
      </c>
      <c r="B1065" s="3" t="s">
        <v>4842</v>
      </c>
      <c r="C1065" s="3" t="s">
        <v>22</v>
      </c>
      <c r="D1065" s="3" t="s">
        <v>4798</v>
      </c>
      <c r="E1065" s="3" t="s">
        <v>1378</v>
      </c>
      <c r="F1065" s="3" t="s">
        <v>17</v>
      </c>
      <c r="G1065" s="3" t="s">
        <v>4799</v>
      </c>
      <c r="H1065" s="3">
        <v>64.133333329999999</v>
      </c>
      <c r="I1065" s="3">
        <v>-21.93333333</v>
      </c>
      <c r="J1065" s="3">
        <v>592924</v>
      </c>
    </row>
    <row r="1066" spans="1:10">
      <c r="A1066" s="3" t="s">
        <v>4852</v>
      </c>
      <c r="B1066" s="3" t="s">
        <v>4852</v>
      </c>
      <c r="C1066" s="3" t="s">
        <v>22</v>
      </c>
      <c r="D1066" s="3" t="s">
        <v>4798</v>
      </c>
      <c r="E1066" s="3" t="s">
        <v>1378</v>
      </c>
      <c r="F1066" s="3" t="s">
        <v>17</v>
      </c>
      <c r="G1066" s="3" t="s">
        <v>4799</v>
      </c>
      <c r="H1066" s="3">
        <v>64.133333329999999</v>
      </c>
      <c r="I1066" s="3">
        <v>-21.93333333</v>
      </c>
      <c r="J1066" s="3">
        <v>592983</v>
      </c>
    </row>
    <row r="1067" spans="1:10">
      <c r="A1067" s="3" t="s">
        <v>4861</v>
      </c>
      <c r="B1067" s="3" t="s">
        <v>4861</v>
      </c>
      <c r="C1067" s="3" t="s">
        <v>22</v>
      </c>
      <c r="D1067" s="3" t="s">
        <v>4798</v>
      </c>
      <c r="E1067" s="3" t="s">
        <v>1378</v>
      </c>
      <c r="F1067" s="3" t="s">
        <v>17</v>
      </c>
      <c r="G1067" s="3" t="s">
        <v>4799</v>
      </c>
      <c r="H1067" s="3">
        <v>64.133333329999999</v>
      </c>
      <c r="I1067" s="3">
        <v>-21.93333333</v>
      </c>
      <c r="J1067" s="3">
        <v>592327</v>
      </c>
    </row>
    <row r="1068" spans="1:10">
      <c r="A1068" s="3" t="s">
        <v>4869</v>
      </c>
      <c r="B1068" s="3" t="s">
        <v>4869</v>
      </c>
      <c r="C1068" s="3" t="s">
        <v>37</v>
      </c>
      <c r="D1068" s="3" t="s">
        <v>4798</v>
      </c>
      <c r="E1068" s="3" t="s">
        <v>1378</v>
      </c>
      <c r="F1068" s="3" t="s">
        <v>17</v>
      </c>
      <c r="G1068" s="3" t="s">
        <v>4799</v>
      </c>
      <c r="H1068" s="3">
        <v>64.133333329999999</v>
      </c>
      <c r="I1068" s="3">
        <v>-21.93333333</v>
      </c>
      <c r="J1068" s="3">
        <v>592236</v>
      </c>
    </row>
    <row r="1069" spans="1:10">
      <c r="A1069" s="3" t="s">
        <v>4797</v>
      </c>
      <c r="B1069" s="3" t="s">
        <v>4797</v>
      </c>
      <c r="C1069" s="3" t="s">
        <v>37</v>
      </c>
      <c r="D1069" s="3" t="s">
        <v>4798</v>
      </c>
      <c r="E1069" s="3" t="s">
        <v>1378</v>
      </c>
      <c r="F1069" s="3" t="s">
        <v>17</v>
      </c>
      <c r="G1069" s="3" t="s">
        <v>4799</v>
      </c>
      <c r="H1069" s="3">
        <v>64.133333329999999</v>
      </c>
      <c r="I1069" s="3">
        <v>-21.93333333</v>
      </c>
      <c r="J1069" s="3">
        <v>591403</v>
      </c>
    </row>
    <row r="1070" spans="1:10">
      <c r="A1070" s="3" t="s">
        <v>4815</v>
      </c>
      <c r="B1070" s="3" t="s">
        <v>4815</v>
      </c>
      <c r="C1070" s="3" t="s">
        <v>37</v>
      </c>
      <c r="D1070" s="3" t="s">
        <v>4798</v>
      </c>
      <c r="E1070" s="3" t="s">
        <v>1378</v>
      </c>
      <c r="F1070" s="3" t="s">
        <v>17</v>
      </c>
      <c r="G1070" s="3" t="s">
        <v>4799</v>
      </c>
      <c r="H1070" s="3">
        <v>64.133333329999999</v>
      </c>
      <c r="I1070" s="3">
        <v>-21.93333333</v>
      </c>
      <c r="J1070" s="3">
        <v>591516</v>
      </c>
    </row>
    <row r="1071" spans="1:10">
      <c r="A1071" s="3" t="s">
        <v>4825</v>
      </c>
      <c r="B1071" s="3" t="s">
        <v>4825</v>
      </c>
      <c r="C1071" s="3" t="s">
        <v>37</v>
      </c>
      <c r="D1071" s="3" t="s">
        <v>4798</v>
      </c>
      <c r="E1071" s="3" t="s">
        <v>1378</v>
      </c>
      <c r="F1071" s="3" t="s">
        <v>17</v>
      </c>
      <c r="G1071" s="3" t="s">
        <v>4799</v>
      </c>
      <c r="H1071" s="3">
        <v>64.133333329999999</v>
      </c>
      <c r="I1071" s="3">
        <v>-21.93333333</v>
      </c>
      <c r="J1071" s="3">
        <v>591689</v>
      </c>
    </row>
    <row r="1072" spans="1:10">
      <c r="A1072" s="3" t="s">
        <v>4832</v>
      </c>
      <c r="B1072" s="3" t="s">
        <v>4832</v>
      </c>
      <c r="C1072" s="3" t="s">
        <v>37</v>
      </c>
      <c r="D1072" s="3" t="s">
        <v>4798</v>
      </c>
      <c r="E1072" s="3" t="s">
        <v>1378</v>
      </c>
      <c r="F1072" s="3" t="s">
        <v>17</v>
      </c>
      <c r="G1072" s="3" t="s">
        <v>4799</v>
      </c>
      <c r="H1072" s="3">
        <v>64.133333329999999</v>
      </c>
      <c r="I1072" s="3">
        <v>-21.93333333</v>
      </c>
      <c r="J1072" s="3">
        <v>591639</v>
      </c>
    </row>
    <row r="1073" spans="1:10">
      <c r="A1073" s="3" t="s">
        <v>4843</v>
      </c>
      <c r="B1073" s="3" t="s">
        <v>4843</v>
      </c>
      <c r="C1073" s="3" t="s">
        <v>37</v>
      </c>
      <c r="D1073" s="3" t="s">
        <v>4798</v>
      </c>
      <c r="E1073" s="3" t="s">
        <v>1378</v>
      </c>
      <c r="F1073" s="3" t="s">
        <v>17</v>
      </c>
      <c r="G1073" s="3" t="s">
        <v>4799</v>
      </c>
      <c r="H1073" s="3">
        <v>64.133333329999999</v>
      </c>
      <c r="I1073" s="3">
        <v>-21.93333333</v>
      </c>
      <c r="J1073" s="3">
        <v>592044</v>
      </c>
    </row>
    <row r="1074" spans="1:10">
      <c r="A1074" s="3" t="s">
        <v>6489</v>
      </c>
      <c r="B1074" s="3" t="s">
        <v>4869</v>
      </c>
      <c r="C1074" s="3" t="s">
        <v>37</v>
      </c>
      <c r="D1074" s="3" t="s">
        <v>6220</v>
      </c>
      <c r="E1074" s="3" t="s">
        <v>1529</v>
      </c>
      <c r="F1074" s="3" t="s">
        <v>17</v>
      </c>
      <c r="G1074" s="3" t="s">
        <v>4799</v>
      </c>
      <c r="H1074" s="3">
        <v>64.133333329999999</v>
      </c>
      <c r="I1074" s="3">
        <v>-21.93333333</v>
      </c>
      <c r="J1074" s="3">
        <v>583778</v>
      </c>
    </row>
    <row r="1075" spans="1:10">
      <c r="A1075" s="3" t="s">
        <v>6219</v>
      </c>
      <c r="B1075" s="3" t="s">
        <v>4815</v>
      </c>
      <c r="C1075" s="3" t="s">
        <v>37</v>
      </c>
      <c r="D1075" s="3" t="s">
        <v>6220</v>
      </c>
      <c r="E1075" s="3" t="s">
        <v>1529</v>
      </c>
      <c r="F1075" s="3" t="s">
        <v>17</v>
      </c>
      <c r="G1075" s="3" t="s">
        <v>4799</v>
      </c>
      <c r="H1075" s="3">
        <v>64.133333329999999</v>
      </c>
      <c r="I1075" s="3">
        <v>-21.93333333</v>
      </c>
      <c r="J1075" s="3">
        <v>584253</v>
      </c>
    </row>
    <row r="1076" spans="1:10">
      <c r="A1076" s="3" t="s">
        <v>6228</v>
      </c>
      <c r="B1076" s="3" t="s">
        <v>6229</v>
      </c>
      <c r="C1076" s="3" t="s">
        <v>22</v>
      </c>
      <c r="D1076" s="3" t="s">
        <v>6230</v>
      </c>
      <c r="E1076" s="3" t="s">
        <v>1529</v>
      </c>
      <c r="F1076" s="3" t="s">
        <v>6159</v>
      </c>
      <c r="G1076" s="3" t="s">
        <v>1549</v>
      </c>
      <c r="H1076" s="3">
        <v>17.72</v>
      </c>
      <c r="I1076" s="3">
        <v>83.32</v>
      </c>
      <c r="J1076" s="3">
        <v>584462</v>
      </c>
    </row>
    <row r="1077" spans="1:10">
      <c r="A1077" s="3" t="s">
        <v>6571</v>
      </c>
      <c r="B1077" s="3" t="s">
        <v>6572</v>
      </c>
      <c r="C1077" s="3" t="s">
        <v>22</v>
      </c>
      <c r="D1077" s="3" t="s">
        <v>6230</v>
      </c>
      <c r="E1077" s="3" t="s">
        <v>1529</v>
      </c>
      <c r="F1077" s="3" t="s">
        <v>6159</v>
      </c>
      <c r="G1077" s="3" t="s">
        <v>1549</v>
      </c>
      <c r="H1077" s="3">
        <v>17.72</v>
      </c>
      <c r="I1077" s="3">
        <v>83.32</v>
      </c>
      <c r="J1077" s="3">
        <v>584537</v>
      </c>
    </row>
    <row r="1078" spans="1:10">
      <c r="A1078" s="3" t="s">
        <v>5008</v>
      </c>
      <c r="B1078" s="3" t="s">
        <v>5008</v>
      </c>
      <c r="C1078" s="3" t="s">
        <v>22</v>
      </c>
      <c r="D1078" s="3" t="s">
        <v>5006</v>
      </c>
      <c r="E1078" s="3" t="s">
        <v>1378</v>
      </c>
      <c r="F1078" s="3" t="s">
        <v>5000</v>
      </c>
      <c r="G1078" s="3" t="s">
        <v>1549</v>
      </c>
      <c r="H1078" s="3">
        <v>23.2</v>
      </c>
      <c r="I1078" s="3">
        <v>72.7</v>
      </c>
      <c r="J1078" s="3">
        <v>592986</v>
      </c>
    </row>
    <row r="1079" spans="1:10">
      <c r="A1079" s="3" t="s">
        <v>5021</v>
      </c>
      <c r="B1079" s="3" t="s">
        <v>5021</v>
      </c>
      <c r="C1079" s="3" t="s">
        <v>37</v>
      </c>
      <c r="D1079" s="3" t="s">
        <v>5006</v>
      </c>
      <c r="E1079" s="3" t="s">
        <v>1378</v>
      </c>
      <c r="F1079" s="3" t="s">
        <v>5000</v>
      </c>
      <c r="G1079" s="3" t="s">
        <v>1549</v>
      </c>
      <c r="H1079" s="3">
        <v>23.2</v>
      </c>
      <c r="I1079" s="3">
        <v>72.7</v>
      </c>
      <c r="J1079" s="3">
        <v>592540</v>
      </c>
    </row>
    <row r="1080" spans="1:10">
      <c r="A1080" s="3" t="s">
        <v>5016</v>
      </c>
      <c r="B1080" s="3" t="s">
        <v>5016</v>
      </c>
      <c r="C1080" s="3" t="s">
        <v>22</v>
      </c>
      <c r="D1080" s="3" t="s">
        <v>5006</v>
      </c>
      <c r="E1080" s="3" t="s">
        <v>1378</v>
      </c>
      <c r="F1080" s="3" t="s">
        <v>5000</v>
      </c>
      <c r="G1080" s="3" t="s">
        <v>1549</v>
      </c>
      <c r="H1080" s="3">
        <v>23.2</v>
      </c>
      <c r="I1080" s="3">
        <v>72.7</v>
      </c>
      <c r="J1080" s="3">
        <v>593002</v>
      </c>
    </row>
    <row r="1081" spans="1:10">
      <c r="A1081" s="3" t="s">
        <v>5005</v>
      </c>
      <c r="B1081" s="3" t="s">
        <v>5005</v>
      </c>
      <c r="C1081" s="3" t="s">
        <v>37</v>
      </c>
      <c r="D1081" s="3" t="s">
        <v>5006</v>
      </c>
      <c r="E1081" s="3" t="s">
        <v>1378</v>
      </c>
      <c r="F1081" s="3" t="s">
        <v>5000</v>
      </c>
      <c r="G1081" s="3" t="s">
        <v>1549</v>
      </c>
      <c r="H1081" s="3">
        <v>23.2</v>
      </c>
      <c r="I1081" s="3">
        <v>72.7</v>
      </c>
      <c r="J1081" s="3">
        <v>592481</v>
      </c>
    </row>
    <row r="1082" spans="1:10">
      <c r="A1082" s="3" t="s">
        <v>5001</v>
      </c>
      <c r="B1082" s="3" t="s">
        <v>5001</v>
      </c>
      <c r="C1082" s="3" t="s">
        <v>37</v>
      </c>
      <c r="D1082" s="3" t="s">
        <v>5002</v>
      </c>
      <c r="E1082" s="3" t="s">
        <v>1378</v>
      </c>
      <c r="F1082" s="3" t="s">
        <v>5000</v>
      </c>
      <c r="G1082" s="3" t="s">
        <v>1549</v>
      </c>
      <c r="H1082" s="3">
        <v>23.2</v>
      </c>
      <c r="I1082" s="3">
        <v>72.7</v>
      </c>
      <c r="J1082" s="3">
        <v>592470</v>
      </c>
    </row>
    <row r="1083" spans="1:10">
      <c r="A1083" s="3" t="s">
        <v>5011</v>
      </c>
      <c r="B1083" s="3" t="s">
        <v>5011</v>
      </c>
      <c r="C1083" s="3" t="s">
        <v>22</v>
      </c>
      <c r="D1083" s="3" t="s">
        <v>5002</v>
      </c>
      <c r="E1083" s="3" t="s">
        <v>1378</v>
      </c>
      <c r="F1083" s="3" t="s">
        <v>5000</v>
      </c>
      <c r="G1083" s="3" t="s">
        <v>1549</v>
      </c>
      <c r="H1083" s="3">
        <v>23.2</v>
      </c>
      <c r="I1083" s="3">
        <v>72.7</v>
      </c>
      <c r="J1083" s="3">
        <v>593084</v>
      </c>
    </row>
    <row r="1084" spans="1:10">
      <c r="A1084" s="3" t="s">
        <v>5003</v>
      </c>
      <c r="B1084" s="3" t="s">
        <v>5003</v>
      </c>
      <c r="C1084" s="3" t="s">
        <v>37</v>
      </c>
      <c r="D1084" s="3" t="s">
        <v>5002</v>
      </c>
      <c r="E1084" s="3" t="s">
        <v>1378</v>
      </c>
      <c r="F1084" s="3" t="s">
        <v>5000</v>
      </c>
      <c r="G1084" s="3" t="s">
        <v>1549</v>
      </c>
      <c r="H1084" s="3">
        <v>23.2</v>
      </c>
      <c r="I1084" s="3">
        <v>72.7</v>
      </c>
      <c r="J1084" s="3">
        <v>592268</v>
      </c>
    </row>
    <row r="1085" spans="1:10">
      <c r="A1085" s="3" t="s">
        <v>5013</v>
      </c>
      <c r="B1085" s="3" t="s">
        <v>5013</v>
      </c>
      <c r="C1085" s="3" t="s">
        <v>22</v>
      </c>
      <c r="D1085" s="3" t="s">
        <v>5002</v>
      </c>
      <c r="E1085" s="3" t="s">
        <v>1378</v>
      </c>
      <c r="F1085" s="3" t="s">
        <v>5000</v>
      </c>
      <c r="G1085" s="3" t="s">
        <v>1549</v>
      </c>
      <c r="H1085" s="3">
        <v>23.2</v>
      </c>
      <c r="I1085" s="3">
        <v>72.7</v>
      </c>
      <c r="J1085" s="3">
        <v>593095</v>
      </c>
    </row>
    <row r="1086" spans="1:10">
      <c r="A1086" s="3" t="s">
        <v>5014</v>
      </c>
      <c r="B1086" s="3" t="s">
        <v>5014</v>
      </c>
      <c r="C1086" s="3" t="s">
        <v>22</v>
      </c>
      <c r="D1086" s="3" t="s">
        <v>5002</v>
      </c>
      <c r="E1086" s="3" t="s">
        <v>1378</v>
      </c>
      <c r="F1086" s="3" t="s">
        <v>5000</v>
      </c>
      <c r="G1086" s="3" t="s">
        <v>1549</v>
      </c>
      <c r="H1086" s="3">
        <v>23.2</v>
      </c>
      <c r="I1086" s="3">
        <v>72.7</v>
      </c>
      <c r="J1086" s="3">
        <v>593205</v>
      </c>
    </row>
    <row r="1087" spans="1:10">
      <c r="A1087" s="3" t="s">
        <v>5009</v>
      </c>
      <c r="B1087" s="3" t="s">
        <v>5009</v>
      </c>
      <c r="C1087" s="3" t="s">
        <v>22</v>
      </c>
      <c r="D1087" s="3" t="s">
        <v>5010</v>
      </c>
      <c r="E1087" s="3" t="s">
        <v>1378</v>
      </c>
      <c r="F1087" s="3" t="s">
        <v>5000</v>
      </c>
      <c r="G1087" s="3" t="s">
        <v>1549</v>
      </c>
      <c r="H1087" s="3">
        <v>23.2</v>
      </c>
      <c r="I1087" s="3">
        <v>72.7</v>
      </c>
      <c r="J1087" s="3">
        <v>592842</v>
      </c>
    </row>
    <row r="1088" spans="1:10">
      <c r="A1088" s="3" t="s">
        <v>5012</v>
      </c>
      <c r="B1088" s="3" t="s">
        <v>5012</v>
      </c>
      <c r="C1088" s="3" t="s">
        <v>22</v>
      </c>
      <c r="D1088" s="3" t="s">
        <v>5010</v>
      </c>
      <c r="E1088" s="3" t="s">
        <v>1378</v>
      </c>
      <c r="F1088" s="3" t="s">
        <v>5000</v>
      </c>
      <c r="G1088" s="3" t="s">
        <v>1549</v>
      </c>
      <c r="H1088" s="3">
        <v>23.2</v>
      </c>
      <c r="I1088" s="3">
        <v>72.7</v>
      </c>
      <c r="J1088" s="3">
        <v>593118</v>
      </c>
    </row>
    <row r="1089" spans="1:10">
      <c r="A1089" s="3" t="s">
        <v>5015</v>
      </c>
      <c r="B1089" s="3" t="s">
        <v>5015</v>
      </c>
      <c r="C1089" s="3" t="s">
        <v>22</v>
      </c>
      <c r="D1089" s="3" t="s">
        <v>5010</v>
      </c>
      <c r="E1089" s="3" t="s">
        <v>1378</v>
      </c>
      <c r="F1089" s="3" t="s">
        <v>5000</v>
      </c>
      <c r="G1089" s="3" t="s">
        <v>1549</v>
      </c>
      <c r="H1089" s="3">
        <v>23.2</v>
      </c>
      <c r="I1089" s="3">
        <v>72.7</v>
      </c>
      <c r="J1089" s="3">
        <v>593122</v>
      </c>
    </row>
    <row r="1090" spans="1:10">
      <c r="A1090" s="3" t="s">
        <v>5020</v>
      </c>
      <c r="B1090" s="3" t="s">
        <v>5020</v>
      </c>
      <c r="C1090" s="3" t="s">
        <v>37</v>
      </c>
      <c r="D1090" s="3" t="s">
        <v>5010</v>
      </c>
      <c r="E1090" s="3" t="s">
        <v>1378</v>
      </c>
      <c r="F1090" s="3" t="s">
        <v>5000</v>
      </c>
      <c r="G1090" s="3" t="s">
        <v>1549</v>
      </c>
      <c r="H1090" s="3">
        <v>23.2</v>
      </c>
      <c r="I1090" s="3">
        <v>72.7</v>
      </c>
      <c r="J1090" s="3">
        <v>592428</v>
      </c>
    </row>
    <row r="1091" spans="1:10">
      <c r="A1091" s="3" t="s">
        <v>5018</v>
      </c>
      <c r="B1091" s="3" t="s">
        <v>5018</v>
      </c>
      <c r="C1091" s="3" t="s">
        <v>22</v>
      </c>
      <c r="D1091" s="3" t="s">
        <v>5010</v>
      </c>
      <c r="E1091" s="3" t="s">
        <v>1378</v>
      </c>
      <c r="F1091" s="3" t="s">
        <v>5000</v>
      </c>
      <c r="G1091" s="3" t="s">
        <v>1549</v>
      </c>
      <c r="H1091" s="3">
        <v>23.2</v>
      </c>
      <c r="I1091" s="3">
        <v>72.7</v>
      </c>
      <c r="J1091" s="3">
        <v>593063</v>
      </c>
    </row>
    <row r="1092" spans="1:10">
      <c r="A1092" s="3" t="s">
        <v>4998</v>
      </c>
      <c r="B1092" s="3" t="s">
        <v>4998</v>
      </c>
      <c r="C1092" s="3" t="s">
        <v>37</v>
      </c>
      <c r="D1092" s="3" t="s">
        <v>4999</v>
      </c>
      <c r="E1092" s="3" t="s">
        <v>1378</v>
      </c>
      <c r="F1092" s="3" t="s">
        <v>5000</v>
      </c>
      <c r="G1092" s="3" t="s">
        <v>1549</v>
      </c>
      <c r="H1092" s="3">
        <v>23.2</v>
      </c>
      <c r="I1092" s="3">
        <v>72.7</v>
      </c>
      <c r="J1092" s="3">
        <v>592420</v>
      </c>
    </row>
    <row r="1093" spans="1:10">
      <c r="A1093" s="3" t="s">
        <v>5004</v>
      </c>
      <c r="B1093" s="3" t="s">
        <v>5004</v>
      </c>
      <c r="C1093" s="3" t="s">
        <v>37</v>
      </c>
      <c r="D1093" s="3" t="s">
        <v>4999</v>
      </c>
      <c r="E1093" s="3" t="s">
        <v>1378</v>
      </c>
      <c r="F1093" s="3" t="s">
        <v>5000</v>
      </c>
      <c r="G1093" s="3" t="s">
        <v>1549</v>
      </c>
      <c r="H1093" s="3">
        <v>23.2</v>
      </c>
      <c r="I1093" s="3">
        <v>72.7</v>
      </c>
      <c r="J1093" s="3">
        <v>592535</v>
      </c>
    </row>
    <row r="1094" spans="1:10">
      <c r="A1094" s="3" t="s">
        <v>5017</v>
      </c>
      <c r="B1094" s="3" t="s">
        <v>5017</v>
      </c>
      <c r="C1094" s="3" t="s">
        <v>22</v>
      </c>
      <c r="D1094" s="3" t="s">
        <v>4999</v>
      </c>
      <c r="E1094" s="3" t="s">
        <v>1378</v>
      </c>
      <c r="F1094" s="3" t="s">
        <v>5000</v>
      </c>
      <c r="G1094" s="3" t="s">
        <v>1549</v>
      </c>
      <c r="H1094" s="3">
        <v>23.2</v>
      </c>
      <c r="I1094" s="3">
        <v>72.7</v>
      </c>
      <c r="J1094" s="3">
        <v>593068</v>
      </c>
    </row>
    <row r="1095" spans="1:10">
      <c r="A1095" s="3" t="s">
        <v>5019</v>
      </c>
      <c r="B1095" s="3" t="s">
        <v>5019</v>
      </c>
      <c r="C1095" s="3" t="s">
        <v>22</v>
      </c>
      <c r="D1095" s="3" t="s">
        <v>4999</v>
      </c>
      <c r="E1095" s="3" t="s">
        <v>1378</v>
      </c>
      <c r="F1095" s="3" t="s">
        <v>5000</v>
      </c>
      <c r="G1095" s="3" t="s">
        <v>1549</v>
      </c>
      <c r="H1095" s="3">
        <v>23.2</v>
      </c>
      <c r="I1095" s="3">
        <v>72.7</v>
      </c>
      <c r="J1095" s="3">
        <v>593204</v>
      </c>
    </row>
    <row r="1096" spans="1:10">
      <c r="A1096" s="3" t="s">
        <v>5007</v>
      </c>
      <c r="B1096" s="3" t="s">
        <v>5007</v>
      </c>
      <c r="C1096" s="3" t="s">
        <v>37</v>
      </c>
      <c r="D1096" s="3" t="s">
        <v>4999</v>
      </c>
      <c r="E1096" s="3" t="s">
        <v>1378</v>
      </c>
      <c r="F1096" s="3" t="s">
        <v>5000</v>
      </c>
      <c r="G1096" s="3" t="s">
        <v>1549</v>
      </c>
      <c r="H1096" s="3">
        <v>23.2</v>
      </c>
      <c r="I1096" s="3">
        <v>72.7</v>
      </c>
      <c r="J1096" s="3">
        <v>592474</v>
      </c>
    </row>
    <row r="1097" spans="1:10">
      <c r="A1097" s="3" t="s">
        <v>6614</v>
      </c>
      <c r="B1097" s="3" t="s">
        <v>6615</v>
      </c>
      <c r="C1097" s="3" t="s">
        <v>37</v>
      </c>
      <c r="D1097" s="3" t="s">
        <v>6616</v>
      </c>
      <c r="E1097" s="3" t="s">
        <v>6593</v>
      </c>
      <c r="F1097" s="3" t="s">
        <v>17</v>
      </c>
      <c r="G1097" s="3" t="s">
        <v>1549</v>
      </c>
      <c r="H1097" s="3" t="s">
        <v>17</v>
      </c>
      <c r="I1097" s="3" t="s">
        <v>17</v>
      </c>
      <c r="J1097" s="3">
        <v>592966</v>
      </c>
    </row>
    <row r="1098" spans="1:10">
      <c r="A1098" s="3" t="s">
        <v>6313</v>
      </c>
      <c r="B1098" s="3" t="s">
        <v>6314</v>
      </c>
      <c r="C1098" s="3" t="s">
        <v>22</v>
      </c>
      <c r="D1098" s="3" t="s">
        <v>6089</v>
      </c>
      <c r="E1098" s="3" t="s">
        <v>1529</v>
      </c>
      <c r="F1098" s="3" t="s">
        <v>17</v>
      </c>
      <c r="G1098" s="3" t="s">
        <v>1549</v>
      </c>
      <c r="H1098" s="3">
        <v>13.5</v>
      </c>
      <c r="I1098" s="3">
        <v>80</v>
      </c>
      <c r="J1098" s="3">
        <v>584586</v>
      </c>
    </row>
    <row r="1099" spans="1:10">
      <c r="A1099" s="3" t="s">
        <v>6087</v>
      </c>
      <c r="B1099" s="3" t="s">
        <v>6088</v>
      </c>
      <c r="C1099" s="3" t="s">
        <v>22</v>
      </c>
      <c r="D1099" s="3" t="s">
        <v>6089</v>
      </c>
      <c r="E1099" s="3" t="s">
        <v>1529</v>
      </c>
      <c r="F1099" s="3" t="s">
        <v>17</v>
      </c>
      <c r="G1099" s="3" t="s">
        <v>1549</v>
      </c>
      <c r="H1099" s="3">
        <v>13.5</v>
      </c>
      <c r="I1099" s="3">
        <v>80</v>
      </c>
      <c r="J1099" s="3">
        <v>584433</v>
      </c>
    </row>
    <row r="1100" spans="1:10">
      <c r="A1100" s="3" t="s">
        <v>5471</v>
      </c>
      <c r="B1100" s="3" t="s">
        <v>5471</v>
      </c>
      <c r="C1100" s="3" t="s">
        <v>22</v>
      </c>
      <c r="D1100" s="3" t="s">
        <v>5292</v>
      </c>
      <c r="E1100" s="3" t="s">
        <v>1378</v>
      </c>
      <c r="F1100" s="3" t="s">
        <v>5134</v>
      </c>
      <c r="G1100" s="3" t="s">
        <v>1549</v>
      </c>
      <c r="H1100" s="3">
        <v>9.9700000000000006</v>
      </c>
      <c r="I1100" s="3">
        <v>76.28</v>
      </c>
      <c r="J1100" s="3">
        <v>592624</v>
      </c>
    </row>
    <row r="1101" spans="1:10">
      <c r="A1101" s="3" t="s">
        <v>5427</v>
      </c>
      <c r="B1101" s="3" t="s">
        <v>5427</v>
      </c>
      <c r="C1101" s="3" t="s">
        <v>22</v>
      </c>
      <c r="D1101" s="3" t="s">
        <v>5292</v>
      </c>
      <c r="E1101" s="3" t="s">
        <v>1378</v>
      </c>
      <c r="F1101" s="3" t="s">
        <v>5134</v>
      </c>
      <c r="G1101" s="3" t="s">
        <v>1549</v>
      </c>
      <c r="H1101" s="3">
        <v>9.9700000000000006</v>
      </c>
      <c r="I1101" s="3">
        <v>76.28</v>
      </c>
      <c r="J1101" s="3">
        <v>592495</v>
      </c>
    </row>
    <row r="1102" spans="1:10">
      <c r="A1102" s="3" t="s">
        <v>5461</v>
      </c>
      <c r="B1102" s="3" t="s">
        <v>5461</v>
      </c>
      <c r="C1102" s="3" t="s">
        <v>22</v>
      </c>
      <c r="D1102" s="3" t="s">
        <v>5292</v>
      </c>
      <c r="E1102" s="3" t="s">
        <v>1378</v>
      </c>
      <c r="F1102" s="3" t="s">
        <v>5134</v>
      </c>
      <c r="G1102" s="3" t="s">
        <v>1549</v>
      </c>
      <c r="H1102" s="3">
        <v>9.9700000000000006</v>
      </c>
      <c r="I1102" s="3">
        <v>76.28</v>
      </c>
      <c r="J1102" s="3">
        <v>593252</v>
      </c>
    </row>
    <row r="1103" spans="1:10">
      <c r="A1103" s="3" t="s">
        <v>5469</v>
      </c>
      <c r="B1103" s="3" t="s">
        <v>5469</v>
      </c>
      <c r="C1103" s="3" t="s">
        <v>22</v>
      </c>
      <c r="D1103" s="3" t="s">
        <v>5292</v>
      </c>
      <c r="E1103" s="3" t="s">
        <v>1378</v>
      </c>
      <c r="F1103" s="3" t="s">
        <v>5134</v>
      </c>
      <c r="G1103" s="3" t="s">
        <v>1549</v>
      </c>
      <c r="H1103" s="3">
        <v>9.9700000000000006</v>
      </c>
      <c r="I1103" s="3">
        <v>76.28</v>
      </c>
      <c r="J1103" s="3">
        <v>592545</v>
      </c>
    </row>
    <row r="1104" spans="1:10">
      <c r="A1104" s="3" t="s">
        <v>5291</v>
      </c>
      <c r="B1104" s="3" t="s">
        <v>5291</v>
      </c>
      <c r="C1104" s="3" t="s">
        <v>37</v>
      </c>
      <c r="D1104" s="3" t="s">
        <v>5292</v>
      </c>
      <c r="E1104" s="3" t="s">
        <v>1378</v>
      </c>
      <c r="F1104" s="3" t="s">
        <v>5134</v>
      </c>
      <c r="G1104" s="3" t="s">
        <v>1549</v>
      </c>
      <c r="H1104" s="3">
        <v>9.9700000000000006</v>
      </c>
      <c r="I1104" s="3">
        <v>76.28</v>
      </c>
      <c r="J1104" s="3">
        <v>591730</v>
      </c>
    </row>
    <row r="1105" spans="1:10">
      <c r="A1105" s="3" t="s">
        <v>6160</v>
      </c>
      <c r="B1105" s="3" t="s">
        <v>6161</v>
      </c>
      <c r="C1105" s="3" t="s">
        <v>22</v>
      </c>
      <c r="D1105" s="3" t="s">
        <v>6162</v>
      </c>
      <c r="E1105" s="3" t="s">
        <v>1529</v>
      </c>
      <c r="F1105" s="3" t="s">
        <v>6159</v>
      </c>
      <c r="G1105" s="3" t="s">
        <v>1549</v>
      </c>
      <c r="H1105" s="3">
        <v>17.72</v>
      </c>
      <c r="I1105" s="3">
        <v>83.32</v>
      </c>
      <c r="J1105" s="3">
        <v>584505</v>
      </c>
    </row>
    <row r="1106" spans="1:10">
      <c r="A1106" s="3" t="s">
        <v>6520</v>
      </c>
      <c r="B1106" s="3" t="s">
        <v>6521</v>
      </c>
      <c r="C1106" s="3" t="s">
        <v>22</v>
      </c>
      <c r="D1106" s="3" t="s">
        <v>6162</v>
      </c>
      <c r="E1106" s="3" t="s">
        <v>1529</v>
      </c>
      <c r="F1106" s="3" t="s">
        <v>6159</v>
      </c>
      <c r="G1106" s="3" t="s">
        <v>1549</v>
      </c>
      <c r="H1106" s="3">
        <v>17.72</v>
      </c>
      <c r="I1106" s="3">
        <v>83.32</v>
      </c>
      <c r="J1106" s="3">
        <v>584506</v>
      </c>
    </row>
    <row r="1107" spans="1:10">
      <c r="A1107" s="3" t="s">
        <v>6471</v>
      </c>
      <c r="B1107" s="3" t="s">
        <v>6472</v>
      </c>
      <c r="C1107" s="3" t="s">
        <v>22</v>
      </c>
      <c r="D1107" s="3" t="s">
        <v>6473</v>
      </c>
      <c r="E1107" s="3" t="s">
        <v>1529</v>
      </c>
      <c r="F1107" s="3" t="s">
        <v>6474</v>
      </c>
      <c r="G1107" s="3" t="s">
        <v>1549</v>
      </c>
      <c r="H1107" s="3">
        <v>34.433333330000004</v>
      </c>
      <c r="I1107" s="3">
        <v>75.75</v>
      </c>
      <c r="J1107" s="3">
        <v>583333</v>
      </c>
    </row>
    <row r="1108" spans="1:10">
      <c r="A1108" s="3" t="s">
        <v>6242</v>
      </c>
      <c r="B1108" s="3" t="s">
        <v>6243</v>
      </c>
      <c r="C1108" s="3" t="s">
        <v>22</v>
      </c>
      <c r="D1108" s="3" t="s">
        <v>6244</v>
      </c>
      <c r="E1108" s="3" t="s">
        <v>1529</v>
      </c>
      <c r="F1108" s="3" t="s">
        <v>6245</v>
      </c>
      <c r="G1108" s="3" t="s">
        <v>1549</v>
      </c>
      <c r="H1108" s="3">
        <v>22.5</v>
      </c>
      <c r="I1108" s="3">
        <v>83.95</v>
      </c>
      <c r="J1108" s="3">
        <v>583435</v>
      </c>
    </row>
    <row r="1109" spans="1:10">
      <c r="A1109" s="3" t="s">
        <v>6549</v>
      </c>
      <c r="B1109" s="3" t="s">
        <v>6550</v>
      </c>
      <c r="C1109" s="3" t="s">
        <v>22</v>
      </c>
      <c r="D1109" s="3" t="s">
        <v>6551</v>
      </c>
      <c r="E1109" s="3" t="s">
        <v>1529</v>
      </c>
      <c r="F1109" s="3" t="s">
        <v>17</v>
      </c>
      <c r="G1109" s="3" t="s">
        <v>1549</v>
      </c>
      <c r="H1109" s="3">
        <v>18.329999999999998</v>
      </c>
      <c r="I1109" s="3">
        <v>82.87</v>
      </c>
      <c r="J1109" s="3">
        <v>584536</v>
      </c>
    </row>
    <row r="1110" spans="1:10">
      <c r="A1110" s="3" t="s">
        <v>6062</v>
      </c>
      <c r="B1110" s="3" t="s">
        <v>6063</v>
      </c>
      <c r="C1110" s="3" t="s">
        <v>22</v>
      </c>
      <c r="D1110" s="3" t="s">
        <v>6064</v>
      </c>
      <c r="E1110" s="3" t="s">
        <v>1529</v>
      </c>
      <c r="F1110" s="3" t="s">
        <v>6065</v>
      </c>
      <c r="G1110" s="3" t="s">
        <v>1549</v>
      </c>
      <c r="H1110" s="3">
        <v>10.78333333</v>
      </c>
      <c r="I1110" s="3">
        <v>76.650000000000006</v>
      </c>
      <c r="J1110" s="3">
        <v>580120</v>
      </c>
    </row>
    <row r="1111" spans="1:10">
      <c r="A1111" s="3" t="s">
        <v>6233</v>
      </c>
      <c r="B1111" s="3" t="s">
        <v>6234</v>
      </c>
      <c r="C1111" s="3" t="s">
        <v>22</v>
      </c>
      <c r="D1111" s="3" t="s">
        <v>6235</v>
      </c>
      <c r="E1111" s="3" t="s">
        <v>1529</v>
      </c>
      <c r="F1111" s="3" t="s">
        <v>6159</v>
      </c>
      <c r="G1111" s="3" t="s">
        <v>1549</v>
      </c>
      <c r="H1111" s="3">
        <v>17.72</v>
      </c>
      <c r="I1111" s="3">
        <v>83.32</v>
      </c>
      <c r="J1111" s="3">
        <v>584527</v>
      </c>
    </row>
    <row r="1112" spans="1:10">
      <c r="A1112" s="3" t="s">
        <v>6496</v>
      </c>
      <c r="B1112" s="3" t="s">
        <v>6497</v>
      </c>
      <c r="C1112" s="3" t="s">
        <v>22</v>
      </c>
      <c r="D1112" s="3" t="s">
        <v>6235</v>
      </c>
      <c r="E1112" s="3" t="s">
        <v>1529</v>
      </c>
      <c r="F1112" s="3" t="s">
        <v>6159</v>
      </c>
      <c r="G1112" s="3" t="s">
        <v>1549</v>
      </c>
      <c r="H1112" s="3">
        <v>17.72</v>
      </c>
      <c r="I1112" s="3">
        <v>83.32</v>
      </c>
      <c r="J1112" s="3">
        <v>584427</v>
      </c>
    </row>
    <row r="1113" spans="1:10">
      <c r="A1113" s="3" t="s">
        <v>6359</v>
      </c>
      <c r="B1113" s="3" t="s">
        <v>6360</v>
      </c>
      <c r="C1113" s="3" t="s">
        <v>37</v>
      </c>
      <c r="D1113" s="3" t="s">
        <v>6361</v>
      </c>
      <c r="E1113" s="3" t="s">
        <v>1529</v>
      </c>
      <c r="F1113" s="3" t="s">
        <v>6362</v>
      </c>
      <c r="G1113" s="3" t="s">
        <v>1549</v>
      </c>
      <c r="H1113" s="3">
        <v>17.68333333</v>
      </c>
      <c r="I1113" s="3">
        <v>83.216666669999995</v>
      </c>
      <c r="J1113" s="3">
        <v>575504</v>
      </c>
    </row>
    <row r="1114" spans="1:10">
      <c r="A1114" s="3" t="s">
        <v>6552</v>
      </c>
      <c r="B1114" s="3" t="s">
        <v>6553</v>
      </c>
      <c r="C1114" s="3" t="s">
        <v>22</v>
      </c>
      <c r="D1114" s="3" t="s">
        <v>6361</v>
      </c>
      <c r="E1114" s="3" t="s">
        <v>1529</v>
      </c>
      <c r="F1114" s="3" t="s">
        <v>6159</v>
      </c>
      <c r="G1114" s="3" t="s">
        <v>1549</v>
      </c>
      <c r="H1114" s="3">
        <v>17.72</v>
      </c>
      <c r="I1114" s="3">
        <v>83.32</v>
      </c>
      <c r="J1114" s="3">
        <v>584530</v>
      </c>
    </row>
    <row r="1115" spans="1:10">
      <c r="A1115" s="3" t="s">
        <v>6372</v>
      </c>
      <c r="B1115" s="3" t="s">
        <v>6373</v>
      </c>
      <c r="C1115" s="3" t="s">
        <v>22</v>
      </c>
      <c r="D1115" s="3" t="s">
        <v>6361</v>
      </c>
      <c r="E1115" s="3" t="s">
        <v>1529</v>
      </c>
      <c r="F1115" s="3" t="s">
        <v>6159</v>
      </c>
      <c r="G1115" s="3" t="s">
        <v>1549</v>
      </c>
      <c r="H1115" s="3">
        <v>17.72</v>
      </c>
      <c r="I1115" s="3">
        <v>83.32</v>
      </c>
      <c r="J1115" s="3">
        <v>584608</v>
      </c>
    </row>
    <row r="1116" spans="1:10">
      <c r="A1116" s="3" t="s">
        <v>1586</v>
      </c>
      <c r="B1116" s="3" t="s">
        <v>1587</v>
      </c>
      <c r="C1116" s="3" t="s">
        <v>37</v>
      </c>
      <c r="D1116" s="3" t="s">
        <v>1547</v>
      </c>
      <c r="E1116" s="3" t="s">
        <v>1529</v>
      </c>
      <c r="F1116" s="3" t="s">
        <v>1548</v>
      </c>
      <c r="G1116" s="3" t="s">
        <v>1549</v>
      </c>
      <c r="H1116" s="3">
        <v>11.66666667</v>
      </c>
      <c r="I1116" s="3">
        <v>92.65</v>
      </c>
      <c r="J1116" s="3">
        <v>580473</v>
      </c>
    </row>
    <row r="1117" spans="1:10">
      <c r="A1117" s="3" t="s">
        <v>1545</v>
      </c>
      <c r="B1117" s="3" t="s">
        <v>1546</v>
      </c>
      <c r="C1117" s="3" t="s">
        <v>37</v>
      </c>
      <c r="D1117" s="3" t="s">
        <v>1547</v>
      </c>
      <c r="E1117" s="3" t="s">
        <v>1529</v>
      </c>
      <c r="F1117" s="3" t="s">
        <v>1548</v>
      </c>
      <c r="G1117" s="3" t="s">
        <v>1549</v>
      </c>
      <c r="H1117" s="3">
        <v>11.66666667</v>
      </c>
      <c r="I1117" s="3">
        <v>92.65</v>
      </c>
      <c r="J1117" s="3">
        <v>583254</v>
      </c>
    </row>
    <row r="1118" spans="1:10">
      <c r="A1118" s="3" t="s">
        <v>6156</v>
      </c>
      <c r="B1118" s="3" t="s">
        <v>6157</v>
      </c>
      <c r="C1118" s="3" t="s">
        <v>22</v>
      </c>
      <c r="D1118" s="3" t="s">
        <v>6158</v>
      </c>
      <c r="E1118" s="3" t="s">
        <v>1529</v>
      </c>
      <c r="F1118" s="3" t="s">
        <v>6159</v>
      </c>
      <c r="G1118" s="3" t="s">
        <v>1549</v>
      </c>
      <c r="H1118" s="3">
        <v>17.72</v>
      </c>
      <c r="I1118" s="3">
        <v>83.32</v>
      </c>
      <c r="J1118" s="3">
        <v>584730</v>
      </c>
    </row>
    <row r="1119" spans="1:10">
      <c r="A1119" s="3" t="s">
        <v>6365</v>
      </c>
      <c r="B1119" s="3" t="s">
        <v>6366</v>
      </c>
      <c r="C1119" s="3" t="s">
        <v>22</v>
      </c>
      <c r="D1119" s="3" t="s">
        <v>6158</v>
      </c>
      <c r="E1119" s="3" t="s">
        <v>1529</v>
      </c>
      <c r="F1119" s="3" t="s">
        <v>6159</v>
      </c>
      <c r="G1119" s="3" t="s">
        <v>1549</v>
      </c>
      <c r="H1119" s="3">
        <v>17.72</v>
      </c>
      <c r="I1119" s="3">
        <v>83.32</v>
      </c>
      <c r="J1119" s="3">
        <v>584655</v>
      </c>
    </row>
    <row r="1120" spans="1:10">
      <c r="A1120" s="3" t="s">
        <v>6315</v>
      </c>
      <c r="B1120" s="3" t="s">
        <v>6316</v>
      </c>
      <c r="C1120" s="3" t="s">
        <v>22</v>
      </c>
      <c r="D1120" s="3" t="s">
        <v>6207</v>
      </c>
      <c r="E1120" s="3" t="s">
        <v>1529</v>
      </c>
      <c r="F1120" s="3" t="s">
        <v>6159</v>
      </c>
      <c r="G1120" s="3" t="s">
        <v>1549</v>
      </c>
      <c r="H1120" s="3">
        <v>17.72</v>
      </c>
      <c r="I1120" s="3">
        <v>83.32</v>
      </c>
      <c r="J1120" s="3">
        <v>584463</v>
      </c>
    </row>
    <row r="1121" spans="1:10">
      <c r="A1121" s="3" t="s">
        <v>6205</v>
      </c>
      <c r="B1121" s="3" t="s">
        <v>6206</v>
      </c>
      <c r="C1121" s="3" t="s">
        <v>22</v>
      </c>
      <c r="D1121" s="3" t="s">
        <v>6207</v>
      </c>
      <c r="E1121" s="3" t="s">
        <v>1529</v>
      </c>
      <c r="F1121" s="3" t="s">
        <v>6159</v>
      </c>
      <c r="G1121" s="3" t="s">
        <v>1549</v>
      </c>
      <c r="H1121" s="3">
        <v>17.72</v>
      </c>
      <c r="I1121" s="3">
        <v>83.32</v>
      </c>
      <c r="J1121" s="3">
        <v>584590</v>
      </c>
    </row>
    <row r="1122" spans="1:10">
      <c r="A1122" s="3" t="s">
        <v>5814</v>
      </c>
      <c r="B1122" s="3" t="s">
        <v>5814</v>
      </c>
      <c r="C1122" s="3" t="s">
        <v>22</v>
      </c>
      <c r="D1122" s="3" t="s">
        <v>5804</v>
      </c>
      <c r="E1122" s="3" t="s">
        <v>5538</v>
      </c>
      <c r="F1122" s="3" t="s">
        <v>5815</v>
      </c>
      <c r="G1122" s="3" t="s">
        <v>1979</v>
      </c>
      <c r="H1122" s="3">
        <v>37.51</v>
      </c>
      <c r="I1122" s="3">
        <v>45.14</v>
      </c>
      <c r="J1122" s="3">
        <v>586913</v>
      </c>
    </row>
    <row r="1123" spans="1:10">
      <c r="A1123" s="3" t="s">
        <v>5816</v>
      </c>
      <c r="B1123" s="3" t="s">
        <v>5816</v>
      </c>
      <c r="C1123" s="3" t="s">
        <v>22</v>
      </c>
      <c r="D1123" s="3" t="s">
        <v>5804</v>
      </c>
      <c r="E1123" s="3" t="s">
        <v>5538</v>
      </c>
      <c r="F1123" s="3" t="s">
        <v>5817</v>
      </c>
      <c r="G1123" s="3" t="s">
        <v>1979</v>
      </c>
      <c r="H1123" s="3">
        <v>37.700000000000003</v>
      </c>
      <c r="I1123" s="3">
        <v>45.18</v>
      </c>
      <c r="J1123" s="3">
        <v>586863</v>
      </c>
    </row>
    <row r="1124" spans="1:10">
      <c r="A1124" s="3" t="s">
        <v>5821</v>
      </c>
      <c r="B1124" s="3" t="s">
        <v>5821</v>
      </c>
      <c r="C1124" s="3" t="s">
        <v>22</v>
      </c>
      <c r="D1124" s="3" t="s">
        <v>5804</v>
      </c>
      <c r="E1124" s="3" t="s">
        <v>5538</v>
      </c>
      <c r="F1124" s="3" t="s">
        <v>5822</v>
      </c>
      <c r="G1124" s="3" t="s">
        <v>1979</v>
      </c>
      <c r="H1124" s="3">
        <v>37.54</v>
      </c>
      <c r="I1124" s="3">
        <v>45.06</v>
      </c>
      <c r="J1124" s="3">
        <v>586671</v>
      </c>
    </row>
    <row r="1125" spans="1:10">
      <c r="A1125" s="3" t="s">
        <v>4500</v>
      </c>
      <c r="B1125" s="3" t="s">
        <v>4500</v>
      </c>
      <c r="C1125" s="3" t="s">
        <v>22</v>
      </c>
      <c r="D1125" s="3" t="s">
        <v>4445</v>
      </c>
      <c r="E1125" s="3" t="s">
        <v>1378</v>
      </c>
      <c r="F1125" s="3" t="s">
        <v>4446</v>
      </c>
      <c r="G1125" s="3" t="s">
        <v>1979</v>
      </c>
      <c r="H1125" s="3">
        <v>35.585852000000003</v>
      </c>
      <c r="I1125" s="3">
        <v>51.459961</v>
      </c>
      <c r="J1125" s="3">
        <v>592390</v>
      </c>
    </row>
    <row r="1126" spans="1:10">
      <c r="A1126" s="3" t="s">
        <v>4447</v>
      </c>
      <c r="B1126" s="3" t="s">
        <v>4447</v>
      </c>
      <c r="C1126" s="3" t="s">
        <v>22</v>
      </c>
      <c r="D1126" s="3" t="s">
        <v>4445</v>
      </c>
      <c r="E1126" s="3" t="s">
        <v>1378</v>
      </c>
      <c r="F1126" s="3" t="s">
        <v>4446</v>
      </c>
      <c r="G1126" s="3" t="s">
        <v>1979</v>
      </c>
      <c r="H1126" s="3">
        <v>35.585852000000003</v>
      </c>
      <c r="I1126" s="3">
        <v>51.459961</v>
      </c>
      <c r="J1126" s="3">
        <v>593102</v>
      </c>
    </row>
    <row r="1127" spans="1:10">
      <c r="A1127" s="3" t="s">
        <v>4511</v>
      </c>
      <c r="B1127" s="3" t="s">
        <v>4511</v>
      </c>
      <c r="C1127" s="3" t="s">
        <v>22</v>
      </c>
      <c r="D1127" s="3" t="s">
        <v>4445</v>
      </c>
      <c r="E1127" s="3" t="s">
        <v>1378</v>
      </c>
      <c r="F1127" s="3" t="s">
        <v>4446</v>
      </c>
      <c r="G1127" s="3" t="s">
        <v>1979</v>
      </c>
      <c r="H1127" s="3">
        <v>35.585852000000003</v>
      </c>
      <c r="I1127" s="3">
        <v>51.459961</v>
      </c>
      <c r="J1127" s="3">
        <v>590977</v>
      </c>
    </row>
    <row r="1128" spans="1:10">
      <c r="A1128" s="3" t="s">
        <v>4521</v>
      </c>
      <c r="B1128" s="3" t="s">
        <v>4521</v>
      </c>
      <c r="C1128" s="3" t="s">
        <v>22</v>
      </c>
      <c r="D1128" s="3" t="s">
        <v>4445</v>
      </c>
      <c r="E1128" s="3" t="s">
        <v>1378</v>
      </c>
      <c r="F1128" s="3" t="s">
        <v>4446</v>
      </c>
      <c r="G1128" s="3" t="s">
        <v>1979</v>
      </c>
      <c r="H1128" s="3">
        <v>35.585852000000003</v>
      </c>
      <c r="I1128" s="3">
        <v>51.459961</v>
      </c>
      <c r="J1128" s="3">
        <v>590633</v>
      </c>
    </row>
    <row r="1129" spans="1:10">
      <c r="A1129" s="3" t="s">
        <v>4444</v>
      </c>
      <c r="B1129" s="3" t="s">
        <v>4444</v>
      </c>
      <c r="C1129" s="3" t="s">
        <v>22</v>
      </c>
      <c r="D1129" s="3" t="s">
        <v>4445</v>
      </c>
      <c r="E1129" s="3" t="s">
        <v>1378</v>
      </c>
      <c r="F1129" s="3" t="s">
        <v>4446</v>
      </c>
      <c r="G1129" s="3" t="s">
        <v>1979</v>
      </c>
      <c r="H1129" s="3">
        <v>35.585852000000003</v>
      </c>
      <c r="I1129" s="3">
        <v>51.459961</v>
      </c>
      <c r="J1129" s="3">
        <v>592495</v>
      </c>
    </row>
    <row r="1130" spans="1:10">
      <c r="A1130" s="3" t="s">
        <v>4462</v>
      </c>
      <c r="B1130" s="3" t="s">
        <v>4462</v>
      </c>
      <c r="C1130" s="3" t="s">
        <v>22</v>
      </c>
      <c r="D1130" s="3" t="s">
        <v>4445</v>
      </c>
      <c r="E1130" s="3" t="s">
        <v>1378</v>
      </c>
      <c r="F1130" s="3" t="s">
        <v>4446</v>
      </c>
      <c r="G1130" s="3" t="s">
        <v>1979</v>
      </c>
      <c r="H1130" s="3">
        <v>35.585852000000003</v>
      </c>
      <c r="I1130" s="3">
        <v>51.459961</v>
      </c>
      <c r="J1130" s="3">
        <v>592963</v>
      </c>
    </row>
    <row r="1131" spans="1:10">
      <c r="A1131" s="3" t="s">
        <v>4463</v>
      </c>
      <c r="B1131" s="3" t="s">
        <v>4463</v>
      </c>
      <c r="C1131" s="3" t="s">
        <v>22</v>
      </c>
      <c r="D1131" s="3" t="s">
        <v>4445</v>
      </c>
      <c r="E1131" s="3" t="s">
        <v>1378</v>
      </c>
      <c r="F1131" s="3" t="s">
        <v>4446</v>
      </c>
      <c r="G1131" s="3" t="s">
        <v>1979</v>
      </c>
      <c r="H1131" s="3">
        <v>35.585852000000003</v>
      </c>
      <c r="I1131" s="3">
        <v>51.459961</v>
      </c>
      <c r="J1131" s="3">
        <v>592490</v>
      </c>
    </row>
    <row r="1132" spans="1:10">
      <c r="A1132" s="3" t="s">
        <v>4480</v>
      </c>
      <c r="B1132" s="3" t="s">
        <v>4480</v>
      </c>
      <c r="C1132" s="3" t="s">
        <v>22</v>
      </c>
      <c r="D1132" s="3" t="s">
        <v>4445</v>
      </c>
      <c r="E1132" s="3" t="s">
        <v>1378</v>
      </c>
      <c r="F1132" s="3" t="s">
        <v>4446</v>
      </c>
      <c r="G1132" s="3" t="s">
        <v>1979</v>
      </c>
      <c r="H1132" s="3">
        <v>35.585852000000003</v>
      </c>
      <c r="I1132" s="3">
        <v>51.459961</v>
      </c>
      <c r="J1132" s="3">
        <v>592603</v>
      </c>
    </row>
    <row r="1133" spans="1:10">
      <c r="A1133" s="3" t="s">
        <v>5682</v>
      </c>
      <c r="B1133" s="3" t="s">
        <v>5682</v>
      </c>
      <c r="C1133" s="3" t="s">
        <v>22</v>
      </c>
      <c r="D1133" s="3" t="s">
        <v>4445</v>
      </c>
      <c r="E1133" s="3" t="s">
        <v>5538</v>
      </c>
      <c r="F1133" s="3" t="s">
        <v>5683</v>
      </c>
      <c r="G1133" s="3" t="s">
        <v>1979</v>
      </c>
      <c r="H1133" s="3">
        <v>33.465000000000003</v>
      </c>
      <c r="I1133" s="3">
        <v>48.338999999999999</v>
      </c>
      <c r="J1133" s="3">
        <v>585159</v>
      </c>
    </row>
    <row r="1134" spans="1:10">
      <c r="A1134" s="3" t="s">
        <v>5684</v>
      </c>
      <c r="B1134" s="3" t="s">
        <v>5684</v>
      </c>
      <c r="C1134" s="3" t="s">
        <v>22</v>
      </c>
      <c r="D1134" s="3" t="s">
        <v>4445</v>
      </c>
      <c r="E1134" s="3" t="s">
        <v>5538</v>
      </c>
      <c r="F1134" s="3" t="s">
        <v>5683</v>
      </c>
      <c r="G1134" s="3" t="s">
        <v>1979</v>
      </c>
      <c r="H1134" s="3">
        <v>33.465000000000003</v>
      </c>
      <c r="I1134" s="3">
        <v>48.338999999999999</v>
      </c>
      <c r="J1134" s="3">
        <v>565604</v>
      </c>
    </row>
    <row r="1135" spans="1:10">
      <c r="A1135" s="3" t="s">
        <v>5685</v>
      </c>
      <c r="B1135" s="3" t="s">
        <v>5685</v>
      </c>
      <c r="C1135" s="3" t="s">
        <v>22</v>
      </c>
      <c r="D1135" s="3" t="s">
        <v>4445</v>
      </c>
      <c r="E1135" s="3" t="s">
        <v>5538</v>
      </c>
      <c r="F1135" s="3" t="s">
        <v>5683</v>
      </c>
      <c r="G1135" s="3" t="s">
        <v>1979</v>
      </c>
      <c r="H1135" s="3">
        <v>33.465000000000003</v>
      </c>
      <c r="I1135" s="3">
        <v>48.338999999999999</v>
      </c>
      <c r="J1135" s="3">
        <v>586184</v>
      </c>
    </row>
    <row r="1136" spans="1:10">
      <c r="A1136" s="3" t="s">
        <v>5686</v>
      </c>
      <c r="B1136" s="3" t="s">
        <v>5686</v>
      </c>
      <c r="C1136" s="3" t="s">
        <v>22</v>
      </c>
      <c r="D1136" s="3" t="s">
        <v>4445</v>
      </c>
      <c r="E1136" s="3" t="s">
        <v>5538</v>
      </c>
      <c r="F1136" s="3" t="s">
        <v>5683</v>
      </c>
      <c r="G1136" s="3" t="s">
        <v>1979</v>
      </c>
      <c r="H1136" s="3">
        <v>33.465000000000003</v>
      </c>
      <c r="I1136" s="3">
        <v>48.338999999999999</v>
      </c>
      <c r="J1136" s="3">
        <v>586679</v>
      </c>
    </row>
    <row r="1137" spans="1:10">
      <c r="A1137" s="3" t="s">
        <v>5687</v>
      </c>
      <c r="B1137" s="3" t="s">
        <v>5687</v>
      </c>
      <c r="C1137" s="3" t="s">
        <v>22</v>
      </c>
      <c r="D1137" s="3" t="s">
        <v>4445</v>
      </c>
      <c r="E1137" s="3" t="s">
        <v>5538</v>
      </c>
      <c r="F1137" s="3" t="s">
        <v>5683</v>
      </c>
      <c r="G1137" s="3" t="s">
        <v>1979</v>
      </c>
      <c r="H1137" s="3">
        <v>33.465000000000003</v>
      </c>
      <c r="I1137" s="3">
        <v>48.338999999999999</v>
      </c>
      <c r="J1137" s="3">
        <v>586199</v>
      </c>
    </row>
    <row r="1138" spans="1:10">
      <c r="A1138" s="3" t="s">
        <v>5688</v>
      </c>
      <c r="B1138" s="3" t="s">
        <v>5688</v>
      </c>
      <c r="C1138" s="3" t="s">
        <v>22</v>
      </c>
      <c r="D1138" s="3" t="s">
        <v>4445</v>
      </c>
      <c r="E1138" s="3" t="s">
        <v>5538</v>
      </c>
      <c r="F1138" s="3" t="s">
        <v>5683</v>
      </c>
      <c r="G1138" s="3" t="s">
        <v>1979</v>
      </c>
      <c r="H1138" s="3">
        <v>33.465000000000003</v>
      </c>
      <c r="I1138" s="3">
        <v>48.338999999999999</v>
      </c>
      <c r="J1138" s="3">
        <v>586000</v>
      </c>
    </row>
    <row r="1139" spans="1:10">
      <c r="A1139" s="3" t="s">
        <v>5689</v>
      </c>
      <c r="B1139" s="3" t="s">
        <v>5689</v>
      </c>
      <c r="C1139" s="3" t="s">
        <v>22</v>
      </c>
      <c r="D1139" s="3" t="s">
        <v>4445</v>
      </c>
      <c r="E1139" s="3" t="s">
        <v>5538</v>
      </c>
      <c r="F1139" s="3" t="s">
        <v>5683</v>
      </c>
      <c r="G1139" s="3" t="s">
        <v>1979</v>
      </c>
      <c r="H1139" s="3">
        <v>33.465000000000003</v>
      </c>
      <c r="I1139" s="3">
        <v>48.338999999999999</v>
      </c>
      <c r="J1139" s="3">
        <v>585670</v>
      </c>
    </row>
    <row r="1140" spans="1:10">
      <c r="A1140" s="3" t="s">
        <v>5690</v>
      </c>
      <c r="B1140" s="3" t="s">
        <v>5690</v>
      </c>
      <c r="C1140" s="3" t="s">
        <v>22</v>
      </c>
      <c r="D1140" s="3" t="s">
        <v>4445</v>
      </c>
      <c r="E1140" s="3" t="s">
        <v>5538</v>
      </c>
      <c r="F1140" s="3" t="s">
        <v>5683</v>
      </c>
      <c r="G1140" s="3" t="s">
        <v>1979</v>
      </c>
      <c r="H1140" s="3">
        <v>33.465000000000003</v>
      </c>
      <c r="I1140" s="3">
        <v>48.338999999999999</v>
      </c>
      <c r="J1140" s="3">
        <v>586278</v>
      </c>
    </row>
    <row r="1141" spans="1:10">
      <c r="A1141" s="3" t="s">
        <v>5691</v>
      </c>
      <c r="B1141" s="3" t="s">
        <v>5691</v>
      </c>
      <c r="C1141" s="3" t="s">
        <v>22</v>
      </c>
      <c r="D1141" s="3" t="s">
        <v>4445</v>
      </c>
      <c r="E1141" s="3" t="s">
        <v>5538</v>
      </c>
      <c r="F1141" s="3" t="s">
        <v>5683</v>
      </c>
      <c r="G1141" s="3" t="s">
        <v>1979</v>
      </c>
      <c r="H1141" s="3">
        <v>33.465000000000003</v>
      </c>
      <c r="I1141" s="3">
        <v>48.338999999999999</v>
      </c>
      <c r="J1141" s="3">
        <v>586315</v>
      </c>
    </row>
    <row r="1142" spans="1:10">
      <c r="A1142" s="3" t="s">
        <v>5692</v>
      </c>
      <c r="B1142" s="3" t="s">
        <v>5692</v>
      </c>
      <c r="C1142" s="3" t="s">
        <v>22</v>
      </c>
      <c r="D1142" s="3" t="s">
        <v>4445</v>
      </c>
      <c r="E1142" s="3" t="s">
        <v>5538</v>
      </c>
      <c r="F1142" s="3" t="s">
        <v>5683</v>
      </c>
      <c r="G1142" s="3" t="s">
        <v>1979</v>
      </c>
      <c r="H1142" s="3">
        <v>33.465000000000003</v>
      </c>
      <c r="I1142" s="3">
        <v>48.338999999999999</v>
      </c>
      <c r="J1142" s="3">
        <v>585412</v>
      </c>
    </row>
    <row r="1143" spans="1:10">
      <c r="A1143" s="3" t="s">
        <v>5645</v>
      </c>
      <c r="B1143" s="3" t="s">
        <v>5645</v>
      </c>
      <c r="C1143" s="3" t="s">
        <v>22</v>
      </c>
      <c r="D1143" s="3" t="s">
        <v>4445</v>
      </c>
      <c r="E1143" s="3" t="s">
        <v>5538</v>
      </c>
      <c r="F1143" s="3" t="s">
        <v>5646</v>
      </c>
      <c r="G1143" s="3" t="s">
        <v>1979</v>
      </c>
      <c r="H1143" s="3">
        <v>36.529000000000003</v>
      </c>
      <c r="I1143" s="3">
        <v>52.670999999999999</v>
      </c>
      <c r="J1143" s="3">
        <v>586213</v>
      </c>
    </row>
    <row r="1144" spans="1:10">
      <c r="A1144" s="3" t="s">
        <v>5647</v>
      </c>
      <c r="B1144" s="3" t="s">
        <v>5647</v>
      </c>
      <c r="C1144" s="3" t="s">
        <v>22</v>
      </c>
      <c r="D1144" s="3" t="s">
        <v>4445</v>
      </c>
      <c r="E1144" s="3" t="s">
        <v>5538</v>
      </c>
      <c r="F1144" s="3" t="s">
        <v>5646</v>
      </c>
      <c r="G1144" s="3" t="s">
        <v>1979</v>
      </c>
      <c r="H1144" s="3">
        <v>36.529000000000003</v>
      </c>
      <c r="I1144" s="3">
        <v>52.670999999999999</v>
      </c>
      <c r="J1144" s="3">
        <v>584487</v>
      </c>
    </row>
    <row r="1145" spans="1:10">
      <c r="A1145" s="3" t="s">
        <v>5648</v>
      </c>
      <c r="B1145" s="3" t="s">
        <v>5648</v>
      </c>
      <c r="C1145" s="3" t="s">
        <v>22</v>
      </c>
      <c r="D1145" s="3" t="s">
        <v>4445</v>
      </c>
      <c r="E1145" s="3" t="s">
        <v>5538</v>
      </c>
      <c r="F1145" s="3" t="s">
        <v>5646</v>
      </c>
      <c r="G1145" s="3" t="s">
        <v>1979</v>
      </c>
      <c r="H1145" s="3">
        <v>36.529000000000003</v>
      </c>
      <c r="I1145" s="3">
        <v>52.670999999999999</v>
      </c>
      <c r="J1145" s="3">
        <v>584778</v>
      </c>
    </row>
    <row r="1146" spans="1:10">
      <c r="A1146" s="3" t="s">
        <v>5649</v>
      </c>
      <c r="B1146" s="3" t="s">
        <v>5649</v>
      </c>
      <c r="C1146" s="3" t="s">
        <v>22</v>
      </c>
      <c r="D1146" s="3" t="s">
        <v>4445</v>
      </c>
      <c r="E1146" s="3" t="s">
        <v>5538</v>
      </c>
      <c r="F1146" s="3" t="s">
        <v>5646</v>
      </c>
      <c r="G1146" s="3" t="s">
        <v>1979</v>
      </c>
      <c r="H1146" s="3">
        <v>36.529000000000003</v>
      </c>
      <c r="I1146" s="3">
        <v>52.670999999999999</v>
      </c>
      <c r="J1146" s="3">
        <v>586631</v>
      </c>
    </row>
    <row r="1147" spans="1:10">
      <c r="A1147" s="3" t="s">
        <v>5650</v>
      </c>
      <c r="B1147" s="3" t="s">
        <v>5650</v>
      </c>
      <c r="C1147" s="3" t="s">
        <v>22</v>
      </c>
      <c r="D1147" s="3" t="s">
        <v>4445</v>
      </c>
      <c r="E1147" s="3" t="s">
        <v>5538</v>
      </c>
      <c r="F1147" s="3" t="s">
        <v>5646</v>
      </c>
      <c r="G1147" s="3" t="s">
        <v>1979</v>
      </c>
      <c r="H1147" s="3">
        <v>36.529000000000003</v>
      </c>
      <c r="I1147" s="3">
        <v>52.670999999999999</v>
      </c>
      <c r="J1147" s="3">
        <v>586290</v>
      </c>
    </row>
    <row r="1148" spans="1:10">
      <c r="A1148" s="3" t="s">
        <v>5651</v>
      </c>
      <c r="B1148" s="3" t="s">
        <v>5651</v>
      </c>
      <c r="C1148" s="3" t="s">
        <v>22</v>
      </c>
      <c r="D1148" s="3" t="s">
        <v>4445</v>
      </c>
      <c r="E1148" s="3" t="s">
        <v>5538</v>
      </c>
      <c r="F1148" s="3" t="s">
        <v>5646</v>
      </c>
      <c r="G1148" s="3" t="s">
        <v>1979</v>
      </c>
      <c r="H1148" s="3">
        <v>36.529000000000003</v>
      </c>
      <c r="I1148" s="3">
        <v>52.670999999999999</v>
      </c>
      <c r="J1148" s="3">
        <v>586699</v>
      </c>
    </row>
    <row r="1149" spans="1:10">
      <c r="A1149" s="3" t="s">
        <v>5652</v>
      </c>
      <c r="B1149" s="3" t="s">
        <v>5652</v>
      </c>
      <c r="C1149" s="3" t="s">
        <v>22</v>
      </c>
      <c r="D1149" s="3" t="s">
        <v>4445</v>
      </c>
      <c r="E1149" s="3" t="s">
        <v>5538</v>
      </c>
      <c r="F1149" s="3" t="s">
        <v>5646</v>
      </c>
      <c r="G1149" s="3" t="s">
        <v>1979</v>
      </c>
      <c r="H1149" s="3">
        <v>36.529000000000003</v>
      </c>
      <c r="I1149" s="3">
        <v>52.670999999999999</v>
      </c>
      <c r="J1149" s="3">
        <v>585839</v>
      </c>
    </row>
    <row r="1150" spans="1:10">
      <c r="A1150" s="3" t="s">
        <v>5653</v>
      </c>
      <c r="B1150" s="3" t="s">
        <v>5653</v>
      </c>
      <c r="C1150" s="3" t="s">
        <v>22</v>
      </c>
      <c r="D1150" s="3" t="s">
        <v>4445</v>
      </c>
      <c r="E1150" s="3" t="s">
        <v>5538</v>
      </c>
      <c r="F1150" s="3" t="s">
        <v>5646</v>
      </c>
      <c r="G1150" s="3" t="s">
        <v>1979</v>
      </c>
      <c r="H1150" s="3">
        <v>36.529000000000003</v>
      </c>
      <c r="I1150" s="3">
        <v>52.670999999999999</v>
      </c>
      <c r="J1150" s="3">
        <v>584636</v>
      </c>
    </row>
    <row r="1151" spans="1:10">
      <c r="A1151" s="3" t="s">
        <v>5654</v>
      </c>
      <c r="B1151" s="3" t="s">
        <v>5654</v>
      </c>
      <c r="C1151" s="3" t="s">
        <v>22</v>
      </c>
      <c r="D1151" s="3" t="s">
        <v>4445</v>
      </c>
      <c r="E1151" s="3" t="s">
        <v>5538</v>
      </c>
      <c r="F1151" s="3" t="s">
        <v>5646</v>
      </c>
      <c r="G1151" s="3" t="s">
        <v>1979</v>
      </c>
      <c r="H1151" s="3">
        <v>36.529000000000003</v>
      </c>
      <c r="I1151" s="3">
        <v>52.670999999999999</v>
      </c>
      <c r="J1151" s="3">
        <v>584555</v>
      </c>
    </row>
    <row r="1152" spans="1:10">
      <c r="A1152" s="3" t="s">
        <v>5655</v>
      </c>
      <c r="B1152" s="3" t="s">
        <v>5655</v>
      </c>
      <c r="C1152" s="3" t="s">
        <v>22</v>
      </c>
      <c r="D1152" s="3" t="s">
        <v>4445</v>
      </c>
      <c r="E1152" s="3" t="s">
        <v>5538</v>
      </c>
      <c r="F1152" s="3" t="s">
        <v>5646</v>
      </c>
      <c r="G1152" s="3" t="s">
        <v>1979</v>
      </c>
      <c r="H1152" s="3">
        <v>36.529000000000003</v>
      </c>
      <c r="I1152" s="3">
        <v>52.670999999999999</v>
      </c>
      <c r="J1152" s="3">
        <v>586446</v>
      </c>
    </row>
    <row r="1153" spans="1:10">
      <c r="A1153" s="3" t="s">
        <v>5744</v>
      </c>
      <c r="B1153" s="3" t="s">
        <v>5744</v>
      </c>
      <c r="C1153" s="3" t="s">
        <v>22</v>
      </c>
      <c r="D1153" s="3" t="s">
        <v>4445</v>
      </c>
      <c r="E1153" s="3" t="s">
        <v>5538</v>
      </c>
      <c r="F1153" s="3" t="s">
        <v>5745</v>
      </c>
      <c r="G1153" s="3" t="s">
        <v>1979</v>
      </c>
      <c r="H1153" s="3">
        <v>29.591000000000001</v>
      </c>
      <c r="I1153" s="3">
        <v>52.584000000000003</v>
      </c>
      <c r="J1153" s="3">
        <v>585837</v>
      </c>
    </row>
    <row r="1154" spans="1:10">
      <c r="A1154" s="3" t="s">
        <v>5746</v>
      </c>
      <c r="B1154" s="3" t="s">
        <v>5746</v>
      </c>
      <c r="C1154" s="3" t="s">
        <v>22</v>
      </c>
      <c r="D1154" s="3" t="s">
        <v>4445</v>
      </c>
      <c r="E1154" s="3" t="s">
        <v>5538</v>
      </c>
      <c r="F1154" s="3" t="s">
        <v>5745</v>
      </c>
      <c r="G1154" s="3" t="s">
        <v>1979</v>
      </c>
      <c r="H1154" s="3">
        <v>29.591000000000001</v>
      </c>
      <c r="I1154" s="3">
        <v>52.584000000000003</v>
      </c>
      <c r="J1154" s="3">
        <v>585787</v>
      </c>
    </row>
    <row r="1155" spans="1:10">
      <c r="A1155" s="3" t="s">
        <v>5747</v>
      </c>
      <c r="B1155" s="3" t="s">
        <v>5747</v>
      </c>
      <c r="C1155" s="3" t="s">
        <v>22</v>
      </c>
      <c r="D1155" s="3" t="s">
        <v>4445</v>
      </c>
      <c r="E1155" s="3" t="s">
        <v>5538</v>
      </c>
      <c r="F1155" s="3" t="s">
        <v>5745</v>
      </c>
      <c r="G1155" s="3" t="s">
        <v>1979</v>
      </c>
      <c r="H1155" s="3">
        <v>29.591000000000001</v>
      </c>
      <c r="I1155" s="3">
        <v>52.584000000000003</v>
      </c>
      <c r="J1155" s="3">
        <v>584448</v>
      </c>
    </row>
    <row r="1156" spans="1:10">
      <c r="A1156" s="3" t="s">
        <v>5748</v>
      </c>
      <c r="B1156" s="3" t="s">
        <v>5748</v>
      </c>
      <c r="C1156" s="3" t="s">
        <v>22</v>
      </c>
      <c r="D1156" s="3" t="s">
        <v>4445</v>
      </c>
      <c r="E1156" s="3" t="s">
        <v>5538</v>
      </c>
      <c r="F1156" s="3" t="s">
        <v>5745</v>
      </c>
      <c r="G1156" s="3" t="s">
        <v>1979</v>
      </c>
      <c r="H1156" s="3">
        <v>29.591000000000001</v>
      </c>
      <c r="I1156" s="3">
        <v>52.584000000000003</v>
      </c>
      <c r="J1156" s="3">
        <v>584440</v>
      </c>
    </row>
    <row r="1157" spans="1:10">
      <c r="A1157" s="3" t="s">
        <v>5749</v>
      </c>
      <c r="B1157" s="3" t="s">
        <v>5749</v>
      </c>
      <c r="C1157" s="3" t="s">
        <v>22</v>
      </c>
      <c r="D1157" s="3" t="s">
        <v>4445</v>
      </c>
      <c r="E1157" s="3" t="s">
        <v>5538</v>
      </c>
      <c r="F1157" s="3" t="s">
        <v>5745</v>
      </c>
      <c r="G1157" s="3" t="s">
        <v>1979</v>
      </c>
      <c r="H1157" s="3">
        <v>29.591000000000001</v>
      </c>
      <c r="I1157" s="3">
        <v>52.584000000000003</v>
      </c>
      <c r="J1157" s="3">
        <v>585733</v>
      </c>
    </row>
    <row r="1158" spans="1:10">
      <c r="A1158" s="3" t="s">
        <v>5750</v>
      </c>
      <c r="B1158" s="3" t="s">
        <v>5750</v>
      </c>
      <c r="C1158" s="3" t="s">
        <v>22</v>
      </c>
      <c r="D1158" s="3" t="s">
        <v>4445</v>
      </c>
      <c r="E1158" s="3" t="s">
        <v>5538</v>
      </c>
      <c r="F1158" s="3" t="s">
        <v>5745</v>
      </c>
      <c r="G1158" s="3" t="s">
        <v>1979</v>
      </c>
      <c r="H1158" s="3">
        <v>29.591000000000001</v>
      </c>
      <c r="I1158" s="3">
        <v>52.584000000000003</v>
      </c>
      <c r="J1158" s="3">
        <v>585751</v>
      </c>
    </row>
    <row r="1159" spans="1:10">
      <c r="A1159" s="3" t="s">
        <v>5751</v>
      </c>
      <c r="B1159" s="3" t="s">
        <v>5751</v>
      </c>
      <c r="C1159" s="3" t="s">
        <v>22</v>
      </c>
      <c r="D1159" s="3" t="s">
        <v>4445</v>
      </c>
      <c r="E1159" s="3" t="s">
        <v>5538</v>
      </c>
      <c r="F1159" s="3" t="s">
        <v>5745</v>
      </c>
      <c r="G1159" s="3" t="s">
        <v>1979</v>
      </c>
      <c r="H1159" s="3">
        <v>29.591000000000001</v>
      </c>
      <c r="I1159" s="3">
        <v>52.584000000000003</v>
      </c>
      <c r="J1159" s="3">
        <v>583354</v>
      </c>
    </row>
    <row r="1160" spans="1:10">
      <c r="A1160" s="3" t="s">
        <v>5752</v>
      </c>
      <c r="B1160" s="3" t="s">
        <v>5752</v>
      </c>
      <c r="C1160" s="3" t="s">
        <v>22</v>
      </c>
      <c r="D1160" s="3" t="s">
        <v>4445</v>
      </c>
      <c r="E1160" s="3" t="s">
        <v>5538</v>
      </c>
      <c r="F1160" s="3" t="s">
        <v>5745</v>
      </c>
      <c r="G1160" s="3" t="s">
        <v>1979</v>
      </c>
      <c r="H1160" s="3">
        <v>29.591000000000001</v>
      </c>
      <c r="I1160" s="3">
        <v>52.584000000000003</v>
      </c>
      <c r="J1160" s="3">
        <v>583896</v>
      </c>
    </row>
    <row r="1161" spans="1:10">
      <c r="A1161" s="3" t="s">
        <v>5753</v>
      </c>
      <c r="B1161" s="3" t="s">
        <v>5753</v>
      </c>
      <c r="C1161" s="3" t="s">
        <v>22</v>
      </c>
      <c r="D1161" s="3" t="s">
        <v>4445</v>
      </c>
      <c r="E1161" s="3" t="s">
        <v>5538</v>
      </c>
      <c r="F1161" s="3" t="s">
        <v>5745</v>
      </c>
      <c r="G1161" s="3" t="s">
        <v>1979</v>
      </c>
      <c r="H1161" s="3">
        <v>29.591000000000001</v>
      </c>
      <c r="I1161" s="3">
        <v>52.584000000000003</v>
      </c>
      <c r="J1161" s="3">
        <v>586089</v>
      </c>
    </row>
    <row r="1162" spans="1:10">
      <c r="A1162" s="3" t="s">
        <v>5754</v>
      </c>
      <c r="B1162" s="3" t="s">
        <v>5754</v>
      </c>
      <c r="C1162" s="3" t="s">
        <v>22</v>
      </c>
      <c r="D1162" s="3" t="s">
        <v>4445</v>
      </c>
      <c r="E1162" s="3" t="s">
        <v>5538</v>
      </c>
      <c r="F1162" s="3" t="s">
        <v>5745</v>
      </c>
      <c r="G1162" s="3" t="s">
        <v>1979</v>
      </c>
      <c r="H1162" s="3">
        <v>29.591000000000001</v>
      </c>
      <c r="I1162" s="3">
        <v>52.584000000000003</v>
      </c>
      <c r="J1162" s="3">
        <v>582032</v>
      </c>
    </row>
    <row r="1163" spans="1:10">
      <c r="A1163" s="3" t="s">
        <v>5600</v>
      </c>
      <c r="B1163" s="3" t="s">
        <v>5600</v>
      </c>
      <c r="C1163" s="3" t="s">
        <v>22</v>
      </c>
      <c r="D1163" s="3" t="s">
        <v>5601</v>
      </c>
      <c r="E1163" s="3" t="s">
        <v>5538</v>
      </c>
      <c r="F1163" s="3" t="s">
        <v>5602</v>
      </c>
      <c r="G1163" s="3" t="s">
        <v>1979</v>
      </c>
      <c r="H1163" s="3">
        <v>27.183</v>
      </c>
      <c r="I1163" s="3">
        <v>56.267000000000003</v>
      </c>
      <c r="J1163" s="3">
        <v>586450</v>
      </c>
    </row>
    <row r="1164" spans="1:10">
      <c r="A1164" s="3" t="s">
        <v>5603</v>
      </c>
      <c r="B1164" s="3" t="s">
        <v>5603</v>
      </c>
      <c r="C1164" s="3" t="s">
        <v>22</v>
      </c>
      <c r="D1164" s="3" t="s">
        <v>5601</v>
      </c>
      <c r="E1164" s="3" t="s">
        <v>5538</v>
      </c>
      <c r="F1164" s="3" t="s">
        <v>5602</v>
      </c>
      <c r="G1164" s="3" t="s">
        <v>1979</v>
      </c>
      <c r="H1164" s="3">
        <v>27.183</v>
      </c>
      <c r="I1164" s="3">
        <v>56.267000000000003</v>
      </c>
      <c r="J1164" s="3">
        <v>584676</v>
      </c>
    </row>
    <row r="1165" spans="1:10">
      <c r="A1165" s="3" t="s">
        <v>5604</v>
      </c>
      <c r="B1165" s="3" t="s">
        <v>5604</v>
      </c>
      <c r="C1165" s="3" t="s">
        <v>22</v>
      </c>
      <c r="D1165" s="3" t="s">
        <v>5601</v>
      </c>
      <c r="E1165" s="3" t="s">
        <v>5538</v>
      </c>
      <c r="F1165" s="3" t="s">
        <v>5602</v>
      </c>
      <c r="G1165" s="3" t="s">
        <v>1979</v>
      </c>
      <c r="H1165" s="3">
        <v>27.183</v>
      </c>
      <c r="I1165" s="3">
        <v>56.267000000000003</v>
      </c>
      <c r="J1165" s="3">
        <v>586033</v>
      </c>
    </row>
    <row r="1166" spans="1:10">
      <c r="A1166" s="3" t="s">
        <v>5605</v>
      </c>
      <c r="B1166" s="3" t="s">
        <v>5605</v>
      </c>
      <c r="C1166" s="3" t="s">
        <v>22</v>
      </c>
      <c r="D1166" s="3" t="s">
        <v>5601</v>
      </c>
      <c r="E1166" s="3" t="s">
        <v>5538</v>
      </c>
      <c r="F1166" s="3" t="s">
        <v>5602</v>
      </c>
      <c r="G1166" s="3" t="s">
        <v>1979</v>
      </c>
      <c r="H1166" s="3">
        <v>27.183</v>
      </c>
      <c r="I1166" s="3">
        <v>56.267000000000003</v>
      </c>
      <c r="J1166" s="3">
        <v>586637</v>
      </c>
    </row>
    <row r="1167" spans="1:10">
      <c r="A1167" s="3" t="s">
        <v>5606</v>
      </c>
      <c r="B1167" s="3" t="s">
        <v>5606</v>
      </c>
      <c r="C1167" s="3" t="s">
        <v>22</v>
      </c>
      <c r="D1167" s="3" t="s">
        <v>5601</v>
      </c>
      <c r="E1167" s="3" t="s">
        <v>5538</v>
      </c>
      <c r="F1167" s="3" t="s">
        <v>5602</v>
      </c>
      <c r="G1167" s="3" t="s">
        <v>1979</v>
      </c>
      <c r="H1167" s="3">
        <v>27.183</v>
      </c>
      <c r="I1167" s="3">
        <v>56.267000000000003</v>
      </c>
      <c r="J1167" s="3">
        <v>586716</v>
      </c>
    </row>
    <row r="1168" spans="1:10">
      <c r="A1168" s="3" t="s">
        <v>5607</v>
      </c>
      <c r="B1168" s="3" t="s">
        <v>5607</v>
      </c>
      <c r="C1168" s="3" t="s">
        <v>22</v>
      </c>
      <c r="D1168" s="3" t="s">
        <v>5601</v>
      </c>
      <c r="E1168" s="3" t="s">
        <v>5538</v>
      </c>
      <c r="F1168" s="3" t="s">
        <v>5602</v>
      </c>
      <c r="G1168" s="3" t="s">
        <v>1979</v>
      </c>
      <c r="H1168" s="3">
        <v>27.183</v>
      </c>
      <c r="I1168" s="3">
        <v>56.267000000000003</v>
      </c>
      <c r="J1168" s="3">
        <v>586704</v>
      </c>
    </row>
    <row r="1169" spans="1:10">
      <c r="A1169" s="3" t="s">
        <v>5608</v>
      </c>
      <c r="B1169" s="3" t="s">
        <v>5608</v>
      </c>
      <c r="C1169" s="3" t="s">
        <v>22</v>
      </c>
      <c r="D1169" s="3" t="s">
        <v>5601</v>
      </c>
      <c r="E1169" s="3" t="s">
        <v>5538</v>
      </c>
      <c r="F1169" s="3" t="s">
        <v>5602</v>
      </c>
      <c r="G1169" s="3" t="s">
        <v>1979</v>
      </c>
      <c r="H1169" s="3">
        <v>27.183</v>
      </c>
      <c r="I1169" s="3">
        <v>56.267000000000003</v>
      </c>
      <c r="J1169" s="3">
        <v>586755</v>
      </c>
    </row>
    <row r="1170" spans="1:10">
      <c r="A1170" s="3" t="s">
        <v>5609</v>
      </c>
      <c r="B1170" s="3" t="s">
        <v>5609</v>
      </c>
      <c r="C1170" s="3" t="s">
        <v>22</v>
      </c>
      <c r="D1170" s="3" t="s">
        <v>5601</v>
      </c>
      <c r="E1170" s="3" t="s">
        <v>5538</v>
      </c>
      <c r="F1170" s="3" t="s">
        <v>5602</v>
      </c>
      <c r="G1170" s="3" t="s">
        <v>1979</v>
      </c>
      <c r="H1170" s="3">
        <v>27.183</v>
      </c>
      <c r="I1170" s="3">
        <v>56.267000000000003</v>
      </c>
      <c r="J1170" s="3">
        <v>585914</v>
      </c>
    </row>
    <row r="1171" spans="1:10">
      <c r="A1171" s="3" t="s">
        <v>6401</v>
      </c>
      <c r="B1171" s="3" t="s">
        <v>4500</v>
      </c>
      <c r="C1171" s="3" t="s">
        <v>22</v>
      </c>
      <c r="D1171" s="3" t="s">
        <v>6201</v>
      </c>
      <c r="E1171" s="3" t="s">
        <v>1529</v>
      </c>
      <c r="F1171" s="3" t="s">
        <v>6202</v>
      </c>
      <c r="G1171" s="3" t="s">
        <v>1979</v>
      </c>
      <c r="H1171" s="3">
        <v>35.585852000000003</v>
      </c>
      <c r="I1171" s="3">
        <v>51.459961</v>
      </c>
      <c r="J1171" s="3">
        <v>584702</v>
      </c>
    </row>
    <row r="1172" spans="1:10">
      <c r="A1172" s="3" t="s">
        <v>6200</v>
      </c>
      <c r="B1172" s="3" t="s">
        <v>4521</v>
      </c>
      <c r="C1172" s="3" t="s">
        <v>22</v>
      </c>
      <c r="D1172" s="3" t="s">
        <v>6201</v>
      </c>
      <c r="E1172" s="3" t="s">
        <v>1529</v>
      </c>
      <c r="F1172" s="3" t="s">
        <v>6202</v>
      </c>
      <c r="G1172" s="3" t="s">
        <v>1979</v>
      </c>
      <c r="H1172" s="3">
        <v>35.585852000000003</v>
      </c>
      <c r="I1172" s="3">
        <v>51.459961</v>
      </c>
      <c r="J1172" s="3">
        <v>584213</v>
      </c>
    </row>
    <row r="1173" spans="1:10">
      <c r="A1173" s="3" t="s">
        <v>5347</v>
      </c>
      <c r="B1173" s="3" t="s">
        <v>5347</v>
      </c>
      <c r="C1173" s="3" t="s">
        <v>37</v>
      </c>
      <c r="D1173" s="3" t="s">
        <v>5250</v>
      </c>
      <c r="E1173" s="3" t="s">
        <v>1378</v>
      </c>
      <c r="F1173" s="3" t="s">
        <v>5134</v>
      </c>
      <c r="G1173" s="3" t="s">
        <v>1979</v>
      </c>
      <c r="H1173" s="3">
        <v>35.700000000000003</v>
      </c>
      <c r="I1173" s="3">
        <v>51.416666669999998</v>
      </c>
      <c r="J1173" s="3">
        <v>592052</v>
      </c>
    </row>
    <row r="1174" spans="1:10">
      <c r="A1174" s="3" t="s">
        <v>5459</v>
      </c>
      <c r="B1174" s="3" t="s">
        <v>5459</v>
      </c>
      <c r="C1174" s="3" t="s">
        <v>22</v>
      </c>
      <c r="D1174" s="3" t="s">
        <v>5250</v>
      </c>
      <c r="E1174" s="3" t="s">
        <v>1378</v>
      </c>
      <c r="F1174" s="3" t="s">
        <v>5134</v>
      </c>
      <c r="G1174" s="3" t="s">
        <v>1979</v>
      </c>
      <c r="H1174" s="3">
        <v>35.700000000000003</v>
      </c>
      <c r="I1174" s="3">
        <v>51.416666669999998</v>
      </c>
      <c r="J1174" s="3">
        <v>593165</v>
      </c>
    </row>
    <row r="1175" spans="1:10">
      <c r="A1175" s="3" t="s">
        <v>5380</v>
      </c>
      <c r="B1175" s="3" t="s">
        <v>5380</v>
      </c>
      <c r="C1175" s="3" t="s">
        <v>22</v>
      </c>
      <c r="D1175" s="3" t="s">
        <v>5250</v>
      </c>
      <c r="E1175" s="3" t="s">
        <v>1378</v>
      </c>
      <c r="F1175" s="3" t="s">
        <v>5134</v>
      </c>
      <c r="G1175" s="3" t="s">
        <v>1979</v>
      </c>
      <c r="H1175" s="3">
        <v>35.700000000000003</v>
      </c>
      <c r="I1175" s="3">
        <v>51.416666669999998</v>
      </c>
      <c r="J1175" s="3">
        <v>592863</v>
      </c>
    </row>
    <row r="1176" spans="1:10">
      <c r="A1176" s="3" t="s">
        <v>5249</v>
      </c>
      <c r="B1176" s="3" t="s">
        <v>5249</v>
      </c>
      <c r="C1176" s="3" t="s">
        <v>37</v>
      </c>
      <c r="D1176" s="3" t="s">
        <v>5250</v>
      </c>
      <c r="E1176" s="3" t="s">
        <v>1378</v>
      </c>
      <c r="F1176" s="3" t="s">
        <v>5134</v>
      </c>
      <c r="G1176" s="3" t="s">
        <v>1979</v>
      </c>
      <c r="H1176" s="3">
        <v>35.700000000000003</v>
      </c>
      <c r="I1176" s="3">
        <v>51.416666669999998</v>
      </c>
      <c r="J1176" s="3">
        <v>591149</v>
      </c>
    </row>
    <row r="1177" spans="1:10">
      <c r="A1177" s="3" t="s">
        <v>5383</v>
      </c>
      <c r="B1177" s="3" t="s">
        <v>5383</v>
      </c>
      <c r="C1177" s="3" t="s">
        <v>37</v>
      </c>
      <c r="D1177" s="3" t="s">
        <v>5250</v>
      </c>
      <c r="E1177" s="3" t="s">
        <v>1378</v>
      </c>
      <c r="F1177" s="3" t="s">
        <v>5134</v>
      </c>
      <c r="G1177" s="3" t="s">
        <v>1979</v>
      </c>
      <c r="H1177" s="3">
        <v>35.700000000000003</v>
      </c>
      <c r="I1177" s="3">
        <v>51.416666669999998</v>
      </c>
      <c r="J1177" s="3">
        <v>592267</v>
      </c>
    </row>
    <row r="1178" spans="1:10">
      <c r="A1178" s="3" t="s">
        <v>5406</v>
      </c>
      <c r="B1178" s="3" t="s">
        <v>5406</v>
      </c>
      <c r="C1178" s="3" t="s">
        <v>37</v>
      </c>
      <c r="D1178" s="3" t="s">
        <v>5250</v>
      </c>
      <c r="E1178" s="3" t="s">
        <v>1378</v>
      </c>
      <c r="F1178" s="3" t="s">
        <v>5134</v>
      </c>
      <c r="G1178" s="3" t="s">
        <v>1979</v>
      </c>
      <c r="H1178" s="3">
        <v>35.700000000000003</v>
      </c>
      <c r="I1178" s="3">
        <v>51.416666669999998</v>
      </c>
      <c r="J1178" s="3">
        <v>592431</v>
      </c>
    </row>
    <row r="1179" spans="1:10">
      <c r="A1179" s="3" t="s">
        <v>5422</v>
      </c>
      <c r="B1179" s="3" t="s">
        <v>5422</v>
      </c>
      <c r="C1179" s="3" t="s">
        <v>37</v>
      </c>
      <c r="D1179" s="3" t="s">
        <v>5250</v>
      </c>
      <c r="E1179" s="3" t="s">
        <v>1378</v>
      </c>
      <c r="F1179" s="3" t="s">
        <v>5134</v>
      </c>
      <c r="G1179" s="3" t="s">
        <v>1979</v>
      </c>
      <c r="H1179" s="3">
        <v>35.700000000000003</v>
      </c>
      <c r="I1179" s="3">
        <v>51.416666669999998</v>
      </c>
      <c r="J1179" s="3">
        <v>592507</v>
      </c>
    </row>
    <row r="1180" spans="1:10">
      <c r="A1180" s="3" t="s">
        <v>5465</v>
      </c>
      <c r="B1180" s="3" t="s">
        <v>5465</v>
      </c>
      <c r="C1180" s="3" t="s">
        <v>22</v>
      </c>
      <c r="D1180" s="3" t="s">
        <v>5250</v>
      </c>
      <c r="E1180" s="3" t="s">
        <v>1378</v>
      </c>
      <c r="F1180" s="3" t="s">
        <v>5134</v>
      </c>
      <c r="G1180" s="3" t="s">
        <v>1979</v>
      </c>
      <c r="H1180" s="3">
        <v>35.700000000000003</v>
      </c>
      <c r="I1180" s="3">
        <v>51.416666669999998</v>
      </c>
      <c r="J1180" s="3">
        <v>593191</v>
      </c>
    </row>
    <row r="1181" spans="1:10">
      <c r="A1181" s="3" t="s">
        <v>5503</v>
      </c>
      <c r="B1181" s="3" t="s">
        <v>5503</v>
      </c>
      <c r="C1181" s="3" t="s">
        <v>22</v>
      </c>
      <c r="D1181" s="3" t="s">
        <v>5250</v>
      </c>
      <c r="E1181" s="3" t="s">
        <v>1378</v>
      </c>
      <c r="F1181" s="3" t="s">
        <v>5134</v>
      </c>
      <c r="G1181" s="3" t="s">
        <v>1979</v>
      </c>
      <c r="H1181" s="3">
        <v>35.700000000000003</v>
      </c>
      <c r="I1181" s="3">
        <v>51.416666669999998</v>
      </c>
      <c r="J1181" s="3">
        <v>593419</v>
      </c>
    </row>
    <row r="1182" spans="1:10">
      <c r="A1182" s="3" t="s">
        <v>5810</v>
      </c>
      <c r="B1182" s="3" t="s">
        <v>5810</v>
      </c>
      <c r="C1182" s="3" t="s">
        <v>22</v>
      </c>
      <c r="D1182" s="3" t="s">
        <v>5804</v>
      </c>
      <c r="E1182" s="3" t="s">
        <v>5538</v>
      </c>
      <c r="F1182" s="3" t="s">
        <v>5811</v>
      </c>
      <c r="G1182" s="3" t="s">
        <v>5310</v>
      </c>
      <c r="H1182" s="3">
        <v>36.340000000000003</v>
      </c>
      <c r="I1182" s="3">
        <v>43.13</v>
      </c>
      <c r="J1182" s="3">
        <v>586559</v>
      </c>
    </row>
    <row r="1183" spans="1:10">
      <c r="A1183" s="3" t="s">
        <v>5812</v>
      </c>
      <c r="B1183" s="3" t="s">
        <v>5812</v>
      </c>
      <c r="C1183" s="3" t="s">
        <v>37</v>
      </c>
      <c r="D1183" s="3" t="s">
        <v>5804</v>
      </c>
      <c r="E1183" s="3" t="s">
        <v>5538</v>
      </c>
      <c r="F1183" s="3" t="s">
        <v>5813</v>
      </c>
      <c r="G1183" s="3" t="s">
        <v>5310</v>
      </c>
      <c r="H1183" s="3">
        <v>37.1</v>
      </c>
      <c r="I1183" s="3">
        <v>43.45</v>
      </c>
      <c r="J1183" s="3">
        <v>586714</v>
      </c>
    </row>
    <row r="1184" spans="1:10">
      <c r="A1184" s="3" t="s">
        <v>5818</v>
      </c>
      <c r="B1184" s="3" t="s">
        <v>5818</v>
      </c>
      <c r="C1184" s="3" t="s">
        <v>22</v>
      </c>
      <c r="D1184" s="3" t="s">
        <v>5804</v>
      </c>
      <c r="E1184" s="3" t="s">
        <v>5538</v>
      </c>
      <c r="F1184" s="3" t="s">
        <v>5819</v>
      </c>
      <c r="G1184" s="3" t="s">
        <v>5310</v>
      </c>
      <c r="H1184" s="3">
        <v>36.4</v>
      </c>
      <c r="I1184" s="3">
        <v>44.32</v>
      </c>
      <c r="J1184" s="3">
        <v>586791</v>
      </c>
    </row>
    <row r="1185" spans="1:10">
      <c r="A1185" s="3" t="s">
        <v>5418</v>
      </c>
      <c r="B1185" s="3" t="s">
        <v>5418</v>
      </c>
      <c r="C1185" s="3" t="s">
        <v>22</v>
      </c>
      <c r="D1185" s="3" t="s">
        <v>5309</v>
      </c>
      <c r="E1185" s="3" t="s">
        <v>1378</v>
      </c>
      <c r="F1185" s="3" t="s">
        <v>5134</v>
      </c>
      <c r="G1185" s="3" t="s">
        <v>5310</v>
      </c>
      <c r="H1185" s="3">
        <v>33.325000000000003</v>
      </c>
      <c r="I1185" s="3">
        <v>44.421999999999997</v>
      </c>
      <c r="J1185" s="3">
        <v>593070</v>
      </c>
    </row>
    <row r="1186" spans="1:10">
      <c r="A1186" s="3" t="s">
        <v>5485</v>
      </c>
      <c r="B1186" s="3" t="s">
        <v>5485</v>
      </c>
      <c r="C1186" s="3" t="s">
        <v>37</v>
      </c>
      <c r="D1186" s="3" t="s">
        <v>5309</v>
      </c>
      <c r="E1186" s="3" t="s">
        <v>1378</v>
      </c>
      <c r="F1186" s="3" t="s">
        <v>5134</v>
      </c>
      <c r="G1186" s="3" t="s">
        <v>5310</v>
      </c>
      <c r="H1186" s="3">
        <v>33.325000000000003</v>
      </c>
      <c r="I1186" s="3">
        <v>44.421999999999997</v>
      </c>
      <c r="J1186" s="3">
        <v>592729</v>
      </c>
    </row>
    <row r="1187" spans="1:10">
      <c r="A1187" s="3" t="s">
        <v>5430</v>
      </c>
      <c r="B1187" s="3" t="s">
        <v>5430</v>
      </c>
      <c r="C1187" s="3" t="s">
        <v>37</v>
      </c>
      <c r="D1187" s="3" t="s">
        <v>5309</v>
      </c>
      <c r="E1187" s="3" t="s">
        <v>1378</v>
      </c>
      <c r="F1187" s="3" t="s">
        <v>5134</v>
      </c>
      <c r="G1187" s="3" t="s">
        <v>5310</v>
      </c>
      <c r="H1187" s="3">
        <v>33.325000000000003</v>
      </c>
      <c r="I1187" s="3">
        <v>44.421999999999997</v>
      </c>
      <c r="J1187" s="3">
        <v>592469</v>
      </c>
    </row>
    <row r="1188" spans="1:10">
      <c r="A1188" s="3" t="s">
        <v>5308</v>
      </c>
      <c r="B1188" s="3" t="s">
        <v>5308</v>
      </c>
      <c r="C1188" s="3" t="s">
        <v>22</v>
      </c>
      <c r="D1188" s="3" t="s">
        <v>5309</v>
      </c>
      <c r="E1188" s="3" t="s">
        <v>1378</v>
      </c>
      <c r="F1188" s="3" t="s">
        <v>5134</v>
      </c>
      <c r="G1188" s="3" t="s">
        <v>5310</v>
      </c>
      <c r="H1188" s="3">
        <v>33.325000000000003</v>
      </c>
      <c r="I1188" s="3">
        <v>44.421999999999997</v>
      </c>
      <c r="J1188" s="3">
        <v>592436</v>
      </c>
    </row>
    <row r="1189" spans="1:10">
      <c r="A1189" s="3" t="s">
        <v>5370</v>
      </c>
      <c r="B1189" s="3" t="s">
        <v>5370</v>
      </c>
      <c r="C1189" s="3" t="s">
        <v>22</v>
      </c>
      <c r="D1189" s="3" t="s">
        <v>5309</v>
      </c>
      <c r="E1189" s="3" t="s">
        <v>1378</v>
      </c>
      <c r="F1189" s="3" t="s">
        <v>5134</v>
      </c>
      <c r="G1189" s="3" t="s">
        <v>5310</v>
      </c>
      <c r="H1189" s="3">
        <v>33.325000000000003</v>
      </c>
      <c r="I1189" s="3">
        <v>44.421999999999997</v>
      </c>
      <c r="J1189" s="3">
        <v>592867</v>
      </c>
    </row>
    <row r="1190" spans="1:10">
      <c r="A1190" s="3" t="s">
        <v>5456</v>
      </c>
      <c r="B1190" s="3" t="s">
        <v>5456</v>
      </c>
      <c r="C1190" s="3" t="s">
        <v>22</v>
      </c>
      <c r="D1190" s="3" t="s">
        <v>5309</v>
      </c>
      <c r="E1190" s="3" t="s">
        <v>1378</v>
      </c>
      <c r="F1190" s="3" t="s">
        <v>5134</v>
      </c>
      <c r="G1190" s="3" t="s">
        <v>5310</v>
      </c>
      <c r="H1190" s="3">
        <v>33.325000000000003</v>
      </c>
      <c r="I1190" s="3">
        <v>44.421999999999997</v>
      </c>
      <c r="J1190" s="3">
        <v>593153</v>
      </c>
    </row>
    <row r="1191" spans="1:10">
      <c r="A1191" s="3" t="s">
        <v>6276</v>
      </c>
      <c r="B1191" s="3" t="s">
        <v>5430</v>
      </c>
      <c r="C1191" s="3" t="s">
        <v>37</v>
      </c>
      <c r="D1191" s="3" t="s">
        <v>6116</v>
      </c>
      <c r="E1191" s="3" t="s">
        <v>1529</v>
      </c>
      <c r="F1191" s="3" t="s">
        <v>17</v>
      </c>
      <c r="G1191" s="3" t="s">
        <v>5310</v>
      </c>
      <c r="H1191" s="3">
        <v>33.333333330000002</v>
      </c>
      <c r="I1191" s="3">
        <v>44.433333330000004</v>
      </c>
      <c r="J1191" s="3">
        <v>584247</v>
      </c>
    </row>
    <row r="1192" spans="1:10">
      <c r="A1192" s="3" t="s">
        <v>6115</v>
      </c>
      <c r="B1192" s="3" t="s">
        <v>5456</v>
      </c>
      <c r="C1192" s="3" t="s">
        <v>22</v>
      </c>
      <c r="D1192" s="3" t="s">
        <v>6116</v>
      </c>
      <c r="E1192" s="3" t="s">
        <v>1529</v>
      </c>
      <c r="F1192" s="3" t="s">
        <v>17</v>
      </c>
      <c r="G1192" s="3" t="s">
        <v>5310</v>
      </c>
      <c r="H1192" s="3">
        <v>33.333333330000002</v>
      </c>
      <c r="I1192" s="3">
        <v>44.433333330000004</v>
      </c>
      <c r="J1192" s="3">
        <v>584251</v>
      </c>
    </row>
    <row r="1193" spans="1:10">
      <c r="A1193" s="3" t="s">
        <v>3585</v>
      </c>
      <c r="B1193" s="3" t="s">
        <v>3585</v>
      </c>
      <c r="C1193" s="3" t="s">
        <v>22</v>
      </c>
      <c r="D1193" s="3" t="s">
        <v>3586</v>
      </c>
      <c r="E1193" s="3" t="s">
        <v>3322</v>
      </c>
      <c r="F1193" s="3" t="s">
        <v>17</v>
      </c>
      <c r="G1193" s="3" t="s">
        <v>3543</v>
      </c>
      <c r="H1193" s="3">
        <v>31</v>
      </c>
      <c r="I1193" s="3">
        <v>35</v>
      </c>
      <c r="J1193" s="3">
        <v>593052</v>
      </c>
    </row>
    <row r="1194" spans="1:10">
      <c r="A1194" s="3" t="s">
        <v>3588</v>
      </c>
      <c r="B1194" s="3" t="s">
        <v>3588</v>
      </c>
      <c r="C1194" s="3" t="s">
        <v>22</v>
      </c>
      <c r="D1194" s="3" t="s">
        <v>3586</v>
      </c>
      <c r="E1194" s="3" t="s">
        <v>3322</v>
      </c>
      <c r="F1194" s="3" t="s">
        <v>17</v>
      </c>
      <c r="G1194" s="3" t="s">
        <v>3543</v>
      </c>
      <c r="H1194" s="3">
        <v>31</v>
      </c>
      <c r="I1194" s="3">
        <v>35</v>
      </c>
      <c r="J1194" s="3">
        <v>593154</v>
      </c>
    </row>
    <row r="1195" spans="1:10">
      <c r="A1195" s="3" t="s">
        <v>3590</v>
      </c>
      <c r="B1195" s="3" t="s">
        <v>3590</v>
      </c>
      <c r="C1195" s="3" t="s">
        <v>37</v>
      </c>
      <c r="D1195" s="3" t="s">
        <v>3586</v>
      </c>
      <c r="E1195" s="3" t="s">
        <v>3322</v>
      </c>
      <c r="F1195" s="3" t="s">
        <v>17</v>
      </c>
      <c r="G1195" s="3" t="s">
        <v>3543</v>
      </c>
      <c r="H1195" s="3">
        <v>31</v>
      </c>
      <c r="I1195" s="3">
        <v>35</v>
      </c>
      <c r="J1195" s="3">
        <v>593015</v>
      </c>
    </row>
    <row r="1196" spans="1:10">
      <c r="A1196" s="3" t="s">
        <v>3591</v>
      </c>
      <c r="B1196" s="3" t="s">
        <v>3591</v>
      </c>
      <c r="C1196" s="3" t="s">
        <v>37</v>
      </c>
      <c r="D1196" s="3" t="s">
        <v>3586</v>
      </c>
      <c r="E1196" s="3" t="s">
        <v>3322</v>
      </c>
      <c r="F1196" s="3" t="s">
        <v>17</v>
      </c>
      <c r="G1196" s="3" t="s">
        <v>3543</v>
      </c>
      <c r="H1196" s="3">
        <v>31</v>
      </c>
      <c r="I1196" s="3">
        <v>35</v>
      </c>
      <c r="J1196" s="3">
        <v>593191</v>
      </c>
    </row>
    <row r="1197" spans="1:10">
      <c r="A1197" s="3" t="s">
        <v>3592</v>
      </c>
      <c r="B1197" s="3" t="s">
        <v>3592</v>
      </c>
      <c r="C1197" s="3" t="s">
        <v>37</v>
      </c>
      <c r="D1197" s="3" t="s">
        <v>3586</v>
      </c>
      <c r="E1197" s="3" t="s">
        <v>3322</v>
      </c>
      <c r="F1197" s="3" t="s">
        <v>17</v>
      </c>
      <c r="G1197" s="3" t="s">
        <v>3543</v>
      </c>
      <c r="H1197" s="3">
        <v>31</v>
      </c>
      <c r="I1197" s="3">
        <v>35</v>
      </c>
      <c r="J1197" s="3">
        <v>592663</v>
      </c>
    </row>
    <row r="1198" spans="1:10">
      <c r="A1198" s="3" t="s">
        <v>3595</v>
      </c>
      <c r="B1198" s="3" t="s">
        <v>3595</v>
      </c>
      <c r="C1198" s="3" t="s">
        <v>22</v>
      </c>
      <c r="D1198" s="3" t="s">
        <v>3586</v>
      </c>
      <c r="E1198" s="3" t="s">
        <v>3322</v>
      </c>
      <c r="F1198" s="3" t="s">
        <v>17</v>
      </c>
      <c r="G1198" s="3" t="s">
        <v>3543</v>
      </c>
      <c r="H1198" s="3">
        <v>31</v>
      </c>
      <c r="I1198" s="3">
        <v>35</v>
      </c>
      <c r="J1198" s="3">
        <v>592709</v>
      </c>
    </row>
    <row r="1199" spans="1:10">
      <c r="A1199" s="3" t="s">
        <v>3596</v>
      </c>
      <c r="B1199" s="3" t="s">
        <v>3596</v>
      </c>
      <c r="C1199" s="3" t="s">
        <v>22</v>
      </c>
      <c r="D1199" s="3" t="s">
        <v>3586</v>
      </c>
      <c r="E1199" s="3" t="s">
        <v>3322</v>
      </c>
      <c r="F1199" s="3" t="s">
        <v>17</v>
      </c>
      <c r="G1199" s="3" t="s">
        <v>3543</v>
      </c>
      <c r="H1199" s="3">
        <v>31</v>
      </c>
      <c r="I1199" s="3">
        <v>35</v>
      </c>
      <c r="J1199" s="3">
        <v>592906</v>
      </c>
    </row>
    <row r="1200" spans="1:10">
      <c r="A1200" s="3" t="s">
        <v>3597</v>
      </c>
      <c r="B1200" s="3" t="s">
        <v>3597</v>
      </c>
      <c r="C1200" s="3" t="s">
        <v>22</v>
      </c>
      <c r="D1200" s="3" t="s">
        <v>3586</v>
      </c>
      <c r="E1200" s="3" t="s">
        <v>3322</v>
      </c>
      <c r="F1200" s="3" t="s">
        <v>17</v>
      </c>
      <c r="G1200" s="3" t="s">
        <v>3543</v>
      </c>
      <c r="H1200" s="3">
        <v>31</v>
      </c>
      <c r="I1200" s="3">
        <v>35</v>
      </c>
      <c r="J1200" s="3">
        <v>592882</v>
      </c>
    </row>
    <row r="1201" spans="1:10">
      <c r="A1201" s="3" t="s">
        <v>3600</v>
      </c>
      <c r="B1201" s="3" t="s">
        <v>3600</v>
      </c>
      <c r="C1201" s="3" t="s">
        <v>22</v>
      </c>
      <c r="D1201" s="3" t="s">
        <v>3586</v>
      </c>
      <c r="E1201" s="3" t="s">
        <v>3322</v>
      </c>
      <c r="F1201" s="3" t="s">
        <v>17</v>
      </c>
      <c r="G1201" s="3" t="s">
        <v>3543</v>
      </c>
      <c r="H1201" s="3">
        <v>31</v>
      </c>
      <c r="I1201" s="3">
        <v>35</v>
      </c>
      <c r="J1201" s="3">
        <v>592569</v>
      </c>
    </row>
    <row r="1202" spans="1:10">
      <c r="A1202" s="3" t="s">
        <v>3601</v>
      </c>
      <c r="B1202" s="3" t="s">
        <v>3601</v>
      </c>
      <c r="C1202" s="3" t="s">
        <v>22</v>
      </c>
      <c r="D1202" s="3" t="s">
        <v>3586</v>
      </c>
      <c r="E1202" s="3" t="s">
        <v>3322</v>
      </c>
      <c r="F1202" s="3" t="s">
        <v>17</v>
      </c>
      <c r="G1202" s="3" t="s">
        <v>3543</v>
      </c>
      <c r="H1202" s="3">
        <v>31</v>
      </c>
      <c r="I1202" s="3">
        <v>35</v>
      </c>
      <c r="J1202" s="3">
        <v>592781</v>
      </c>
    </row>
    <row r="1203" spans="1:10">
      <c r="A1203" s="3" t="s">
        <v>3602</v>
      </c>
      <c r="B1203" s="3" t="s">
        <v>3602</v>
      </c>
      <c r="C1203" s="3" t="s">
        <v>22</v>
      </c>
      <c r="D1203" s="3" t="s">
        <v>3586</v>
      </c>
      <c r="E1203" s="3" t="s">
        <v>3322</v>
      </c>
      <c r="F1203" s="3" t="s">
        <v>17</v>
      </c>
      <c r="G1203" s="3" t="s">
        <v>3543</v>
      </c>
      <c r="H1203" s="3">
        <v>31</v>
      </c>
      <c r="I1203" s="3">
        <v>35</v>
      </c>
      <c r="J1203" s="3">
        <v>592893</v>
      </c>
    </row>
    <row r="1204" spans="1:10">
      <c r="A1204" s="3" t="s">
        <v>3603</v>
      </c>
      <c r="B1204" s="3" t="s">
        <v>3603</v>
      </c>
      <c r="C1204" s="3" t="s">
        <v>22</v>
      </c>
      <c r="D1204" s="3" t="s">
        <v>3586</v>
      </c>
      <c r="E1204" s="3" t="s">
        <v>3322</v>
      </c>
      <c r="F1204" s="3" t="s">
        <v>17</v>
      </c>
      <c r="G1204" s="3" t="s">
        <v>3543</v>
      </c>
      <c r="H1204" s="3">
        <v>31</v>
      </c>
      <c r="I1204" s="3">
        <v>35</v>
      </c>
      <c r="J1204" s="3">
        <v>592960</v>
      </c>
    </row>
    <row r="1205" spans="1:10">
      <c r="A1205" s="3" t="s">
        <v>3606</v>
      </c>
      <c r="B1205" s="3" t="s">
        <v>3606</v>
      </c>
      <c r="C1205" s="3" t="s">
        <v>37</v>
      </c>
      <c r="D1205" s="3" t="s">
        <v>3586</v>
      </c>
      <c r="E1205" s="3" t="s">
        <v>3322</v>
      </c>
      <c r="F1205" s="3" t="s">
        <v>17</v>
      </c>
      <c r="G1205" s="3" t="s">
        <v>3543</v>
      </c>
      <c r="H1205" s="3">
        <v>31</v>
      </c>
      <c r="I1205" s="3">
        <v>35</v>
      </c>
      <c r="J1205" s="3">
        <v>589816</v>
      </c>
    </row>
    <row r="1206" spans="1:10">
      <c r="A1206" s="3" t="s">
        <v>3607</v>
      </c>
      <c r="B1206" s="3" t="s">
        <v>3607</v>
      </c>
      <c r="C1206" s="3" t="s">
        <v>37</v>
      </c>
      <c r="D1206" s="3" t="s">
        <v>3586</v>
      </c>
      <c r="E1206" s="3" t="s">
        <v>3322</v>
      </c>
      <c r="F1206" s="3" t="s">
        <v>17</v>
      </c>
      <c r="G1206" s="3" t="s">
        <v>3543</v>
      </c>
      <c r="H1206" s="3">
        <v>31</v>
      </c>
      <c r="I1206" s="3">
        <v>35</v>
      </c>
      <c r="J1206" s="3">
        <v>592586</v>
      </c>
    </row>
    <row r="1207" spans="1:10">
      <c r="A1207" s="3" t="s">
        <v>3608</v>
      </c>
      <c r="B1207" s="3" t="s">
        <v>3608</v>
      </c>
      <c r="C1207" s="3" t="s">
        <v>37</v>
      </c>
      <c r="D1207" s="3" t="s">
        <v>3586</v>
      </c>
      <c r="E1207" s="3" t="s">
        <v>3322</v>
      </c>
      <c r="F1207" s="3" t="s">
        <v>17</v>
      </c>
      <c r="G1207" s="3" t="s">
        <v>3543</v>
      </c>
      <c r="H1207" s="3">
        <v>31</v>
      </c>
      <c r="I1207" s="3">
        <v>35</v>
      </c>
      <c r="J1207" s="3">
        <v>592913</v>
      </c>
    </row>
    <row r="1208" spans="1:10">
      <c r="A1208" s="3" t="s">
        <v>3610</v>
      </c>
      <c r="B1208" s="3" t="s">
        <v>3610</v>
      </c>
      <c r="C1208" s="3" t="s">
        <v>37</v>
      </c>
      <c r="D1208" s="3" t="s">
        <v>3586</v>
      </c>
      <c r="E1208" s="3" t="s">
        <v>3322</v>
      </c>
      <c r="F1208" s="3" t="s">
        <v>17</v>
      </c>
      <c r="G1208" s="3" t="s">
        <v>3543</v>
      </c>
      <c r="H1208" s="3">
        <v>31</v>
      </c>
      <c r="I1208" s="3">
        <v>35</v>
      </c>
      <c r="J1208" s="3">
        <v>592838</v>
      </c>
    </row>
    <row r="1209" spans="1:10">
      <c r="A1209" s="3" t="s">
        <v>3611</v>
      </c>
      <c r="B1209" s="3" t="s">
        <v>3611</v>
      </c>
      <c r="C1209" s="3" t="s">
        <v>37</v>
      </c>
      <c r="D1209" s="3" t="s">
        <v>3586</v>
      </c>
      <c r="E1209" s="3" t="s">
        <v>3322</v>
      </c>
      <c r="F1209" s="3" t="s">
        <v>17</v>
      </c>
      <c r="G1209" s="3" t="s">
        <v>3543</v>
      </c>
      <c r="H1209" s="3">
        <v>31</v>
      </c>
      <c r="I1209" s="3">
        <v>35</v>
      </c>
      <c r="J1209" s="3">
        <v>592321</v>
      </c>
    </row>
    <row r="1210" spans="1:10">
      <c r="A1210" s="3" t="s">
        <v>3612</v>
      </c>
      <c r="B1210" s="3" t="s">
        <v>3612</v>
      </c>
      <c r="C1210" s="3" t="s">
        <v>22</v>
      </c>
      <c r="D1210" s="3" t="s">
        <v>3586</v>
      </c>
      <c r="E1210" s="3" t="s">
        <v>3322</v>
      </c>
      <c r="F1210" s="3" t="s">
        <v>17</v>
      </c>
      <c r="G1210" s="3" t="s">
        <v>3543</v>
      </c>
      <c r="H1210" s="3">
        <v>31</v>
      </c>
      <c r="I1210" s="3">
        <v>35</v>
      </c>
      <c r="J1210" s="3">
        <v>592880</v>
      </c>
    </row>
    <row r="1211" spans="1:10">
      <c r="A1211" s="3" t="s">
        <v>3613</v>
      </c>
      <c r="B1211" s="3" t="s">
        <v>3613</v>
      </c>
      <c r="C1211" s="3" t="s">
        <v>22</v>
      </c>
      <c r="D1211" s="3" t="s">
        <v>3586</v>
      </c>
      <c r="E1211" s="3" t="s">
        <v>3322</v>
      </c>
      <c r="F1211" s="3" t="s">
        <v>17</v>
      </c>
      <c r="G1211" s="3" t="s">
        <v>3543</v>
      </c>
      <c r="H1211" s="3">
        <v>31</v>
      </c>
      <c r="I1211" s="3">
        <v>35</v>
      </c>
      <c r="J1211" s="3">
        <v>592551</v>
      </c>
    </row>
    <row r="1212" spans="1:10">
      <c r="A1212" s="3" t="s">
        <v>3615</v>
      </c>
      <c r="B1212" s="3" t="s">
        <v>3615</v>
      </c>
      <c r="C1212" s="3" t="s">
        <v>22</v>
      </c>
      <c r="D1212" s="3" t="s">
        <v>3586</v>
      </c>
      <c r="E1212" s="3" t="s">
        <v>3322</v>
      </c>
      <c r="F1212" s="3" t="s">
        <v>17</v>
      </c>
      <c r="G1212" s="3" t="s">
        <v>3543</v>
      </c>
      <c r="H1212" s="3">
        <v>31</v>
      </c>
      <c r="I1212" s="3">
        <v>35</v>
      </c>
      <c r="J1212" s="3">
        <v>593023</v>
      </c>
    </row>
    <row r="1213" spans="1:10">
      <c r="A1213" s="3" t="s">
        <v>3617</v>
      </c>
      <c r="B1213" s="3" t="s">
        <v>3617</v>
      </c>
      <c r="C1213" s="3" t="s">
        <v>22</v>
      </c>
      <c r="D1213" s="3" t="s">
        <v>3586</v>
      </c>
      <c r="E1213" s="3" t="s">
        <v>3322</v>
      </c>
      <c r="F1213" s="3" t="s">
        <v>17</v>
      </c>
      <c r="G1213" s="3" t="s">
        <v>3543</v>
      </c>
      <c r="H1213" s="3">
        <v>31</v>
      </c>
      <c r="I1213" s="3">
        <v>35</v>
      </c>
      <c r="J1213" s="3">
        <v>591427</v>
      </c>
    </row>
    <row r="1214" spans="1:10">
      <c r="A1214" s="3" t="s">
        <v>3618</v>
      </c>
      <c r="B1214" s="3" t="s">
        <v>3618</v>
      </c>
      <c r="C1214" s="3" t="s">
        <v>22</v>
      </c>
      <c r="D1214" s="3" t="s">
        <v>3586</v>
      </c>
      <c r="E1214" s="3" t="s">
        <v>3322</v>
      </c>
      <c r="F1214" s="3" t="s">
        <v>17</v>
      </c>
      <c r="G1214" s="3" t="s">
        <v>3543</v>
      </c>
      <c r="H1214" s="3">
        <v>31</v>
      </c>
      <c r="I1214" s="3">
        <v>35</v>
      </c>
      <c r="J1214" s="3">
        <v>593117</v>
      </c>
    </row>
    <row r="1215" spans="1:10">
      <c r="A1215" s="3" t="s">
        <v>3619</v>
      </c>
      <c r="B1215" s="3" t="s">
        <v>3619</v>
      </c>
      <c r="C1215" s="3" t="s">
        <v>37</v>
      </c>
      <c r="D1215" s="3" t="s">
        <v>3586</v>
      </c>
      <c r="E1215" s="3" t="s">
        <v>3322</v>
      </c>
      <c r="F1215" s="3" t="s">
        <v>17</v>
      </c>
      <c r="G1215" s="3" t="s">
        <v>3543</v>
      </c>
      <c r="H1215" s="3">
        <v>31</v>
      </c>
      <c r="I1215" s="3">
        <v>35</v>
      </c>
      <c r="J1215" s="3">
        <v>592856</v>
      </c>
    </row>
    <row r="1216" spans="1:10">
      <c r="A1216" s="3" t="s">
        <v>3620</v>
      </c>
      <c r="B1216" s="3" t="s">
        <v>3620</v>
      </c>
      <c r="C1216" s="3" t="s">
        <v>37</v>
      </c>
      <c r="D1216" s="3" t="s">
        <v>3586</v>
      </c>
      <c r="E1216" s="3" t="s">
        <v>3322</v>
      </c>
      <c r="F1216" s="3" t="s">
        <v>17</v>
      </c>
      <c r="G1216" s="3" t="s">
        <v>3543</v>
      </c>
      <c r="H1216" s="3">
        <v>31</v>
      </c>
      <c r="I1216" s="3">
        <v>35</v>
      </c>
      <c r="J1216" s="3">
        <v>592433</v>
      </c>
    </row>
    <row r="1217" spans="1:10">
      <c r="A1217" s="3" t="s">
        <v>3626</v>
      </c>
      <c r="B1217" s="3" t="s">
        <v>3626</v>
      </c>
      <c r="C1217" s="3" t="s">
        <v>22</v>
      </c>
      <c r="D1217" s="3" t="s">
        <v>3586</v>
      </c>
      <c r="E1217" s="3" t="s">
        <v>3322</v>
      </c>
      <c r="F1217" s="3" t="s">
        <v>17</v>
      </c>
      <c r="G1217" s="3" t="s">
        <v>3543</v>
      </c>
      <c r="H1217" s="3">
        <v>31</v>
      </c>
      <c r="I1217" s="3">
        <v>35</v>
      </c>
      <c r="J1217" s="3">
        <v>593152</v>
      </c>
    </row>
    <row r="1218" spans="1:10">
      <c r="A1218" s="3" t="s">
        <v>3582</v>
      </c>
      <c r="B1218" s="3" t="s">
        <v>3582</v>
      </c>
      <c r="C1218" s="3" t="s">
        <v>37</v>
      </c>
      <c r="D1218" s="3" t="s">
        <v>3583</v>
      </c>
      <c r="E1218" s="3" t="s">
        <v>3322</v>
      </c>
      <c r="F1218" s="3" t="s">
        <v>17</v>
      </c>
      <c r="G1218" s="3" t="s">
        <v>3543</v>
      </c>
      <c r="H1218" s="3">
        <v>31</v>
      </c>
      <c r="I1218" s="3">
        <v>35</v>
      </c>
      <c r="J1218" s="3">
        <v>591885</v>
      </c>
    </row>
    <row r="1219" spans="1:10">
      <c r="A1219" s="3" t="s">
        <v>3584</v>
      </c>
      <c r="B1219" s="3" t="s">
        <v>3584</v>
      </c>
      <c r="C1219" s="3" t="s">
        <v>22</v>
      </c>
      <c r="D1219" s="3" t="s">
        <v>3583</v>
      </c>
      <c r="E1219" s="3" t="s">
        <v>3322</v>
      </c>
      <c r="F1219" s="3" t="s">
        <v>17</v>
      </c>
      <c r="G1219" s="3" t="s">
        <v>3543</v>
      </c>
      <c r="H1219" s="3">
        <v>31</v>
      </c>
      <c r="I1219" s="3">
        <v>35</v>
      </c>
      <c r="J1219" s="3">
        <v>592550</v>
      </c>
    </row>
    <row r="1220" spans="1:10">
      <c r="A1220" s="3" t="s">
        <v>3587</v>
      </c>
      <c r="B1220" s="3" t="s">
        <v>3587</v>
      </c>
      <c r="C1220" s="3" t="s">
        <v>22</v>
      </c>
      <c r="D1220" s="3" t="s">
        <v>3583</v>
      </c>
      <c r="E1220" s="3" t="s">
        <v>3322</v>
      </c>
      <c r="F1220" s="3" t="s">
        <v>17</v>
      </c>
      <c r="G1220" s="3" t="s">
        <v>3543</v>
      </c>
      <c r="H1220" s="3">
        <v>31</v>
      </c>
      <c r="I1220" s="3">
        <v>35</v>
      </c>
      <c r="J1220" s="3">
        <v>592345</v>
      </c>
    </row>
    <row r="1221" spans="1:10">
      <c r="A1221" s="3" t="s">
        <v>3589</v>
      </c>
      <c r="B1221" s="3" t="s">
        <v>3589</v>
      </c>
      <c r="C1221" s="3" t="s">
        <v>37</v>
      </c>
      <c r="D1221" s="3" t="s">
        <v>3583</v>
      </c>
      <c r="E1221" s="3" t="s">
        <v>3322</v>
      </c>
      <c r="F1221" s="3" t="s">
        <v>17</v>
      </c>
      <c r="G1221" s="3" t="s">
        <v>3543</v>
      </c>
      <c r="H1221" s="3">
        <v>31</v>
      </c>
      <c r="I1221" s="3">
        <v>35</v>
      </c>
      <c r="J1221" s="3">
        <v>593046</v>
      </c>
    </row>
    <row r="1222" spans="1:10">
      <c r="A1222" s="3" t="s">
        <v>3593</v>
      </c>
      <c r="B1222" s="3" t="s">
        <v>3593</v>
      </c>
      <c r="C1222" s="3" t="s">
        <v>22</v>
      </c>
      <c r="D1222" s="3" t="s">
        <v>3583</v>
      </c>
      <c r="E1222" s="3" t="s">
        <v>3322</v>
      </c>
      <c r="F1222" s="3" t="s">
        <v>17</v>
      </c>
      <c r="G1222" s="3" t="s">
        <v>3543</v>
      </c>
      <c r="H1222" s="3">
        <v>31</v>
      </c>
      <c r="I1222" s="3">
        <v>35</v>
      </c>
      <c r="J1222" s="3">
        <v>593140</v>
      </c>
    </row>
    <row r="1223" spans="1:10">
      <c r="A1223" s="3" t="s">
        <v>3594</v>
      </c>
      <c r="B1223" s="3" t="s">
        <v>3594</v>
      </c>
      <c r="C1223" s="3" t="s">
        <v>22</v>
      </c>
      <c r="D1223" s="3" t="s">
        <v>3583</v>
      </c>
      <c r="E1223" s="3" t="s">
        <v>3322</v>
      </c>
      <c r="F1223" s="3" t="s">
        <v>17</v>
      </c>
      <c r="G1223" s="3" t="s">
        <v>3543</v>
      </c>
      <c r="H1223" s="3">
        <v>31</v>
      </c>
      <c r="I1223" s="3">
        <v>35</v>
      </c>
      <c r="J1223" s="3">
        <v>592734</v>
      </c>
    </row>
    <row r="1224" spans="1:10">
      <c r="A1224" s="3" t="s">
        <v>3598</v>
      </c>
      <c r="B1224" s="3" t="s">
        <v>3598</v>
      </c>
      <c r="C1224" s="3" t="s">
        <v>22</v>
      </c>
      <c r="D1224" s="3" t="s">
        <v>3583</v>
      </c>
      <c r="E1224" s="3" t="s">
        <v>3322</v>
      </c>
      <c r="F1224" s="3" t="s">
        <v>17</v>
      </c>
      <c r="G1224" s="3" t="s">
        <v>3543</v>
      </c>
      <c r="H1224" s="3">
        <v>31</v>
      </c>
      <c r="I1224" s="3">
        <v>35</v>
      </c>
      <c r="J1224" s="3">
        <v>592979</v>
      </c>
    </row>
    <row r="1225" spans="1:10">
      <c r="A1225" s="3" t="s">
        <v>3599</v>
      </c>
      <c r="B1225" s="3" t="s">
        <v>3599</v>
      </c>
      <c r="C1225" s="3" t="s">
        <v>22</v>
      </c>
      <c r="D1225" s="3" t="s">
        <v>3583</v>
      </c>
      <c r="E1225" s="3" t="s">
        <v>3322</v>
      </c>
      <c r="F1225" s="3" t="s">
        <v>17</v>
      </c>
      <c r="G1225" s="3" t="s">
        <v>3543</v>
      </c>
      <c r="H1225" s="3">
        <v>31</v>
      </c>
      <c r="I1225" s="3">
        <v>35</v>
      </c>
      <c r="J1225" s="3">
        <v>592994</v>
      </c>
    </row>
    <row r="1226" spans="1:10">
      <c r="A1226" s="3" t="s">
        <v>3604</v>
      </c>
      <c r="B1226" s="3" t="s">
        <v>3604</v>
      </c>
      <c r="C1226" s="3" t="s">
        <v>22</v>
      </c>
      <c r="D1226" s="3" t="s">
        <v>3583</v>
      </c>
      <c r="E1226" s="3" t="s">
        <v>3322</v>
      </c>
      <c r="F1226" s="3" t="s">
        <v>17</v>
      </c>
      <c r="G1226" s="3" t="s">
        <v>3543</v>
      </c>
      <c r="H1226" s="3">
        <v>31</v>
      </c>
      <c r="I1226" s="3">
        <v>35</v>
      </c>
      <c r="J1226" s="3">
        <v>592679</v>
      </c>
    </row>
    <row r="1227" spans="1:10">
      <c r="A1227" s="3" t="s">
        <v>3605</v>
      </c>
      <c r="B1227" s="3" t="s">
        <v>3605</v>
      </c>
      <c r="C1227" s="3" t="s">
        <v>22</v>
      </c>
      <c r="D1227" s="3" t="s">
        <v>3583</v>
      </c>
      <c r="E1227" s="3" t="s">
        <v>3322</v>
      </c>
      <c r="F1227" s="3" t="s">
        <v>17</v>
      </c>
      <c r="G1227" s="3" t="s">
        <v>3543</v>
      </c>
      <c r="H1227" s="3">
        <v>31</v>
      </c>
      <c r="I1227" s="3">
        <v>35</v>
      </c>
      <c r="J1227" s="3">
        <v>593168</v>
      </c>
    </row>
    <row r="1228" spans="1:10">
      <c r="A1228" s="3" t="s">
        <v>3609</v>
      </c>
      <c r="B1228" s="3" t="s">
        <v>3609</v>
      </c>
      <c r="C1228" s="3" t="s">
        <v>37</v>
      </c>
      <c r="D1228" s="3" t="s">
        <v>3583</v>
      </c>
      <c r="E1228" s="3" t="s">
        <v>3322</v>
      </c>
      <c r="F1228" s="3" t="s">
        <v>17</v>
      </c>
      <c r="G1228" s="3" t="s">
        <v>3543</v>
      </c>
      <c r="H1228" s="3">
        <v>31</v>
      </c>
      <c r="I1228" s="3">
        <v>35</v>
      </c>
      <c r="J1228" s="3">
        <v>592672</v>
      </c>
    </row>
    <row r="1229" spans="1:10">
      <c r="A1229" s="3" t="s">
        <v>3614</v>
      </c>
      <c r="B1229" s="3" t="s">
        <v>3614</v>
      </c>
      <c r="C1229" s="3" t="s">
        <v>22</v>
      </c>
      <c r="D1229" s="3" t="s">
        <v>3583</v>
      </c>
      <c r="E1229" s="3" t="s">
        <v>3322</v>
      </c>
      <c r="F1229" s="3" t="s">
        <v>17</v>
      </c>
      <c r="G1229" s="3" t="s">
        <v>3543</v>
      </c>
      <c r="H1229" s="3">
        <v>31</v>
      </c>
      <c r="I1229" s="3">
        <v>35</v>
      </c>
      <c r="J1229" s="3">
        <v>591816</v>
      </c>
    </row>
    <row r="1230" spans="1:10">
      <c r="A1230" s="3" t="s">
        <v>3616</v>
      </c>
      <c r="B1230" s="3" t="s">
        <v>3616</v>
      </c>
      <c r="C1230" s="3" t="s">
        <v>37</v>
      </c>
      <c r="D1230" s="3" t="s">
        <v>3583</v>
      </c>
      <c r="E1230" s="3" t="s">
        <v>3322</v>
      </c>
      <c r="F1230" s="3" t="s">
        <v>17</v>
      </c>
      <c r="G1230" s="3" t="s">
        <v>3543</v>
      </c>
      <c r="H1230" s="3">
        <v>31</v>
      </c>
      <c r="I1230" s="3">
        <v>35</v>
      </c>
      <c r="J1230" s="3">
        <v>592949</v>
      </c>
    </row>
    <row r="1231" spans="1:10">
      <c r="A1231" s="3" t="s">
        <v>3621</v>
      </c>
      <c r="B1231" s="3" t="s">
        <v>3621</v>
      </c>
      <c r="C1231" s="3" t="s">
        <v>22</v>
      </c>
      <c r="D1231" s="3" t="s">
        <v>3583</v>
      </c>
      <c r="E1231" s="3" t="s">
        <v>3322</v>
      </c>
      <c r="F1231" s="3" t="s">
        <v>17</v>
      </c>
      <c r="G1231" s="3" t="s">
        <v>3543</v>
      </c>
      <c r="H1231" s="3">
        <v>31</v>
      </c>
      <c r="I1231" s="3">
        <v>35</v>
      </c>
      <c r="J1231" s="3">
        <v>593207</v>
      </c>
    </row>
    <row r="1232" spans="1:10">
      <c r="A1232" s="3" t="s">
        <v>3622</v>
      </c>
      <c r="B1232" s="3" t="s">
        <v>3622</v>
      </c>
      <c r="C1232" s="3" t="s">
        <v>37</v>
      </c>
      <c r="D1232" s="3" t="s">
        <v>3583</v>
      </c>
      <c r="E1232" s="3" t="s">
        <v>3322</v>
      </c>
      <c r="F1232" s="3" t="s">
        <v>17</v>
      </c>
      <c r="G1232" s="3" t="s">
        <v>3543</v>
      </c>
      <c r="H1232" s="3">
        <v>31</v>
      </c>
      <c r="I1232" s="3">
        <v>35</v>
      </c>
      <c r="J1232" s="3">
        <v>592304</v>
      </c>
    </row>
    <row r="1233" spans="1:10">
      <c r="A1233" s="3" t="s">
        <v>3623</v>
      </c>
      <c r="B1233" s="3" t="s">
        <v>3623</v>
      </c>
      <c r="C1233" s="3" t="s">
        <v>37</v>
      </c>
      <c r="D1233" s="3" t="s">
        <v>3583</v>
      </c>
      <c r="E1233" s="3" t="s">
        <v>3322</v>
      </c>
      <c r="F1233" s="3" t="s">
        <v>17</v>
      </c>
      <c r="G1233" s="3" t="s">
        <v>3543</v>
      </c>
      <c r="H1233" s="3">
        <v>31</v>
      </c>
      <c r="I1233" s="3">
        <v>35</v>
      </c>
      <c r="J1233" s="3">
        <v>591535</v>
      </c>
    </row>
    <row r="1234" spans="1:10">
      <c r="A1234" s="3" t="s">
        <v>3624</v>
      </c>
      <c r="B1234" s="3" t="s">
        <v>3624</v>
      </c>
      <c r="C1234" s="3" t="s">
        <v>37</v>
      </c>
      <c r="D1234" s="3" t="s">
        <v>3583</v>
      </c>
      <c r="E1234" s="3" t="s">
        <v>3322</v>
      </c>
      <c r="F1234" s="3" t="s">
        <v>17</v>
      </c>
      <c r="G1234" s="3" t="s">
        <v>3543</v>
      </c>
      <c r="H1234" s="3">
        <v>31</v>
      </c>
      <c r="I1234" s="3">
        <v>35</v>
      </c>
      <c r="J1234" s="3">
        <v>592789</v>
      </c>
    </row>
    <row r="1235" spans="1:10">
      <c r="A1235" s="3" t="s">
        <v>3625</v>
      </c>
      <c r="B1235" s="3" t="s">
        <v>3625</v>
      </c>
      <c r="C1235" s="3" t="s">
        <v>37</v>
      </c>
      <c r="D1235" s="3" t="s">
        <v>3583</v>
      </c>
      <c r="E1235" s="3" t="s">
        <v>3322</v>
      </c>
      <c r="F1235" s="3" t="s">
        <v>17</v>
      </c>
      <c r="G1235" s="3" t="s">
        <v>3543</v>
      </c>
      <c r="H1235" s="3">
        <v>31</v>
      </c>
      <c r="I1235" s="3">
        <v>35</v>
      </c>
      <c r="J1235" s="3">
        <v>589765</v>
      </c>
    </row>
    <row r="1236" spans="1:10">
      <c r="A1236" s="3" t="s">
        <v>3668</v>
      </c>
      <c r="B1236" s="3" t="s">
        <v>3668</v>
      </c>
      <c r="C1236" s="3" t="s">
        <v>37</v>
      </c>
      <c r="D1236" s="3" t="s">
        <v>3583</v>
      </c>
      <c r="E1236" s="3" t="s">
        <v>3322</v>
      </c>
      <c r="F1236" s="3" t="s">
        <v>17</v>
      </c>
      <c r="G1236" s="3" t="s">
        <v>3543</v>
      </c>
      <c r="H1236" s="3">
        <v>31</v>
      </c>
      <c r="I1236" s="3">
        <v>35</v>
      </c>
      <c r="J1236" s="3">
        <v>588993</v>
      </c>
    </row>
    <row r="1237" spans="1:10">
      <c r="A1237" s="3" t="s">
        <v>6105</v>
      </c>
      <c r="B1237" s="3" t="s">
        <v>3593</v>
      </c>
      <c r="C1237" s="3" t="s">
        <v>22</v>
      </c>
      <c r="D1237" s="3" t="s">
        <v>6106</v>
      </c>
      <c r="E1237" s="3" t="s">
        <v>1529</v>
      </c>
      <c r="F1237" s="3" t="s">
        <v>6107</v>
      </c>
      <c r="G1237" s="3" t="s">
        <v>3543</v>
      </c>
      <c r="H1237" s="3">
        <v>31</v>
      </c>
      <c r="I1237" s="3">
        <v>35</v>
      </c>
      <c r="J1237" s="3">
        <v>584050</v>
      </c>
    </row>
    <row r="1238" spans="1:10">
      <c r="A1238" s="3" t="s">
        <v>6125</v>
      </c>
      <c r="B1238" s="3" t="s">
        <v>3623</v>
      </c>
      <c r="C1238" s="3" t="s">
        <v>37</v>
      </c>
      <c r="D1238" s="3" t="s">
        <v>6106</v>
      </c>
      <c r="E1238" s="3" t="s">
        <v>1529</v>
      </c>
      <c r="F1238" s="3" t="s">
        <v>6107</v>
      </c>
      <c r="G1238" s="3" t="s">
        <v>3543</v>
      </c>
      <c r="H1238" s="3">
        <v>31</v>
      </c>
      <c r="I1238" s="3">
        <v>35</v>
      </c>
      <c r="J1238" s="3">
        <v>584074</v>
      </c>
    </row>
    <row r="1239" spans="1:10">
      <c r="A1239" s="3" t="s">
        <v>3541</v>
      </c>
      <c r="B1239" s="3" t="s">
        <v>3541</v>
      </c>
      <c r="C1239" s="3" t="s">
        <v>37</v>
      </c>
      <c r="D1239" s="3" t="s">
        <v>3542</v>
      </c>
      <c r="E1239" s="3" t="s">
        <v>3322</v>
      </c>
      <c r="F1239" s="3" t="s">
        <v>17</v>
      </c>
      <c r="G1239" s="3" t="s">
        <v>3543</v>
      </c>
      <c r="H1239" s="3">
        <v>32</v>
      </c>
      <c r="I1239" s="3">
        <v>35</v>
      </c>
      <c r="J1239" s="3">
        <v>592070</v>
      </c>
    </row>
    <row r="1240" spans="1:10">
      <c r="A1240" s="3" t="s">
        <v>3544</v>
      </c>
      <c r="B1240" s="3" t="s">
        <v>3544</v>
      </c>
      <c r="C1240" s="3" t="s">
        <v>37</v>
      </c>
      <c r="D1240" s="3" t="s">
        <v>3542</v>
      </c>
      <c r="E1240" s="3" t="s">
        <v>3322</v>
      </c>
      <c r="F1240" s="3" t="s">
        <v>17</v>
      </c>
      <c r="G1240" s="3" t="s">
        <v>3543</v>
      </c>
      <c r="H1240" s="3">
        <v>32</v>
      </c>
      <c r="I1240" s="3">
        <v>35</v>
      </c>
      <c r="J1240" s="3">
        <v>592665</v>
      </c>
    </row>
    <row r="1241" spans="1:10">
      <c r="A1241" s="3" t="s">
        <v>3545</v>
      </c>
      <c r="B1241" s="3" t="s">
        <v>3545</v>
      </c>
      <c r="C1241" s="3" t="s">
        <v>37</v>
      </c>
      <c r="D1241" s="3" t="s">
        <v>3542</v>
      </c>
      <c r="E1241" s="3" t="s">
        <v>3322</v>
      </c>
      <c r="F1241" s="3" t="s">
        <v>17</v>
      </c>
      <c r="G1241" s="3" t="s">
        <v>3543</v>
      </c>
      <c r="H1241" s="3">
        <v>32</v>
      </c>
      <c r="I1241" s="3">
        <v>35</v>
      </c>
      <c r="J1241" s="3">
        <v>591812</v>
      </c>
    </row>
    <row r="1242" spans="1:10">
      <c r="A1242" s="3" t="s">
        <v>3546</v>
      </c>
      <c r="B1242" s="3" t="s">
        <v>3546</v>
      </c>
      <c r="C1242" s="3" t="s">
        <v>37</v>
      </c>
      <c r="D1242" s="3" t="s">
        <v>3542</v>
      </c>
      <c r="E1242" s="3" t="s">
        <v>3322</v>
      </c>
      <c r="F1242" s="3" t="s">
        <v>17</v>
      </c>
      <c r="G1242" s="3" t="s">
        <v>3543</v>
      </c>
      <c r="H1242" s="3">
        <v>32</v>
      </c>
      <c r="I1242" s="3">
        <v>35</v>
      </c>
      <c r="J1242" s="3">
        <v>593078</v>
      </c>
    </row>
    <row r="1243" spans="1:10">
      <c r="A1243" s="3" t="s">
        <v>3547</v>
      </c>
      <c r="B1243" s="3" t="s">
        <v>3547</v>
      </c>
      <c r="C1243" s="3" t="s">
        <v>37</v>
      </c>
      <c r="D1243" s="3" t="s">
        <v>3542</v>
      </c>
      <c r="E1243" s="3" t="s">
        <v>3322</v>
      </c>
      <c r="F1243" s="3" t="s">
        <v>17</v>
      </c>
      <c r="G1243" s="3" t="s">
        <v>3543</v>
      </c>
      <c r="H1243" s="3">
        <v>32</v>
      </c>
      <c r="I1243" s="3">
        <v>35</v>
      </c>
      <c r="J1243" s="3">
        <v>588458</v>
      </c>
    </row>
    <row r="1244" spans="1:10">
      <c r="A1244" s="3" t="s">
        <v>3548</v>
      </c>
      <c r="B1244" s="3" t="s">
        <v>3548</v>
      </c>
      <c r="C1244" s="3" t="s">
        <v>22</v>
      </c>
      <c r="D1244" s="3" t="s">
        <v>3542</v>
      </c>
      <c r="E1244" s="3" t="s">
        <v>3322</v>
      </c>
      <c r="F1244" s="3" t="s">
        <v>17</v>
      </c>
      <c r="G1244" s="3" t="s">
        <v>3543</v>
      </c>
      <c r="H1244" s="3">
        <v>32</v>
      </c>
      <c r="I1244" s="3">
        <v>35</v>
      </c>
      <c r="J1244" s="3">
        <v>593026</v>
      </c>
    </row>
    <row r="1245" spans="1:10">
      <c r="A1245" s="3" t="s">
        <v>3549</v>
      </c>
      <c r="B1245" s="3" t="s">
        <v>3549</v>
      </c>
      <c r="C1245" s="3" t="s">
        <v>37</v>
      </c>
      <c r="D1245" s="3" t="s">
        <v>3542</v>
      </c>
      <c r="E1245" s="3" t="s">
        <v>3322</v>
      </c>
      <c r="F1245" s="3" t="s">
        <v>17</v>
      </c>
      <c r="G1245" s="3" t="s">
        <v>3543</v>
      </c>
      <c r="H1245" s="3">
        <v>32</v>
      </c>
      <c r="I1245" s="3">
        <v>35</v>
      </c>
      <c r="J1245" s="3">
        <v>591855</v>
      </c>
    </row>
    <row r="1246" spans="1:10">
      <c r="A1246" s="3" t="s">
        <v>3550</v>
      </c>
      <c r="B1246" s="3" t="s">
        <v>3550</v>
      </c>
      <c r="C1246" s="3" t="s">
        <v>37</v>
      </c>
      <c r="D1246" s="3" t="s">
        <v>3542</v>
      </c>
      <c r="E1246" s="3" t="s">
        <v>3322</v>
      </c>
      <c r="F1246" s="3" t="s">
        <v>17</v>
      </c>
      <c r="G1246" s="3" t="s">
        <v>3543</v>
      </c>
      <c r="H1246" s="3">
        <v>32</v>
      </c>
      <c r="I1246" s="3">
        <v>35</v>
      </c>
      <c r="J1246" s="3">
        <v>589496</v>
      </c>
    </row>
    <row r="1247" spans="1:10">
      <c r="A1247" s="3" t="s">
        <v>3551</v>
      </c>
      <c r="B1247" s="3" t="s">
        <v>3551</v>
      </c>
      <c r="C1247" s="3" t="s">
        <v>37</v>
      </c>
      <c r="D1247" s="3" t="s">
        <v>3542</v>
      </c>
      <c r="E1247" s="3" t="s">
        <v>3322</v>
      </c>
      <c r="F1247" s="3" t="s">
        <v>17</v>
      </c>
      <c r="G1247" s="3" t="s">
        <v>3543</v>
      </c>
      <c r="H1247" s="3">
        <v>32</v>
      </c>
      <c r="I1247" s="3">
        <v>35</v>
      </c>
      <c r="J1247" s="3">
        <v>592879</v>
      </c>
    </row>
    <row r="1248" spans="1:10">
      <c r="A1248" s="3" t="s">
        <v>3552</v>
      </c>
      <c r="B1248" s="3" t="s">
        <v>3552</v>
      </c>
      <c r="C1248" s="3" t="s">
        <v>37</v>
      </c>
      <c r="D1248" s="3" t="s">
        <v>3542</v>
      </c>
      <c r="E1248" s="3" t="s">
        <v>3322</v>
      </c>
      <c r="F1248" s="3" t="s">
        <v>17</v>
      </c>
      <c r="G1248" s="3" t="s">
        <v>3543</v>
      </c>
      <c r="H1248" s="3">
        <v>32</v>
      </c>
      <c r="I1248" s="3">
        <v>35</v>
      </c>
      <c r="J1248" s="3">
        <v>589486</v>
      </c>
    </row>
    <row r="1249" spans="1:10">
      <c r="A1249" s="3" t="s">
        <v>3553</v>
      </c>
      <c r="B1249" s="3" t="s">
        <v>3553</v>
      </c>
      <c r="C1249" s="3" t="s">
        <v>37</v>
      </c>
      <c r="D1249" s="3" t="s">
        <v>3542</v>
      </c>
      <c r="E1249" s="3" t="s">
        <v>3322</v>
      </c>
      <c r="F1249" s="3" t="s">
        <v>17</v>
      </c>
      <c r="G1249" s="3" t="s">
        <v>3543</v>
      </c>
      <c r="H1249" s="3">
        <v>32</v>
      </c>
      <c r="I1249" s="3">
        <v>35</v>
      </c>
      <c r="J1249" s="3">
        <v>592036</v>
      </c>
    </row>
    <row r="1250" spans="1:10">
      <c r="A1250" s="3" t="s">
        <v>3554</v>
      </c>
      <c r="B1250" s="3" t="s">
        <v>3554</v>
      </c>
      <c r="C1250" s="3" t="s">
        <v>688</v>
      </c>
      <c r="D1250" s="3" t="s">
        <v>3542</v>
      </c>
      <c r="E1250" s="3" t="s">
        <v>3322</v>
      </c>
      <c r="F1250" s="3" t="s">
        <v>17</v>
      </c>
      <c r="G1250" s="3" t="s">
        <v>3543</v>
      </c>
      <c r="H1250" s="3">
        <v>32</v>
      </c>
      <c r="I1250" s="3">
        <v>35</v>
      </c>
      <c r="J1250" s="3">
        <v>592479</v>
      </c>
    </row>
    <row r="1251" spans="1:10">
      <c r="A1251" s="3" t="s">
        <v>3555</v>
      </c>
      <c r="B1251" s="3" t="s">
        <v>3555</v>
      </c>
      <c r="C1251" s="3" t="s">
        <v>37</v>
      </c>
      <c r="D1251" s="3" t="s">
        <v>3542</v>
      </c>
      <c r="E1251" s="3" t="s">
        <v>3322</v>
      </c>
      <c r="F1251" s="3" t="s">
        <v>17</v>
      </c>
      <c r="G1251" s="3" t="s">
        <v>3543</v>
      </c>
      <c r="H1251" s="3">
        <v>32</v>
      </c>
      <c r="I1251" s="3">
        <v>35</v>
      </c>
      <c r="J1251" s="3">
        <v>592325</v>
      </c>
    </row>
    <row r="1252" spans="1:10">
      <c r="A1252" s="3" t="s">
        <v>3556</v>
      </c>
      <c r="B1252" s="3" t="s">
        <v>3556</v>
      </c>
      <c r="C1252" s="3" t="s">
        <v>37</v>
      </c>
      <c r="D1252" s="3" t="s">
        <v>3542</v>
      </c>
      <c r="E1252" s="3" t="s">
        <v>3322</v>
      </c>
      <c r="F1252" s="3" t="s">
        <v>17</v>
      </c>
      <c r="G1252" s="3" t="s">
        <v>3543</v>
      </c>
      <c r="H1252" s="3">
        <v>32</v>
      </c>
      <c r="I1252" s="3">
        <v>35</v>
      </c>
      <c r="J1252" s="3">
        <v>592288</v>
      </c>
    </row>
    <row r="1253" spans="1:10">
      <c r="A1253" s="3" t="s">
        <v>3557</v>
      </c>
      <c r="B1253" s="3" t="s">
        <v>3557</v>
      </c>
      <c r="C1253" s="3" t="s">
        <v>37</v>
      </c>
      <c r="D1253" s="3" t="s">
        <v>3542</v>
      </c>
      <c r="E1253" s="3" t="s">
        <v>3322</v>
      </c>
      <c r="F1253" s="3" t="s">
        <v>17</v>
      </c>
      <c r="G1253" s="3" t="s">
        <v>3543</v>
      </c>
      <c r="H1253" s="3">
        <v>32</v>
      </c>
      <c r="I1253" s="3">
        <v>35</v>
      </c>
      <c r="J1253" s="3">
        <v>592018</v>
      </c>
    </row>
    <row r="1254" spans="1:10">
      <c r="A1254" s="3" t="s">
        <v>3558</v>
      </c>
      <c r="B1254" s="3" t="s">
        <v>3558</v>
      </c>
      <c r="C1254" s="3" t="s">
        <v>37</v>
      </c>
      <c r="D1254" s="3" t="s">
        <v>3542</v>
      </c>
      <c r="E1254" s="3" t="s">
        <v>3322</v>
      </c>
      <c r="F1254" s="3" t="s">
        <v>17</v>
      </c>
      <c r="G1254" s="3" t="s">
        <v>3543</v>
      </c>
      <c r="H1254" s="3">
        <v>32</v>
      </c>
      <c r="I1254" s="3">
        <v>35</v>
      </c>
      <c r="J1254" s="3">
        <v>591885</v>
      </c>
    </row>
    <row r="1255" spans="1:10">
      <c r="A1255" s="3" t="s">
        <v>3559</v>
      </c>
      <c r="B1255" s="3" t="s">
        <v>3559</v>
      </c>
      <c r="C1255" s="3" t="s">
        <v>37</v>
      </c>
      <c r="D1255" s="3" t="s">
        <v>3542</v>
      </c>
      <c r="E1255" s="3" t="s">
        <v>3322</v>
      </c>
      <c r="F1255" s="3" t="s">
        <v>17</v>
      </c>
      <c r="G1255" s="3" t="s">
        <v>3543</v>
      </c>
      <c r="H1255" s="3">
        <v>32</v>
      </c>
      <c r="I1255" s="3">
        <v>35</v>
      </c>
      <c r="J1255" s="3">
        <v>590105</v>
      </c>
    </row>
    <row r="1256" spans="1:10">
      <c r="A1256" s="3" t="s">
        <v>3560</v>
      </c>
      <c r="B1256" s="3" t="s">
        <v>3560</v>
      </c>
      <c r="C1256" s="3" t="s">
        <v>37</v>
      </c>
      <c r="D1256" s="3" t="s">
        <v>3542</v>
      </c>
      <c r="E1256" s="3" t="s">
        <v>3322</v>
      </c>
      <c r="F1256" s="3" t="s">
        <v>17</v>
      </c>
      <c r="G1256" s="3" t="s">
        <v>3543</v>
      </c>
      <c r="H1256" s="3">
        <v>32</v>
      </c>
      <c r="I1256" s="3">
        <v>35</v>
      </c>
      <c r="J1256" s="3">
        <v>591404</v>
      </c>
    </row>
    <row r="1257" spans="1:10">
      <c r="A1257" s="3" t="s">
        <v>3561</v>
      </c>
      <c r="B1257" s="3" t="s">
        <v>3561</v>
      </c>
      <c r="C1257" s="3" t="s">
        <v>37</v>
      </c>
      <c r="D1257" s="3" t="s">
        <v>3542</v>
      </c>
      <c r="E1257" s="3" t="s">
        <v>3322</v>
      </c>
      <c r="F1257" s="3" t="s">
        <v>17</v>
      </c>
      <c r="G1257" s="3" t="s">
        <v>3543</v>
      </c>
      <c r="H1257" s="3">
        <v>32</v>
      </c>
      <c r="I1257" s="3">
        <v>35</v>
      </c>
      <c r="J1257" s="3">
        <v>586705</v>
      </c>
    </row>
    <row r="1258" spans="1:10">
      <c r="A1258" s="3" t="s">
        <v>3562</v>
      </c>
      <c r="B1258" s="3" t="s">
        <v>3562</v>
      </c>
      <c r="C1258" s="3" t="s">
        <v>37</v>
      </c>
      <c r="D1258" s="3" t="s">
        <v>3542</v>
      </c>
      <c r="E1258" s="3" t="s">
        <v>3322</v>
      </c>
      <c r="F1258" s="3" t="s">
        <v>17</v>
      </c>
      <c r="G1258" s="3" t="s">
        <v>3543</v>
      </c>
      <c r="H1258" s="3">
        <v>32</v>
      </c>
      <c r="I1258" s="3">
        <v>35</v>
      </c>
      <c r="J1258" s="3">
        <v>592308</v>
      </c>
    </row>
    <row r="1259" spans="1:10">
      <c r="A1259" s="3" t="s">
        <v>3563</v>
      </c>
      <c r="B1259" s="3" t="s">
        <v>3563</v>
      </c>
      <c r="C1259" s="3" t="s">
        <v>37</v>
      </c>
      <c r="D1259" s="3" t="s">
        <v>3542</v>
      </c>
      <c r="E1259" s="3" t="s">
        <v>3322</v>
      </c>
      <c r="F1259" s="3" t="s">
        <v>17</v>
      </c>
      <c r="G1259" s="3" t="s">
        <v>3543</v>
      </c>
      <c r="H1259" s="3">
        <v>32</v>
      </c>
      <c r="I1259" s="3">
        <v>35</v>
      </c>
      <c r="J1259" s="3">
        <v>591471</v>
      </c>
    </row>
    <row r="1260" spans="1:10">
      <c r="A1260" s="3" t="s">
        <v>3564</v>
      </c>
      <c r="B1260" s="3" t="s">
        <v>3564</v>
      </c>
      <c r="C1260" s="3" t="s">
        <v>22</v>
      </c>
      <c r="D1260" s="3" t="s">
        <v>3542</v>
      </c>
      <c r="E1260" s="3" t="s">
        <v>3322</v>
      </c>
      <c r="F1260" s="3" t="s">
        <v>17</v>
      </c>
      <c r="G1260" s="3" t="s">
        <v>3543</v>
      </c>
      <c r="H1260" s="3">
        <v>32</v>
      </c>
      <c r="I1260" s="3">
        <v>35</v>
      </c>
      <c r="J1260" s="3">
        <v>592239</v>
      </c>
    </row>
    <row r="1261" spans="1:10">
      <c r="A1261" s="3" t="s">
        <v>3565</v>
      </c>
      <c r="B1261" s="3" t="s">
        <v>3565</v>
      </c>
      <c r="C1261" s="3" t="s">
        <v>37</v>
      </c>
      <c r="D1261" s="3" t="s">
        <v>3542</v>
      </c>
      <c r="E1261" s="3" t="s">
        <v>3322</v>
      </c>
      <c r="F1261" s="3" t="s">
        <v>17</v>
      </c>
      <c r="G1261" s="3" t="s">
        <v>3543</v>
      </c>
      <c r="H1261" s="3">
        <v>32</v>
      </c>
      <c r="I1261" s="3">
        <v>35</v>
      </c>
      <c r="J1261" s="3">
        <v>593185</v>
      </c>
    </row>
    <row r="1262" spans="1:10">
      <c r="A1262" s="3" t="s">
        <v>3566</v>
      </c>
      <c r="B1262" s="3" t="s">
        <v>3566</v>
      </c>
      <c r="C1262" s="3" t="s">
        <v>37</v>
      </c>
      <c r="D1262" s="3" t="s">
        <v>3542</v>
      </c>
      <c r="E1262" s="3" t="s">
        <v>3322</v>
      </c>
      <c r="F1262" s="3" t="s">
        <v>17</v>
      </c>
      <c r="G1262" s="3" t="s">
        <v>3543</v>
      </c>
      <c r="H1262" s="3">
        <v>32</v>
      </c>
      <c r="I1262" s="3">
        <v>35</v>
      </c>
      <c r="J1262" s="3">
        <v>592934</v>
      </c>
    </row>
    <row r="1263" spans="1:10">
      <c r="A1263" s="3" t="s">
        <v>3567</v>
      </c>
      <c r="B1263" s="3" t="s">
        <v>3567</v>
      </c>
      <c r="C1263" s="3" t="s">
        <v>37</v>
      </c>
      <c r="D1263" s="3" t="s">
        <v>3542</v>
      </c>
      <c r="E1263" s="3" t="s">
        <v>3322</v>
      </c>
      <c r="F1263" s="3" t="s">
        <v>17</v>
      </c>
      <c r="G1263" s="3" t="s">
        <v>3543</v>
      </c>
      <c r="H1263" s="3">
        <v>32</v>
      </c>
      <c r="I1263" s="3">
        <v>35</v>
      </c>
      <c r="J1263" s="3">
        <v>589352</v>
      </c>
    </row>
    <row r="1264" spans="1:10">
      <c r="A1264" s="3" t="s">
        <v>3568</v>
      </c>
      <c r="B1264" s="3" t="s">
        <v>3568</v>
      </c>
      <c r="C1264" s="3" t="s">
        <v>37</v>
      </c>
      <c r="D1264" s="3" t="s">
        <v>3542</v>
      </c>
      <c r="E1264" s="3" t="s">
        <v>3322</v>
      </c>
      <c r="F1264" s="3" t="s">
        <v>17</v>
      </c>
      <c r="G1264" s="3" t="s">
        <v>3543</v>
      </c>
      <c r="H1264" s="3">
        <v>32</v>
      </c>
      <c r="I1264" s="3">
        <v>35</v>
      </c>
      <c r="J1264" s="3">
        <v>592110</v>
      </c>
    </row>
    <row r="1265" spans="1:10">
      <c r="A1265" s="3" t="s">
        <v>3569</v>
      </c>
      <c r="B1265" s="3" t="s">
        <v>3569</v>
      </c>
      <c r="C1265" s="3" t="s">
        <v>37</v>
      </c>
      <c r="D1265" s="3" t="s">
        <v>3542</v>
      </c>
      <c r="E1265" s="3" t="s">
        <v>3322</v>
      </c>
      <c r="F1265" s="3" t="s">
        <v>17</v>
      </c>
      <c r="G1265" s="3" t="s">
        <v>3543</v>
      </c>
      <c r="H1265" s="3">
        <v>32</v>
      </c>
      <c r="I1265" s="3">
        <v>35</v>
      </c>
      <c r="J1265" s="3">
        <v>592642</v>
      </c>
    </row>
    <row r="1266" spans="1:10">
      <c r="A1266" s="3" t="s">
        <v>3570</v>
      </c>
      <c r="B1266" s="3" t="s">
        <v>3570</v>
      </c>
      <c r="C1266" s="3" t="s">
        <v>22</v>
      </c>
      <c r="D1266" s="3" t="s">
        <v>3542</v>
      </c>
      <c r="E1266" s="3" t="s">
        <v>3322</v>
      </c>
      <c r="F1266" s="3" t="s">
        <v>17</v>
      </c>
      <c r="G1266" s="3" t="s">
        <v>3543</v>
      </c>
      <c r="H1266" s="3">
        <v>32</v>
      </c>
      <c r="I1266" s="3">
        <v>35</v>
      </c>
      <c r="J1266" s="3">
        <v>584937</v>
      </c>
    </row>
    <row r="1267" spans="1:10">
      <c r="A1267" s="3" t="s">
        <v>3571</v>
      </c>
      <c r="B1267" s="3" t="s">
        <v>3571</v>
      </c>
      <c r="C1267" s="3" t="s">
        <v>37</v>
      </c>
      <c r="D1267" s="3" t="s">
        <v>3542</v>
      </c>
      <c r="E1267" s="3" t="s">
        <v>3322</v>
      </c>
      <c r="F1267" s="3" t="s">
        <v>17</v>
      </c>
      <c r="G1267" s="3" t="s">
        <v>3543</v>
      </c>
      <c r="H1267" s="3">
        <v>32</v>
      </c>
      <c r="I1267" s="3">
        <v>35</v>
      </c>
      <c r="J1267" s="3">
        <v>593230</v>
      </c>
    </row>
    <row r="1268" spans="1:10">
      <c r="A1268" s="3" t="s">
        <v>3572</v>
      </c>
      <c r="B1268" s="3" t="s">
        <v>3572</v>
      </c>
      <c r="C1268" s="3" t="s">
        <v>22</v>
      </c>
      <c r="D1268" s="3" t="s">
        <v>3542</v>
      </c>
      <c r="E1268" s="3" t="s">
        <v>3322</v>
      </c>
      <c r="F1268" s="3" t="s">
        <v>17</v>
      </c>
      <c r="G1268" s="3" t="s">
        <v>3543</v>
      </c>
      <c r="H1268" s="3">
        <v>32</v>
      </c>
      <c r="I1268" s="3">
        <v>35</v>
      </c>
      <c r="J1268" s="3">
        <v>591920</v>
      </c>
    </row>
    <row r="1269" spans="1:10">
      <c r="A1269" s="3" t="s">
        <v>3573</v>
      </c>
      <c r="B1269" s="3" t="s">
        <v>3573</v>
      </c>
      <c r="C1269" s="3" t="s">
        <v>22</v>
      </c>
      <c r="D1269" s="3" t="s">
        <v>3542</v>
      </c>
      <c r="E1269" s="3" t="s">
        <v>3322</v>
      </c>
      <c r="F1269" s="3" t="s">
        <v>17</v>
      </c>
      <c r="G1269" s="3" t="s">
        <v>3543</v>
      </c>
      <c r="H1269" s="3">
        <v>32</v>
      </c>
      <c r="I1269" s="3">
        <v>35</v>
      </c>
      <c r="J1269" s="3">
        <v>591114</v>
      </c>
    </row>
    <row r="1270" spans="1:10">
      <c r="A1270" s="3" t="s">
        <v>3574</v>
      </c>
      <c r="B1270" s="3" t="s">
        <v>3574</v>
      </c>
      <c r="C1270" s="3" t="s">
        <v>22</v>
      </c>
      <c r="D1270" s="3" t="s">
        <v>3542</v>
      </c>
      <c r="E1270" s="3" t="s">
        <v>3322</v>
      </c>
      <c r="F1270" s="3" t="s">
        <v>17</v>
      </c>
      <c r="G1270" s="3" t="s">
        <v>3543</v>
      </c>
      <c r="H1270" s="3">
        <v>32</v>
      </c>
      <c r="I1270" s="3">
        <v>35</v>
      </c>
      <c r="J1270" s="3">
        <v>592291</v>
      </c>
    </row>
    <row r="1271" spans="1:10">
      <c r="A1271" s="3" t="s">
        <v>3575</v>
      </c>
      <c r="B1271" s="3" t="s">
        <v>3575</v>
      </c>
      <c r="C1271" s="3" t="s">
        <v>22</v>
      </c>
      <c r="D1271" s="3" t="s">
        <v>3542</v>
      </c>
      <c r="E1271" s="3" t="s">
        <v>3322</v>
      </c>
      <c r="F1271" s="3" t="s">
        <v>17</v>
      </c>
      <c r="G1271" s="3" t="s">
        <v>3543</v>
      </c>
      <c r="H1271" s="3">
        <v>32</v>
      </c>
      <c r="I1271" s="3">
        <v>35</v>
      </c>
      <c r="J1271" s="3">
        <v>593375</v>
      </c>
    </row>
    <row r="1272" spans="1:10">
      <c r="A1272" s="3" t="s">
        <v>3576</v>
      </c>
      <c r="B1272" s="3" t="s">
        <v>3576</v>
      </c>
      <c r="C1272" s="3" t="s">
        <v>22</v>
      </c>
      <c r="D1272" s="3" t="s">
        <v>3542</v>
      </c>
      <c r="E1272" s="3" t="s">
        <v>3322</v>
      </c>
      <c r="F1272" s="3" t="s">
        <v>17</v>
      </c>
      <c r="G1272" s="3" t="s">
        <v>3543</v>
      </c>
      <c r="H1272" s="3">
        <v>32</v>
      </c>
      <c r="I1272" s="3">
        <v>35</v>
      </c>
      <c r="J1272" s="3">
        <v>591688</v>
      </c>
    </row>
    <row r="1273" spans="1:10">
      <c r="A1273" s="3" t="s">
        <v>3577</v>
      </c>
      <c r="B1273" s="3" t="s">
        <v>3577</v>
      </c>
      <c r="C1273" s="3" t="s">
        <v>22</v>
      </c>
      <c r="D1273" s="3" t="s">
        <v>3542</v>
      </c>
      <c r="E1273" s="3" t="s">
        <v>3322</v>
      </c>
      <c r="F1273" s="3" t="s">
        <v>17</v>
      </c>
      <c r="G1273" s="3" t="s">
        <v>3543</v>
      </c>
      <c r="H1273" s="3">
        <v>32</v>
      </c>
      <c r="I1273" s="3">
        <v>35</v>
      </c>
      <c r="J1273" s="3">
        <v>586621</v>
      </c>
    </row>
    <row r="1274" spans="1:10">
      <c r="A1274" s="3" t="s">
        <v>3578</v>
      </c>
      <c r="B1274" s="3" t="s">
        <v>3578</v>
      </c>
      <c r="C1274" s="3" t="s">
        <v>37</v>
      </c>
      <c r="D1274" s="3" t="s">
        <v>3542</v>
      </c>
      <c r="E1274" s="3" t="s">
        <v>3322</v>
      </c>
      <c r="F1274" s="3" t="s">
        <v>17</v>
      </c>
      <c r="G1274" s="3" t="s">
        <v>3543</v>
      </c>
      <c r="H1274" s="3">
        <v>32</v>
      </c>
      <c r="I1274" s="3">
        <v>35</v>
      </c>
      <c r="J1274" s="3">
        <v>592660</v>
      </c>
    </row>
    <row r="1275" spans="1:10">
      <c r="A1275" s="3" t="s">
        <v>3579</v>
      </c>
      <c r="B1275" s="3" t="s">
        <v>3579</v>
      </c>
      <c r="C1275" s="3" t="s">
        <v>22</v>
      </c>
      <c r="D1275" s="3" t="s">
        <v>3542</v>
      </c>
      <c r="E1275" s="3" t="s">
        <v>3322</v>
      </c>
      <c r="F1275" s="3" t="s">
        <v>17</v>
      </c>
      <c r="G1275" s="3" t="s">
        <v>3543</v>
      </c>
      <c r="H1275" s="3">
        <v>32</v>
      </c>
      <c r="I1275" s="3">
        <v>35</v>
      </c>
      <c r="J1275" s="3">
        <v>588861</v>
      </c>
    </row>
    <row r="1276" spans="1:10">
      <c r="A1276" s="3" t="s">
        <v>3580</v>
      </c>
      <c r="B1276" s="3" t="s">
        <v>3580</v>
      </c>
      <c r="C1276" s="3" t="s">
        <v>22</v>
      </c>
      <c r="D1276" s="3" t="s">
        <v>3542</v>
      </c>
      <c r="E1276" s="3" t="s">
        <v>3322</v>
      </c>
      <c r="F1276" s="3" t="s">
        <v>17</v>
      </c>
      <c r="G1276" s="3" t="s">
        <v>3543</v>
      </c>
      <c r="H1276" s="3">
        <v>32</v>
      </c>
      <c r="I1276" s="3">
        <v>35</v>
      </c>
      <c r="J1276" s="3">
        <v>592283</v>
      </c>
    </row>
    <row r="1277" spans="1:10">
      <c r="A1277" s="3" t="s">
        <v>3581</v>
      </c>
      <c r="B1277" s="3" t="s">
        <v>3581</v>
      </c>
      <c r="C1277" s="3" t="s">
        <v>37</v>
      </c>
      <c r="D1277" s="3" t="s">
        <v>3542</v>
      </c>
      <c r="E1277" s="3" t="s">
        <v>3322</v>
      </c>
      <c r="F1277" s="3" t="s">
        <v>17</v>
      </c>
      <c r="G1277" s="3" t="s">
        <v>3543</v>
      </c>
      <c r="H1277" s="3">
        <v>32</v>
      </c>
      <c r="I1277" s="3">
        <v>35</v>
      </c>
      <c r="J1277" s="3">
        <v>593349</v>
      </c>
    </row>
    <row r="1278" spans="1:10">
      <c r="A1278" s="3" t="s">
        <v>6146</v>
      </c>
      <c r="B1278" s="3" t="s">
        <v>3555</v>
      </c>
      <c r="C1278" s="3" t="s">
        <v>37</v>
      </c>
      <c r="D1278" s="3" t="s">
        <v>6147</v>
      </c>
      <c r="E1278" s="3" t="s">
        <v>1529</v>
      </c>
      <c r="F1278" s="3" t="s">
        <v>6148</v>
      </c>
      <c r="G1278" s="3" t="s">
        <v>3543</v>
      </c>
      <c r="H1278" s="3">
        <v>32</v>
      </c>
      <c r="I1278" s="3">
        <v>35</v>
      </c>
      <c r="J1278" s="3">
        <v>584046</v>
      </c>
    </row>
    <row r="1279" spans="1:10">
      <c r="A1279" s="3" t="s">
        <v>6516</v>
      </c>
      <c r="B1279" s="3" t="s">
        <v>3574</v>
      </c>
      <c r="C1279" s="3" t="s">
        <v>22</v>
      </c>
      <c r="D1279" s="3" t="s">
        <v>6147</v>
      </c>
      <c r="E1279" s="3" t="s">
        <v>1529</v>
      </c>
      <c r="F1279" s="3" t="s">
        <v>6148</v>
      </c>
      <c r="G1279" s="3" t="s">
        <v>3543</v>
      </c>
      <c r="H1279" s="3">
        <v>32</v>
      </c>
      <c r="I1279" s="3">
        <v>35</v>
      </c>
      <c r="J1279" s="3">
        <v>581811</v>
      </c>
    </row>
    <row r="1280" spans="1:10">
      <c r="A1280" s="3" t="s">
        <v>3647</v>
      </c>
      <c r="B1280" s="3" t="s">
        <v>3647</v>
      </c>
      <c r="C1280" s="3" t="s">
        <v>22</v>
      </c>
      <c r="D1280" s="3" t="s">
        <v>3648</v>
      </c>
      <c r="E1280" s="3" t="s">
        <v>3322</v>
      </c>
      <c r="F1280" s="3" t="s">
        <v>17</v>
      </c>
      <c r="G1280" s="3" t="s">
        <v>3543</v>
      </c>
      <c r="H1280" s="3">
        <v>32</v>
      </c>
      <c r="I1280" s="3">
        <v>35</v>
      </c>
      <c r="J1280" s="3">
        <v>592143</v>
      </c>
    </row>
    <row r="1281" spans="1:10">
      <c r="A1281" s="3" t="s">
        <v>3649</v>
      </c>
      <c r="B1281" s="3" t="s">
        <v>3649</v>
      </c>
      <c r="C1281" s="3" t="s">
        <v>22</v>
      </c>
      <c r="D1281" s="3" t="s">
        <v>3648</v>
      </c>
      <c r="E1281" s="3" t="s">
        <v>3322</v>
      </c>
      <c r="F1281" s="3" t="s">
        <v>17</v>
      </c>
      <c r="G1281" s="3" t="s">
        <v>3543</v>
      </c>
      <c r="H1281" s="3">
        <v>32</v>
      </c>
      <c r="I1281" s="3">
        <v>35</v>
      </c>
      <c r="J1281" s="3">
        <v>589510</v>
      </c>
    </row>
    <row r="1282" spans="1:10">
      <c r="A1282" s="3" t="s">
        <v>3650</v>
      </c>
      <c r="B1282" s="3" t="s">
        <v>3650</v>
      </c>
      <c r="C1282" s="3" t="s">
        <v>22</v>
      </c>
      <c r="D1282" s="3" t="s">
        <v>3648</v>
      </c>
      <c r="E1282" s="3" t="s">
        <v>3322</v>
      </c>
      <c r="F1282" s="3" t="s">
        <v>17</v>
      </c>
      <c r="G1282" s="3" t="s">
        <v>3543</v>
      </c>
      <c r="H1282" s="3">
        <v>32</v>
      </c>
      <c r="I1282" s="3">
        <v>35</v>
      </c>
      <c r="J1282" s="3">
        <v>591420</v>
      </c>
    </row>
    <row r="1283" spans="1:10">
      <c r="A1283" s="3" t="s">
        <v>3651</v>
      </c>
      <c r="B1283" s="3" t="s">
        <v>3651</v>
      </c>
      <c r="C1283" s="3" t="s">
        <v>37</v>
      </c>
      <c r="D1283" s="3" t="s">
        <v>3648</v>
      </c>
      <c r="E1283" s="3" t="s">
        <v>3322</v>
      </c>
      <c r="F1283" s="3" t="s">
        <v>17</v>
      </c>
      <c r="G1283" s="3" t="s">
        <v>3543</v>
      </c>
      <c r="H1283" s="3">
        <v>32</v>
      </c>
      <c r="I1283" s="3">
        <v>35</v>
      </c>
      <c r="J1283" s="3">
        <v>592527</v>
      </c>
    </row>
    <row r="1284" spans="1:10">
      <c r="A1284" s="3" t="s">
        <v>3652</v>
      </c>
      <c r="B1284" s="3" t="s">
        <v>3652</v>
      </c>
      <c r="C1284" s="3" t="s">
        <v>37</v>
      </c>
      <c r="D1284" s="3" t="s">
        <v>3648</v>
      </c>
      <c r="E1284" s="3" t="s">
        <v>3322</v>
      </c>
      <c r="F1284" s="3" t="s">
        <v>17</v>
      </c>
      <c r="G1284" s="3" t="s">
        <v>3543</v>
      </c>
      <c r="H1284" s="3">
        <v>32</v>
      </c>
      <c r="I1284" s="3">
        <v>35</v>
      </c>
      <c r="J1284" s="3">
        <v>590645</v>
      </c>
    </row>
    <row r="1285" spans="1:10">
      <c r="A1285" s="3" t="s">
        <v>3653</v>
      </c>
      <c r="B1285" s="3" t="s">
        <v>3653</v>
      </c>
      <c r="C1285" s="3" t="s">
        <v>37</v>
      </c>
      <c r="D1285" s="3" t="s">
        <v>3648</v>
      </c>
      <c r="E1285" s="3" t="s">
        <v>3322</v>
      </c>
      <c r="F1285" s="3" t="s">
        <v>17</v>
      </c>
      <c r="G1285" s="3" t="s">
        <v>3543</v>
      </c>
      <c r="H1285" s="3">
        <v>32</v>
      </c>
      <c r="I1285" s="3">
        <v>35</v>
      </c>
      <c r="J1285" s="3">
        <v>592829</v>
      </c>
    </row>
    <row r="1286" spans="1:10">
      <c r="A1286" s="3" t="s">
        <v>3654</v>
      </c>
      <c r="B1286" s="3" t="s">
        <v>3654</v>
      </c>
      <c r="C1286" s="3" t="s">
        <v>37</v>
      </c>
      <c r="D1286" s="3" t="s">
        <v>3648</v>
      </c>
      <c r="E1286" s="3" t="s">
        <v>3322</v>
      </c>
      <c r="F1286" s="3" t="s">
        <v>17</v>
      </c>
      <c r="G1286" s="3" t="s">
        <v>3543</v>
      </c>
      <c r="H1286" s="3">
        <v>32</v>
      </c>
      <c r="I1286" s="3">
        <v>35</v>
      </c>
      <c r="J1286" s="3">
        <v>592970</v>
      </c>
    </row>
    <row r="1287" spans="1:10">
      <c r="A1287" s="3" t="s">
        <v>3655</v>
      </c>
      <c r="B1287" s="3" t="s">
        <v>3655</v>
      </c>
      <c r="C1287" s="3" t="s">
        <v>37</v>
      </c>
      <c r="D1287" s="3" t="s">
        <v>3648</v>
      </c>
      <c r="E1287" s="3" t="s">
        <v>3322</v>
      </c>
      <c r="F1287" s="3" t="s">
        <v>17</v>
      </c>
      <c r="G1287" s="3" t="s">
        <v>3543</v>
      </c>
      <c r="H1287" s="3">
        <v>32</v>
      </c>
      <c r="I1287" s="3">
        <v>35</v>
      </c>
      <c r="J1287" s="3">
        <v>592621</v>
      </c>
    </row>
    <row r="1288" spans="1:10">
      <c r="A1288" s="3" t="s">
        <v>3656</v>
      </c>
      <c r="B1288" s="3" t="s">
        <v>3656</v>
      </c>
      <c r="C1288" s="3" t="s">
        <v>37</v>
      </c>
      <c r="D1288" s="3" t="s">
        <v>3648</v>
      </c>
      <c r="E1288" s="3" t="s">
        <v>3322</v>
      </c>
      <c r="F1288" s="3" t="s">
        <v>17</v>
      </c>
      <c r="G1288" s="3" t="s">
        <v>3543</v>
      </c>
      <c r="H1288" s="3">
        <v>32</v>
      </c>
      <c r="I1288" s="3">
        <v>35</v>
      </c>
      <c r="J1288" s="3">
        <v>592849</v>
      </c>
    </row>
    <row r="1289" spans="1:10">
      <c r="A1289" s="3" t="s">
        <v>3657</v>
      </c>
      <c r="B1289" s="3" t="s">
        <v>3657</v>
      </c>
      <c r="C1289" s="3" t="s">
        <v>37</v>
      </c>
      <c r="D1289" s="3" t="s">
        <v>3648</v>
      </c>
      <c r="E1289" s="3" t="s">
        <v>3322</v>
      </c>
      <c r="F1289" s="3" t="s">
        <v>17</v>
      </c>
      <c r="G1289" s="3" t="s">
        <v>3543</v>
      </c>
      <c r="H1289" s="3">
        <v>32</v>
      </c>
      <c r="I1289" s="3">
        <v>35</v>
      </c>
      <c r="J1289" s="3">
        <v>592675</v>
      </c>
    </row>
    <row r="1290" spans="1:10">
      <c r="A1290" s="3" t="s">
        <v>3658</v>
      </c>
      <c r="B1290" s="3" t="s">
        <v>3658</v>
      </c>
      <c r="C1290" s="3" t="s">
        <v>37</v>
      </c>
      <c r="D1290" s="3" t="s">
        <v>3648</v>
      </c>
      <c r="E1290" s="3" t="s">
        <v>3322</v>
      </c>
      <c r="F1290" s="3" t="s">
        <v>17</v>
      </c>
      <c r="G1290" s="3" t="s">
        <v>3543</v>
      </c>
      <c r="H1290" s="3">
        <v>32</v>
      </c>
      <c r="I1290" s="3">
        <v>35</v>
      </c>
      <c r="J1290" s="3">
        <v>593157</v>
      </c>
    </row>
    <row r="1291" spans="1:10">
      <c r="A1291" s="3" t="s">
        <v>3659</v>
      </c>
      <c r="B1291" s="3" t="s">
        <v>3659</v>
      </c>
      <c r="C1291" s="3" t="s">
        <v>37</v>
      </c>
      <c r="D1291" s="3" t="s">
        <v>3648</v>
      </c>
      <c r="E1291" s="3" t="s">
        <v>3322</v>
      </c>
      <c r="F1291" s="3" t="s">
        <v>17</v>
      </c>
      <c r="G1291" s="3" t="s">
        <v>3543</v>
      </c>
      <c r="H1291" s="3">
        <v>32</v>
      </c>
      <c r="I1291" s="3">
        <v>35</v>
      </c>
      <c r="J1291" s="3">
        <v>592988</v>
      </c>
    </row>
    <row r="1292" spans="1:10">
      <c r="A1292" s="3" t="s">
        <v>3660</v>
      </c>
      <c r="B1292" s="3" t="s">
        <v>3660</v>
      </c>
      <c r="C1292" s="3" t="s">
        <v>37</v>
      </c>
      <c r="D1292" s="3" t="s">
        <v>3648</v>
      </c>
      <c r="E1292" s="3" t="s">
        <v>3322</v>
      </c>
      <c r="F1292" s="3" t="s">
        <v>17</v>
      </c>
      <c r="G1292" s="3" t="s">
        <v>3543</v>
      </c>
      <c r="H1292" s="3">
        <v>32</v>
      </c>
      <c r="I1292" s="3">
        <v>35</v>
      </c>
      <c r="J1292" s="3">
        <v>592613</v>
      </c>
    </row>
    <row r="1293" spans="1:10">
      <c r="A1293" s="3" t="s">
        <v>3661</v>
      </c>
      <c r="B1293" s="3" t="s">
        <v>3661</v>
      </c>
      <c r="C1293" s="3" t="s">
        <v>37</v>
      </c>
      <c r="D1293" s="3" t="s">
        <v>3648</v>
      </c>
      <c r="E1293" s="3" t="s">
        <v>3322</v>
      </c>
      <c r="F1293" s="3" t="s">
        <v>17</v>
      </c>
      <c r="G1293" s="3" t="s">
        <v>3543</v>
      </c>
      <c r="H1293" s="3">
        <v>32</v>
      </c>
      <c r="I1293" s="3">
        <v>35</v>
      </c>
      <c r="J1293" s="3">
        <v>592814</v>
      </c>
    </row>
    <row r="1294" spans="1:10">
      <c r="A1294" s="3" t="s">
        <v>3662</v>
      </c>
      <c r="B1294" s="3" t="s">
        <v>3662</v>
      </c>
      <c r="C1294" s="3" t="s">
        <v>37</v>
      </c>
      <c r="D1294" s="3" t="s">
        <v>3648</v>
      </c>
      <c r="E1294" s="3" t="s">
        <v>3322</v>
      </c>
      <c r="F1294" s="3" t="s">
        <v>17</v>
      </c>
      <c r="G1294" s="3" t="s">
        <v>3543</v>
      </c>
      <c r="H1294" s="3">
        <v>32</v>
      </c>
      <c r="I1294" s="3">
        <v>35</v>
      </c>
      <c r="J1294" s="3">
        <v>592732</v>
      </c>
    </row>
    <row r="1295" spans="1:10">
      <c r="A1295" s="3" t="s">
        <v>3663</v>
      </c>
      <c r="B1295" s="3" t="s">
        <v>3663</v>
      </c>
      <c r="C1295" s="3" t="s">
        <v>37</v>
      </c>
      <c r="D1295" s="3" t="s">
        <v>3648</v>
      </c>
      <c r="E1295" s="3" t="s">
        <v>3322</v>
      </c>
      <c r="F1295" s="3" t="s">
        <v>17</v>
      </c>
      <c r="G1295" s="3" t="s">
        <v>3543</v>
      </c>
      <c r="H1295" s="3">
        <v>32</v>
      </c>
      <c r="I1295" s="3">
        <v>35</v>
      </c>
      <c r="J1295" s="3">
        <v>592847</v>
      </c>
    </row>
    <row r="1296" spans="1:10">
      <c r="A1296" s="3" t="s">
        <v>3664</v>
      </c>
      <c r="B1296" s="3" t="s">
        <v>3664</v>
      </c>
      <c r="C1296" s="3" t="s">
        <v>37</v>
      </c>
      <c r="D1296" s="3" t="s">
        <v>3648</v>
      </c>
      <c r="E1296" s="3" t="s">
        <v>3322</v>
      </c>
      <c r="F1296" s="3" t="s">
        <v>17</v>
      </c>
      <c r="G1296" s="3" t="s">
        <v>3543</v>
      </c>
      <c r="H1296" s="3">
        <v>32</v>
      </c>
      <c r="I1296" s="3">
        <v>35</v>
      </c>
      <c r="J1296" s="3">
        <v>592398</v>
      </c>
    </row>
    <row r="1297" spans="1:10">
      <c r="A1297" s="3" t="s">
        <v>3665</v>
      </c>
      <c r="B1297" s="3" t="s">
        <v>3665</v>
      </c>
      <c r="C1297" s="3" t="s">
        <v>37</v>
      </c>
      <c r="D1297" s="3" t="s">
        <v>3648</v>
      </c>
      <c r="E1297" s="3" t="s">
        <v>3322</v>
      </c>
      <c r="F1297" s="3" t="s">
        <v>17</v>
      </c>
      <c r="G1297" s="3" t="s">
        <v>3543</v>
      </c>
      <c r="H1297" s="3">
        <v>32</v>
      </c>
      <c r="I1297" s="3">
        <v>35</v>
      </c>
      <c r="J1297" s="3">
        <v>593011</v>
      </c>
    </row>
    <row r="1298" spans="1:10">
      <c r="A1298" s="3" t="s">
        <v>3666</v>
      </c>
      <c r="B1298" s="3" t="s">
        <v>3666</v>
      </c>
      <c r="C1298" s="3" t="s">
        <v>37</v>
      </c>
      <c r="D1298" s="3" t="s">
        <v>3648</v>
      </c>
      <c r="E1298" s="3" t="s">
        <v>3322</v>
      </c>
      <c r="F1298" s="3" t="s">
        <v>17</v>
      </c>
      <c r="G1298" s="3" t="s">
        <v>3543</v>
      </c>
      <c r="H1298" s="3">
        <v>32</v>
      </c>
      <c r="I1298" s="3">
        <v>35</v>
      </c>
      <c r="J1298" s="3">
        <v>593336</v>
      </c>
    </row>
    <row r="1299" spans="1:10">
      <c r="A1299" s="3" t="s">
        <v>3667</v>
      </c>
      <c r="B1299" s="3" t="s">
        <v>3667</v>
      </c>
      <c r="C1299" s="3" t="s">
        <v>37</v>
      </c>
      <c r="D1299" s="3" t="s">
        <v>3648</v>
      </c>
      <c r="E1299" s="3" t="s">
        <v>3322</v>
      </c>
      <c r="F1299" s="3" t="s">
        <v>17</v>
      </c>
      <c r="G1299" s="3" t="s">
        <v>3543</v>
      </c>
      <c r="H1299" s="3">
        <v>32</v>
      </c>
      <c r="I1299" s="3">
        <v>35</v>
      </c>
      <c r="J1299" s="3">
        <v>591564</v>
      </c>
    </row>
    <row r="1300" spans="1:10">
      <c r="A1300" s="3" t="s">
        <v>3683</v>
      </c>
      <c r="B1300" s="3" t="s">
        <v>3683</v>
      </c>
      <c r="C1300" s="3" t="s">
        <v>22</v>
      </c>
      <c r="D1300" s="3" t="s">
        <v>3648</v>
      </c>
      <c r="E1300" s="3" t="s">
        <v>3322</v>
      </c>
      <c r="F1300" s="3" t="s">
        <v>17</v>
      </c>
      <c r="G1300" s="3" t="s">
        <v>3543</v>
      </c>
      <c r="H1300" s="3">
        <v>32</v>
      </c>
      <c r="I1300" s="3">
        <v>35</v>
      </c>
      <c r="J1300" s="3">
        <v>592885</v>
      </c>
    </row>
    <row r="1301" spans="1:10">
      <c r="A1301" s="3" t="s">
        <v>3684</v>
      </c>
      <c r="B1301" s="3" t="s">
        <v>3684</v>
      </c>
      <c r="C1301" s="3" t="s">
        <v>22</v>
      </c>
      <c r="D1301" s="3" t="s">
        <v>3648</v>
      </c>
      <c r="E1301" s="3" t="s">
        <v>3322</v>
      </c>
      <c r="F1301" s="3" t="s">
        <v>17</v>
      </c>
      <c r="G1301" s="3" t="s">
        <v>3543</v>
      </c>
      <c r="H1301" s="3">
        <v>32</v>
      </c>
      <c r="I1301" s="3">
        <v>35</v>
      </c>
      <c r="J1301" s="3">
        <v>592977</v>
      </c>
    </row>
    <row r="1302" spans="1:10">
      <c r="A1302" s="3" t="s">
        <v>3685</v>
      </c>
      <c r="B1302" s="3" t="s">
        <v>3685</v>
      </c>
      <c r="C1302" s="3" t="s">
        <v>22</v>
      </c>
      <c r="D1302" s="3" t="s">
        <v>3648</v>
      </c>
      <c r="E1302" s="3" t="s">
        <v>3322</v>
      </c>
      <c r="F1302" s="3" t="s">
        <v>17</v>
      </c>
      <c r="G1302" s="3" t="s">
        <v>3543</v>
      </c>
      <c r="H1302" s="3">
        <v>32</v>
      </c>
      <c r="I1302" s="3">
        <v>35</v>
      </c>
      <c r="J1302" s="3">
        <v>592609</v>
      </c>
    </row>
    <row r="1303" spans="1:10">
      <c r="A1303" s="3" t="s">
        <v>3686</v>
      </c>
      <c r="B1303" s="3" t="s">
        <v>3686</v>
      </c>
      <c r="C1303" s="3" t="s">
        <v>22</v>
      </c>
      <c r="D1303" s="3" t="s">
        <v>3648</v>
      </c>
      <c r="E1303" s="3" t="s">
        <v>3322</v>
      </c>
      <c r="F1303" s="3" t="s">
        <v>17</v>
      </c>
      <c r="G1303" s="3" t="s">
        <v>3543</v>
      </c>
      <c r="H1303" s="3">
        <v>32</v>
      </c>
      <c r="I1303" s="3">
        <v>35</v>
      </c>
      <c r="J1303" s="3">
        <v>593083</v>
      </c>
    </row>
    <row r="1304" spans="1:10">
      <c r="A1304" s="3" t="s">
        <v>3687</v>
      </c>
      <c r="B1304" s="3" t="s">
        <v>3687</v>
      </c>
      <c r="C1304" s="3" t="s">
        <v>22</v>
      </c>
      <c r="D1304" s="3" t="s">
        <v>3648</v>
      </c>
      <c r="E1304" s="3" t="s">
        <v>3322</v>
      </c>
      <c r="F1304" s="3" t="s">
        <v>17</v>
      </c>
      <c r="G1304" s="3" t="s">
        <v>3543</v>
      </c>
      <c r="H1304" s="3">
        <v>32</v>
      </c>
      <c r="I1304" s="3">
        <v>35</v>
      </c>
      <c r="J1304" s="3">
        <v>592729</v>
      </c>
    </row>
    <row r="1305" spans="1:10">
      <c r="A1305" s="3" t="s">
        <v>3688</v>
      </c>
      <c r="B1305" s="3" t="s">
        <v>3688</v>
      </c>
      <c r="C1305" s="3" t="s">
        <v>22</v>
      </c>
      <c r="D1305" s="3" t="s">
        <v>3648</v>
      </c>
      <c r="E1305" s="3" t="s">
        <v>3322</v>
      </c>
      <c r="F1305" s="3" t="s">
        <v>17</v>
      </c>
      <c r="G1305" s="3" t="s">
        <v>3543</v>
      </c>
      <c r="H1305" s="3">
        <v>32</v>
      </c>
      <c r="I1305" s="3">
        <v>35</v>
      </c>
      <c r="J1305" s="3">
        <v>593176</v>
      </c>
    </row>
    <row r="1306" spans="1:10">
      <c r="A1306" s="3" t="s">
        <v>3689</v>
      </c>
      <c r="B1306" s="3" t="s">
        <v>3689</v>
      </c>
      <c r="C1306" s="3" t="s">
        <v>22</v>
      </c>
      <c r="D1306" s="3" t="s">
        <v>3648</v>
      </c>
      <c r="E1306" s="3" t="s">
        <v>3322</v>
      </c>
      <c r="F1306" s="3" t="s">
        <v>17</v>
      </c>
      <c r="G1306" s="3" t="s">
        <v>3543</v>
      </c>
      <c r="H1306" s="3">
        <v>32</v>
      </c>
      <c r="I1306" s="3">
        <v>35</v>
      </c>
      <c r="J1306" s="3">
        <v>592700</v>
      </c>
    </row>
    <row r="1307" spans="1:10">
      <c r="A1307" s="3" t="s">
        <v>3690</v>
      </c>
      <c r="B1307" s="3" t="s">
        <v>3690</v>
      </c>
      <c r="C1307" s="3" t="s">
        <v>22</v>
      </c>
      <c r="D1307" s="3" t="s">
        <v>3648</v>
      </c>
      <c r="E1307" s="3" t="s">
        <v>3322</v>
      </c>
      <c r="F1307" s="3" t="s">
        <v>17</v>
      </c>
      <c r="G1307" s="3" t="s">
        <v>3543</v>
      </c>
      <c r="H1307" s="3">
        <v>32</v>
      </c>
      <c r="I1307" s="3">
        <v>35</v>
      </c>
      <c r="J1307" s="3">
        <v>593225</v>
      </c>
    </row>
    <row r="1308" spans="1:10">
      <c r="A1308" s="3" t="s">
        <v>3691</v>
      </c>
      <c r="B1308" s="3" t="s">
        <v>3691</v>
      </c>
      <c r="C1308" s="3" t="s">
        <v>22</v>
      </c>
      <c r="D1308" s="3" t="s">
        <v>3648</v>
      </c>
      <c r="E1308" s="3" t="s">
        <v>3322</v>
      </c>
      <c r="F1308" s="3" t="s">
        <v>17</v>
      </c>
      <c r="G1308" s="3" t="s">
        <v>3543</v>
      </c>
      <c r="H1308" s="3">
        <v>32</v>
      </c>
      <c r="I1308" s="3">
        <v>35</v>
      </c>
      <c r="J1308" s="3">
        <v>592881</v>
      </c>
    </row>
    <row r="1309" spans="1:10">
      <c r="A1309" s="3" t="s">
        <v>3692</v>
      </c>
      <c r="B1309" s="3" t="s">
        <v>3692</v>
      </c>
      <c r="C1309" s="3" t="s">
        <v>22</v>
      </c>
      <c r="D1309" s="3" t="s">
        <v>3648</v>
      </c>
      <c r="E1309" s="3" t="s">
        <v>3322</v>
      </c>
      <c r="F1309" s="3" t="s">
        <v>17</v>
      </c>
      <c r="G1309" s="3" t="s">
        <v>3543</v>
      </c>
      <c r="H1309" s="3">
        <v>32</v>
      </c>
      <c r="I1309" s="3">
        <v>35</v>
      </c>
      <c r="J1309" s="3">
        <v>592984</v>
      </c>
    </row>
    <row r="1310" spans="1:10">
      <c r="A1310" s="3" t="s">
        <v>3693</v>
      </c>
      <c r="B1310" s="3" t="s">
        <v>3693</v>
      </c>
      <c r="C1310" s="3" t="s">
        <v>22</v>
      </c>
      <c r="D1310" s="3" t="s">
        <v>3648</v>
      </c>
      <c r="E1310" s="3" t="s">
        <v>3322</v>
      </c>
      <c r="F1310" s="3" t="s">
        <v>17</v>
      </c>
      <c r="G1310" s="3" t="s">
        <v>3543</v>
      </c>
      <c r="H1310" s="3">
        <v>32</v>
      </c>
      <c r="I1310" s="3">
        <v>35</v>
      </c>
      <c r="J1310" s="3">
        <v>592842</v>
      </c>
    </row>
    <row r="1311" spans="1:10">
      <c r="A1311" s="3" t="s">
        <v>3694</v>
      </c>
      <c r="B1311" s="3" t="s">
        <v>3694</v>
      </c>
      <c r="C1311" s="3" t="s">
        <v>37</v>
      </c>
      <c r="D1311" s="3" t="s">
        <v>3648</v>
      </c>
      <c r="E1311" s="3" t="s">
        <v>3322</v>
      </c>
      <c r="F1311" s="3" t="s">
        <v>17</v>
      </c>
      <c r="G1311" s="3" t="s">
        <v>3543</v>
      </c>
      <c r="H1311" s="3">
        <v>32</v>
      </c>
      <c r="I1311" s="3">
        <v>35</v>
      </c>
      <c r="J1311" s="3">
        <v>592962</v>
      </c>
    </row>
    <row r="1312" spans="1:10">
      <c r="A1312" s="3" t="s">
        <v>3695</v>
      </c>
      <c r="B1312" s="3" t="s">
        <v>3695</v>
      </c>
      <c r="C1312" s="3" t="s">
        <v>37</v>
      </c>
      <c r="D1312" s="3" t="s">
        <v>3648</v>
      </c>
      <c r="E1312" s="3" t="s">
        <v>3322</v>
      </c>
      <c r="F1312" s="3" t="s">
        <v>17</v>
      </c>
      <c r="G1312" s="3" t="s">
        <v>3543</v>
      </c>
      <c r="H1312" s="3">
        <v>32</v>
      </c>
      <c r="I1312" s="3">
        <v>35</v>
      </c>
      <c r="J1312" s="3">
        <v>592786</v>
      </c>
    </row>
    <row r="1313" spans="1:10">
      <c r="A1313" s="3" t="s">
        <v>3696</v>
      </c>
      <c r="B1313" s="3" t="s">
        <v>3696</v>
      </c>
      <c r="C1313" s="3" t="s">
        <v>37</v>
      </c>
      <c r="D1313" s="3" t="s">
        <v>3648</v>
      </c>
      <c r="E1313" s="3" t="s">
        <v>3322</v>
      </c>
      <c r="F1313" s="3" t="s">
        <v>17</v>
      </c>
      <c r="G1313" s="3" t="s">
        <v>3543</v>
      </c>
      <c r="H1313" s="3">
        <v>32</v>
      </c>
      <c r="I1313" s="3">
        <v>35</v>
      </c>
      <c r="J1313" s="3">
        <v>592821</v>
      </c>
    </row>
    <row r="1314" spans="1:10">
      <c r="A1314" s="3" t="s">
        <v>3697</v>
      </c>
      <c r="B1314" s="3" t="s">
        <v>3697</v>
      </c>
      <c r="C1314" s="3" t="s">
        <v>37</v>
      </c>
      <c r="D1314" s="3" t="s">
        <v>3648</v>
      </c>
      <c r="E1314" s="3" t="s">
        <v>3322</v>
      </c>
      <c r="F1314" s="3" t="s">
        <v>17</v>
      </c>
      <c r="G1314" s="3" t="s">
        <v>3543</v>
      </c>
      <c r="H1314" s="3">
        <v>32</v>
      </c>
      <c r="I1314" s="3">
        <v>35</v>
      </c>
      <c r="J1314" s="3">
        <v>593188</v>
      </c>
    </row>
    <row r="1315" spans="1:10">
      <c r="A1315" s="3" t="s">
        <v>3698</v>
      </c>
      <c r="B1315" s="3" t="s">
        <v>3698</v>
      </c>
      <c r="C1315" s="3" t="s">
        <v>37</v>
      </c>
      <c r="D1315" s="3" t="s">
        <v>3648</v>
      </c>
      <c r="E1315" s="3" t="s">
        <v>3322</v>
      </c>
      <c r="F1315" s="3" t="s">
        <v>17</v>
      </c>
      <c r="G1315" s="3" t="s">
        <v>3543</v>
      </c>
      <c r="H1315" s="3">
        <v>32</v>
      </c>
      <c r="I1315" s="3">
        <v>35</v>
      </c>
      <c r="J1315" s="3">
        <v>592877</v>
      </c>
    </row>
    <row r="1316" spans="1:10">
      <c r="A1316" s="3" t="s">
        <v>3699</v>
      </c>
      <c r="B1316" s="3" t="s">
        <v>3699</v>
      </c>
      <c r="C1316" s="3" t="s">
        <v>37</v>
      </c>
      <c r="D1316" s="3" t="s">
        <v>3648</v>
      </c>
      <c r="E1316" s="3" t="s">
        <v>3322</v>
      </c>
      <c r="F1316" s="3" t="s">
        <v>17</v>
      </c>
      <c r="G1316" s="3" t="s">
        <v>3543</v>
      </c>
      <c r="H1316" s="3">
        <v>32</v>
      </c>
      <c r="I1316" s="3">
        <v>35</v>
      </c>
      <c r="J1316" s="3">
        <v>592844</v>
      </c>
    </row>
    <row r="1317" spans="1:10">
      <c r="A1317" s="3" t="s">
        <v>3700</v>
      </c>
      <c r="B1317" s="3" t="s">
        <v>3700</v>
      </c>
      <c r="C1317" s="3" t="s">
        <v>37</v>
      </c>
      <c r="D1317" s="3" t="s">
        <v>3648</v>
      </c>
      <c r="E1317" s="3" t="s">
        <v>3322</v>
      </c>
      <c r="F1317" s="3" t="s">
        <v>17</v>
      </c>
      <c r="G1317" s="3" t="s">
        <v>3543</v>
      </c>
      <c r="H1317" s="3">
        <v>32</v>
      </c>
      <c r="I1317" s="3">
        <v>35</v>
      </c>
      <c r="J1317" s="3">
        <v>592848</v>
      </c>
    </row>
    <row r="1318" spans="1:10">
      <c r="A1318" s="3" t="s">
        <v>6440</v>
      </c>
      <c r="B1318" s="3" t="s">
        <v>3683</v>
      </c>
      <c r="C1318" s="3" t="s">
        <v>22</v>
      </c>
      <c r="D1318" s="3" t="s">
        <v>6441</v>
      </c>
      <c r="E1318" s="3" t="s">
        <v>1529</v>
      </c>
      <c r="F1318" s="3" t="s">
        <v>6442</v>
      </c>
      <c r="G1318" s="3" t="s">
        <v>3543</v>
      </c>
      <c r="H1318" s="3">
        <v>32</v>
      </c>
      <c r="I1318" s="3">
        <v>35</v>
      </c>
      <c r="J1318" s="3">
        <v>584436</v>
      </c>
    </row>
    <row r="1319" spans="1:10">
      <c r="A1319" s="3" t="s">
        <v>6508</v>
      </c>
      <c r="B1319" s="3" t="s">
        <v>3685</v>
      </c>
      <c r="C1319" s="3" t="s">
        <v>37</v>
      </c>
      <c r="D1319" s="3" t="s">
        <v>6441</v>
      </c>
      <c r="E1319" s="3" t="s">
        <v>1529</v>
      </c>
      <c r="F1319" s="3" t="s">
        <v>6442</v>
      </c>
      <c r="G1319" s="3" t="s">
        <v>3543</v>
      </c>
      <c r="H1319" s="3">
        <v>32</v>
      </c>
      <c r="I1319" s="3">
        <v>35</v>
      </c>
      <c r="J1319" s="3">
        <v>584163</v>
      </c>
    </row>
    <row r="1320" spans="1:10">
      <c r="A1320" s="3" t="s">
        <v>6545</v>
      </c>
      <c r="B1320" s="3" t="s">
        <v>3696</v>
      </c>
      <c r="C1320" s="3" t="s">
        <v>37</v>
      </c>
      <c r="D1320" s="3" t="s">
        <v>6441</v>
      </c>
      <c r="E1320" s="3" t="s">
        <v>1529</v>
      </c>
      <c r="F1320" s="3" t="s">
        <v>6442</v>
      </c>
      <c r="G1320" s="3" t="s">
        <v>3543</v>
      </c>
      <c r="H1320" s="3">
        <v>32</v>
      </c>
      <c r="I1320" s="3">
        <v>35</v>
      </c>
      <c r="J1320" s="3">
        <v>583796</v>
      </c>
    </row>
    <row r="1321" spans="1:10">
      <c r="A1321" s="3" t="s">
        <v>6504</v>
      </c>
      <c r="B1321" s="3" t="s">
        <v>6505</v>
      </c>
      <c r="C1321" s="3" t="s">
        <v>22</v>
      </c>
      <c r="D1321" s="3" t="s">
        <v>6506</v>
      </c>
      <c r="E1321" s="3" t="s">
        <v>1529</v>
      </c>
      <c r="F1321" s="3" t="s">
        <v>6507</v>
      </c>
      <c r="G1321" s="3" t="s">
        <v>3543</v>
      </c>
      <c r="H1321" s="3">
        <v>32.203398999999997</v>
      </c>
      <c r="I1321" s="3">
        <v>35.270080999999998</v>
      </c>
      <c r="J1321" s="3">
        <v>582145</v>
      </c>
    </row>
    <row r="1322" spans="1:10">
      <c r="A1322" s="3" t="s">
        <v>6538</v>
      </c>
      <c r="B1322" s="3" t="s">
        <v>3996</v>
      </c>
      <c r="C1322" s="3" t="s">
        <v>37</v>
      </c>
      <c r="D1322" s="3" t="s">
        <v>6096</v>
      </c>
      <c r="E1322" s="3" t="s">
        <v>1529</v>
      </c>
      <c r="F1322" s="3" t="s">
        <v>6097</v>
      </c>
      <c r="G1322" s="3" t="s">
        <v>3638</v>
      </c>
      <c r="H1322" s="3">
        <v>46</v>
      </c>
      <c r="I1322" s="3">
        <v>10</v>
      </c>
      <c r="J1322" s="3">
        <v>583934</v>
      </c>
    </row>
    <row r="1323" spans="1:10">
      <c r="A1323" s="3" t="s">
        <v>6094</v>
      </c>
      <c r="B1323" s="3" t="s">
        <v>6095</v>
      </c>
      <c r="C1323" s="3" t="s">
        <v>22</v>
      </c>
      <c r="D1323" s="3" t="s">
        <v>6096</v>
      </c>
      <c r="E1323" s="3" t="s">
        <v>1529</v>
      </c>
      <c r="F1323" s="3" t="s">
        <v>6097</v>
      </c>
      <c r="G1323" s="3" t="s">
        <v>3638</v>
      </c>
      <c r="H1323" s="3">
        <v>46</v>
      </c>
      <c r="I1323" s="3">
        <v>10</v>
      </c>
      <c r="J1323" s="3">
        <v>584083</v>
      </c>
    </row>
    <row r="1324" spans="1:10">
      <c r="A1324" s="3" t="s">
        <v>3979</v>
      </c>
      <c r="B1324" s="3" t="s">
        <v>3979</v>
      </c>
      <c r="C1324" s="3" t="s">
        <v>22</v>
      </c>
      <c r="D1324" s="3" t="s">
        <v>3980</v>
      </c>
      <c r="E1324" s="3" t="s">
        <v>3322</v>
      </c>
      <c r="F1324" s="3" t="s">
        <v>17</v>
      </c>
      <c r="G1324" s="3" t="s">
        <v>3638</v>
      </c>
      <c r="H1324" s="3">
        <v>46</v>
      </c>
      <c r="I1324" s="3">
        <v>10</v>
      </c>
      <c r="J1324" s="3">
        <v>593024</v>
      </c>
    </row>
    <row r="1325" spans="1:10">
      <c r="A1325" s="3" t="s">
        <v>3981</v>
      </c>
      <c r="B1325" s="3" t="s">
        <v>3981</v>
      </c>
      <c r="C1325" s="3" t="s">
        <v>22</v>
      </c>
      <c r="D1325" s="3" t="s">
        <v>3980</v>
      </c>
      <c r="E1325" s="3" t="s">
        <v>3322</v>
      </c>
      <c r="F1325" s="3" t="s">
        <v>17</v>
      </c>
      <c r="G1325" s="3" t="s">
        <v>3638</v>
      </c>
      <c r="H1325" s="3">
        <v>46</v>
      </c>
      <c r="I1325" s="3">
        <v>10</v>
      </c>
      <c r="J1325" s="3">
        <v>592354</v>
      </c>
    </row>
    <row r="1326" spans="1:10">
      <c r="A1326" s="3" t="s">
        <v>3982</v>
      </c>
      <c r="B1326" s="3" t="s">
        <v>3982</v>
      </c>
      <c r="C1326" s="3" t="s">
        <v>22</v>
      </c>
      <c r="D1326" s="3" t="s">
        <v>3980</v>
      </c>
      <c r="E1326" s="3" t="s">
        <v>3322</v>
      </c>
      <c r="F1326" s="3" t="s">
        <v>17</v>
      </c>
      <c r="G1326" s="3" t="s">
        <v>3638</v>
      </c>
      <c r="H1326" s="3">
        <v>46</v>
      </c>
      <c r="I1326" s="3">
        <v>10</v>
      </c>
      <c r="J1326" s="3">
        <v>588963</v>
      </c>
    </row>
    <row r="1327" spans="1:10">
      <c r="A1327" s="3" t="s">
        <v>3983</v>
      </c>
      <c r="B1327" s="3" t="s">
        <v>3983</v>
      </c>
      <c r="C1327" s="3" t="s">
        <v>22</v>
      </c>
      <c r="D1327" s="3" t="s">
        <v>3980</v>
      </c>
      <c r="E1327" s="3" t="s">
        <v>3322</v>
      </c>
      <c r="F1327" s="3" t="s">
        <v>17</v>
      </c>
      <c r="G1327" s="3" t="s">
        <v>3638</v>
      </c>
      <c r="H1327" s="3">
        <v>46</v>
      </c>
      <c r="I1327" s="3">
        <v>10</v>
      </c>
      <c r="J1327" s="3">
        <v>593205</v>
      </c>
    </row>
    <row r="1328" spans="1:10">
      <c r="A1328" s="3" t="s">
        <v>3984</v>
      </c>
      <c r="B1328" s="3" t="s">
        <v>3984</v>
      </c>
      <c r="C1328" s="3" t="s">
        <v>22</v>
      </c>
      <c r="D1328" s="3" t="s">
        <v>3980</v>
      </c>
      <c r="E1328" s="3" t="s">
        <v>3322</v>
      </c>
      <c r="F1328" s="3" t="s">
        <v>17</v>
      </c>
      <c r="G1328" s="3" t="s">
        <v>3638</v>
      </c>
      <c r="H1328" s="3">
        <v>46</v>
      </c>
      <c r="I1328" s="3">
        <v>10</v>
      </c>
      <c r="J1328" s="3">
        <v>592886</v>
      </c>
    </row>
    <row r="1329" spans="1:10">
      <c r="A1329" s="3" t="s">
        <v>3985</v>
      </c>
      <c r="B1329" s="3" t="s">
        <v>3985</v>
      </c>
      <c r="C1329" s="3" t="s">
        <v>37</v>
      </c>
      <c r="D1329" s="3" t="s">
        <v>3980</v>
      </c>
      <c r="E1329" s="3" t="s">
        <v>3322</v>
      </c>
      <c r="F1329" s="3" t="s">
        <v>17</v>
      </c>
      <c r="G1329" s="3" t="s">
        <v>3638</v>
      </c>
      <c r="H1329" s="3">
        <v>46</v>
      </c>
      <c r="I1329" s="3">
        <v>10</v>
      </c>
      <c r="J1329" s="3">
        <v>593153</v>
      </c>
    </row>
    <row r="1330" spans="1:10">
      <c r="A1330" s="3" t="s">
        <v>3986</v>
      </c>
      <c r="B1330" s="3" t="s">
        <v>3986</v>
      </c>
      <c r="C1330" s="3" t="s">
        <v>688</v>
      </c>
      <c r="D1330" s="3" t="s">
        <v>3980</v>
      </c>
      <c r="E1330" s="3" t="s">
        <v>3322</v>
      </c>
      <c r="F1330" s="3" t="s">
        <v>17</v>
      </c>
      <c r="G1330" s="3" t="s">
        <v>3638</v>
      </c>
      <c r="H1330" s="3">
        <v>46</v>
      </c>
      <c r="I1330" s="3">
        <v>10</v>
      </c>
      <c r="J1330" s="3">
        <v>592710</v>
      </c>
    </row>
    <row r="1331" spans="1:10">
      <c r="A1331" s="3" t="s">
        <v>3987</v>
      </c>
      <c r="B1331" s="3" t="s">
        <v>3987</v>
      </c>
      <c r="C1331" s="3" t="s">
        <v>22</v>
      </c>
      <c r="D1331" s="3" t="s">
        <v>3980</v>
      </c>
      <c r="E1331" s="3" t="s">
        <v>3322</v>
      </c>
      <c r="F1331" s="3" t="s">
        <v>17</v>
      </c>
      <c r="G1331" s="3" t="s">
        <v>3638</v>
      </c>
      <c r="H1331" s="3">
        <v>43</v>
      </c>
      <c r="I1331" s="3">
        <v>11</v>
      </c>
      <c r="J1331" s="3">
        <v>592664</v>
      </c>
    </row>
    <row r="1332" spans="1:10">
      <c r="A1332" s="3" t="s">
        <v>3988</v>
      </c>
      <c r="B1332" s="3" t="s">
        <v>3988</v>
      </c>
      <c r="C1332" s="3" t="s">
        <v>22</v>
      </c>
      <c r="D1332" s="3" t="s">
        <v>3980</v>
      </c>
      <c r="E1332" s="3" t="s">
        <v>3322</v>
      </c>
      <c r="F1332" s="3" t="s">
        <v>17</v>
      </c>
      <c r="G1332" s="3" t="s">
        <v>3638</v>
      </c>
      <c r="H1332" s="3">
        <v>43</v>
      </c>
      <c r="I1332" s="3">
        <v>11</v>
      </c>
      <c r="J1332" s="3">
        <v>593220</v>
      </c>
    </row>
    <row r="1333" spans="1:10">
      <c r="A1333" s="3" t="s">
        <v>3989</v>
      </c>
      <c r="B1333" s="3" t="s">
        <v>3989</v>
      </c>
      <c r="C1333" s="3" t="s">
        <v>22</v>
      </c>
      <c r="D1333" s="3" t="s">
        <v>3980</v>
      </c>
      <c r="E1333" s="3" t="s">
        <v>3322</v>
      </c>
      <c r="F1333" s="3" t="s">
        <v>17</v>
      </c>
      <c r="G1333" s="3" t="s">
        <v>3638</v>
      </c>
      <c r="H1333" s="3">
        <v>43</v>
      </c>
      <c r="I1333" s="3">
        <v>11</v>
      </c>
      <c r="J1333" s="3">
        <v>592977</v>
      </c>
    </row>
    <row r="1334" spans="1:10">
      <c r="A1334" s="3" t="s">
        <v>3990</v>
      </c>
      <c r="B1334" s="3" t="s">
        <v>3990</v>
      </c>
      <c r="C1334" s="3" t="s">
        <v>22</v>
      </c>
      <c r="D1334" s="3" t="s">
        <v>3980</v>
      </c>
      <c r="E1334" s="3" t="s">
        <v>3322</v>
      </c>
      <c r="F1334" s="3" t="s">
        <v>17</v>
      </c>
      <c r="G1334" s="3" t="s">
        <v>3638</v>
      </c>
      <c r="H1334" s="3">
        <v>43</v>
      </c>
      <c r="I1334" s="3">
        <v>11</v>
      </c>
      <c r="J1334" s="3">
        <v>592402</v>
      </c>
    </row>
    <row r="1335" spans="1:10">
      <c r="A1335" s="3" t="s">
        <v>3991</v>
      </c>
      <c r="B1335" s="3" t="s">
        <v>3991</v>
      </c>
      <c r="C1335" s="3" t="s">
        <v>22</v>
      </c>
      <c r="D1335" s="3" t="s">
        <v>3980</v>
      </c>
      <c r="E1335" s="3" t="s">
        <v>3322</v>
      </c>
      <c r="F1335" s="3" t="s">
        <v>17</v>
      </c>
      <c r="G1335" s="3" t="s">
        <v>3638</v>
      </c>
      <c r="H1335" s="3">
        <v>43</v>
      </c>
      <c r="I1335" s="3">
        <v>11</v>
      </c>
      <c r="J1335" s="3">
        <v>592862</v>
      </c>
    </row>
    <row r="1336" spans="1:10">
      <c r="A1336" s="3" t="s">
        <v>3992</v>
      </c>
      <c r="B1336" s="3" t="s">
        <v>3992</v>
      </c>
      <c r="C1336" s="3" t="s">
        <v>22</v>
      </c>
      <c r="D1336" s="3" t="s">
        <v>3980</v>
      </c>
      <c r="E1336" s="3" t="s">
        <v>3322</v>
      </c>
      <c r="F1336" s="3" t="s">
        <v>17</v>
      </c>
      <c r="G1336" s="3" t="s">
        <v>3638</v>
      </c>
      <c r="H1336" s="3">
        <v>43</v>
      </c>
      <c r="I1336" s="3">
        <v>11</v>
      </c>
      <c r="J1336" s="3">
        <v>593290</v>
      </c>
    </row>
    <row r="1337" spans="1:10">
      <c r="A1337" s="3" t="s">
        <v>3993</v>
      </c>
      <c r="B1337" s="3" t="s">
        <v>3993</v>
      </c>
      <c r="C1337" s="3" t="s">
        <v>37</v>
      </c>
      <c r="D1337" s="3" t="s">
        <v>3980</v>
      </c>
      <c r="E1337" s="3" t="s">
        <v>3322</v>
      </c>
      <c r="F1337" s="3" t="s">
        <v>17</v>
      </c>
      <c r="G1337" s="3" t="s">
        <v>3638</v>
      </c>
      <c r="H1337" s="3">
        <v>43</v>
      </c>
      <c r="I1337" s="3">
        <v>11</v>
      </c>
      <c r="J1337" s="3">
        <v>593242</v>
      </c>
    </row>
    <row r="1338" spans="1:10">
      <c r="A1338" s="3" t="s">
        <v>3994</v>
      </c>
      <c r="B1338" s="3" t="s">
        <v>3994</v>
      </c>
      <c r="C1338" s="3" t="s">
        <v>37</v>
      </c>
      <c r="D1338" s="3" t="s">
        <v>3980</v>
      </c>
      <c r="E1338" s="3" t="s">
        <v>3322</v>
      </c>
      <c r="F1338" s="3" t="s">
        <v>17</v>
      </c>
      <c r="G1338" s="3" t="s">
        <v>3638</v>
      </c>
      <c r="H1338" s="3">
        <v>43</v>
      </c>
      <c r="I1338" s="3">
        <v>11</v>
      </c>
      <c r="J1338" s="3">
        <v>592530</v>
      </c>
    </row>
    <row r="1339" spans="1:10">
      <c r="A1339" s="3" t="s">
        <v>3995</v>
      </c>
      <c r="B1339" s="3" t="s">
        <v>3995</v>
      </c>
      <c r="C1339" s="3" t="s">
        <v>37</v>
      </c>
      <c r="D1339" s="3" t="s">
        <v>3980</v>
      </c>
      <c r="E1339" s="3" t="s">
        <v>3322</v>
      </c>
      <c r="F1339" s="3" t="s">
        <v>17</v>
      </c>
      <c r="G1339" s="3" t="s">
        <v>3638</v>
      </c>
      <c r="H1339" s="3">
        <v>46</v>
      </c>
      <c r="I1339" s="3">
        <v>10</v>
      </c>
      <c r="J1339" s="3">
        <v>593121</v>
      </c>
    </row>
    <row r="1340" spans="1:10">
      <c r="A1340" s="3" t="s">
        <v>3996</v>
      </c>
      <c r="B1340" s="3" t="s">
        <v>3996</v>
      </c>
      <c r="C1340" s="3" t="s">
        <v>37</v>
      </c>
      <c r="D1340" s="3" t="s">
        <v>3980</v>
      </c>
      <c r="E1340" s="3" t="s">
        <v>3322</v>
      </c>
      <c r="F1340" s="3" t="s">
        <v>17</v>
      </c>
      <c r="G1340" s="3" t="s">
        <v>3638</v>
      </c>
      <c r="H1340" s="3">
        <v>46</v>
      </c>
      <c r="I1340" s="3">
        <v>10</v>
      </c>
      <c r="J1340" s="3">
        <v>591948</v>
      </c>
    </row>
    <row r="1341" spans="1:10">
      <c r="A1341" s="3" t="s">
        <v>3997</v>
      </c>
      <c r="B1341" s="3" t="s">
        <v>3997</v>
      </c>
      <c r="C1341" s="3" t="s">
        <v>22</v>
      </c>
      <c r="D1341" s="3" t="s">
        <v>3980</v>
      </c>
      <c r="E1341" s="3" t="s">
        <v>3322</v>
      </c>
      <c r="F1341" s="3" t="s">
        <v>17</v>
      </c>
      <c r="G1341" s="3" t="s">
        <v>3638</v>
      </c>
      <c r="H1341" s="3">
        <v>46</v>
      </c>
      <c r="I1341" s="3">
        <v>10</v>
      </c>
      <c r="J1341" s="3">
        <v>592742</v>
      </c>
    </row>
    <row r="1342" spans="1:10">
      <c r="A1342" s="3" t="s">
        <v>3998</v>
      </c>
      <c r="B1342" s="3" t="s">
        <v>3998</v>
      </c>
      <c r="C1342" s="3" t="s">
        <v>22</v>
      </c>
      <c r="D1342" s="3" t="s">
        <v>3980</v>
      </c>
      <c r="E1342" s="3" t="s">
        <v>3322</v>
      </c>
      <c r="F1342" s="3" t="s">
        <v>17</v>
      </c>
      <c r="G1342" s="3" t="s">
        <v>3638</v>
      </c>
      <c r="H1342" s="3">
        <v>46</v>
      </c>
      <c r="I1342" s="3">
        <v>10</v>
      </c>
      <c r="J1342" s="3">
        <v>592518</v>
      </c>
    </row>
    <row r="1343" spans="1:10">
      <c r="A1343" s="3" t="s">
        <v>3999</v>
      </c>
      <c r="B1343" s="3" t="s">
        <v>3999</v>
      </c>
      <c r="C1343" s="3" t="s">
        <v>37</v>
      </c>
      <c r="D1343" s="3" t="s">
        <v>3980</v>
      </c>
      <c r="E1343" s="3" t="s">
        <v>3322</v>
      </c>
      <c r="F1343" s="3" t="s">
        <v>17</v>
      </c>
      <c r="G1343" s="3" t="s">
        <v>3638</v>
      </c>
      <c r="H1343" s="3">
        <v>46</v>
      </c>
      <c r="I1343" s="3">
        <v>10</v>
      </c>
      <c r="J1343" s="3">
        <v>593317</v>
      </c>
    </row>
    <row r="1344" spans="1:10">
      <c r="A1344" s="3" t="s">
        <v>5199</v>
      </c>
      <c r="B1344" s="3" t="s">
        <v>5199</v>
      </c>
      <c r="C1344" s="3" t="s">
        <v>22</v>
      </c>
      <c r="D1344" s="3" t="s">
        <v>5200</v>
      </c>
      <c r="E1344" s="3" t="s">
        <v>1378</v>
      </c>
      <c r="F1344" s="3" t="s">
        <v>5201</v>
      </c>
      <c r="G1344" s="3" t="s">
        <v>3638</v>
      </c>
      <c r="H1344" s="3">
        <v>39.369999999999997</v>
      </c>
      <c r="I1344" s="3">
        <v>15.52</v>
      </c>
      <c r="J1344" s="3">
        <v>590879</v>
      </c>
    </row>
    <row r="1345" spans="1:10">
      <c r="A1345" s="3" t="s">
        <v>5669</v>
      </c>
      <c r="B1345" s="3" t="s">
        <v>5669</v>
      </c>
      <c r="C1345" s="3" t="s">
        <v>37</v>
      </c>
      <c r="D1345" s="3" t="s">
        <v>5200</v>
      </c>
      <c r="E1345" s="3" t="s">
        <v>5538</v>
      </c>
      <c r="F1345" s="3" t="s">
        <v>5670</v>
      </c>
      <c r="G1345" s="3" t="s">
        <v>3638</v>
      </c>
      <c r="H1345" s="3">
        <v>40.68</v>
      </c>
      <c r="I1345" s="3">
        <v>14.77</v>
      </c>
      <c r="J1345" s="3">
        <v>586389</v>
      </c>
    </row>
    <row r="1346" spans="1:10">
      <c r="A1346" s="3" t="s">
        <v>5671</v>
      </c>
      <c r="B1346" s="3" t="s">
        <v>5671</v>
      </c>
      <c r="C1346" s="3" t="s">
        <v>37</v>
      </c>
      <c r="D1346" s="3" t="s">
        <v>5200</v>
      </c>
      <c r="E1346" s="3" t="s">
        <v>5538</v>
      </c>
      <c r="F1346" s="3" t="s">
        <v>5672</v>
      </c>
      <c r="G1346" s="3" t="s">
        <v>3638</v>
      </c>
      <c r="H1346" s="3">
        <v>40.39</v>
      </c>
      <c r="I1346" s="3">
        <v>16.55</v>
      </c>
      <c r="J1346" s="3">
        <v>586078</v>
      </c>
    </row>
    <row r="1347" spans="1:10">
      <c r="A1347" s="3" t="s">
        <v>5673</v>
      </c>
      <c r="B1347" s="3" t="s">
        <v>5673</v>
      </c>
      <c r="C1347" s="3" t="s">
        <v>22</v>
      </c>
      <c r="D1347" s="3" t="s">
        <v>5200</v>
      </c>
      <c r="E1347" s="3" t="s">
        <v>5538</v>
      </c>
      <c r="F1347" s="3" t="s">
        <v>5674</v>
      </c>
      <c r="G1347" s="3" t="s">
        <v>3638</v>
      </c>
      <c r="H1347" s="3">
        <v>40.85</v>
      </c>
      <c r="I1347" s="3">
        <v>14.27</v>
      </c>
      <c r="J1347" s="3">
        <v>583251</v>
      </c>
    </row>
    <row r="1348" spans="1:10">
      <c r="A1348" s="3" t="s">
        <v>3636</v>
      </c>
      <c r="B1348" s="3" t="s">
        <v>3636</v>
      </c>
      <c r="C1348" s="3" t="s">
        <v>22</v>
      </c>
      <c r="D1348" s="3" t="s">
        <v>3637</v>
      </c>
      <c r="E1348" s="3" t="s">
        <v>3322</v>
      </c>
      <c r="F1348" s="3" t="s">
        <v>17</v>
      </c>
      <c r="G1348" s="3" t="s">
        <v>3638</v>
      </c>
      <c r="H1348" s="3">
        <v>40</v>
      </c>
      <c r="I1348" s="3">
        <v>9</v>
      </c>
      <c r="J1348" s="3">
        <v>591750</v>
      </c>
    </row>
    <row r="1349" spans="1:10">
      <c r="A1349" s="3" t="s">
        <v>3639</v>
      </c>
      <c r="B1349" s="3" t="s">
        <v>3639</v>
      </c>
      <c r="C1349" s="3" t="s">
        <v>37</v>
      </c>
      <c r="D1349" s="3" t="s">
        <v>3637</v>
      </c>
      <c r="E1349" s="3" t="s">
        <v>3322</v>
      </c>
      <c r="F1349" s="3" t="s">
        <v>17</v>
      </c>
      <c r="G1349" s="3" t="s">
        <v>3638</v>
      </c>
      <c r="H1349" s="3">
        <v>40</v>
      </c>
      <c r="I1349" s="3">
        <v>9</v>
      </c>
      <c r="J1349" s="3">
        <v>592565</v>
      </c>
    </row>
    <row r="1350" spans="1:10">
      <c r="A1350" s="3" t="s">
        <v>3640</v>
      </c>
      <c r="B1350" s="3" t="s">
        <v>3640</v>
      </c>
      <c r="C1350" s="3" t="s">
        <v>22</v>
      </c>
      <c r="D1350" s="3" t="s">
        <v>3637</v>
      </c>
      <c r="E1350" s="3" t="s">
        <v>3322</v>
      </c>
      <c r="F1350" s="3" t="s">
        <v>17</v>
      </c>
      <c r="G1350" s="3" t="s">
        <v>3638</v>
      </c>
      <c r="H1350" s="3">
        <v>40</v>
      </c>
      <c r="I1350" s="3">
        <v>9</v>
      </c>
      <c r="J1350" s="3">
        <v>593056</v>
      </c>
    </row>
    <row r="1351" spans="1:10">
      <c r="A1351" s="3" t="s">
        <v>3641</v>
      </c>
      <c r="B1351" s="3" t="s">
        <v>3641</v>
      </c>
      <c r="C1351" s="3" t="s">
        <v>37</v>
      </c>
      <c r="D1351" s="3" t="s">
        <v>3637</v>
      </c>
      <c r="E1351" s="3" t="s">
        <v>3322</v>
      </c>
      <c r="F1351" s="3" t="s">
        <v>17</v>
      </c>
      <c r="G1351" s="3" t="s">
        <v>3638</v>
      </c>
      <c r="H1351" s="3">
        <v>40</v>
      </c>
      <c r="I1351" s="3">
        <v>9</v>
      </c>
      <c r="J1351" s="3">
        <v>592947</v>
      </c>
    </row>
    <row r="1352" spans="1:10">
      <c r="A1352" s="3" t="s">
        <v>3642</v>
      </c>
      <c r="B1352" s="3" t="s">
        <v>3642</v>
      </c>
      <c r="C1352" s="3" t="s">
        <v>22</v>
      </c>
      <c r="D1352" s="3" t="s">
        <v>3637</v>
      </c>
      <c r="E1352" s="3" t="s">
        <v>3322</v>
      </c>
      <c r="F1352" s="3" t="s">
        <v>17</v>
      </c>
      <c r="G1352" s="3" t="s">
        <v>3638</v>
      </c>
      <c r="H1352" s="3">
        <v>40</v>
      </c>
      <c r="I1352" s="3">
        <v>9</v>
      </c>
      <c r="J1352" s="3">
        <v>592532</v>
      </c>
    </row>
    <row r="1353" spans="1:10">
      <c r="A1353" s="3" t="s">
        <v>3643</v>
      </c>
      <c r="B1353" s="3" t="s">
        <v>3643</v>
      </c>
      <c r="C1353" s="3" t="s">
        <v>22</v>
      </c>
      <c r="D1353" s="3" t="s">
        <v>3637</v>
      </c>
      <c r="E1353" s="3" t="s">
        <v>3322</v>
      </c>
      <c r="F1353" s="3" t="s">
        <v>17</v>
      </c>
      <c r="G1353" s="3" t="s">
        <v>3638</v>
      </c>
      <c r="H1353" s="3">
        <v>40</v>
      </c>
      <c r="I1353" s="3">
        <v>9</v>
      </c>
      <c r="J1353" s="3">
        <v>593407</v>
      </c>
    </row>
    <row r="1354" spans="1:10">
      <c r="A1354" s="3" t="s">
        <v>3644</v>
      </c>
      <c r="B1354" s="3" t="s">
        <v>3644</v>
      </c>
      <c r="C1354" s="3" t="s">
        <v>37</v>
      </c>
      <c r="D1354" s="3" t="s">
        <v>3637</v>
      </c>
      <c r="E1354" s="3" t="s">
        <v>3322</v>
      </c>
      <c r="F1354" s="3" t="s">
        <v>17</v>
      </c>
      <c r="G1354" s="3" t="s">
        <v>3638</v>
      </c>
      <c r="H1354" s="3">
        <v>40</v>
      </c>
      <c r="I1354" s="3">
        <v>9</v>
      </c>
      <c r="J1354" s="3">
        <v>592141</v>
      </c>
    </row>
    <row r="1355" spans="1:10">
      <c r="A1355" s="3" t="s">
        <v>3645</v>
      </c>
      <c r="B1355" s="3" t="s">
        <v>3645</v>
      </c>
      <c r="C1355" s="3" t="s">
        <v>37</v>
      </c>
      <c r="D1355" s="3" t="s">
        <v>3637</v>
      </c>
      <c r="E1355" s="3" t="s">
        <v>3322</v>
      </c>
      <c r="F1355" s="3" t="s">
        <v>17</v>
      </c>
      <c r="G1355" s="3" t="s">
        <v>3638</v>
      </c>
      <c r="H1355" s="3">
        <v>40</v>
      </c>
      <c r="I1355" s="3">
        <v>9</v>
      </c>
      <c r="J1355" s="3">
        <v>592379</v>
      </c>
    </row>
    <row r="1356" spans="1:10">
      <c r="A1356" s="3" t="s">
        <v>3646</v>
      </c>
      <c r="B1356" s="3" t="s">
        <v>3646</v>
      </c>
      <c r="C1356" s="3" t="s">
        <v>22</v>
      </c>
      <c r="D1356" s="3" t="s">
        <v>3637</v>
      </c>
      <c r="E1356" s="3" t="s">
        <v>3322</v>
      </c>
      <c r="F1356" s="3" t="s">
        <v>17</v>
      </c>
      <c r="G1356" s="3" t="s">
        <v>3638</v>
      </c>
      <c r="H1356" s="3">
        <v>40</v>
      </c>
      <c r="I1356" s="3">
        <v>9</v>
      </c>
      <c r="J1356" s="3">
        <v>591357</v>
      </c>
    </row>
    <row r="1357" spans="1:10">
      <c r="A1357" s="3" t="s">
        <v>3946</v>
      </c>
      <c r="B1357" s="3" t="s">
        <v>3946</v>
      </c>
      <c r="C1357" s="3" t="s">
        <v>37</v>
      </c>
      <c r="D1357" s="3" t="s">
        <v>3637</v>
      </c>
      <c r="E1357" s="3" t="s">
        <v>3322</v>
      </c>
      <c r="F1357" s="3" t="s">
        <v>17</v>
      </c>
      <c r="G1357" s="3" t="s">
        <v>3638</v>
      </c>
      <c r="H1357" s="3">
        <v>40</v>
      </c>
      <c r="I1357" s="3">
        <v>9</v>
      </c>
      <c r="J1357" s="3">
        <v>593030</v>
      </c>
    </row>
    <row r="1358" spans="1:10">
      <c r="A1358" s="3" t="s">
        <v>3947</v>
      </c>
      <c r="B1358" s="3" t="s">
        <v>3947</v>
      </c>
      <c r="C1358" s="3" t="s">
        <v>22</v>
      </c>
      <c r="D1358" s="3" t="s">
        <v>3637</v>
      </c>
      <c r="E1358" s="3" t="s">
        <v>3322</v>
      </c>
      <c r="F1358" s="3" t="s">
        <v>17</v>
      </c>
      <c r="G1358" s="3" t="s">
        <v>3638</v>
      </c>
      <c r="H1358" s="3">
        <v>40</v>
      </c>
      <c r="I1358" s="3">
        <v>9</v>
      </c>
      <c r="J1358" s="3">
        <v>593106</v>
      </c>
    </row>
    <row r="1359" spans="1:10">
      <c r="A1359" s="3" t="s">
        <v>3948</v>
      </c>
      <c r="B1359" s="3" t="s">
        <v>3948</v>
      </c>
      <c r="C1359" s="3" t="s">
        <v>37</v>
      </c>
      <c r="D1359" s="3" t="s">
        <v>3637</v>
      </c>
      <c r="E1359" s="3" t="s">
        <v>3322</v>
      </c>
      <c r="F1359" s="3" t="s">
        <v>17</v>
      </c>
      <c r="G1359" s="3" t="s">
        <v>3638</v>
      </c>
      <c r="H1359" s="3">
        <v>40</v>
      </c>
      <c r="I1359" s="3">
        <v>9</v>
      </c>
      <c r="J1359" s="3">
        <v>592018</v>
      </c>
    </row>
    <row r="1360" spans="1:10">
      <c r="A1360" s="3" t="s">
        <v>3949</v>
      </c>
      <c r="B1360" s="3" t="s">
        <v>3949</v>
      </c>
      <c r="C1360" s="3" t="s">
        <v>37</v>
      </c>
      <c r="D1360" s="3" t="s">
        <v>3637</v>
      </c>
      <c r="E1360" s="3" t="s">
        <v>3322</v>
      </c>
      <c r="F1360" s="3" t="s">
        <v>17</v>
      </c>
      <c r="G1360" s="3" t="s">
        <v>3638</v>
      </c>
      <c r="H1360" s="3">
        <v>40</v>
      </c>
      <c r="I1360" s="3">
        <v>9</v>
      </c>
      <c r="J1360" s="3">
        <v>593297</v>
      </c>
    </row>
    <row r="1361" spans="1:10">
      <c r="A1361" s="3" t="s">
        <v>3950</v>
      </c>
      <c r="B1361" s="3" t="s">
        <v>3950</v>
      </c>
      <c r="C1361" s="3" t="s">
        <v>22</v>
      </c>
      <c r="D1361" s="3" t="s">
        <v>3637</v>
      </c>
      <c r="E1361" s="3" t="s">
        <v>3322</v>
      </c>
      <c r="F1361" s="3" t="s">
        <v>17</v>
      </c>
      <c r="G1361" s="3" t="s">
        <v>3638</v>
      </c>
      <c r="H1361" s="3">
        <v>40</v>
      </c>
      <c r="I1361" s="3">
        <v>9</v>
      </c>
      <c r="J1361" s="3">
        <v>593399</v>
      </c>
    </row>
    <row r="1362" spans="1:10">
      <c r="A1362" s="3" t="s">
        <v>3951</v>
      </c>
      <c r="B1362" s="3" t="s">
        <v>3951</v>
      </c>
      <c r="C1362" s="3" t="s">
        <v>22</v>
      </c>
      <c r="D1362" s="3" t="s">
        <v>3637</v>
      </c>
      <c r="E1362" s="3" t="s">
        <v>3322</v>
      </c>
      <c r="F1362" s="3" t="s">
        <v>17</v>
      </c>
      <c r="G1362" s="3" t="s">
        <v>3638</v>
      </c>
      <c r="H1362" s="3">
        <v>40</v>
      </c>
      <c r="I1362" s="3">
        <v>9</v>
      </c>
      <c r="J1362" s="3">
        <v>590617</v>
      </c>
    </row>
    <row r="1363" spans="1:10">
      <c r="A1363" s="3" t="s">
        <v>3952</v>
      </c>
      <c r="B1363" s="3" t="s">
        <v>3952</v>
      </c>
      <c r="C1363" s="3" t="s">
        <v>37</v>
      </c>
      <c r="D1363" s="3" t="s">
        <v>3637</v>
      </c>
      <c r="E1363" s="3" t="s">
        <v>3322</v>
      </c>
      <c r="F1363" s="3" t="s">
        <v>17</v>
      </c>
      <c r="G1363" s="3" t="s">
        <v>3638</v>
      </c>
      <c r="H1363" s="3">
        <v>40</v>
      </c>
      <c r="I1363" s="3">
        <v>9</v>
      </c>
      <c r="J1363" s="3">
        <v>592072</v>
      </c>
    </row>
    <row r="1364" spans="1:10">
      <c r="A1364" s="3" t="s">
        <v>3953</v>
      </c>
      <c r="B1364" s="3" t="s">
        <v>3953</v>
      </c>
      <c r="C1364" s="3" t="s">
        <v>22</v>
      </c>
      <c r="D1364" s="3" t="s">
        <v>3637</v>
      </c>
      <c r="E1364" s="3" t="s">
        <v>3322</v>
      </c>
      <c r="F1364" s="3" t="s">
        <v>17</v>
      </c>
      <c r="G1364" s="3" t="s">
        <v>3638</v>
      </c>
      <c r="H1364" s="3">
        <v>40</v>
      </c>
      <c r="I1364" s="3">
        <v>9</v>
      </c>
      <c r="J1364" s="3">
        <v>592630</v>
      </c>
    </row>
    <row r="1365" spans="1:10">
      <c r="A1365" s="3" t="s">
        <v>3954</v>
      </c>
      <c r="B1365" s="3" t="s">
        <v>3954</v>
      </c>
      <c r="C1365" s="3" t="s">
        <v>37</v>
      </c>
      <c r="D1365" s="3" t="s">
        <v>3637</v>
      </c>
      <c r="E1365" s="3" t="s">
        <v>3322</v>
      </c>
      <c r="F1365" s="3" t="s">
        <v>17</v>
      </c>
      <c r="G1365" s="3" t="s">
        <v>3638</v>
      </c>
      <c r="H1365" s="3">
        <v>40</v>
      </c>
      <c r="I1365" s="3">
        <v>9</v>
      </c>
      <c r="J1365" s="3">
        <v>592326</v>
      </c>
    </row>
    <row r="1366" spans="1:10">
      <c r="A1366" s="3" t="s">
        <v>3955</v>
      </c>
      <c r="B1366" s="3" t="s">
        <v>3955</v>
      </c>
      <c r="C1366" s="3" t="s">
        <v>22</v>
      </c>
      <c r="D1366" s="3" t="s">
        <v>3637</v>
      </c>
      <c r="E1366" s="3" t="s">
        <v>3322</v>
      </c>
      <c r="F1366" s="3" t="s">
        <v>17</v>
      </c>
      <c r="G1366" s="3" t="s">
        <v>3638</v>
      </c>
      <c r="H1366" s="3">
        <v>40</v>
      </c>
      <c r="I1366" s="3">
        <v>9</v>
      </c>
      <c r="J1366" s="3">
        <v>590432</v>
      </c>
    </row>
    <row r="1367" spans="1:10">
      <c r="A1367" s="3" t="s">
        <v>3956</v>
      </c>
      <c r="B1367" s="3" t="s">
        <v>3956</v>
      </c>
      <c r="C1367" s="3" t="s">
        <v>37</v>
      </c>
      <c r="D1367" s="3" t="s">
        <v>3637</v>
      </c>
      <c r="E1367" s="3" t="s">
        <v>3322</v>
      </c>
      <c r="F1367" s="3" t="s">
        <v>17</v>
      </c>
      <c r="G1367" s="3" t="s">
        <v>3638</v>
      </c>
      <c r="H1367" s="3">
        <v>40</v>
      </c>
      <c r="I1367" s="3">
        <v>9</v>
      </c>
      <c r="J1367" s="3">
        <v>591973</v>
      </c>
    </row>
    <row r="1368" spans="1:10">
      <c r="A1368" s="3" t="s">
        <v>3957</v>
      </c>
      <c r="B1368" s="3" t="s">
        <v>3957</v>
      </c>
      <c r="C1368" s="3" t="s">
        <v>22</v>
      </c>
      <c r="D1368" s="3" t="s">
        <v>3637</v>
      </c>
      <c r="E1368" s="3" t="s">
        <v>3322</v>
      </c>
      <c r="F1368" s="3" t="s">
        <v>17</v>
      </c>
      <c r="G1368" s="3" t="s">
        <v>3638</v>
      </c>
      <c r="H1368" s="3">
        <v>40</v>
      </c>
      <c r="I1368" s="3">
        <v>9</v>
      </c>
      <c r="J1368" s="3">
        <v>593299</v>
      </c>
    </row>
    <row r="1369" spans="1:10">
      <c r="A1369" s="3" t="s">
        <v>3958</v>
      </c>
      <c r="B1369" s="3" t="s">
        <v>3958</v>
      </c>
      <c r="C1369" s="3" t="s">
        <v>37</v>
      </c>
      <c r="D1369" s="3" t="s">
        <v>3637</v>
      </c>
      <c r="E1369" s="3" t="s">
        <v>3322</v>
      </c>
      <c r="F1369" s="3" t="s">
        <v>17</v>
      </c>
      <c r="G1369" s="3" t="s">
        <v>3638</v>
      </c>
      <c r="H1369" s="3">
        <v>40</v>
      </c>
      <c r="I1369" s="3">
        <v>9</v>
      </c>
      <c r="J1369" s="3">
        <v>591815</v>
      </c>
    </row>
    <row r="1370" spans="1:10">
      <c r="A1370" s="3" t="s">
        <v>3959</v>
      </c>
      <c r="B1370" s="3" t="s">
        <v>3959</v>
      </c>
      <c r="C1370" s="3" t="s">
        <v>22</v>
      </c>
      <c r="D1370" s="3" t="s">
        <v>3637</v>
      </c>
      <c r="E1370" s="3" t="s">
        <v>3322</v>
      </c>
      <c r="F1370" s="3" t="s">
        <v>17</v>
      </c>
      <c r="G1370" s="3" t="s">
        <v>3638</v>
      </c>
      <c r="H1370" s="3">
        <v>40</v>
      </c>
      <c r="I1370" s="3">
        <v>9</v>
      </c>
      <c r="J1370" s="3">
        <v>592820</v>
      </c>
    </row>
    <row r="1371" spans="1:10">
      <c r="A1371" s="3" t="s">
        <v>3960</v>
      </c>
      <c r="B1371" s="3" t="s">
        <v>3960</v>
      </c>
      <c r="C1371" s="3" t="s">
        <v>22</v>
      </c>
      <c r="D1371" s="3" t="s">
        <v>3637</v>
      </c>
      <c r="E1371" s="3" t="s">
        <v>3322</v>
      </c>
      <c r="F1371" s="3" t="s">
        <v>17</v>
      </c>
      <c r="G1371" s="3" t="s">
        <v>3638</v>
      </c>
      <c r="H1371" s="3">
        <v>40</v>
      </c>
      <c r="I1371" s="3">
        <v>9</v>
      </c>
      <c r="J1371" s="3">
        <v>588842</v>
      </c>
    </row>
    <row r="1372" spans="1:10">
      <c r="A1372" s="3" t="s">
        <v>3961</v>
      </c>
      <c r="B1372" s="3" t="s">
        <v>3961</v>
      </c>
      <c r="C1372" s="3" t="s">
        <v>22</v>
      </c>
      <c r="D1372" s="3" t="s">
        <v>3637</v>
      </c>
      <c r="E1372" s="3" t="s">
        <v>3322</v>
      </c>
      <c r="F1372" s="3" t="s">
        <v>17</v>
      </c>
      <c r="G1372" s="3" t="s">
        <v>3638</v>
      </c>
      <c r="H1372" s="3">
        <v>40</v>
      </c>
      <c r="I1372" s="3">
        <v>9</v>
      </c>
      <c r="J1372" s="3">
        <v>593336</v>
      </c>
    </row>
    <row r="1373" spans="1:10">
      <c r="A1373" s="3" t="s">
        <v>3962</v>
      </c>
      <c r="B1373" s="3" t="s">
        <v>3962</v>
      </c>
      <c r="C1373" s="3" t="s">
        <v>37</v>
      </c>
      <c r="D1373" s="3" t="s">
        <v>3637</v>
      </c>
      <c r="E1373" s="3" t="s">
        <v>3322</v>
      </c>
      <c r="F1373" s="3" t="s">
        <v>17</v>
      </c>
      <c r="G1373" s="3" t="s">
        <v>3638</v>
      </c>
      <c r="H1373" s="3">
        <v>40</v>
      </c>
      <c r="I1373" s="3">
        <v>9</v>
      </c>
      <c r="J1373" s="3">
        <v>589518</v>
      </c>
    </row>
    <row r="1374" spans="1:10">
      <c r="A1374" s="3" t="s">
        <v>3963</v>
      </c>
      <c r="B1374" s="3" t="s">
        <v>3963</v>
      </c>
      <c r="C1374" s="3" t="s">
        <v>22</v>
      </c>
      <c r="D1374" s="3" t="s">
        <v>3637</v>
      </c>
      <c r="E1374" s="3" t="s">
        <v>3322</v>
      </c>
      <c r="F1374" s="3" t="s">
        <v>17</v>
      </c>
      <c r="G1374" s="3" t="s">
        <v>3638</v>
      </c>
      <c r="H1374" s="3">
        <v>40</v>
      </c>
      <c r="I1374" s="3">
        <v>9</v>
      </c>
      <c r="J1374" s="3">
        <v>593367</v>
      </c>
    </row>
    <row r="1375" spans="1:10">
      <c r="A1375" s="3" t="s">
        <v>6033</v>
      </c>
      <c r="B1375" s="3" t="s">
        <v>6034</v>
      </c>
      <c r="C1375" s="3" t="s">
        <v>22</v>
      </c>
      <c r="D1375" s="3" t="s">
        <v>6035</v>
      </c>
      <c r="E1375" s="3" t="s">
        <v>1925</v>
      </c>
      <c r="F1375" s="3" t="s">
        <v>17</v>
      </c>
      <c r="G1375" s="3" t="s">
        <v>3638</v>
      </c>
      <c r="H1375" s="3" t="s">
        <v>17</v>
      </c>
      <c r="I1375" s="3" t="s">
        <v>17</v>
      </c>
      <c r="J1375" s="3">
        <v>593109</v>
      </c>
    </row>
    <row r="1376" spans="1:10">
      <c r="A1376" s="3" t="s">
        <v>6253</v>
      </c>
      <c r="B1376" s="3" t="s">
        <v>3960</v>
      </c>
      <c r="C1376" s="3" t="s">
        <v>22</v>
      </c>
      <c r="D1376" s="3" t="s">
        <v>6035</v>
      </c>
      <c r="E1376" s="3" t="s">
        <v>6251</v>
      </c>
      <c r="F1376" s="3" t="s">
        <v>17</v>
      </c>
      <c r="G1376" s="3" t="s">
        <v>3638</v>
      </c>
      <c r="H1376" s="3">
        <v>40</v>
      </c>
      <c r="I1376" s="3">
        <v>9</v>
      </c>
      <c r="J1376" s="3">
        <v>584153</v>
      </c>
    </row>
    <row r="1377" spans="1:10">
      <c r="A1377" s="3" t="s">
        <v>6476</v>
      </c>
      <c r="B1377" s="3" t="s">
        <v>3962</v>
      </c>
      <c r="C1377" s="3" t="s">
        <v>37</v>
      </c>
      <c r="D1377" s="3" t="s">
        <v>6035</v>
      </c>
      <c r="E1377" s="3" t="s">
        <v>1529</v>
      </c>
      <c r="F1377" s="3" t="s">
        <v>6341</v>
      </c>
      <c r="G1377" s="3" t="s">
        <v>3638</v>
      </c>
      <c r="H1377" s="3">
        <v>40</v>
      </c>
      <c r="I1377" s="3">
        <v>9</v>
      </c>
      <c r="J1377" s="3">
        <v>583955</v>
      </c>
    </row>
    <row r="1378" spans="1:10">
      <c r="A1378" s="3" t="s">
        <v>6340</v>
      </c>
      <c r="B1378" s="3" t="s">
        <v>3963</v>
      </c>
      <c r="C1378" s="3" t="s">
        <v>22</v>
      </c>
      <c r="D1378" s="3" t="s">
        <v>6035</v>
      </c>
      <c r="E1378" s="3" t="s">
        <v>1529</v>
      </c>
      <c r="F1378" s="3" t="s">
        <v>6341</v>
      </c>
      <c r="G1378" s="3" t="s">
        <v>3638</v>
      </c>
      <c r="H1378" s="3">
        <v>40</v>
      </c>
      <c r="I1378" s="3">
        <v>9</v>
      </c>
      <c r="J1378" s="3">
        <v>583956</v>
      </c>
    </row>
    <row r="1379" spans="1:10">
      <c r="A1379" s="3" t="s">
        <v>5211</v>
      </c>
      <c r="B1379" s="3" t="s">
        <v>5211</v>
      </c>
      <c r="C1379" s="3" t="s">
        <v>22</v>
      </c>
      <c r="D1379" s="3" t="s">
        <v>5183</v>
      </c>
      <c r="E1379" s="3" t="s">
        <v>1378</v>
      </c>
      <c r="F1379" s="3" t="s">
        <v>5212</v>
      </c>
      <c r="G1379" s="3" t="s">
        <v>3638</v>
      </c>
      <c r="H1379" s="3">
        <v>37.067</v>
      </c>
      <c r="I1379" s="3">
        <v>15.266999999999999</v>
      </c>
      <c r="J1379" s="3">
        <v>591199</v>
      </c>
    </row>
    <row r="1380" spans="1:10">
      <c r="A1380" s="3" t="s">
        <v>5301</v>
      </c>
      <c r="B1380" s="3" t="s">
        <v>5301</v>
      </c>
      <c r="C1380" s="3" t="s">
        <v>22</v>
      </c>
      <c r="D1380" s="3" t="s">
        <v>5183</v>
      </c>
      <c r="E1380" s="3" t="s">
        <v>1378</v>
      </c>
      <c r="F1380" s="3" t="s">
        <v>5212</v>
      </c>
      <c r="G1380" s="3" t="s">
        <v>3638</v>
      </c>
      <c r="H1380" s="3">
        <v>37.067</v>
      </c>
      <c r="I1380" s="3">
        <v>15.266999999999999</v>
      </c>
      <c r="J1380" s="3">
        <v>592347</v>
      </c>
    </row>
    <row r="1381" spans="1:10">
      <c r="A1381" s="3" t="s">
        <v>5296</v>
      </c>
      <c r="B1381" s="3" t="s">
        <v>5296</v>
      </c>
      <c r="C1381" s="3" t="s">
        <v>22</v>
      </c>
      <c r="D1381" s="3" t="s">
        <v>5183</v>
      </c>
      <c r="E1381" s="3" t="s">
        <v>1378</v>
      </c>
      <c r="F1381" s="3" t="s">
        <v>5212</v>
      </c>
      <c r="G1381" s="3" t="s">
        <v>3638</v>
      </c>
      <c r="H1381" s="3">
        <v>37.067</v>
      </c>
      <c r="I1381" s="3">
        <v>15.266999999999999</v>
      </c>
      <c r="J1381" s="3">
        <v>592413</v>
      </c>
    </row>
    <row r="1382" spans="1:10">
      <c r="A1382" s="3" t="s">
        <v>5236</v>
      </c>
      <c r="B1382" s="3" t="s">
        <v>5236</v>
      </c>
      <c r="C1382" s="3" t="s">
        <v>22</v>
      </c>
      <c r="D1382" s="3" t="s">
        <v>5183</v>
      </c>
      <c r="E1382" s="3" t="s">
        <v>1378</v>
      </c>
      <c r="F1382" s="3" t="s">
        <v>5212</v>
      </c>
      <c r="G1382" s="3" t="s">
        <v>3638</v>
      </c>
      <c r="H1382" s="3">
        <v>37.067</v>
      </c>
      <c r="I1382" s="3">
        <v>15.266999999999999</v>
      </c>
      <c r="J1382" s="3">
        <v>591637</v>
      </c>
    </row>
    <row r="1383" spans="1:10">
      <c r="A1383" s="3" t="s">
        <v>5305</v>
      </c>
      <c r="B1383" s="3" t="s">
        <v>5305</v>
      </c>
      <c r="C1383" s="3" t="s">
        <v>22</v>
      </c>
      <c r="D1383" s="3" t="s">
        <v>5183</v>
      </c>
      <c r="E1383" s="3" t="s">
        <v>1378</v>
      </c>
      <c r="F1383" s="3" t="s">
        <v>5212</v>
      </c>
      <c r="G1383" s="3" t="s">
        <v>3638</v>
      </c>
      <c r="H1383" s="3">
        <v>37.067</v>
      </c>
      <c r="I1383" s="3">
        <v>15.266999999999999</v>
      </c>
      <c r="J1383" s="3">
        <v>592399</v>
      </c>
    </row>
    <row r="1384" spans="1:10">
      <c r="A1384" s="3" t="s">
        <v>5279</v>
      </c>
      <c r="B1384" s="3" t="s">
        <v>5279</v>
      </c>
      <c r="C1384" s="3" t="s">
        <v>22</v>
      </c>
      <c r="D1384" s="3" t="s">
        <v>5183</v>
      </c>
      <c r="E1384" s="3" t="s">
        <v>1378</v>
      </c>
      <c r="F1384" s="3" t="s">
        <v>5184</v>
      </c>
      <c r="G1384" s="3" t="s">
        <v>3638</v>
      </c>
      <c r="H1384" s="3">
        <v>38.018999999999998</v>
      </c>
      <c r="I1384" s="3">
        <v>12.515000000000001</v>
      </c>
      <c r="J1384" s="3">
        <v>592245</v>
      </c>
    </row>
    <row r="1385" spans="1:10">
      <c r="A1385" s="3" t="s">
        <v>5229</v>
      </c>
      <c r="B1385" s="3" t="s">
        <v>5229</v>
      </c>
      <c r="C1385" s="3" t="s">
        <v>22</v>
      </c>
      <c r="D1385" s="3" t="s">
        <v>5183</v>
      </c>
      <c r="E1385" s="3" t="s">
        <v>1378</v>
      </c>
      <c r="F1385" s="3" t="s">
        <v>5184</v>
      </c>
      <c r="G1385" s="3" t="s">
        <v>3638</v>
      </c>
      <c r="H1385" s="3">
        <v>38.018999999999998</v>
      </c>
      <c r="I1385" s="3">
        <v>12.515000000000001</v>
      </c>
      <c r="J1385" s="3">
        <v>591700</v>
      </c>
    </row>
    <row r="1386" spans="1:10">
      <c r="A1386" s="3" t="s">
        <v>5244</v>
      </c>
      <c r="B1386" s="3" t="s">
        <v>5244</v>
      </c>
      <c r="C1386" s="3" t="s">
        <v>22</v>
      </c>
      <c r="D1386" s="3" t="s">
        <v>5183</v>
      </c>
      <c r="E1386" s="3" t="s">
        <v>1378</v>
      </c>
      <c r="F1386" s="3" t="s">
        <v>5184</v>
      </c>
      <c r="G1386" s="3" t="s">
        <v>3638</v>
      </c>
      <c r="H1386" s="3">
        <v>38.018999999999998</v>
      </c>
      <c r="I1386" s="3">
        <v>12.515000000000001</v>
      </c>
      <c r="J1386" s="3">
        <v>591969</v>
      </c>
    </row>
    <row r="1387" spans="1:10">
      <c r="A1387" s="3" t="s">
        <v>5256</v>
      </c>
      <c r="B1387" s="3" t="s">
        <v>5256</v>
      </c>
      <c r="C1387" s="3" t="s">
        <v>22</v>
      </c>
      <c r="D1387" s="3" t="s">
        <v>5183</v>
      </c>
      <c r="E1387" s="3" t="s">
        <v>1378</v>
      </c>
      <c r="F1387" s="3" t="s">
        <v>5184</v>
      </c>
      <c r="G1387" s="3" t="s">
        <v>3638</v>
      </c>
      <c r="H1387" s="3">
        <v>38.018999999999998</v>
      </c>
      <c r="I1387" s="3">
        <v>12.515000000000001</v>
      </c>
      <c r="J1387" s="3">
        <v>592031</v>
      </c>
    </row>
    <row r="1388" spans="1:10">
      <c r="A1388" s="3" t="s">
        <v>5182</v>
      </c>
      <c r="B1388" s="3" t="s">
        <v>5182</v>
      </c>
      <c r="C1388" s="3" t="s">
        <v>22</v>
      </c>
      <c r="D1388" s="3" t="s">
        <v>5183</v>
      </c>
      <c r="E1388" s="3" t="s">
        <v>1378</v>
      </c>
      <c r="F1388" s="3" t="s">
        <v>5184</v>
      </c>
      <c r="G1388" s="3" t="s">
        <v>3638</v>
      </c>
      <c r="H1388" s="3">
        <v>38.018999999999998</v>
      </c>
      <c r="I1388" s="3">
        <v>12.515000000000001</v>
      </c>
      <c r="J1388" s="3">
        <v>590491</v>
      </c>
    </row>
    <row r="1389" spans="1:10">
      <c r="A1389" s="3" t="s">
        <v>5284</v>
      </c>
      <c r="B1389" s="3" t="s">
        <v>5284</v>
      </c>
      <c r="C1389" s="3" t="s">
        <v>22</v>
      </c>
      <c r="D1389" s="3" t="s">
        <v>5183</v>
      </c>
      <c r="E1389" s="3" t="s">
        <v>1378</v>
      </c>
      <c r="F1389" s="3" t="s">
        <v>5184</v>
      </c>
      <c r="G1389" s="3" t="s">
        <v>3638</v>
      </c>
      <c r="H1389" s="3">
        <v>38.018999999999998</v>
      </c>
      <c r="I1389" s="3">
        <v>12.515000000000001</v>
      </c>
      <c r="J1389" s="3">
        <v>592249</v>
      </c>
    </row>
    <row r="1390" spans="1:10">
      <c r="A1390" s="3" t="s">
        <v>6346</v>
      </c>
      <c r="B1390" s="3" t="s">
        <v>3989</v>
      </c>
      <c r="C1390" s="3" t="s">
        <v>22</v>
      </c>
      <c r="D1390" s="3" t="s">
        <v>6164</v>
      </c>
      <c r="E1390" s="3" t="s">
        <v>1529</v>
      </c>
      <c r="F1390" s="3" t="s">
        <v>6165</v>
      </c>
      <c r="G1390" s="3" t="s">
        <v>3638</v>
      </c>
      <c r="H1390" s="3">
        <v>43</v>
      </c>
      <c r="I1390" s="3">
        <v>11</v>
      </c>
      <c r="J1390" s="3">
        <v>583034</v>
      </c>
    </row>
    <row r="1391" spans="1:10">
      <c r="A1391" s="3" t="s">
        <v>6163</v>
      </c>
      <c r="B1391" s="3" t="s">
        <v>3993</v>
      </c>
      <c r="C1391" s="3" t="s">
        <v>37</v>
      </c>
      <c r="D1391" s="3" t="s">
        <v>6164</v>
      </c>
      <c r="E1391" s="3" t="s">
        <v>1529</v>
      </c>
      <c r="F1391" s="3" t="s">
        <v>6165</v>
      </c>
      <c r="G1391" s="3" t="s">
        <v>3638</v>
      </c>
      <c r="H1391" s="3">
        <v>43</v>
      </c>
      <c r="I1391" s="3">
        <v>11</v>
      </c>
      <c r="J1391" s="3">
        <v>583700</v>
      </c>
    </row>
    <row r="1392" spans="1:10">
      <c r="A1392" s="3" t="s">
        <v>3701</v>
      </c>
      <c r="B1392" s="3" t="s">
        <v>3701</v>
      </c>
      <c r="C1392" s="3" t="s">
        <v>22</v>
      </c>
      <c r="D1392" s="3" t="s">
        <v>3702</v>
      </c>
      <c r="E1392" s="3" t="s">
        <v>3322</v>
      </c>
      <c r="F1392" s="3" t="s">
        <v>17</v>
      </c>
      <c r="G1392" s="3" t="s">
        <v>1225</v>
      </c>
      <c r="H1392" s="3">
        <v>38</v>
      </c>
      <c r="I1392" s="3">
        <v>138</v>
      </c>
      <c r="J1392" s="3">
        <v>589437</v>
      </c>
    </row>
    <row r="1393" spans="1:10">
      <c r="A1393" s="3" t="s">
        <v>3703</v>
      </c>
      <c r="B1393" s="3" t="s">
        <v>3703</v>
      </c>
      <c r="C1393" s="3" t="s">
        <v>22</v>
      </c>
      <c r="D1393" s="3" t="s">
        <v>3702</v>
      </c>
      <c r="E1393" s="3" t="s">
        <v>3322</v>
      </c>
      <c r="F1393" s="3" t="s">
        <v>17</v>
      </c>
      <c r="G1393" s="3" t="s">
        <v>1225</v>
      </c>
      <c r="H1393" s="3">
        <v>38</v>
      </c>
      <c r="I1393" s="3">
        <v>138</v>
      </c>
      <c r="J1393" s="3">
        <v>592113</v>
      </c>
    </row>
    <row r="1394" spans="1:10">
      <c r="A1394" s="3" t="s">
        <v>1576</v>
      </c>
      <c r="B1394" s="3" t="s">
        <v>1576</v>
      </c>
      <c r="C1394" s="3" t="s">
        <v>22</v>
      </c>
      <c r="D1394" s="3" t="s">
        <v>3702</v>
      </c>
      <c r="E1394" s="3" t="s">
        <v>3322</v>
      </c>
      <c r="F1394" s="3" t="s">
        <v>17</v>
      </c>
      <c r="G1394" s="3" t="s">
        <v>1225</v>
      </c>
      <c r="H1394" s="3">
        <v>38</v>
      </c>
      <c r="I1394" s="3">
        <v>138</v>
      </c>
      <c r="J1394" s="3">
        <v>592223</v>
      </c>
    </row>
    <row r="1395" spans="1:10">
      <c r="A1395" s="3" t="s">
        <v>3704</v>
      </c>
      <c r="B1395" s="3" t="s">
        <v>3704</v>
      </c>
      <c r="C1395" s="3" t="s">
        <v>22</v>
      </c>
      <c r="D1395" s="3" t="s">
        <v>3702</v>
      </c>
      <c r="E1395" s="3" t="s">
        <v>3322</v>
      </c>
      <c r="F1395" s="3" t="s">
        <v>17</v>
      </c>
      <c r="G1395" s="3" t="s">
        <v>1225</v>
      </c>
      <c r="H1395" s="3">
        <v>38</v>
      </c>
      <c r="I1395" s="3">
        <v>138</v>
      </c>
      <c r="J1395" s="3">
        <v>592322</v>
      </c>
    </row>
    <row r="1396" spans="1:10">
      <c r="A1396" s="3" t="s">
        <v>3705</v>
      </c>
      <c r="B1396" s="3" t="s">
        <v>3705</v>
      </c>
      <c r="C1396" s="3" t="s">
        <v>22</v>
      </c>
      <c r="D1396" s="3" t="s">
        <v>3702</v>
      </c>
      <c r="E1396" s="3" t="s">
        <v>3322</v>
      </c>
      <c r="F1396" s="3" t="s">
        <v>17</v>
      </c>
      <c r="G1396" s="3" t="s">
        <v>1225</v>
      </c>
      <c r="H1396" s="3">
        <v>38</v>
      </c>
      <c r="I1396" s="3">
        <v>138</v>
      </c>
      <c r="J1396" s="3">
        <v>591919</v>
      </c>
    </row>
    <row r="1397" spans="1:10">
      <c r="A1397" s="3" t="s">
        <v>3706</v>
      </c>
      <c r="B1397" s="3" t="s">
        <v>3706</v>
      </c>
      <c r="C1397" s="3" t="s">
        <v>22</v>
      </c>
      <c r="D1397" s="3" t="s">
        <v>3702</v>
      </c>
      <c r="E1397" s="3" t="s">
        <v>3322</v>
      </c>
      <c r="F1397" s="3" t="s">
        <v>17</v>
      </c>
      <c r="G1397" s="3" t="s">
        <v>1225</v>
      </c>
      <c r="H1397" s="3">
        <v>38</v>
      </c>
      <c r="I1397" s="3">
        <v>138</v>
      </c>
      <c r="J1397" s="3">
        <v>592245</v>
      </c>
    </row>
    <row r="1398" spans="1:10">
      <c r="A1398" s="3" t="s">
        <v>3707</v>
      </c>
      <c r="B1398" s="3" t="s">
        <v>3707</v>
      </c>
      <c r="C1398" s="3" t="s">
        <v>22</v>
      </c>
      <c r="D1398" s="3" t="s">
        <v>3702</v>
      </c>
      <c r="E1398" s="3" t="s">
        <v>3322</v>
      </c>
      <c r="F1398" s="3" t="s">
        <v>17</v>
      </c>
      <c r="G1398" s="3" t="s">
        <v>1225</v>
      </c>
      <c r="H1398" s="3">
        <v>38</v>
      </c>
      <c r="I1398" s="3">
        <v>138</v>
      </c>
      <c r="J1398" s="3">
        <v>590520</v>
      </c>
    </row>
    <row r="1399" spans="1:10">
      <c r="A1399" s="3" t="s">
        <v>3708</v>
      </c>
      <c r="B1399" s="3" t="s">
        <v>3708</v>
      </c>
      <c r="C1399" s="3" t="s">
        <v>37</v>
      </c>
      <c r="D1399" s="3" t="s">
        <v>3702</v>
      </c>
      <c r="E1399" s="3" t="s">
        <v>3322</v>
      </c>
      <c r="F1399" s="3" t="s">
        <v>17</v>
      </c>
      <c r="G1399" s="3" t="s">
        <v>1225</v>
      </c>
      <c r="H1399" s="3">
        <v>38</v>
      </c>
      <c r="I1399" s="3">
        <v>138</v>
      </c>
      <c r="J1399" s="3">
        <v>591952</v>
      </c>
    </row>
    <row r="1400" spans="1:10">
      <c r="A1400" s="3" t="s">
        <v>3709</v>
      </c>
      <c r="B1400" s="3" t="s">
        <v>3709</v>
      </c>
      <c r="C1400" s="3" t="s">
        <v>22</v>
      </c>
      <c r="D1400" s="3" t="s">
        <v>3702</v>
      </c>
      <c r="E1400" s="3" t="s">
        <v>3322</v>
      </c>
      <c r="F1400" s="3" t="s">
        <v>17</v>
      </c>
      <c r="G1400" s="3" t="s">
        <v>1225</v>
      </c>
      <c r="H1400" s="3">
        <v>38</v>
      </c>
      <c r="I1400" s="3">
        <v>138</v>
      </c>
      <c r="J1400" s="3">
        <v>592529</v>
      </c>
    </row>
    <row r="1401" spans="1:10">
      <c r="A1401" s="3" t="s">
        <v>3710</v>
      </c>
      <c r="B1401" s="3" t="s">
        <v>3710</v>
      </c>
      <c r="C1401" s="3" t="s">
        <v>37</v>
      </c>
      <c r="D1401" s="3" t="s">
        <v>3702</v>
      </c>
      <c r="E1401" s="3" t="s">
        <v>3322</v>
      </c>
      <c r="F1401" s="3" t="s">
        <v>17</v>
      </c>
      <c r="G1401" s="3" t="s">
        <v>1225</v>
      </c>
      <c r="H1401" s="3">
        <v>38</v>
      </c>
      <c r="I1401" s="3">
        <v>138</v>
      </c>
      <c r="J1401" s="3">
        <v>591361</v>
      </c>
    </row>
    <row r="1402" spans="1:10">
      <c r="A1402" s="3" t="s">
        <v>3711</v>
      </c>
      <c r="B1402" s="3" t="s">
        <v>3711</v>
      </c>
      <c r="C1402" s="3" t="s">
        <v>22</v>
      </c>
      <c r="D1402" s="3" t="s">
        <v>3702</v>
      </c>
      <c r="E1402" s="3" t="s">
        <v>3322</v>
      </c>
      <c r="F1402" s="3" t="s">
        <v>17</v>
      </c>
      <c r="G1402" s="3" t="s">
        <v>1225</v>
      </c>
      <c r="H1402" s="3">
        <v>38</v>
      </c>
      <c r="I1402" s="3">
        <v>138</v>
      </c>
      <c r="J1402" s="3">
        <v>592285</v>
      </c>
    </row>
    <row r="1403" spans="1:10">
      <c r="A1403" s="3" t="s">
        <v>3712</v>
      </c>
      <c r="B1403" s="3" t="s">
        <v>3712</v>
      </c>
      <c r="C1403" s="3" t="s">
        <v>22</v>
      </c>
      <c r="D1403" s="3" t="s">
        <v>3702</v>
      </c>
      <c r="E1403" s="3" t="s">
        <v>3322</v>
      </c>
      <c r="F1403" s="3" t="s">
        <v>17</v>
      </c>
      <c r="G1403" s="3" t="s">
        <v>1225</v>
      </c>
      <c r="H1403" s="3">
        <v>38</v>
      </c>
      <c r="I1403" s="3">
        <v>138</v>
      </c>
      <c r="J1403" s="3">
        <v>592802</v>
      </c>
    </row>
    <row r="1404" spans="1:10">
      <c r="A1404" s="3" t="s">
        <v>3713</v>
      </c>
      <c r="B1404" s="3" t="s">
        <v>3713</v>
      </c>
      <c r="C1404" s="3" t="s">
        <v>22</v>
      </c>
      <c r="D1404" s="3" t="s">
        <v>3702</v>
      </c>
      <c r="E1404" s="3" t="s">
        <v>3322</v>
      </c>
      <c r="F1404" s="3" t="s">
        <v>17</v>
      </c>
      <c r="G1404" s="3" t="s">
        <v>1225</v>
      </c>
      <c r="H1404" s="3">
        <v>38</v>
      </c>
      <c r="I1404" s="3">
        <v>138</v>
      </c>
      <c r="J1404" s="3">
        <v>592650</v>
      </c>
    </row>
    <row r="1405" spans="1:10">
      <c r="A1405" s="3" t="s">
        <v>3714</v>
      </c>
      <c r="B1405" s="3" t="s">
        <v>3714</v>
      </c>
      <c r="C1405" s="3" t="s">
        <v>37</v>
      </c>
      <c r="D1405" s="3" t="s">
        <v>3702</v>
      </c>
      <c r="E1405" s="3" t="s">
        <v>3322</v>
      </c>
      <c r="F1405" s="3" t="s">
        <v>17</v>
      </c>
      <c r="G1405" s="3" t="s">
        <v>1225</v>
      </c>
      <c r="H1405" s="3">
        <v>38</v>
      </c>
      <c r="I1405" s="3">
        <v>138</v>
      </c>
      <c r="J1405" s="3">
        <v>591490</v>
      </c>
    </row>
    <row r="1406" spans="1:10">
      <c r="A1406" s="3" t="s">
        <v>3715</v>
      </c>
      <c r="B1406" s="3" t="s">
        <v>3715</v>
      </c>
      <c r="C1406" s="3" t="s">
        <v>37</v>
      </c>
      <c r="D1406" s="3" t="s">
        <v>3702</v>
      </c>
      <c r="E1406" s="3" t="s">
        <v>3322</v>
      </c>
      <c r="F1406" s="3" t="s">
        <v>17</v>
      </c>
      <c r="G1406" s="3" t="s">
        <v>1225</v>
      </c>
      <c r="H1406" s="3">
        <v>38</v>
      </c>
      <c r="I1406" s="3">
        <v>138</v>
      </c>
      <c r="J1406" s="3">
        <v>586228</v>
      </c>
    </row>
    <row r="1407" spans="1:10">
      <c r="A1407" s="3" t="s">
        <v>3716</v>
      </c>
      <c r="B1407" s="3" t="s">
        <v>3716</v>
      </c>
      <c r="C1407" s="3" t="s">
        <v>22</v>
      </c>
      <c r="D1407" s="3" t="s">
        <v>3702</v>
      </c>
      <c r="E1407" s="3" t="s">
        <v>3322</v>
      </c>
      <c r="F1407" s="3" t="s">
        <v>17</v>
      </c>
      <c r="G1407" s="3" t="s">
        <v>1225</v>
      </c>
      <c r="H1407" s="3">
        <v>38</v>
      </c>
      <c r="I1407" s="3">
        <v>138</v>
      </c>
      <c r="J1407" s="3">
        <v>592797</v>
      </c>
    </row>
    <row r="1408" spans="1:10">
      <c r="A1408" s="3" t="s">
        <v>3717</v>
      </c>
      <c r="B1408" s="3" t="s">
        <v>3717</v>
      </c>
      <c r="C1408" s="3" t="s">
        <v>22</v>
      </c>
      <c r="D1408" s="3" t="s">
        <v>3702</v>
      </c>
      <c r="E1408" s="3" t="s">
        <v>3322</v>
      </c>
      <c r="F1408" s="3" t="s">
        <v>17</v>
      </c>
      <c r="G1408" s="3" t="s">
        <v>1225</v>
      </c>
      <c r="H1408" s="3">
        <v>38</v>
      </c>
      <c r="I1408" s="3">
        <v>138</v>
      </c>
      <c r="J1408" s="3">
        <v>592186</v>
      </c>
    </row>
    <row r="1409" spans="1:10">
      <c r="A1409" s="3" t="s">
        <v>3718</v>
      </c>
      <c r="B1409" s="3" t="s">
        <v>3718</v>
      </c>
      <c r="C1409" s="3" t="s">
        <v>22</v>
      </c>
      <c r="D1409" s="3" t="s">
        <v>3702</v>
      </c>
      <c r="E1409" s="3" t="s">
        <v>3322</v>
      </c>
      <c r="F1409" s="3" t="s">
        <v>17</v>
      </c>
      <c r="G1409" s="3" t="s">
        <v>1225</v>
      </c>
      <c r="H1409" s="3">
        <v>38</v>
      </c>
      <c r="I1409" s="3">
        <v>138</v>
      </c>
      <c r="J1409" s="3">
        <v>592505</v>
      </c>
    </row>
    <row r="1410" spans="1:10">
      <c r="A1410" s="3" t="s">
        <v>3719</v>
      </c>
      <c r="B1410" s="3" t="s">
        <v>3719</v>
      </c>
      <c r="C1410" s="3" t="s">
        <v>37</v>
      </c>
      <c r="D1410" s="3" t="s">
        <v>3702</v>
      </c>
      <c r="E1410" s="3" t="s">
        <v>3322</v>
      </c>
      <c r="F1410" s="3" t="s">
        <v>17</v>
      </c>
      <c r="G1410" s="3" t="s">
        <v>1225</v>
      </c>
      <c r="H1410" s="3">
        <v>38</v>
      </c>
      <c r="I1410" s="3">
        <v>138</v>
      </c>
      <c r="J1410" s="3">
        <v>589993</v>
      </c>
    </row>
    <row r="1411" spans="1:10">
      <c r="A1411" s="3" t="s">
        <v>3720</v>
      </c>
      <c r="B1411" s="3" t="s">
        <v>3720</v>
      </c>
      <c r="C1411" s="3" t="s">
        <v>22</v>
      </c>
      <c r="D1411" s="3" t="s">
        <v>3702</v>
      </c>
      <c r="E1411" s="3" t="s">
        <v>3322</v>
      </c>
      <c r="F1411" s="3" t="s">
        <v>17</v>
      </c>
      <c r="G1411" s="3" t="s">
        <v>1225</v>
      </c>
      <c r="H1411" s="3">
        <v>38</v>
      </c>
      <c r="I1411" s="3">
        <v>138</v>
      </c>
      <c r="J1411" s="3">
        <v>592837</v>
      </c>
    </row>
    <row r="1412" spans="1:10">
      <c r="A1412" s="3" t="s">
        <v>3721</v>
      </c>
      <c r="B1412" s="3" t="s">
        <v>3721</v>
      </c>
      <c r="C1412" s="3" t="s">
        <v>22</v>
      </c>
      <c r="D1412" s="3" t="s">
        <v>3702</v>
      </c>
      <c r="E1412" s="3" t="s">
        <v>3322</v>
      </c>
      <c r="F1412" s="3" t="s">
        <v>17</v>
      </c>
      <c r="G1412" s="3" t="s">
        <v>1225</v>
      </c>
      <c r="H1412" s="3">
        <v>38</v>
      </c>
      <c r="I1412" s="3">
        <v>138</v>
      </c>
      <c r="J1412" s="3">
        <v>590221</v>
      </c>
    </row>
    <row r="1413" spans="1:10">
      <c r="A1413" s="3" t="s">
        <v>3722</v>
      </c>
      <c r="B1413" s="3" t="s">
        <v>3722</v>
      </c>
      <c r="C1413" s="3" t="s">
        <v>22</v>
      </c>
      <c r="D1413" s="3" t="s">
        <v>3702</v>
      </c>
      <c r="E1413" s="3" t="s">
        <v>3322</v>
      </c>
      <c r="F1413" s="3" t="s">
        <v>17</v>
      </c>
      <c r="G1413" s="3" t="s">
        <v>1225</v>
      </c>
      <c r="H1413" s="3">
        <v>38</v>
      </c>
      <c r="I1413" s="3">
        <v>138</v>
      </c>
      <c r="J1413" s="3">
        <v>592726</v>
      </c>
    </row>
    <row r="1414" spans="1:10">
      <c r="A1414" s="3" t="s">
        <v>3723</v>
      </c>
      <c r="B1414" s="3" t="s">
        <v>3723</v>
      </c>
      <c r="C1414" s="3" t="s">
        <v>22</v>
      </c>
      <c r="D1414" s="3" t="s">
        <v>3702</v>
      </c>
      <c r="E1414" s="3" t="s">
        <v>3322</v>
      </c>
      <c r="F1414" s="3" t="s">
        <v>17</v>
      </c>
      <c r="G1414" s="3" t="s">
        <v>1225</v>
      </c>
      <c r="H1414" s="3">
        <v>38</v>
      </c>
      <c r="I1414" s="3">
        <v>138</v>
      </c>
      <c r="J1414" s="3">
        <v>592104</v>
      </c>
    </row>
    <row r="1415" spans="1:10">
      <c r="A1415" s="3" t="s">
        <v>3724</v>
      </c>
      <c r="B1415" s="3" t="s">
        <v>3724</v>
      </c>
      <c r="C1415" s="3" t="s">
        <v>37</v>
      </c>
      <c r="D1415" s="3" t="s">
        <v>3702</v>
      </c>
      <c r="E1415" s="3" t="s">
        <v>3322</v>
      </c>
      <c r="F1415" s="3" t="s">
        <v>17</v>
      </c>
      <c r="G1415" s="3" t="s">
        <v>1225</v>
      </c>
      <c r="H1415" s="3">
        <v>38</v>
      </c>
      <c r="I1415" s="3">
        <v>138</v>
      </c>
      <c r="J1415" s="3">
        <v>592558</v>
      </c>
    </row>
    <row r="1416" spans="1:10">
      <c r="A1416" s="3" t="s">
        <v>3725</v>
      </c>
      <c r="B1416" s="3" t="s">
        <v>3725</v>
      </c>
      <c r="C1416" s="3" t="s">
        <v>37</v>
      </c>
      <c r="D1416" s="3" t="s">
        <v>3702</v>
      </c>
      <c r="E1416" s="3" t="s">
        <v>3322</v>
      </c>
      <c r="F1416" s="3" t="s">
        <v>17</v>
      </c>
      <c r="G1416" s="3" t="s">
        <v>1225</v>
      </c>
      <c r="H1416" s="3">
        <v>38</v>
      </c>
      <c r="I1416" s="3">
        <v>138</v>
      </c>
      <c r="J1416" s="3">
        <v>591600</v>
      </c>
    </row>
    <row r="1417" spans="1:10">
      <c r="A1417" s="3" t="s">
        <v>1570</v>
      </c>
      <c r="B1417" s="3" t="s">
        <v>1570</v>
      </c>
      <c r="C1417" s="3" t="s">
        <v>37</v>
      </c>
      <c r="D1417" s="3" t="s">
        <v>3702</v>
      </c>
      <c r="E1417" s="3" t="s">
        <v>3322</v>
      </c>
      <c r="F1417" s="3" t="s">
        <v>17</v>
      </c>
      <c r="G1417" s="3" t="s">
        <v>1225</v>
      </c>
      <c r="H1417" s="3">
        <v>38</v>
      </c>
      <c r="I1417" s="3">
        <v>138</v>
      </c>
      <c r="J1417" s="3">
        <v>592208</v>
      </c>
    </row>
    <row r="1418" spans="1:10">
      <c r="A1418" s="3" t="s">
        <v>3739</v>
      </c>
      <c r="B1418" s="3" t="s">
        <v>3739</v>
      </c>
      <c r="C1418" s="3" t="s">
        <v>22</v>
      </c>
      <c r="D1418" s="3" t="s">
        <v>3702</v>
      </c>
      <c r="E1418" s="3" t="s">
        <v>3322</v>
      </c>
      <c r="F1418" s="3" t="s">
        <v>17</v>
      </c>
      <c r="G1418" s="3" t="s">
        <v>1225</v>
      </c>
      <c r="H1418" s="3">
        <v>38</v>
      </c>
      <c r="I1418" s="3">
        <v>138</v>
      </c>
      <c r="J1418" s="3">
        <v>590573</v>
      </c>
    </row>
    <row r="1419" spans="1:10">
      <c r="A1419" s="3" t="s">
        <v>3740</v>
      </c>
      <c r="B1419" s="3" t="s">
        <v>3740</v>
      </c>
      <c r="C1419" s="3" t="s">
        <v>22</v>
      </c>
      <c r="D1419" s="3" t="s">
        <v>3702</v>
      </c>
      <c r="E1419" s="3" t="s">
        <v>3322</v>
      </c>
      <c r="F1419" s="3" t="s">
        <v>17</v>
      </c>
      <c r="G1419" s="3" t="s">
        <v>1225</v>
      </c>
      <c r="H1419" s="3">
        <v>38</v>
      </c>
      <c r="I1419" s="3">
        <v>138</v>
      </c>
      <c r="J1419" s="3">
        <v>592673</v>
      </c>
    </row>
    <row r="1420" spans="1:10">
      <c r="A1420" s="3" t="s">
        <v>3768</v>
      </c>
      <c r="B1420" s="3" t="s">
        <v>3768</v>
      </c>
      <c r="C1420" s="3" t="s">
        <v>22</v>
      </c>
      <c r="D1420" s="3" t="s">
        <v>3702</v>
      </c>
      <c r="E1420" s="3" t="s">
        <v>3322</v>
      </c>
      <c r="F1420" s="3" t="s">
        <v>17</v>
      </c>
      <c r="G1420" s="3" t="s">
        <v>1225</v>
      </c>
      <c r="H1420" s="3">
        <v>38</v>
      </c>
      <c r="I1420" s="3">
        <v>138</v>
      </c>
      <c r="J1420" s="3">
        <v>591518</v>
      </c>
    </row>
    <row r="1421" spans="1:10">
      <c r="A1421" s="3" t="s">
        <v>1575</v>
      </c>
      <c r="B1421" s="3" t="s">
        <v>1576</v>
      </c>
      <c r="C1421" s="3" t="s">
        <v>22</v>
      </c>
      <c r="D1421" s="3" t="s">
        <v>1571</v>
      </c>
      <c r="E1421" s="3" t="s">
        <v>1529</v>
      </c>
      <c r="F1421" s="3" t="s">
        <v>17</v>
      </c>
      <c r="G1421" s="3" t="s">
        <v>1225</v>
      </c>
      <c r="H1421" s="3">
        <v>37.85</v>
      </c>
      <c r="I1421" s="3">
        <v>139</v>
      </c>
      <c r="J1421" s="3">
        <v>583937</v>
      </c>
    </row>
    <row r="1422" spans="1:10">
      <c r="A1422" s="3" t="s">
        <v>1569</v>
      </c>
      <c r="B1422" s="3" t="s">
        <v>1570</v>
      </c>
      <c r="C1422" s="3" t="s">
        <v>37</v>
      </c>
      <c r="D1422" s="3" t="s">
        <v>1571</v>
      </c>
      <c r="E1422" s="3" t="s">
        <v>1529</v>
      </c>
      <c r="F1422" s="3" t="s">
        <v>17</v>
      </c>
      <c r="G1422" s="3" t="s">
        <v>1225</v>
      </c>
      <c r="H1422" s="3">
        <v>37.85</v>
      </c>
      <c r="I1422" s="3">
        <v>139</v>
      </c>
      <c r="J1422" s="3">
        <v>582819</v>
      </c>
    </row>
    <row r="1423" spans="1:10">
      <c r="A1423" s="3" t="s">
        <v>1590</v>
      </c>
      <c r="B1423" s="3" t="s">
        <v>1591</v>
      </c>
      <c r="C1423" s="3" t="s">
        <v>22</v>
      </c>
      <c r="D1423" s="3" t="s">
        <v>1571</v>
      </c>
      <c r="E1423" s="3" t="s">
        <v>1529</v>
      </c>
      <c r="F1423" s="3" t="s">
        <v>1592</v>
      </c>
      <c r="G1423" s="3" t="s">
        <v>1225</v>
      </c>
      <c r="H1423" s="3">
        <v>37.850009999999997</v>
      </c>
      <c r="I1423" s="3">
        <v>139.001</v>
      </c>
      <c r="J1423" s="3">
        <v>584390</v>
      </c>
    </row>
    <row r="1424" spans="1:10">
      <c r="A1424" s="3" t="s">
        <v>7452</v>
      </c>
      <c r="B1424" s="3" t="s">
        <v>7453</v>
      </c>
      <c r="C1424" s="3" t="s">
        <v>37</v>
      </c>
      <c r="D1424" s="3" t="s">
        <v>7454</v>
      </c>
      <c r="E1424" s="3" t="s">
        <v>6634</v>
      </c>
      <c r="F1424" s="3" t="s">
        <v>1592</v>
      </c>
      <c r="G1424" s="3" t="s">
        <v>1225</v>
      </c>
      <c r="H1424" s="3">
        <v>37.850009999999997</v>
      </c>
      <c r="I1424" s="3">
        <v>139.001</v>
      </c>
      <c r="J1424" s="3">
        <v>592802</v>
      </c>
    </row>
    <row r="1425" spans="1:10">
      <c r="A1425" s="3" t="s">
        <v>7455</v>
      </c>
      <c r="B1425" s="3" t="s">
        <v>7456</v>
      </c>
      <c r="C1425" s="3" t="s">
        <v>22</v>
      </c>
      <c r="D1425" s="3" t="s">
        <v>7454</v>
      </c>
      <c r="E1425" s="3" t="s">
        <v>6634</v>
      </c>
      <c r="F1425" s="3" t="s">
        <v>1592</v>
      </c>
      <c r="G1425" s="3" t="s">
        <v>1225</v>
      </c>
      <c r="H1425" s="3">
        <v>37.850009999999997</v>
      </c>
      <c r="I1425" s="3">
        <v>139.001</v>
      </c>
      <c r="J1425" s="3">
        <v>589782</v>
      </c>
    </row>
    <row r="1426" spans="1:10">
      <c r="A1426" s="3" t="s">
        <v>7457</v>
      </c>
      <c r="B1426" s="3" t="s">
        <v>7458</v>
      </c>
      <c r="C1426" s="3" t="s">
        <v>37</v>
      </c>
      <c r="D1426" s="3" t="s">
        <v>7454</v>
      </c>
      <c r="E1426" s="3" t="s">
        <v>6634</v>
      </c>
      <c r="F1426" s="3" t="s">
        <v>1592</v>
      </c>
      <c r="G1426" s="3" t="s">
        <v>1225</v>
      </c>
      <c r="H1426" s="3">
        <v>37.850009999999997</v>
      </c>
      <c r="I1426" s="3">
        <v>139.001</v>
      </c>
      <c r="J1426" s="3">
        <v>587900</v>
      </c>
    </row>
    <row r="1427" spans="1:10">
      <c r="A1427" s="3" t="s">
        <v>7459</v>
      </c>
      <c r="B1427" s="3" t="s">
        <v>7460</v>
      </c>
      <c r="C1427" s="3" t="s">
        <v>37</v>
      </c>
      <c r="D1427" s="3" t="s">
        <v>7454</v>
      </c>
      <c r="E1427" s="3" t="s">
        <v>6634</v>
      </c>
      <c r="F1427" s="3" t="s">
        <v>1592</v>
      </c>
      <c r="G1427" s="3" t="s">
        <v>1225</v>
      </c>
      <c r="H1427" s="3">
        <v>37.850009999999997</v>
      </c>
      <c r="I1427" s="3">
        <v>139.001</v>
      </c>
      <c r="J1427" s="3">
        <v>590780</v>
      </c>
    </row>
    <row r="1428" spans="1:10">
      <c r="A1428" s="3" t="s">
        <v>7461</v>
      </c>
      <c r="B1428" s="3" t="s">
        <v>7462</v>
      </c>
      <c r="C1428" s="3" t="s">
        <v>22</v>
      </c>
      <c r="D1428" s="3" t="s">
        <v>7454</v>
      </c>
      <c r="E1428" s="3" t="s">
        <v>6634</v>
      </c>
      <c r="F1428" s="3" t="s">
        <v>1592</v>
      </c>
      <c r="G1428" s="3" t="s">
        <v>1225</v>
      </c>
      <c r="H1428" s="3">
        <v>37.850009999999997</v>
      </c>
      <c r="I1428" s="3">
        <v>139.001</v>
      </c>
      <c r="J1428" s="3">
        <v>588561</v>
      </c>
    </row>
    <row r="1429" spans="1:10">
      <c r="A1429" s="3" t="s">
        <v>7463</v>
      </c>
      <c r="B1429" s="3" t="s">
        <v>7464</v>
      </c>
      <c r="C1429" s="3" t="s">
        <v>22</v>
      </c>
      <c r="D1429" s="3" t="s">
        <v>7454</v>
      </c>
      <c r="E1429" s="3" t="s">
        <v>6634</v>
      </c>
      <c r="F1429" s="3" t="s">
        <v>1592</v>
      </c>
      <c r="G1429" s="3" t="s">
        <v>1225</v>
      </c>
      <c r="H1429" s="3">
        <v>37.850009999999997</v>
      </c>
      <c r="I1429" s="3">
        <v>139.001</v>
      </c>
      <c r="J1429" s="3">
        <v>587967</v>
      </c>
    </row>
    <row r="1430" spans="1:10">
      <c r="A1430" s="3" t="s">
        <v>7465</v>
      </c>
      <c r="B1430" s="3" t="s">
        <v>7466</v>
      </c>
      <c r="C1430" s="3" t="s">
        <v>22</v>
      </c>
      <c r="D1430" s="3" t="s">
        <v>7454</v>
      </c>
      <c r="E1430" s="3" t="s">
        <v>6634</v>
      </c>
      <c r="F1430" s="3" t="s">
        <v>1592</v>
      </c>
      <c r="G1430" s="3" t="s">
        <v>1225</v>
      </c>
      <c r="H1430" s="3">
        <v>37.850009999999997</v>
      </c>
      <c r="I1430" s="3">
        <v>139.001</v>
      </c>
      <c r="J1430" s="3">
        <v>591817</v>
      </c>
    </row>
    <row r="1431" spans="1:10">
      <c r="A1431" s="3" t="s">
        <v>7467</v>
      </c>
      <c r="B1431" s="3" t="s">
        <v>7468</v>
      </c>
      <c r="C1431" s="3" t="s">
        <v>37</v>
      </c>
      <c r="D1431" s="3" t="s">
        <v>7454</v>
      </c>
      <c r="E1431" s="3" t="s">
        <v>6634</v>
      </c>
      <c r="F1431" s="3" t="s">
        <v>1592</v>
      </c>
      <c r="G1431" s="3" t="s">
        <v>1225</v>
      </c>
      <c r="H1431" s="3">
        <v>37.850009999999997</v>
      </c>
      <c r="I1431" s="3">
        <v>139.001</v>
      </c>
      <c r="J1431" s="3">
        <v>592764</v>
      </c>
    </row>
    <row r="1432" spans="1:10">
      <c r="A1432" s="3" t="s">
        <v>7469</v>
      </c>
      <c r="B1432" s="3" t="s">
        <v>7470</v>
      </c>
      <c r="C1432" s="3" t="s">
        <v>37</v>
      </c>
      <c r="D1432" s="3" t="s">
        <v>7454</v>
      </c>
      <c r="E1432" s="3" t="s">
        <v>6634</v>
      </c>
      <c r="F1432" s="3" t="s">
        <v>1592</v>
      </c>
      <c r="G1432" s="3" t="s">
        <v>1225</v>
      </c>
      <c r="H1432" s="3">
        <v>37.850009999999997</v>
      </c>
      <c r="I1432" s="3">
        <v>139.001</v>
      </c>
      <c r="J1432" s="3">
        <v>587399</v>
      </c>
    </row>
    <row r="1433" spans="1:10">
      <c r="A1433" s="3" t="s">
        <v>7471</v>
      </c>
      <c r="B1433" s="3" t="s">
        <v>7472</v>
      </c>
      <c r="C1433" s="3" t="s">
        <v>22</v>
      </c>
      <c r="D1433" s="3" t="s">
        <v>7454</v>
      </c>
      <c r="E1433" s="3" t="s">
        <v>6634</v>
      </c>
      <c r="F1433" s="3" t="s">
        <v>1592</v>
      </c>
      <c r="G1433" s="3" t="s">
        <v>1225</v>
      </c>
      <c r="H1433" s="3">
        <v>37.850009999999997</v>
      </c>
      <c r="I1433" s="3">
        <v>139.001</v>
      </c>
      <c r="J1433" s="3">
        <v>586040</v>
      </c>
    </row>
    <row r="1434" spans="1:10">
      <c r="A1434" s="3" t="s">
        <v>7473</v>
      </c>
      <c r="B1434" s="3" t="s">
        <v>7474</v>
      </c>
      <c r="C1434" s="3" t="s">
        <v>37</v>
      </c>
      <c r="D1434" s="3" t="s">
        <v>7454</v>
      </c>
      <c r="E1434" s="3" t="s">
        <v>6634</v>
      </c>
      <c r="F1434" s="3" t="s">
        <v>1592</v>
      </c>
      <c r="G1434" s="3" t="s">
        <v>1225</v>
      </c>
      <c r="H1434" s="3">
        <v>37.850009999999997</v>
      </c>
      <c r="I1434" s="3">
        <v>139.001</v>
      </c>
      <c r="J1434" s="3">
        <v>580035</v>
      </c>
    </row>
    <row r="1435" spans="1:10">
      <c r="A1435" s="3" t="s">
        <v>7475</v>
      </c>
      <c r="B1435" s="3" t="s">
        <v>7476</v>
      </c>
      <c r="C1435" s="3" t="s">
        <v>37</v>
      </c>
      <c r="D1435" s="3" t="s">
        <v>7454</v>
      </c>
      <c r="E1435" s="3" t="s">
        <v>6634</v>
      </c>
      <c r="F1435" s="3" t="s">
        <v>1592</v>
      </c>
      <c r="G1435" s="3" t="s">
        <v>1225</v>
      </c>
      <c r="H1435" s="3">
        <v>37.850009999999997</v>
      </c>
      <c r="I1435" s="3">
        <v>139.001</v>
      </c>
      <c r="J1435" s="3">
        <v>576796</v>
      </c>
    </row>
    <row r="1436" spans="1:10">
      <c r="A1436" s="3" t="s">
        <v>7477</v>
      </c>
      <c r="B1436" s="3" t="s">
        <v>7478</v>
      </c>
      <c r="C1436" s="3" t="s">
        <v>37</v>
      </c>
      <c r="D1436" s="3" t="s">
        <v>7454</v>
      </c>
      <c r="E1436" s="3" t="s">
        <v>6634</v>
      </c>
      <c r="F1436" s="3" t="s">
        <v>1592</v>
      </c>
      <c r="G1436" s="3" t="s">
        <v>1225</v>
      </c>
      <c r="H1436" s="3">
        <v>37.850009999999997</v>
      </c>
      <c r="I1436" s="3">
        <v>139.001</v>
      </c>
      <c r="J1436" s="3">
        <v>584814</v>
      </c>
    </row>
    <row r="1437" spans="1:10">
      <c r="A1437" s="3" t="s">
        <v>7479</v>
      </c>
      <c r="B1437" s="3" t="s">
        <v>7480</v>
      </c>
      <c r="C1437" s="3" t="s">
        <v>22</v>
      </c>
      <c r="D1437" s="3" t="s">
        <v>7454</v>
      </c>
      <c r="E1437" s="3" t="s">
        <v>6634</v>
      </c>
      <c r="F1437" s="3" t="s">
        <v>1592</v>
      </c>
      <c r="G1437" s="3" t="s">
        <v>1225</v>
      </c>
      <c r="H1437" s="3">
        <v>37.850009999999997</v>
      </c>
      <c r="I1437" s="3">
        <v>139.001</v>
      </c>
      <c r="J1437" s="3">
        <v>590910</v>
      </c>
    </row>
    <row r="1438" spans="1:10">
      <c r="A1438" s="3" t="s">
        <v>7481</v>
      </c>
      <c r="B1438" s="3" t="s">
        <v>7482</v>
      </c>
      <c r="C1438" s="3" t="s">
        <v>22</v>
      </c>
      <c r="D1438" s="3" t="s">
        <v>7454</v>
      </c>
      <c r="E1438" s="3" t="s">
        <v>6634</v>
      </c>
      <c r="F1438" s="3" t="s">
        <v>1592</v>
      </c>
      <c r="G1438" s="3" t="s">
        <v>1225</v>
      </c>
      <c r="H1438" s="3">
        <v>37.850009999999997</v>
      </c>
      <c r="I1438" s="3">
        <v>139.001</v>
      </c>
      <c r="J1438" s="3">
        <v>530776</v>
      </c>
    </row>
    <row r="1439" spans="1:10">
      <c r="A1439" s="3" t="s">
        <v>7483</v>
      </c>
      <c r="B1439" s="3" t="s">
        <v>7484</v>
      </c>
      <c r="C1439" s="3" t="s">
        <v>37</v>
      </c>
      <c r="D1439" s="3" t="s">
        <v>7454</v>
      </c>
      <c r="E1439" s="3" t="s">
        <v>6634</v>
      </c>
      <c r="F1439" s="3" t="s">
        <v>1592</v>
      </c>
      <c r="G1439" s="3" t="s">
        <v>1225</v>
      </c>
      <c r="H1439" s="3">
        <v>37.850009999999997</v>
      </c>
      <c r="I1439" s="3">
        <v>139.001</v>
      </c>
      <c r="J1439" s="3">
        <v>562832</v>
      </c>
    </row>
    <row r="1440" spans="1:10">
      <c r="A1440" s="3" t="s">
        <v>7485</v>
      </c>
      <c r="B1440" s="3" t="s">
        <v>7486</v>
      </c>
      <c r="C1440" s="3" t="s">
        <v>37</v>
      </c>
      <c r="D1440" s="3" t="s">
        <v>7454</v>
      </c>
      <c r="E1440" s="3" t="s">
        <v>6634</v>
      </c>
      <c r="F1440" s="3" t="s">
        <v>1592</v>
      </c>
      <c r="G1440" s="3" t="s">
        <v>1225</v>
      </c>
      <c r="H1440" s="3">
        <v>37.850009999999997</v>
      </c>
      <c r="I1440" s="3">
        <v>139.001</v>
      </c>
      <c r="J1440" s="3">
        <v>586504</v>
      </c>
    </row>
    <row r="1441" spans="1:10">
      <c r="A1441" s="3" t="s">
        <v>7487</v>
      </c>
      <c r="B1441" s="3" t="s">
        <v>7488</v>
      </c>
      <c r="C1441" s="3" t="s">
        <v>37</v>
      </c>
      <c r="D1441" s="3" t="s">
        <v>7454</v>
      </c>
      <c r="E1441" s="3" t="s">
        <v>6634</v>
      </c>
      <c r="F1441" s="3" t="s">
        <v>1592</v>
      </c>
      <c r="G1441" s="3" t="s">
        <v>1225</v>
      </c>
      <c r="H1441" s="3">
        <v>37.850009999999997</v>
      </c>
      <c r="I1441" s="3">
        <v>139.001</v>
      </c>
      <c r="J1441" s="3">
        <v>590178</v>
      </c>
    </row>
    <row r="1442" spans="1:10">
      <c r="A1442" s="3" t="s">
        <v>7489</v>
      </c>
      <c r="B1442" s="3" t="s">
        <v>7490</v>
      </c>
      <c r="C1442" s="3" t="s">
        <v>22</v>
      </c>
      <c r="D1442" s="3" t="s">
        <v>7454</v>
      </c>
      <c r="E1442" s="3" t="s">
        <v>6634</v>
      </c>
      <c r="F1442" s="3" t="s">
        <v>1592</v>
      </c>
      <c r="G1442" s="3" t="s">
        <v>1225</v>
      </c>
      <c r="H1442" s="3">
        <v>37.850009999999997</v>
      </c>
      <c r="I1442" s="3">
        <v>139.001</v>
      </c>
      <c r="J1442" s="3">
        <v>593242</v>
      </c>
    </row>
    <row r="1443" spans="1:10">
      <c r="A1443" s="3" t="s">
        <v>7491</v>
      </c>
      <c r="B1443" s="3" t="s">
        <v>7492</v>
      </c>
      <c r="C1443" s="3" t="s">
        <v>22</v>
      </c>
      <c r="D1443" s="3" t="s">
        <v>7454</v>
      </c>
      <c r="E1443" s="3" t="s">
        <v>6634</v>
      </c>
      <c r="F1443" s="3" t="s">
        <v>1592</v>
      </c>
      <c r="G1443" s="3" t="s">
        <v>1225</v>
      </c>
      <c r="H1443" s="3">
        <v>37.850009999999997</v>
      </c>
      <c r="I1443" s="3">
        <v>139.001</v>
      </c>
      <c r="J1443" s="3">
        <v>593233</v>
      </c>
    </row>
    <row r="1444" spans="1:10">
      <c r="A1444" s="3" t="s">
        <v>7493</v>
      </c>
      <c r="B1444" s="3" t="s">
        <v>7494</v>
      </c>
      <c r="C1444" s="3" t="s">
        <v>22</v>
      </c>
      <c r="D1444" s="3" t="s">
        <v>7454</v>
      </c>
      <c r="E1444" s="3" t="s">
        <v>6634</v>
      </c>
      <c r="F1444" s="3" t="s">
        <v>1592</v>
      </c>
      <c r="G1444" s="3" t="s">
        <v>1225</v>
      </c>
      <c r="H1444" s="3">
        <v>37.850009999999997</v>
      </c>
      <c r="I1444" s="3">
        <v>139.001</v>
      </c>
      <c r="J1444" s="3">
        <v>427578</v>
      </c>
    </row>
    <row r="1445" spans="1:10">
      <c r="A1445" s="3" t="s">
        <v>7495</v>
      </c>
      <c r="B1445" s="3" t="s">
        <v>7496</v>
      </c>
      <c r="C1445" s="3" t="s">
        <v>22</v>
      </c>
      <c r="D1445" s="3" t="s">
        <v>7454</v>
      </c>
      <c r="E1445" s="3" t="s">
        <v>6634</v>
      </c>
      <c r="F1445" s="3" t="s">
        <v>1592</v>
      </c>
      <c r="G1445" s="3" t="s">
        <v>1225</v>
      </c>
      <c r="H1445" s="3">
        <v>37.850009999999997</v>
      </c>
      <c r="I1445" s="3">
        <v>139.001</v>
      </c>
      <c r="J1445" s="3">
        <v>583694</v>
      </c>
    </row>
    <row r="1446" spans="1:10">
      <c r="A1446" s="3" t="s">
        <v>7497</v>
      </c>
      <c r="B1446" s="3" t="s">
        <v>7498</v>
      </c>
      <c r="C1446" s="3" t="s">
        <v>37</v>
      </c>
      <c r="D1446" s="3" t="s">
        <v>7454</v>
      </c>
      <c r="E1446" s="3" t="s">
        <v>6634</v>
      </c>
      <c r="F1446" s="3" t="s">
        <v>1592</v>
      </c>
      <c r="G1446" s="3" t="s">
        <v>1225</v>
      </c>
      <c r="H1446" s="3">
        <v>37.850009999999997</v>
      </c>
      <c r="I1446" s="3">
        <v>139.001</v>
      </c>
      <c r="J1446" s="3">
        <v>587906</v>
      </c>
    </row>
    <row r="1447" spans="1:10">
      <c r="A1447" s="3" t="s">
        <v>7499</v>
      </c>
      <c r="B1447" s="3" t="s">
        <v>7500</v>
      </c>
      <c r="C1447" s="3" t="s">
        <v>37</v>
      </c>
      <c r="D1447" s="3" t="s">
        <v>7454</v>
      </c>
      <c r="E1447" s="3" t="s">
        <v>6634</v>
      </c>
      <c r="F1447" s="3" t="s">
        <v>1592</v>
      </c>
      <c r="G1447" s="3" t="s">
        <v>1225</v>
      </c>
      <c r="H1447" s="3">
        <v>37.850009999999997</v>
      </c>
      <c r="I1447" s="3">
        <v>139.001</v>
      </c>
      <c r="J1447" s="3">
        <v>549051</v>
      </c>
    </row>
    <row r="1448" spans="1:10">
      <c r="A1448" s="3" t="s">
        <v>7501</v>
      </c>
      <c r="B1448" s="3" t="s">
        <v>7502</v>
      </c>
      <c r="C1448" s="3" t="s">
        <v>22</v>
      </c>
      <c r="D1448" s="3" t="s">
        <v>7454</v>
      </c>
      <c r="E1448" s="3" t="s">
        <v>6634</v>
      </c>
      <c r="F1448" s="3" t="s">
        <v>1592</v>
      </c>
      <c r="G1448" s="3" t="s">
        <v>1225</v>
      </c>
      <c r="H1448" s="3">
        <v>37.850009999999997</v>
      </c>
      <c r="I1448" s="3">
        <v>139.001</v>
      </c>
      <c r="J1448" s="3">
        <v>588483</v>
      </c>
    </row>
    <row r="1449" spans="1:10">
      <c r="A1449" s="3" t="s">
        <v>7503</v>
      </c>
      <c r="B1449" s="3" t="s">
        <v>7504</v>
      </c>
      <c r="C1449" s="3" t="s">
        <v>22</v>
      </c>
      <c r="D1449" s="3" t="s">
        <v>7454</v>
      </c>
      <c r="E1449" s="3" t="s">
        <v>6634</v>
      </c>
      <c r="F1449" s="3" t="s">
        <v>1592</v>
      </c>
      <c r="G1449" s="3" t="s">
        <v>1225</v>
      </c>
      <c r="H1449" s="3">
        <v>37.850009999999997</v>
      </c>
      <c r="I1449" s="3">
        <v>139.001</v>
      </c>
      <c r="J1449" s="3">
        <v>591150</v>
      </c>
    </row>
    <row r="1450" spans="1:10">
      <c r="A1450" s="3" t="s">
        <v>7505</v>
      </c>
      <c r="B1450" s="3" t="s">
        <v>7506</v>
      </c>
      <c r="C1450" s="3" t="s">
        <v>22</v>
      </c>
      <c r="D1450" s="3" t="s">
        <v>7454</v>
      </c>
      <c r="E1450" s="3" t="s">
        <v>6634</v>
      </c>
      <c r="F1450" s="3" t="s">
        <v>1592</v>
      </c>
      <c r="G1450" s="3" t="s">
        <v>1225</v>
      </c>
      <c r="H1450" s="3">
        <v>37.850009999999997</v>
      </c>
      <c r="I1450" s="3">
        <v>139.001</v>
      </c>
      <c r="J1450" s="3">
        <v>580729</v>
      </c>
    </row>
    <row r="1451" spans="1:10">
      <c r="A1451" s="3" t="s">
        <v>7507</v>
      </c>
      <c r="B1451" s="3" t="s">
        <v>7508</v>
      </c>
      <c r="C1451" s="3" t="s">
        <v>37</v>
      </c>
      <c r="D1451" s="3" t="s">
        <v>7454</v>
      </c>
      <c r="E1451" s="3" t="s">
        <v>6634</v>
      </c>
      <c r="F1451" s="3" t="s">
        <v>1592</v>
      </c>
      <c r="G1451" s="3" t="s">
        <v>1225</v>
      </c>
      <c r="H1451" s="3">
        <v>37.850009999999997</v>
      </c>
      <c r="I1451" s="3">
        <v>139.001</v>
      </c>
      <c r="J1451" s="3">
        <v>592898</v>
      </c>
    </row>
    <row r="1452" spans="1:10">
      <c r="A1452" s="3" t="s">
        <v>7509</v>
      </c>
      <c r="B1452" s="3" t="s">
        <v>7510</v>
      </c>
      <c r="C1452" s="3" t="s">
        <v>37</v>
      </c>
      <c r="D1452" s="3" t="s">
        <v>7454</v>
      </c>
      <c r="E1452" s="3" t="s">
        <v>6634</v>
      </c>
      <c r="F1452" s="3" t="s">
        <v>1592</v>
      </c>
      <c r="G1452" s="3" t="s">
        <v>1225</v>
      </c>
      <c r="H1452" s="3">
        <v>37.850009999999997</v>
      </c>
      <c r="I1452" s="3">
        <v>139.001</v>
      </c>
      <c r="J1452" s="3">
        <v>532314</v>
      </c>
    </row>
    <row r="1453" spans="1:10">
      <c r="A1453" s="3" t="s">
        <v>7511</v>
      </c>
      <c r="B1453" s="3" t="s">
        <v>7512</v>
      </c>
      <c r="C1453" s="3" t="s">
        <v>22</v>
      </c>
      <c r="D1453" s="3" t="s">
        <v>7454</v>
      </c>
      <c r="E1453" s="3" t="s">
        <v>6634</v>
      </c>
      <c r="F1453" s="3" t="s">
        <v>1592</v>
      </c>
      <c r="G1453" s="3" t="s">
        <v>1225</v>
      </c>
      <c r="H1453" s="3">
        <v>37.850009999999997</v>
      </c>
      <c r="I1453" s="3">
        <v>139.001</v>
      </c>
      <c r="J1453" s="3">
        <v>580538</v>
      </c>
    </row>
    <row r="1454" spans="1:10">
      <c r="A1454" s="3" t="s">
        <v>7513</v>
      </c>
      <c r="B1454" s="3" t="s">
        <v>7514</v>
      </c>
      <c r="C1454" s="3" t="s">
        <v>22</v>
      </c>
      <c r="D1454" s="3" t="s">
        <v>7454</v>
      </c>
      <c r="E1454" s="3" t="s">
        <v>6634</v>
      </c>
      <c r="F1454" s="3" t="s">
        <v>1592</v>
      </c>
      <c r="G1454" s="3" t="s">
        <v>1225</v>
      </c>
      <c r="H1454" s="3">
        <v>37.850009999999997</v>
      </c>
      <c r="I1454" s="3">
        <v>139.001</v>
      </c>
      <c r="J1454" s="3">
        <v>593565</v>
      </c>
    </row>
    <row r="1455" spans="1:10">
      <c r="A1455" s="3" t="s">
        <v>7515</v>
      </c>
      <c r="B1455" s="3" t="s">
        <v>7516</v>
      </c>
      <c r="C1455" s="3" t="s">
        <v>37</v>
      </c>
      <c r="D1455" s="3" t="s">
        <v>7454</v>
      </c>
      <c r="E1455" s="3" t="s">
        <v>6634</v>
      </c>
      <c r="F1455" s="3" t="s">
        <v>1592</v>
      </c>
      <c r="G1455" s="3" t="s">
        <v>1225</v>
      </c>
      <c r="H1455" s="3">
        <v>37.850009999999997</v>
      </c>
      <c r="I1455" s="3">
        <v>139.001</v>
      </c>
      <c r="J1455" s="3">
        <v>577358</v>
      </c>
    </row>
    <row r="1456" spans="1:10">
      <c r="A1456" s="3" t="s">
        <v>7517</v>
      </c>
      <c r="B1456" s="3" t="s">
        <v>7518</v>
      </c>
      <c r="C1456" s="3" t="s">
        <v>37</v>
      </c>
      <c r="D1456" s="3" t="s">
        <v>7454</v>
      </c>
      <c r="E1456" s="3" t="s">
        <v>6634</v>
      </c>
      <c r="F1456" s="3" t="s">
        <v>1592</v>
      </c>
      <c r="G1456" s="3" t="s">
        <v>1225</v>
      </c>
      <c r="H1456" s="3">
        <v>37.850009999999997</v>
      </c>
      <c r="I1456" s="3">
        <v>139.001</v>
      </c>
      <c r="J1456" s="3">
        <v>583843</v>
      </c>
    </row>
    <row r="1457" spans="1:10">
      <c r="A1457" s="3" t="s">
        <v>7519</v>
      </c>
      <c r="B1457" s="3" t="s">
        <v>7520</v>
      </c>
      <c r="C1457" s="3" t="s">
        <v>22</v>
      </c>
      <c r="D1457" s="3" t="s">
        <v>7454</v>
      </c>
      <c r="E1457" s="3" t="s">
        <v>6634</v>
      </c>
      <c r="F1457" s="3" t="s">
        <v>1592</v>
      </c>
      <c r="G1457" s="3" t="s">
        <v>1225</v>
      </c>
      <c r="H1457" s="3">
        <v>37.850009999999997</v>
      </c>
      <c r="I1457" s="3">
        <v>139.001</v>
      </c>
      <c r="J1457" s="3">
        <v>593601</v>
      </c>
    </row>
    <row r="1458" spans="1:10">
      <c r="A1458" s="3" t="s">
        <v>7521</v>
      </c>
      <c r="B1458" s="3" t="s">
        <v>7522</v>
      </c>
      <c r="C1458" s="3" t="s">
        <v>37</v>
      </c>
      <c r="D1458" s="3" t="s">
        <v>7454</v>
      </c>
      <c r="E1458" s="3" t="s">
        <v>6634</v>
      </c>
      <c r="F1458" s="3" t="s">
        <v>1592</v>
      </c>
      <c r="G1458" s="3" t="s">
        <v>1225</v>
      </c>
      <c r="H1458" s="3">
        <v>37.850009999999997</v>
      </c>
      <c r="I1458" s="3">
        <v>139.001</v>
      </c>
      <c r="J1458" s="3">
        <v>592916</v>
      </c>
    </row>
    <row r="1459" spans="1:10">
      <c r="A1459" s="3" t="s">
        <v>7523</v>
      </c>
      <c r="B1459" s="3" t="s">
        <v>7524</v>
      </c>
      <c r="C1459" s="3" t="s">
        <v>37</v>
      </c>
      <c r="D1459" s="3" t="s">
        <v>7454</v>
      </c>
      <c r="E1459" s="3" t="s">
        <v>6634</v>
      </c>
      <c r="F1459" s="3" t="s">
        <v>1592</v>
      </c>
      <c r="G1459" s="3" t="s">
        <v>1225</v>
      </c>
      <c r="H1459" s="3">
        <v>37.850009999999997</v>
      </c>
      <c r="I1459" s="3">
        <v>139.001</v>
      </c>
      <c r="J1459" s="3">
        <v>593026</v>
      </c>
    </row>
    <row r="1460" spans="1:10">
      <c r="A1460" s="3" t="s">
        <v>7525</v>
      </c>
      <c r="B1460" s="3" t="s">
        <v>7526</v>
      </c>
      <c r="C1460" s="3" t="s">
        <v>22</v>
      </c>
      <c r="D1460" s="3" t="s">
        <v>7454</v>
      </c>
      <c r="E1460" s="3" t="s">
        <v>6634</v>
      </c>
      <c r="F1460" s="3" t="s">
        <v>1592</v>
      </c>
      <c r="G1460" s="3" t="s">
        <v>1225</v>
      </c>
      <c r="H1460" s="3">
        <v>37.850009999999997</v>
      </c>
      <c r="I1460" s="3">
        <v>139.001</v>
      </c>
      <c r="J1460" s="3">
        <v>571495</v>
      </c>
    </row>
    <row r="1461" spans="1:10">
      <c r="A1461" s="3" t="s">
        <v>7527</v>
      </c>
      <c r="B1461" s="3" t="s">
        <v>7528</v>
      </c>
      <c r="C1461" s="3" t="s">
        <v>37</v>
      </c>
      <c r="D1461" s="3" t="s">
        <v>7454</v>
      </c>
      <c r="E1461" s="3" t="s">
        <v>6634</v>
      </c>
      <c r="F1461" s="3" t="s">
        <v>1592</v>
      </c>
      <c r="G1461" s="3" t="s">
        <v>1225</v>
      </c>
      <c r="H1461" s="3">
        <v>37.850009999999997</v>
      </c>
      <c r="I1461" s="3">
        <v>139.001</v>
      </c>
      <c r="J1461" s="3">
        <v>591358</v>
      </c>
    </row>
    <row r="1462" spans="1:10">
      <c r="A1462" s="3" t="s">
        <v>7529</v>
      </c>
      <c r="B1462" s="3" t="s">
        <v>7530</v>
      </c>
      <c r="C1462" s="3" t="s">
        <v>37</v>
      </c>
      <c r="D1462" s="3" t="s">
        <v>7454</v>
      </c>
      <c r="E1462" s="3" t="s">
        <v>6634</v>
      </c>
      <c r="F1462" s="3" t="s">
        <v>1592</v>
      </c>
      <c r="G1462" s="3" t="s">
        <v>1225</v>
      </c>
      <c r="H1462" s="3">
        <v>37.850009999999997</v>
      </c>
      <c r="I1462" s="3">
        <v>139.001</v>
      </c>
      <c r="J1462" s="3">
        <v>592705</v>
      </c>
    </row>
    <row r="1463" spans="1:10">
      <c r="A1463" s="3" t="s">
        <v>7531</v>
      </c>
      <c r="B1463" s="3" t="s">
        <v>7532</v>
      </c>
      <c r="C1463" s="3" t="s">
        <v>37</v>
      </c>
      <c r="D1463" s="3" t="s">
        <v>7454</v>
      </c>
      <c r="E1463" s="3" t="s">
        <v>6634</v>
      </c>
      <c r="F1463" s="3" t="s">
        <v>1592</v>
      </c>
      <c r="G1463" s="3" t="s">
        <v>1225</v>
      </c>
      <c r="H1463" s="3">
        <v>37.850009999999997</v>
      </c>
      <c r="I1463" s="3">
        <v>139.001</v>
      </c>
      <c r="J1463" s="3">
        <v>592100</v>
      </c>
    </row>
    <row r="1464" spans="1:10">
      <c r="A1464" s="3" t="s">
        <v>7533</v>
      </c>
      <c r="B1464" s="3" t="s">
        <v>7534</v>
      </c>
      <c r="C1464" s="3" t="s">
        <v>37</v>
      </c>
      <c r="D1464" s="3" t="s">
        <v>7454</v>
      </c>
      <c r="E1464" s="3" t="s">
        <v>6634</v>
      </c>
      <c r="F1464" s="3" t="s">
        <v>1592</v>
      </c>
      <c r="G1464" s="3" t="s">
        <v>1225</v>
      </c>
      <c r="H1464" s="3">
        <v>37.850009999999997</v>
      </c>
      <c r="I1464" s="3">
        <v>139.001</v>
      </c>
      <c r="J1464" s="3">
        <v>592813</v>
      </c>
    </row>
    <row r="1465" spans="1:10">
      <c r="A1465" s="3" t="s">
        <v>7535</v>
      </c>
      <c r="B1465" s="3" t="s">
        <v>7536</v>
      </c>
      <c r="C1465" s="3" t="s">
        <v>22</v>
      </c>
      <c r="D1465" s="3" t="s">
        <v>7454</v>
      </c>
      <c r="E1465" s="3" t="s">
        <v>6634</v>
      </c>
      <c r="F1465" s="3" t="s">
        <v>1592</v>
      </c>
      <c r="G1465" s="3" t="s">
        <v>1225</v>
      </c>
      <c r="H1465" s="3">
        <v>37.850009999999997</v>
      </c>
      <c r="I1465" s="3">
        <v>139.001</v>
      </c>
      <c r="J1465" s="3">
        <v>529221</v>
      </c>
    </row>
    <row r="1466" spans="1:10">
      <c r="A1466" s="3" t="s">
        <v>7537</v>
      </c>
      <c r="B1466" s="3" t="s">
        <v>7538</v>
      </c>
      <c r="C1466" s="3" t="s">
        <v>22</v>
      </c>
      <c r="D1466" s="3" t="s">
        <v>7454</v>
      </c>
      <c r="E1466" s="3" t="s">
        <v>6634</v>
      </c>
      <c r="F1466" s="3" t="s">
        <v>1592</v>
      </c>
      <c r="G1466" s="3" t="s">
        <v>1225</v>
      </c>
      <c r="H1466" s="3">
        <v>37.850009999999997</v>
      </c>
      <c r="I1466" s="3">
        <v>139.001</v>
      </c>
      <c r="J1466" s="3">
        <v>503785</v>
      </c>
    </row>
    <row r="1467" spans="1:10">
      <c r="A1467" s="3" t="s">
        <v>7539</v>
      </c>
      <c r="B1467" s="3" t="s">
        <v>7540</v>
      </c>
      <c r="C1467" s="3" t="s">
        <v>22</v>
      </c>
      <c r="D1467" s="3" t="s">
        <v>7454</v>
      </c>
      <c r="E1467" s="3" t="s">
        <v>6634</v>
      </c>
      <c r="F1467" s="3" t="s">
        <v>1592</v>
      </c>
      <c r="G1467" s="3" t="s">
        <v>1225</v>
      </c>
      <c r="H1467" s="3">
        <v>37.850009999999997</v>
      </c>
      <c r="I1467" s="3">
        <v>139.001</v>
      </c>
      <c r="J1467" s="3">
        <v>573915</v>
      </c>
    </row>
    <row r="1468" spans="1:10">
      <c r="A1468" s="3" t="s">
        <v>7541</v>
      </c>
      <c r="B1468" s="3" t="s">
        <v>7542</v>
      </c>
      <c r="C1468" s="3" t="s">
        <v>22</v>
      </c>
      <c r="D1468" s="3" t="s">
        <v>7454</v>
      </c>
      <c r="E1468" s="3" t="s">
        <v>6634</v>
      </c>
      <c r="F1468" s="3" t="s">
        <v>1592</v>
      </c>
      <c r="G1468" s="3" t="s">
        <v>1225</v>
      </c>
      <c r="H1468" s="3">
        <v>37.850009999999997</v>
      </c>
      <c r="I1468" s="3">
        <v>139.001</v>
      </c>
      <c r="J1468" s="3">
        <v>561789</v>
      </c>
    </row>
    <row r="1469" spans="1:10">
      <c r="A1469" s="3" t="s">
        <v>7543</v>
      </c>
      <c r="B1469" s="3" t="s">
        <v>7544</v>
      </c>
      <c r="C1469" s="3" t="s">
        <v>22</v>
      </c>
      <c r="D1469" s="3" t="s">
        <v>7454</v>
      </c>
      <c r="E1469" s="3" t="s">
        <v>6634</v>
      </c>
      <c r="F1469" s="3" t="s">
        <v>1592</v>
      </c>
      <c r="G1469" s="3" t="s">
        <v>1225</v>
      </c>
      <c r="H1469" s="3">
        <v>37.850009999999997</v>
      </c>
      <c r="I1469" s="3">
        <v>139.001</v>
      </c>
      <c r="J1469" s="3">
        <v>579577</v>
      </c>
    </row>
    <row r="1470" spans="1:10">
      <c r="A1470" s="3" t="s">
        <v>7545</v>
      </c>
      <c r="B1470" s="3" t="s">
        <v>7546</v>
      </c>
      <c r="C1470" s="3" t="s">
        <v>37</v>
      </c>
      <c r="D1470" s="3" t="s">
        <v>7454</v>
      </c>
      <c r="E1470" s="3" t="s">
        <v>6634</v>
      </c>
      <c r="F1470" s="3" t="s">
        <v>1592</v>
      </c>
      <c r="G1470" s="3" t="s">
        <v>1225</v>
      </c>
      <c r="H1470" s="3">
        <v>37.850009999999997</v>
      </c>
      <c r="I1470" s="3">
        <v>139.001</v>
      </c>
      <c r="J1470" s="3">
        <v>576575</v>
      </c>
    </row>
    <row r="1471" spans="1:10">
      <c r="A1471" s="3" t="s">
        <v>7547</v>
      </c>
      <c r="B1471" s="3" t="s">
        <v>7548</v>
      </c>
      <c r="C1471" s="3" t="s">
        <v>22</v>
      </c>
      <c r="D1471" s="3" t="s">
        <v>7454</v>
      </c>
      <c r="E1471" s="3" t="s">
        <v>6634</v>
      </c>
      <c r="F1471" s="3" t="s">
        <v>1592</v>
      </c>
      <c r="G1471" s="3" t="s">
        <v>1225</v>
      </c>
      <c r="H1471" s="3">
        <v>37.850009999999997</v>
      </c>
      <c r="I1471" s="3">
        <v>139.001</v>
      </c>
      <c r="J1471" s="3">
        <v>590688</v>
      </c>
    </row>
    <row r="1472" spans="1:10">
      <c r="A1472" s="3" t="s">
        <v>7549</v>
      </c>
      <c r="B1472" s="3" t="s">
        <v>7550</v>
      </c>
      <c r="C1472" s="3" t="s">
        <v>22</v>
      </c>
      <c r="D1472" s="3" t="s">
        <v>7454</v>
      </c>
      <c r="E1472" s="3" t="s">
        <v>6634</v>
      </c>
      <c r="F1472" s="3" t="s">
        <v>1592</v>
      </c>
      <c r="G1472" s="3" t="s">
        <v>1225</v>
      </c>
      <c r="H1472" s="3">
        <v>37.850009999999997</v>
      </c>
      <c r="I1472" s="3">
        <v>139.001</v>
      </c>
      <c r="J1472" s="3">
        <v>591327</v>
      </c>
    </row>
    <row r="1473" spans="1:10">
      <c r="A1473" s="3" t="s">
        <v>7551</v>
      </c>
      <c r="B1473" s="3" t="s">
        <v>7552</v>
      </c>
      <c r="C1473" s="3" t="s">
        <v>22</v>
      </c>
      <c r="D1473" s="3" t="s">
        <v>7454</v>
      </c>
      <c r="E1473" s="3" t="s">
        <v>6634</v>
      </c>
      <c r="F1473" s="3" t="s">
        <v>1592</v>
      </c>
      <c r="G1473" s="3" t="s">
        <v>1225</v>
      </c>
      <c r="H1473" s="3">
        <v>37.850009999999997</v>
      </c>
      <c r="I1473" s="3">
        <v>139.001</v>
      </c>
      <c r="J1473" s="3">
        <v>580907</v>
      </c>
    </row>
    <row r="1474" spans="1:10">
      <c r="A1474" s="3" t="s">
        <v>7553</v>
      </c>
      <c r="B1474" s="3" t="s">
        <v>7554</v>
      </c>
      <c r="C1474" s="3" t="s">
        <v>37</v>
      </c>
      <c r="D1474" s="3" t="s">
        <v>7454</v>
      </c>
      <c r="E1474" s="3" t="s">
        <v>6634</v>
      </c>
      <c r="F1474" s="3" t="s">
        <v>1592</v>
      </c>
      <c r="G1474" s="3" t="s">
        <v>1225</v>
      </c>
      <c r="H1474" s="3">
        <v>37.850009999999997</v>
      </c>
      <c r="I1474" s="3">
        <v>139.001</v>
      </c>
      <c r="J1474" s="3">
        <v>590777</v>
      </c>
    </row>
    <row r="1475" spans="1:10">
      <c r="A1475" s="3" t="s">
        <v>7555</v>
      </c>
      <c r="B1475" s="3" t="s">
        <v>7556</v>
      </c>
      <c r="C1475" s="3" t="s">
        <v>37</v>
      </c>
      <c r="D1475" s="3" t="s">
        <v>7454</v>
      </c>
      <c r="E1475" s="3" t="s">
        <v>6634</v>
      </c>
      <c r="F1475" s="3" t="s">
        <v>1592</v>
      </c>
      <c r="G1475" s="3" t="s">
        <v>1225</v>
      </c>
      <c r="H1475" s="3">
        <v>37.850009999999997</v>
      </c>
      <c r="I1475" s="3">
        <v>139.001</v>
      </c>
      <c r="J1475" s="3">
        <v>570022</v>
      </c>
    </row>
    <row r="1476" spans="1:10">
      <c r="A1476" s="3" t="s">
        <v>7557</v>
      </c>
      <c r="B1476" s="3" t="s">
        <v>7558</v>
      </c>
      <c r="C1476" s="3" t="s">
        <v>37</v>
      </c>
      <c r="D1476" s="3" t="s">
        <v>7454</v>
      </c>
      <c r="E1476" s="3" t="s">
        <v>6634</v>
      </c>
      <c r="F1476" s="3" t="s">
        <v>1592</v>
      </c>
      <c r="G1476" s="3" t="s">
        <v>1225</v>
      </c>
      <c r="H1476" s="3">
        <v>37.850009999999997</v>
      </c>
      <c r="I1476" s="3">
        <v>139.001</v>
      </c>
      <c r="J1476" s="3">
        <v>591440</v>
      </c>
    </row>
    <row r="1477" spans="1:10">
      <c r="A1477" s="3" t="s">
        <v>7559</v>
      </c>
      <c r="B1477" s="3" t="s">
        <v>7560</v>
      </c>
      <c r="C1477" s="3" t="s">
        <v>22</v>
      </c>
      <c r="D1477" s="3" t="s">
        <v>7454</v>
      </c>
      <c r="E1477" s="3" t="s">
        <v>6634</v>
      </c>
      <c r="F1477" s="3" t="s">
        <v>1592</v>
      </c>
      <c r="G1477" s="3" t="s">
        <v>1225</v>
      </c>
      <c r="H1477" s="3">
        <v>37.850009999999997</v>
      </c>
      <c r="I1477" s="3">
        <v>139.001</v>
      </c>
      <c r="J1477" s="3">
        <v>565442</v>
      </c>
    </row>
    <row r="1478" spans="1:10">
      <c r="A1478" s="3" t="s">
        <v>7561</v>
      </c>
      <c r="B1478" s="3" t="s">
        <v>7562</v>
      </c>
      <c r="C1478" s="3" t="s">
        <v>22</v>
      </c>
      <c r="D1478" s="3" t="s">
        <v>7454</v>
      </c>
      <c r="E1478" s="3" t="s">
        <v>6634</v>
      </c>
      <c r="F1478" s="3" t="s">
        <v>1592</v>
      </c>
      <c r="G1478" s="3" t="s">
        <v>1225</v>
      </c>
      <c r="H1478" s="3">
        <v>37.850009999999997</v>
      </c>
      <c r="I1478" s="3">
        <v>139.001</v>
      </c>
      <c r="J1478" s="3">
        <v>587952</v>
      </c>
    </row>
    <row r="1479" spans="1:10">
      <c r="A1479" s="3" t="s">
        <v>7563</v>
      </c>
      <c r="B1479" s="3" t="s">
        <v>7564</v>
      </c>
      <c r="C1479" s="3" t="s">
        <v>37</v>
      </c>
      <c r="D1479" s="3" t="s">
        <v>7454</v>
      </c>
      <c r="E1479" s="3" t="s">
        <v>6634</v>
      </c>
      <c r="F1479" s="3" t="s">
        <v>1592</v>
      </c>
      <c r="G1479" s="3" t="s">
        <v>1225</v>
      </c>
      <c r="H1479" s="3">
        <v>37.850009999999997</v>
      </c>
      <c r="I1479" s="3">
        <v>139.001</v>
      </c>
      <c r="J1479" s="3">
        <v>592188</v>
      </c>
    </row>
    <row r="1480" spans="1:10">
      <c r="A1480" s="3" t="s">
        <v>7565</v>
      </c>
      <c r="B1480" s="3" t="s">
        <v>7566</v>
      </c>
      <c r="C1480" s="3" t="s">
        <v>37</v>
      </c>
      <c r="D1480" s="3" t="s">
        <v>7454</v>
      </c>
      <c r="E1480" s="3" t="s">
        <v>6634</v>
      </c>
      <c r="F1480" s="3" t="s">
        <v>1592</v>
      </c>
      <c r="G1480" s="3" t="s">
        <v>1225</v>
      </c>
      <c r="H1480" s="3">
        <v>37.850009999999997</v>
      </c>
      <c r="I1480" s="3">
        <v>139.001</v>
      </c>
      <c r="J1480" s="3">
        <v>592791</v>
      </c>
    </row>
    <row r="1481" spans="1:10">
      <c r="A1481" s="3" t="s">
        <v>7567</v>
      </c>
      <c r="B1481" s="3" t="s">
        <v>7568</v>
      </c>
      <c r="C1481" s="3" t="s">
        <v>37</v>
      </c>
      <c r="D1481" s="3" t="s">
        <v>7454</v>
      </c>
      <c r="E1481" s="3" t="s">
        <v>6634</v>
      </c>
      <c r="F1481" s="3" t="s">
        <v>1592</v>
      </c>
      <c r="G1481" s="3" t="s">
        <v>1225</v>
      </c>
      <c r="H1481" s="3">
        <v>37.850009999999997</v>
      </c>
      <c r="I1481" s="3">
        <v>139.001</v>
      </c>
      <c r="J1481" s="3">
        <v>554183</v>
      </c>
    </row>
    <row r="1482" spans="1:10">
      <c r="A1482" s="3" t="s">
        <v>7569</v>
      </c>
      <c r="B1482" s="3" t="s">
        <v>7570</v>
      </c>
      <c r="C1482" s="3" t="s">
        <v>22</v>
      </c>
      <c r="D1482" s="3" t="s">
        <v>7454</v>
      </c>
      <c r="E1482" s="3" t="s">
        <v>6634</v>
      </c>
      <c r="F1482" s="3" t="s">
        <v>1592</v>
      </c>
      <c r="G1482" s="3" t="s">
        <v>1225</v>
      </c>
      <c r="H1482" s="3">
        <v>37.850009999999997</v>
      </c>
      <c r="I1482" s="3">
        <v>139.001</v>
      </c>
      <c r="J1482" s="3">
        <v>513073</v>
      </c>
    </row>
    <row r="1483" spans="1:10">
      <c r="A1483" s="3" t="s">
        <v>7571</v>
      </c>
      <c r="B1483" s="3" t="s">
        <v>7572</v>
      </c>
      <c r="C1483" s="3" t="s">
        <v>37</v>
      </c>
      <c r="D1483" s="3" t="s">
        <v>7454</v>
      </c>
      <c r="E1483" s="3" t="s">
        <v>6634</v>
      </c>
      <c r="F1483" s="3" t="s">
        <v>1592</v>
      </c>
      <c r="G1483" s="3" t="s">
        <v>1225</v>
      </c>
      <c r="H1483" s="3">
        <v>37.850009999999997</v>
      </c>
      <c r="I1483" s="3">
        <v>139.001</v>
      </c>
      <c r="J1483" s="3">
        <v>592282</v>
      </c>
    </row>
    <row r="1484" spans="1:10">
      <c r="A1484" s="3" t="s">
        <v>7573</v>
      </c>
      <c r="B1484" s="3" t="s">
        <v>7574</v>
      </c>
      <c r="C1484" s="3" t="s">
        <v>37</v>
      </c>
      <c r="D1484" s="3" t="s">
        <v>7454</v>
      </c>
      <c r="E1484" s="3" t="s">
        <v>6634</v>
      </c>
      <c r="F1484" s="3" t="s">
        <v>1592</v>
      </c>
      <c r="G1484" s="3" t="s">
        <v>1225</v>
      </c>
      <c r="H1484" s="3">
        <v>37.850009999999997</v>
      </c>
      <c r="I1484" s="3">
        <v>139.001</v>
      </c>
      <c r="J1484" s="3">
        <v>565049</v>
      </c>
    </row>
    <row r="1485" spans="1:10">
      <c r="A1485" s="3" t="s">
        <v>7575</v>
      </c>
      <c r="B1485" s="3" t="s">
        <v>7576</v>
      </c>
      <c r="C1485" s="3" t="s">
        <v>37</v>
      </c>
      <c r="D1485" s="3" t="s">
        <v>7454</v>
      </c>
      <c r="E1485" s="3" t="s">
        <v>6634</v>
      </c>
      <c r="F1485" s="3" t="s">
        <v>1592</v>
      </c>
      <c r="G1485" s="3" t="s">
        <v>1225</v>
      </c>
      <c r="H1485" s="3">
        <v>37.850009999999997</v>
      </c>
      <c r="I1485" s="3">
        <v>139.001</v>
      </c>
      <c r="J1485" s="3">
        <v>523282</v>
      </c>
    </row>
    <row r="1486" spans="1:10">
      <c r="A1486" s="3" t="s">
        <v>7577</v>
      </c>
      <c r="B1486" s="3" t="s">
        <v>7578</v>
      </c>
      <c r="C1486" s="3" t="s">
        <v>22</v>
      </c>
      <c r="D1486" s="3" t="s">
        <v>7454</v>
      </c>
      <c r="E1486" s="3" t="s">
        <v>6634</v>
      </c>
      <c r="F1486" s="3" t="s">
        <v>1592</v>
      </c>
      <c r="G1486" s="3" t="s">
        <v>1225</v>
      </c>
      <c r="H1486" s="3">
        <v>37.850009999999997</v>
      </c>
      <c r="I1486" s="3">
        <v>139.001</v>
      </c>
      <c r="J1486" s="3">
        <v>587055</v>
      </c>
    </row>
    <row r="1487" spans="1:10">
      <c r="A1487" s="3" t="s">
        <v>7579</v>
      </c>
      <c r="B1487" s="3" t="s">
        <v>7580</v>
      </c>
      <c r="C1487" s="3" t="s">
        <v>22</v>
      </c>
      <c r="D1487" s="3" t="s">
        <v>7454</v>
      </c>
      <c r="E1487" s="3" t="s">
        <v>6634</v>
      </c>
      <c r="F1487" s="3" t="s">
        <v>1592</v>
      </c>
      <c r="G1487" s="3" t="s">
        <v>1225</v>
      </c>
      <c r="H1487" s="3">
        <v>37.850009999999997</v>
      </c>
      <c r="I1487" s="3">
        <v>139.001</v>
      </c>
      <c r="J1487" s="3">
        <v>572344</v>
      </c>
    </row>
    <row r="1488" spans="1:10">
      <c r="A1488" s="3" t="s">
        <v>7581</v>
      </c>
      <c r="B1488" s="3" t="s">
        <v>7582</v>
      </c>
      <c r="C1488" s="3" t="s">
        <v>22</v>
      </c>
      <c r="D1488" s="3" t="s">
        <v>7454</v>
      </c>
      <c r="E1488" s="3" t="s">
        <v>6634</v>
      </c>
      <c r="F1488" s="3" t="s">
        <v>1592</v>
      </c>
      <c r="G1488" s="3" t="s">
        <v>1225</v>
      </c>
      <c r="H1488" s="3">
        <v>37.850009999999997</v>
      </c>
      <c r="I1488" s="3">
        <v>139.001</v>
      </c>
      <c r="J1488" s="3">
        <v>591424</v>
      </c>
    </row>
    <row r="1489" spans="1:10">
      <c r="A1489" s="3" t="s">
        <v>7583</v>
      </c>
      <c r="B1489" s="3" t="s">
        <v>7584</v>
      </c>
      <c r="C1489" s="3" t="s">
        <v>22</v>
      </c>
      <c r="D1489" s="3" t="s">
        <v>7454</v>
      </c>
      <c r="E1489" s="3" t="s">
        <v>6634</v>
      </c>
      <c r="F1489" s="3" t="s">
        <v>1592</v>
      </c>
      <c r="G1489" s="3" t="s">
        <v>1225</v>
      </c>
      <c r="H1489" s="3">
        <v>37.850009999999997</v>
      </c>
      <c r="I1489" s="3">
        <v>139.001</v>
      </c>
      <c r="J1489" s="3">
        <v>556819</v>
      </c>
    </row>
    <row r="1490" spans="1:10">
      <c r="A1490" s="3" t="s">
        <v>7585</v>
      </c>
      <c r="B1490" s="3" t="s">
        <v>7586</v>
      </c>
      <c r="C1490" s="3" t="s">
        <v>22</v>
      </c>
      <c r="D1490" s="3" t="s">
        <v>7454</v>
      </c>
      <c r="E1490" s="3" t="s">
        <v>6634</v>
      </c>
      <c r="F1490" s="3" t="s">
        <v>1592</v>
      </c>
      <c r="G1490" s="3" t="s">
        <v>1225</v>
      </c>
      <c r="H1490" s="3">
        <v>37.850009999999997</v>
      </c>
      <c r="I1490" s="3">
        <v>139.001</v>
      </c>
      <c r="J1490" s="3">
        <v>546602</v>
      </c>
    </row>
    <row r="1491" spans="1:10">
      <c r="A1491" s="3" t="s">
        <v>7587</v>
      </c>
      <c r="B1491" s="3" t="s">
        <v>7588</v>
      </c>
      <c r="C1491" s="3" t="s">
        <v>37</v>
      </c>
      <c r="D1491" s="3" t="s">
        <v>7454</v>
      </c>
      <c r="E1491" s="3" t="s">
        <v>6634</v>
      </c>
      <c r="F1491" s="3" t="s">
        <v>1592</v>
      </c>
      <c r="G1491" s="3" t="s">
        <v>1225</v>
      </c>
      <c r="H1491" s="3">
        <v>37.850009999999997</v>
      </c>
      <c r="I1491" s="3">
        <v>139.001</v>
      </c>
      <c r="J1491" s="3">
        <v>589638</v>
      </c>
    </row>
    <row r="1492" spans="1:10">
      <c r="A1492" s="3" t="s">
        <v>7589</v>
      </c>
      <c r="B1492" s="3" t="s">
        <v>7590</v>
      </c>
      <c r="C1492" s="3" t="s">
        <v>37</v>
      </c>
      <c r="D1492" s="3" t="s">
        <v>7454</v>
      </c>
      <c r="E1492" s="3" t="s">
        <v>6634</v>
      </c>
      <c r="F1492" s="3" t="s">
        <v>1592</v>
      </c>
      <c r="G1492" s="3" t="s">
        <v>1225</v>
      </c>
      <c r="H1492" s="3">
        <v>37.850009999999997</v>
      </c>
      <c r="I1492" s="3">
        <v>139.001</v>
      </c>
      <c r="J1492" s="3">
        <v>591879</v>
      </c>
    </row>
    <row r="1493" spans="1:10">
      <c r="A1493" s="3" t="s">
        <v>7591</v>
      </c>
      <c r="B1493" s="3" t="s">
        <v>7592</v>
      </c>
      <c r="C1493" s="3" t="s">
        <v>22</v>
      </c>
      <c r="D1493" s="3" t="s">
        <v>7454</v>
      </c>
      <c r="E1493" s="3" t="s">
        <v>6634</v>
      </c>
      <c r="F1493" s="3" t="s">
        <v>1592</v>
      </c>
      <c r="G1493" s="3" t="s">
        <v>1225</v>
      </c>
      <c r="H1493" s="3">
        <v>37.850009999999997</v>
      </c>
      <c r="I1493" s="3">
        <v>139.001</v>
      </c>
      <c r="J1493" s="3">
        <v>371904</v>
      </c>
    </row>
    <row r="1494" spans="1:10">
      <c r="A1494" s="3" t="s">
        <v>7593</v>
      </c>
      <c r="B1494" s="3" t="s">
        <v>7594</v>
      </c>
      <c r="C1494" s="3" t="s">
        <v>37</v>
      </c>
      <c r="D1494" s="3" t="s">
        <v>7454</v>
      </c>
      <c r="E1494" s="3" t="s">
        <v>6634</v>
      </c>
      <c r="F1494" s="3" t="s">
        <v>1592</v>
      </c>
      <c r="G1494" s="3" t="s">
        <v>1225</v>
      </c>
      <c r="H1494" s="3">
        <v>37.850009999999997</v>
      </c>
      <c r="I1494" s="3">
        <v>139.001</v>
      </c>
      <c r="J1494" s="3">
        <v>525845</v>
      </c>
    </row>
    <row r="1495" spans="1:10">
      <c r="A1495" s="3" t="s">
        <v>7595</v>
      </c>
      <c r="B1495" s="3" t="s">
        <v>7596</v>
      </c>
      <c r="C1495" s="3" t="s">
        <v>22</v>
      </c>
      <c r="D1495" s="3" t="s">
        <v>7454</v>
      </c>
      <c r="E1495" s="3" t="s">
        <v>6634</v>
      </c>
      <c r="F1495" s="3" t="s">
        <v>1592</v>
      </c>
      <c r="G1495" s="3" t="s">
        <v>1225</v>
      </c>
      <c r="H1495" s="3">
        <v>37.850009999999997</v>
      </c>
      <c r="I1495" s="3">
        <v>139.001</v>
      </c>
      <c r="J1495" s="3">
        <v>570452</v>
      </c>
    </row>
    <row r="1496" spans="1:10">
      <c r="A1496" s="3" t="s">
        <v>7597</v>
      </c>
      <c r="B1496" s="3" t="s">
        <v>7598</v>
      </c>
      <c r="C1496" s="3" t="s">
        <v>22</v>
      </c>
      <c r="D1496" s="3" t="s">
        <v>7454</v>
      </c>
      <c r="E1496" s="3" t="s">
        <v>6634</v>
      </c>
      <c r="F1496" s="3" t="s">
        <v>1592</v>
      </c>
      <c r="G1496" s="3" t="s">
        <v>1225</v>
      </c>
      <c r="H1496" s="3">
        <v>37.850009999999997</v>
      </c>
      <c r="I1496" s="3">
        <v>139.001</v>
      </c>
      <c r="J1496" s="3">
        <v>545608</v>
      </c>
    </row>
    <row r="1497" spans="1:10">
      <c r="A1497" s="3" t="s">
        <v>7599</v>
      </c>
      <c r="B1497" s="3" t="s">
        <v>7600</v>
      </c>
      <c r="C1497" s="3" t="s">
        <v>37</v>
      </c>
      <c r="D1497" s="3" t="s">
        <v>7454</v>
      </c>
      <c r="E1497" s="3" t="s">
        <v>6634</v>
      </c>
      <c r="F1497" s="3" t="s">
        <v>1592</v>
      </c>
      <c r="G1497" s="3" t="s">
        <v>1225</v>
      </c>
      <c r="H1497" s="3">
        <v>37.850009999999997</v>
      </c>
      <c r="I1497" s="3">
        <v>139.001</v>
      </c>
      <c r="J1497" s="3">
        <v>562695</v>
      </c>
    </row>
    <row r="1498" spans="1:10">
      <c r="A1498" s="3" t="s">
        <v>7601</v>
      </c>
      <c r="B1498" s="3" t="s">
        <v>7602</v>
      </c>
      <c r="C1498" s="3" t="s">
        <v>22</v>
      </c>
      <c r="D1498" s="3" t="s">
        <v>7454</v>
      </c>
      <c r="E1498" s="3" t="s">
        <v>6634</v>
      </c>
      <c r="F1498" s="3" t="s">
        <v>1592</v>
      </c>
      <c r="G1498" s="3" t="s">
        <v>1225</v>
      </c>
      <c r="H1498" s="3">
        <v>37.850009999999997</v>
      </c>
      <c r="I1498" s="3">
        <v>139.001</v>
      </c>
      <c r="J1498" s="3">
        <v>535109</v>
      </c>
    </row>
    <row r="1499" spans="1:10">
      <c r="A1499" s="3" t="s">
        <v>7603</v>
      </c>
      <c r="B1499" s="3" t="s">
        <v>7604</v>
      </c>
      <c r="C1499" s="3" t="s">
        <v>37</v>
      </c>
      <c r="D1499" s="3" t="s">
        <v>7454</v>
      </c>
      <c r="E1499" s="3" t="s">
        <v>6634</v>
      </c>
      <c r="F1499" s="3" t="s">
        <v>1592</v>
      </c>
      <c r="G1499" s="3" t="s">
        <v>1225</v>
      </c>
      <c r="H1499" s="3">
        <v>37.850009999999997</v>
      </c>
      <c r="I1499" s="3">
        <v>139.001</v>
      </c>
      <c r="J1499" s="3">
        <v>567443</v>
      </c>
    </row>
    <row r="1500" spans="1:10">
      <c r="A1500" s="3" t="s">
        <v>7605</v>
      </c>
      <c r="B1500" s="3" t="s">
        <v>7606</v>
      </c>
      <c r="C1500" s="3" t="s">
        <v>22</v>
      </c>
      <c r="D1500" s="3" t="s">
        <v>7454</v>
      </c>
      <c r="E1500" s="3" t="s">
        <v>6634</v>
      </c>
      <c r="F1500" s="3" t="s">
        <v>1592</v>
      </c>
      <c r="G1500" s="3" t="s">
        <v>1225</v>
      </c>
      <c r="H1500" s="3">
        <v>37.850009999999997</v>
      </c>
      <c r="I1500" s="3">
        <v>139.001</v>
      </c>
      <c r="J1500" s="3">
        <v>564584</v>
      </c>
    </row>
    <row r="1501" spans="1:10">
      <c r="A1501" s="3" t="s">
        <v>7607</v>
      </c>
      <c r="B1501" s="3" t="s">
        <v>7608</v>
      </c>
      <c r="C1501" s="3" t="s">
        <v>22</v>
      </c>
      <c r="D1501" s="3" t="s">
        <v>7454</v>
      </c>
      <c r="E1501" s="3" t="s">
        <v>6634</v>
      </c>
      <c r="F1501" s="3" t="s">
        <v>1592</v>
      </c>
      <c r="G1501" s="3" t="s">
        <v>1225</v>
      </c>
      <c r="H1501" s="3">
        <v>37.850009999999997</v>
      </c>
      <c r="I1501" s="3">
        <v>139.001</v>
      </c>
      <c r="J1501" s="3">
        <v>568243</v>
      </c>
    </row>
    <row r="1502" spans="1:10">
      <c r="A1502" s="3" t="s">
        <v>7609</v>
      </c>
      <c r="B1502" s="3" t="s">
        <v>7610</v>
      </c>
      <c r="C1502" s="3" t="s">
        <v>22</v>
      </c>
      <c r="D1502" s="3" t="s">
        <v>7454</v>
      </c>
      <c r="E1502" s="3" t="s">
        <v>6634</v>
      </c>
      <c r="F1502" s="3" t="s">
        <v>1592</v>
      </c>
      <c r="G1502" s="3" t="s">
        <v>1225</v>
      </c>
      <c r="H1502" s="3">
        <v>37.850009999999997</v>
      </c>
      <c r="I1502" s="3">
        <v>139.001</v>
      </c>
      <c r="J1502" s="3">
        <v>578793</v>
      </c>
    </row>
    <row r="1503" spans="1:10">
      <c r="A1503" s="3" t="s">
        <v>7611</v>
      </c>
      <c r="B1503" s="3" t="s">
        <v>7612</v>
      </c>
      <c r="C1503" s="3" t="s">
        <v>37</v>
      </c>
      <c r="D1503" s="3" t="s">
        <v>7454</v>
      </c>
      <c r="E1503" s="3" t="s">
        <v>6634</v>
      </c>
      <c r="F1503" s="3" t="s">
        <v>1592</v>
      </c>
      <c r="G1503" s="3" t="s">
        <v>1225</v>
      </c>
      <c r="H1503" s="3">
        <v>37.850009999999997</v>
      </c>
      <c r="I1503" s="3">
        <v>139.001</v>
      </c>
      <c r="J1503" s="3">
        <v>537907</v>
      </c>
    </row>
    <row r="1504" spans="1:10">
      <c r="A1504" s="3" t="s">
        <v>7613</v>
      </c>
      <c r="B1504" s="3" t="s">
        <v>7614</v>
      </c>
      <c r="C1504" s="3" t="s">
        <v>37</v>
      </c>
      <c r="D1504" s="3" t="s">
        <v>7454</v>
      </c>
      <c r="E1504" s="3" t="s">
        <v>6634</v>
      </c>
      <c r="F1504" s="3" t="s">
        <v>1592</v>
      </c>
      <c r="G1504" s="3" t="s">
        <v>1225</v>
      </c>
      <c r="H1504" s="3">
        <v>37.850009999999997</v>
      </c>
      <c r="I1504" s="3">
        <v>139.001</v>
      </c>
      <c r="J1504" s="3">
        <v>447369</v>
      </c>
    </row>
    <row r="1505" spans="1:10">
      <c r="A1505" s="3" t="s">
        <v>7615</v>
      </c>
      <c r="B1505" s="3" t="s">
        <v>7616</v>
      </c>
      <c r="C1505" s="3" t="s">
        <v>22</v>
      </c>
      <c r="D1505" s="3" t="s">
        <v>7454</v>
      </c>
      <c r="E1505" s="3" t="s">
        <v>6634</v>
      </c>
      <c r="F1505" s="3" t="s">
        <v>1592</v>
      </c>
      <c r="G1505" s="3" t="s">
        <v>1225</v>
      </c>
      <c r="H1505" s="3">
        <v>37.850009999999997</v>
      </c>
      <c r="I1505" s="3">
        <v>139.001</v>
      </c>
      <c r="J1505" s="3">
        <v>449755</v>
      </c>
    </row>
    <row r="1506" spans="1:10">
      <c r="A1506" s="3" t="s">
        <v>7617</v>
      </c>
      <c r="B1506" s="3" t="s">
        <v>7618</v>
      </c>
      <c r="C1506" s="3" t="s">
        <v>22</v>
      </c>
      <c r="D1506" s="3" t="s">
        <v>7454</v>
      </c>
      <c r="E1506" s="3" t="s">
        <v>6634</v>
      </c>
      <c r="F1506" s="3" t="s">
        <v>1592</v>
      </c>
      <c r="G1506" s="3" t="s">
        <v>1225</v>
      </c>
      <c r="H1506" s="3">
        <v>37.850009999999997</v>
      </c>
      <c r="I1506" s="3">
        <v>139.001</v>
      </c>
      <c r="J1506" s="3">
        <v>568699</v>
      </c>
    </row>
    <row r="1507" spans="1:10">
      <c r="A1507" s="3" t="s">
        <v>7619</v>
      </c>
      <c r="B1507" s="3" t="s">
        <v>7620</v>
      </c>
      <c r="C1507" s="3" t="s">
        <v>22</v>
      </c>
      <c r="D1507" s="3" t="s">
        <v>7454</v>
      </c>
      <c r="E1507" s="3" t="s">
        <v>6634</v>
      </c>
      <c r="F1507" s="3" t="s">
        <v>1592</v>
      </c>
      <c r="G1507" s="3" t="s">
        <v>1225</v>
      </c>
      <c r="H1507" s="3">
        <v>37.850009999999997</v>
      </c>
      <c r="I1507" s="3">
        <v>139.001</v>
      </c>
      <c r="J1507" s="3">
        <v>515012</v>
      </c>
    </row>
    <row r="1508" spans="1:10">
      <c r="A1508" s="3" t="s">
        <v>7621</v>
      </c>
      <c r="B1508" s="3" t="s">
        <v>7622</v>
      </c>
      <c r="C1508" s="3" t="s">
        <v>22</v>
      </c>
      <c r="D1508" s="3" t="s">
        <v>7454</v>
      </c>
      <c r="E1508" s="3" t="s">
        <v>6634</v>
      </c>
      <c r="F1508" s="3" t="s">
        <v>1592</v>
      </c>
      <c r="G1508" s="3" t="s">
        <v>1225</v>
      </c>
      <c r="H1508" s="3">
        <v>37.850009999999997</v>
      </c>
      <c r="I1508" s="3">
        <v>139.001</v>
      </c>
      <c r="J1508" s="3">
        <v>576196</v>
      </c>
    </row>
    <row r="1509" spans="1:10">
      <c r="A1509" s="3" t="s">
        <v>7623</v>
      </c>
      <c r="B1509" s="3" t="s">
        <v>7624</v>
      </c>
      <c r="C1509" s="3" t="s">
        <v>22</v>
      </c>
      <c r="D1509" s="3" t="s">
        <v>7454</v>
      </c>
      <c r="E1509" s="3" t="s">
        <v>6634</v>
      </c>
      <c r="F1509" s="3" t="s">
        <v>1592</v>
      </c>
      <c r="G1509" s="3" t="s">
        <v>1225</v>
      </c>
      <c r="H1509" s="3">
        <v>37.850009999999997</v>
      </c>
      <c r="I1509" s="3">
        <v>139.001</v>
      </c>
      <c r="J1509" s="3">
        <v>592599</v>
      </c>
    </row>
    <row r="1510" spans="1:10">
      <c r="A1510" s="3" t="s">
        <v>7625</v>
      </c>
      <c r="B1510" s="3" t="s">
        <v>7626</v>
      </c>
      <c r="C1510" s="3" t="s">
        <v>37</v>
      </c>
      <c r="D1510" s="3" t="s">
        <v>7454</v>
      </c>
      <c r="E1510" s="3" t="s">
        <v>6634</v>
      </c>
      <c r="F1510" s="3" t="s">
        <v>1592</v>
      </c>
      <c r="G1510" s="3" t="s">
        <v>1225</v>
      </c>
      <c r="H1510" s="3">
        <v>37.850009999999997</v>
      </c>
      <c r="I1510" s="3">
        <v>139.001</v>
      </c>
      <c r="J1510" s="3">
        <v>584848</v>
      </c>
    </row>
    <row r="1511" spans="1:10">
      <c r="A1511" s="3" t="s">
        <v>7627</v>
      </c>
      <c r="B1511" s="3" t="s">
        <v>7628</v>
      </c>
      <c r="C1511" s="3" t="s">
        <v>22</v>
      </c>
      <c r="D1511" s="3" t="s">
        <v>7454</v>
      </c>
      <c r="E1511" s="3" t="s">
        <v>6634</v>
      </c>
      <c r="F1511" s="3" t="s">
        <v>1592</v>
      </c>
      <c r="G1511" s="3" t="s">
        <v>1225</v>
      </c>
      <c r="H1511" s="3">
        <v>37.850009999999997</v>
      </c>
      <c r="I1511" s="3">
        <v>139.001</v>
      </c>
      <c r="J1511" s="3">
        <v>566500</v>
      </c>
    </row>
    <row r="1512" spans="1:10">
      <c r="A1512" s="3" t="s">
        <v>7629</v>
      </c>
      <c r="B1512" s="3" t="s">
        <v>7630</v>
      </c>
      <c r="C1512" s="3" t="s">
        <v>22</v>
      </c>
      <c r="D1512" s="3" t="s">
        <v>7454</v>
      </c>
      <c r="E1512" s="3" t="s">
        <v>6634</v>
      </c>
      <c r="F1512" s="3" t="s">
        <v>1592</v>
      </c>
      <c r="G1512" s="3" t="s">
        <v>1225</v>
      </c>
      <c r="H1512" s="3">
        <v>37.850009999999997</v>
      </c>
      <c r="I1512" s="3">
        <v>139.001</v>
      </c>
      <c r="J1512" s="3">
        <v>559540</v>
      </c>
    </row>
    <row r="1513" spans="1:10">
      <c r="A1513" s="3" t="s">
        <v>7631</v>
      </c>
      <c r="B1513" s="3" t="s">
        <v>7632</v>
      </c>
      <c r="C1513" s="3" t="s">
        <v>37</v>
      </c>
      <c r="D1513" s="3" t="s">
        <v>7454</v>
      </c>
      <c r="E1513" s="3" t="s">
        <v>6634</v>
      </c>
      <c r="F1513" s="3" t="s">
        <v>1592</v>
      </c>
      <c r="G1513" s="3" t="s">
        <v>1225</v>
      </c>
      <c r="H1513" s="3">
        <v>37.850009999999997</v>
      </c>
      <c r="I1513" s="3">
        <v>139.001</v>
      </c>
      <c r="J1513" s="3">
        <v>578534</v>
      </c>
    </row>
    <row r="1514" spans="1:10">
      <c r="A1514" s="3" t="s">
        <v>7633</v>
      </c>
      <c r="B1514" s="3" t="s">
        <v>7634</v>
      </c>
      <c r="C1514" s="3" t="s">
        <v>37</v>
      </c>
      <c r="D1514" s="3" t="s">
        <v>7454</v>
      </c>
      <c r="E1514" s="3" t="s">
        <v>6634</v>
      </c>
      <c r="F1514" s="3" t="s">
        <v>1592</v>
      </c>
      <c r="G1514" s="3" t="s">
        <v>1225</v>
      </c>
      <c r="H1514" s="3">
        <v>37.850009999999997</v>
      </c>
      <c r="I1514" s="3">
        <v>139.001</v>
      </c>
      <c r="J1514" s="3">
        <v>590267</v>
      </c>
    </row>
    <row r="1515" spans="1:10">
      <c r="A1515" s="3" t="s">
        <v>7635</v>
      </c>
      <c r="B1515" s="3" t="s">
        <v>7636</v>
      </c>
      <c r="C1515" s="3" t="s">
        <v>22</v>
      </c>
      <c r="D1515" s="3" t="s">
        <v>7454</v>
      </c>
      <c r="E1515" s="3" t="s">
        <v>6634</v>
      </c>
      <c r="F1515" s="3" t="s">
        <v>1592</v>
      </c>
      <c r="G1515" s="3" t="s">
        <v>1225</v>
      </c>
      <c r="H1515" s="3">
        <v>37.850009999999997</v>
      </c>
      <c r="I1515" s="3">
        <v>139.001</v>
      </c>
      <c r="J1515" s="3">
        <v>543341</v>
      </c>
    </row>
    <row r="1516" spans="1:10">
      <c r="A1516" s="3" t="s">
        <v>7637</v>
      </c>
      <c r="B1516" s="3" t="s">
        <v>7638</v>
      </c>
      <c r="C1516" s="3" t="s">
        <v>37</v>
      </c>
      <c r="D1516" s="3" t="s">
        <v>7454</v>
      </c>
      <c r="E1516" s="3" t="s">
        <v>6634</v>
      </c>
      <c r="F1516" s="3" t="s">
        <v>1592</v>
      </c>
      <c r="G1516" s="3" t="s">
        <v>1225</v>
      </c>
      <c r="H1516" s="3">
        <v>37.850009999999997</v>
      </c>
      <c r="I1516" s="3">
        <v>139.001</v>
      </c>
      <c r="J1516" s="3">
        <v>513310</v>
      </c>
    </row>
    <row r="1517" spans="1:10">
      <c r="A1517" s="3" t="s">
        <v>7639</v>
      </c>
      <c r="B1517" s="3" t="s">
        <v>7640</v>
      </c>
      <c r="C1517" s="3" t="s">
        <v>37</v>
      </c>
      <c r="D1517" s="3" t="s">
        <v>7454</v>
      </c>
      <c r="E1517" s="3" t="s">
        <v>6634</v>
      </c>
      <c r="F1517" s="3" t="s">
        <v>1592</v>
      </c>
      <c r="G1517" s="3" t="s">
        <v>1225</v>
      </c>
      <c r="H1517" s="3">
        <v>37.850009999999997</v>
      </c>
      <c r="I1517" s="3">
        <v>139.001</v>
      </c>
      <c r="J1517" s="3">
        <v>507846</v>
      </c>
    </row>
    <row r="1518" spans="1:10">
      <c r="A1518" s="3" t="s">
        <v>7641</v>
      </c>
      <c r="B1518" s="3" t="s">
        <v>7642</v>
      </c>
      <c r="C1518" s="3" t="s">
        <v>22</v>
      </c>
      <c r="D1518" s="3" t="s">
        <v>7454</v>
      </c>
      <c r="E1518" s="3" t="s">
        <v>6634</v>
      </c>
      <c r="F1518" s="3" t="s">
        <v>1592</v>
      </c>
      <c r="G1518" s="3" t="s">
        <v>1225</v>
      </c>
      <c r="H1518" s="3">
        <v>37.850009999999997</v>
      </c>
      <c r="I1518" s="3">
        <v>139.001</v>
      </c>
      <c r="J1518" s="3">
        <v>563499</v>
      </c>
    </row>
    <row r="1519" spans="1:10">
      <c r="A1519" s="3" t="s">
        <v>7643</v>
      </c>
      <c r="B1519" s="3" t="s">
        <v>7644</v>
      </c>
      <c r="C1519" s="3" t="s">
        <v>22</v>
      </c>
      <c r="D1519" s="3" t="s">
        <v>7454</v>
      </c>
      <c r="E1519" s="3" t="s">
        <v>6634</v>
      </c>
      <c r="F1519" s="3" t="s">
        <v>1592</v>
      </c>
      <c r="G1519" s="3" t="s">
        <v>1225</v>
      </c>
      <c r="H1519" s="3">
        <v>37.850009999999997</v>
      </c>
      <c r="I1519" s="3">
        <v>139.001</v>
      </c>
      <c r="J1519" s="3">
        <v>584498</v>
      </c>
    </row>
    <row r="1520" spans="1:10">
      <c r="A1520" s="3" t="s">
        <v>7645</v>
      </c>
      <c r="B1520" s="3" t="s">
        <v>7646</v>
      </c>
      <c r="C1520" s="3" t="s">
        <v>37</v>
      </c>
      <c r="D1520" s="3" t="s">
        <v>7454</v>
      </c>
      <c r="E1520" s="3" t="s">
        <v>6634</v>
      </c>
      <c r="F1520" s="3" t="s">
        <v>1592</v>
      </c>
      <c r="G1520" s="3" t="s">
        <v>1225</v>
      </c>
      <c r="H1520" s="3">
        <v>37.850009999999997</v>
      </c>
      <c r="I1520" s="3">
        <v>139.001</v>
      </c>
      <c r="J1520" s="3">
        <v>542114</v>
      </c>
    </row>
    <row r="1521" spans="1:10">
      <c r="A1521" s="3" t="s">
        <v>7647</v>
      </c>
      <c r="B1521" s="3" t="s">
        <v>7648</v>
      </c>
      <c r="C1521" s="3" t="s">
        <v>22</v>
      </c>
      <c r="D1521" s="3" t="s">
        <v>7454</v>
      </c>
      <c r="E1521" s="3" t="s">
        <v>6634</v>
      </c>
      <c r="F1521" s="3" t="s">
        <v>1592</v>
      </c>
      <c r="G1521" s="3" t="s">
        <v>1225</v>
      </c>
      <c r="H1521" s="3">
        <v>37.850009999999997</v>
      </c>
      <c r="I1521" s="3">
        <v>139.001</v>
      </c>
      <c r="J1521" s="3">
        <v>592636</v>
      </c>
    </row>
    <row r="1522" spans="1:10">
      <c r="A1522" s="3" t="s">
        <v>7649</v>
      </c>
      <c r="B1522" s="3" t="s">
        <v>7650</v>
      </c>
      <c r="C1522" s="3" t="s">
        <v>22</v>
      </c>
      <c r="D1522" s="3" t="s">
        <v>7454</v>
      </c>
      <c r="E1522" s="3" t="s">
        <v>6634</v>
      </c>
      <c r="F1522" s="3" t="s">
        <v>1592</v>
      </c>
      <c r="G1522" s="3" t="s">
        <v>1225</v>
      </c>
      <c r="H1522" s="3">
        <v>37.850009999999997</v>
      </c>
      <c r="I1522" s="3">
        <v>139.001</v>
      </c>
      <c r="J1522" s="3">
        <v>592243</v>
      </c>
    </row>
    <row r="1523" spans="1:10">
      <c r="A1523" s="3" t="s">
        <v>7651</v>
      </c>
      <c r="B1523" s="3" t="s">
        <v>7652</v>
      </c>
      <c r="C1523" s="3" t="s">
        <v>37</v>
      </c>
      <c r="D1523" s="3" t="s">
        <v>7454</v>
      </c>
      <c r="E1523" s="3" t="s">
        <v>6634</v>
      </c>
      <c r="F1523" s="3" t="s">
        <v>1592</v>
      </c>
      <c r="G1523" s="3" t="s">
        <v>1225</v>
      </c>
      <c r="H1523" s="3">
        <v>37.850009999999997</v>
      </c>
      <c r="I1523" s="3">
        <v>139.001</v>
      </c>
      <c r="J1523" s="3">
        <v>569158</v>
      </c>
    </row>
    <row r="1524" spans="1:10">
      <c r="A1524" s="3" t="s">
        <v>7653</v>
      </c>
      <c r="B1524" s="3" t="s">
        <v>7654</v>
      </c>
      <c r="C1524" s="3" t="s">
        <v>22</v>
      </c>
      <c r="D1524" s="3" t="s">
        <v>7454</v>
      </c>
      <c r="E1524" s="3" t="s">
        <v>6634</v>
      </c>
      <c r="F1524" s="3" t="s">
        <v>1592</v>
      </c>
      <c r="G1524" s="3" t="s">
        <v>1225</v>
      </c>
      <c r="H1524" s="3">
        <v>37.850009999999997</v>
      </c>
      <c r="I1524" s="3">
        <v>139.001</v>
      </c>
      <c r="J1524" s="3">
        <v>554412</v>
      </c>
    </row>
    <row r="1525" spans="1:10">
      <c r="A1525" s="3" t="s">
        <v>7655</v>
      </c>
      <c r="B1525" s="3" t="s">
        <v>7656</v>
      </c>
      <c r="C1525" s="3" t="s">
        <v>22</v>
      </c>
      <c r="D1525" s="3" t="s">
        <v>7454</v>
      </c>
      <c r="E1525" s="3" t="s">
        <v>6634</v>
      </c>
      <c r="F1525" s="3" t="s">
        <v>1592</v>
      </c>
      <c r="G1525" s="3" t="s">
        <v>1225</v>
      </c>
      <c r="H1525" s="3">
        <v>37.850009999999997</v>
      </c>
      <c r="I1525" s="3">
        <v>139.001</v>
      </c>
      <c r="J1525" s="3">
        <v>591981</v>
      </c>
    </row>
    <row r="1526" spans="1:10">
      <c r="A1526" s="3" t="s">
        <v>7657</v>
      </c>
      <c r="B1526" s="3" t="s">
        <v>7658</v>
      </c>
      <c r="C1526" s="3" t="s">
        <v>37</v>
      </c>
      <c r="D1526" s="3" t="s">
        <v>7454</v>
      </c>
      <c r="E1526" s="3" t="s">
        <v>6634</v>
      </c>
      <c r="F1526" s="3" t="s">
        <v>1592</v>
      </c>
      <c r="G1526" s="3" t="s">
        <v>1225</v>
      </c>
      <c r="H1526" s="3">
        <v>37.850009999999997</v>
      </c>
      <c r="I1526" s="3">
        <v>139.001</v>
      </c>
      <c r="J1526" s="3">
        <v>591603</v>
      </c>
    </row>
    <row r="1527" spans="1:10">
      <c r="A1527" s="3" t="s">
        <v>7659</v>
      </c>
      <c r="B1527" s="3" t="s">
        <v>7660</v>
      </c>
      <c r="C1527" s="3" t="s">
        <v>22</v>
      </c>
      <c r="D1527" s="3" t="s">
        <v>7454</v>
      </c>
      <c r="E1527" s="3" t="s">
        <v>6634</v>
      </c>
      <c r="F1527" s="3" t="s">
        <v>1592</v>
      </c>
      <c r="G1527" s="3" t="s">
        <v>1225</v>
      </c>
      <c r="H1527" s="3">
        <v>37.850009999999997</v>
      </c>
      <c r="I1527" s="3">
        <v>139.001</v>
      </c>
      <c r="J1527" s="3">
        <v>591847</v>
      </c>
    </row>
    <row r="1528" spans="1:10">
      <c r="A1528" s="3" t="s">
        <v>4469</v>
      </c>
      <c r="B1528" s="3" t="s">
        <v>4469</v>
      </c>
      <c r="C1528" s="3" t="s">
        <v>22</v>
      </c>
      <c r="D1528" s="3" t="s">
        <v>4456</v>
      </c>
      <c r="E1528" s="3" t="s">
        <v>1378</v>
      </c>
      <c r="F1528" s="3" t="s">
        <v>4446</v>
      </c>
      <c r="G1528" s="3" t="s">
        <v>4457</v>
      </c>
      <c r="H1528" s="3">
        <v>32.054645000000001</v>
      </c>
      <c r="I1528" s="3">
        <v>35.914307000000001</v>
      </c>
      <c r="J1528" s="3">
        <v>593159</v>
      </c>
    </row>
    <row r="1529" spans="1:10">
      <c r="A1529" s="3" t="s">
        <v>4515</v>
      </c>
      <c r="B1529" s="3" t="s">
        <v>4515</v>
      </c>
      <c r="C1529" s="3" t="s">
        <v>22</v>
      </c>
      <c r="D1529" s="3" t="s">
        <v>4456</v>
      </c>
      <c r="E1529" s="3" t="s">
        <v>1378</v>
      </c>
      <c r="F1529" s="3" t="s">
        <v>4446</v>
      </c>
      <c r="G1529" s="3" t="s">
        <v>4457</v>
      </c>
      <c r="H1529" s="3">
        <v>32.054645000000001</v>
      </c>
      <c r="I1529" s="3">
        <v>35.914307000000001</v>
      </c>
      <c r="J1529" s="3">
        <v>590801</v>
      </c>
    </row>
    <row r="1530" spans="1:10">
      <c r="A1530" s="3" t="s">
        <v>4535</v>
      </c>
      <c r="B1530" s="3" t="s">
        <v>4535</v>
      </c>
      <c r="C1530" s="3" t="s">
        <v>22</v>
      </c>
      <c r="D1530" s="3" t="s">
        <v>4456</v>
      </c>
      <c r="E1530" s="3" t="s">
        <v>1378</v>
      </c>
      <c r="F1530" s="3" t="s">
        <v>4446</v>
      </c>
      <c r="G1530" s="3" t="s">
        <v>4457</v>
      </c>
      <c r="H1530" s="3">
        <v>32.054645000000001</v>
      </c>
      <c r="I1530" s="3">
        <v>35.914307000000001</v>
      </c>
      <c r="J1530" s="3">
        <v>591149</v>
      </c>
    </row>
    <row r="1531" spans="1:10">
      <c r="A1531" s="3" t="s">
        <v>4484</v>
      </c>
      <c r="B1531" s="3" t="s">
        <v>4484</v>
      </c>
      <c r="C1531" s="3" t="s">
        <v>22</v>
      </c>
      <c r="D1531" s="3" t="s">
        <v>4456</v>
      </c>
      <c r="E1531" s="3" t="s">
        <v>1378</v>
      </c>
      <c r="F1531" s="3" t="s">
        <v>4446</v>
      </c>
      <c r="G1531" s="3" t="s">
        <v>4457</v>
      </c>
      <c r="H1531" s="3">
        <v>32.054645000000001</v>
      </c>
      <c r="I1531" s="3">
        <v>35.914307000000001</v>
      </c>
      <c r="J1531" s="3">
        <v>593130</v>
      </c>
    </row>
    <row r="1532" spans="1:10">
      <c r="A1532" s="3" t="s">
        <v>4524</v>
      </c>
      <c r="B1532" s="3" t="s">
        <v>4524</v>
      </c>
      <c r="C1532" s="3" t="s">
        <v>22</v>
      </c>
      <c r="D1532" s="3" t="s">
        <v>4456</v>
      </c>
      <c r="E1532" s="3" t="s">
        <v>1378</v>
      </c>
      <c r="F1532" s="3" t="s">
        <v>4446</v>
      </c>
      <c r="G1532" s="3" t="s">
        <v>4457</v>
      </c>
      <c r="H1532" s="3">
        <v>32.054645000000001</v>
      </c>
      <c r="I1532" s="3">
        <v>35.914307000000001</v>
      </c>
      <c r="J1532" s="3">
        <v>592899</v>
      </c>
    </row>
    <row r="1533" spans="1:10">
      <c r="A1533" s="3" t="s">
        <v>4455</v>
      </c>
      <c r="B1533" s="3" t="s">
        <v>4455</v>
      </c>
      <c r="C1533" s="3" t="s">
        <v>22</v>
      </c>
      <c r="D1533" s="3" t="s">
        <v>4456</v>
      </c>
      <c r="E1533" s="3" t="s">
        <v>1378</v>
      </c>
      <c r="F1533" s="3" t="s">
        <v>4446</v>
      </c>
      <c r="G1533" s="3" t="s">
        <v>4457</v>
      </c>
      <c r="H1533" s="3">
        <v>32.054645000000001</v>
      </c>
      <c r="I1533" s="3">
        <v>35.914307000000001</v>
      </c>
      <c r="J1533" s="3">
        <v>591472</v>
      </c>
    </row>
    <row r="1534" spans="1:10">
      <c r="A1534" s="3" t="s">
        <v>4504</v>
      </c>
      <c r="B1534" s="3" t="s">
        <v>4504</v>
      </c>
      <c r="C1534" s="3" t="s">
        <v>22</v>
      </c>
      <c r="D1534" s="3" t="s">
        <v>4456</v>
      </c>
      <c r="E1534" s="3" t="s">
        <v>1378</v>
      </c>
      <c r="F1534" s="3" t="s">
        <v>4446</v>
      </c>
      <c r="G1534" s="3" t="s">
        <v>4457</v>
      </c>
      <c r="H1534" s="3">
        <v>32.054645000000001</v>
      </c>
      <c r="I1534" s="3">
        <v>35.914307000000001</v>
      </c>
      <c r="J1534" s="3">
        <v>592498</v>
      </c>
    </row>
    <row r="1535" spans="1:10">
      <c r="A1535" s="3" t="s">
        <v>4494</v>
      </c>
      <c r="B1535" s="3" t="s">
        <v>4494</v>
      </c>
      <c r="C1535" s="3" t="s">
        <v>22</v>
      </c>
      <c r="D1535" s="3" t="s">
        <v>4456</v>
      </c>
      <c r="E1535" s="3" t="s">
        <v>1378</v>
      </c>
      <c r="F1535" s="3" t="s">
        <v>4446</v>
      </c>
      <c r="G1535" s="3" t="s">
        <v>4457</v>
      </c>
      <c r="H1535" s="3">
        <v>32.054645000000001</v>
      </c>
      <c r="I1535" s="3">
        <v>35.914307000000001</v>
      </c>
      <c r="J1535" s="3">
        <v>592828</v>
      </c>
    </row>
    <row r="1536" spans="1:10">
      <c r="A1536" s="3" t="s">
        <v>4534</v>
      </c>
      <c r="B1536" s="3" t="s">
        <v>4534</v>
      </c>
      <c r="C1536" s="3" t="s">
        <v>22</v>
      </c>
      <c r="D1536" s="3" t="s">
        <v>4456</v>
      </c>
      <c r="E1536" s="3" t="s">
        <v>1378</v>
      </c>
      <c r="F1536" s="3" t="s">
        <v>4446</v>
      </c>
      <c r="G1536" s="3" t="s">
        <v>4457</v>
      </c>
      <c r="H1536" s="3">
        <v>32.054645000000001</v>
      </c>
      <c r="I1536" s="3">
        <v>35.914307000000001</v>
      </c>
      <c r="J1536" s="3">
        <v>588769</v>
      </c>
    </row>
    <row r="1537" spans="1:10">
      <c r="A1537" s="3" t="s">
        <v>6075</v>
      </c>
      <c r="B1537" s="3" t="s">
        <v>4469</v>
      </c>
      <c r="C1537" s="3" t="s">
        <v>22</v>
      </c>
      <c r="D1537" s="3" t="s">
        <v>6056</v>
      </c>
      <c r="E1537" s="3" t="s">
        <v>1529</v>
      </c>
      <c r="F1537" s="3" t="s">
        <v>6057</v>
      </c>
      <c r="G1537" s="3" t="s">
        <v>4457</v>
      </c>
      <c r="H1537" s="3">
        <v>32.054645000000001</v>
      </c>
      <c r="I1537" s="3">
        <v>35.914307000000001</v>
      </c>
      <c r="J1537" s="3">
        <v>584753</v>
      </c>
    </row>
    <row r="1538" spans="1:10">
      <c r="A1538" s="3" t="s">
        <v>6427</v>
      </c>
      <c r="B1538" s="3" t="s">
        <v>4484</v>
      </c>
      <c r="C1538" s="3" t="s">
        <v>22</v>
      </c>
      <c r="D1538" s="3" t="s">
        <v>6056</v>
      </c>
      <c r="E1538" s="3" t="s">
        <v>1529</v>
      </c>
      <c r="F1538" s="3" t="s">
        <v>6057</v>
      </c>
      <c r="G1538" s="3" t="s">
        <v>4457</v>
      </c>
      <c r="H1538" s="3">
        <v>32.054645000000001</v>
      </c>
      <c r="I1538" s="3">
        <v>35.914307000000001</v>
      </c>
      <c r="J1538" s="3">
        <v>583822</v>
      </c>
    </row>
    <row r="1539" spans="1:10">
      <c r="A1539" s="3" t="s">
        <v>6055</v>
      </c>
      <c r="B1539" s="3" t="s">
        <v>4504</v>
      </c>
      <c r="C1539" s="3" t="s">
        <v>22</v>
      </c>
      <c r="D1539" s="3" t="s">
        <v>6056</v>
      </c>
      <c r="E1539" s="3" t="s">
        <v>1529</v>
      </c>
      <c r="F1539" s="3" t="s">
        <v>6057</v>
      </c>
      <c r="G1539" s="3" t="s">
        <v>4457</v>
      </c>
      <c r="H1539" s="3">
        <v>32.054645000000001</v>
      </c>
      <c r="I1539" s="3">
        <v>35.914307000000001</v>
      </c>
      <c r="J1539" s="3">
        <v>584707</v>
      </c>
    </row>
    <row r="1540" spans="1:10">
      <c r="A1540" s="3" t="s">
        <v>4207</v>
      </c>
      <c r="B1540" s="3" t="s">
        <v>4207</v>
      </c>
      <c r="C1540" s="3" t="s">
        <v>22</v>
      </c>
      <c r="D1540" s="3" t="s">
        <v>4208</v>
      </c>
      <c r="E1540" s="3" t="s">
        <v>3322</v>
      </c>
      <c r="F1540" s="3" t="s">
        <v>17</v>
      </c>
      <c r="G1540" s="3" t="s">
        <v>4209</v>
      </c>
      <c r="H1540" s="3">
        <v>-3</v>
      </c>
      <c r="I1540" s="3">
        <v>37</v>
      </c>
      <c r="J1540" s="3">
        <v>590656</v>
      </c>
    </row>
    <row r="1541" spans="1:10">
      <c r="A1541" s="3" t="s">
        <v>4210</v>
      </c>
      <c r="B1541" s="3" t="s">
        <v>4210</v>
      </c>
      <c r="C1541" s="3" t="s">
        <v>22</v>
      </c>
      <c r="D1541" s="3" t="s">
        <v>4208</v>
      </c>
      <c r="E1541" s="3" t="s">
        <v>3322</v>
      </c>
      <c r="F1541" s="3" t="s">
        <v>17</v>
      </c>
      <c r="G1541" s="3" t="s">
        <v>4209</v>
      </c>
      <c r="H1541" s="3">
        <v>-3</v>
      </c>
      <c r="I1541" s="3">
        <v>37</v>
      </c>
      <c r="J1541" s="3">
        <v>587931</v>
      </c>
    </row>
    <row r="1542" spans="1:10">
      <c r="A1542" s="3" t="s">
        <v>4211</v>
      </c>
      <c r="B1542" s="3" t="s">
        <v>4211</v>
      </c>
      <c r="C1542" s="3" t="s">
        <v>37</v>
      </c>
      <c r="D1542" s="3" t="s">
        <v>4208</v>
      </c>
      <c r="E1542" s="3" t="s">
        <v>3322</v>
      </c>
      <c r="F1542" s="3" t="s">
        <v>17</v>
      </c>
      <c r="G1542" s="3" t="s">
        <v>4209</v>
      </c>
      <c r="H1542" s="3">
        <v>-3</v>
      </c>
      <c r="I1542" s="3">
        <v>37</v>
      </c>
      <c r="J1542" s="3">
        <v>590553</v>
      </c>
    </row>
    <row r="1543" spans="1:10">
      <c r="A1543" s="3" t="s">
        <v>4212</v>
      </c>
      <c r="B1543" s="3" t="s">
        <v>4212</v>
      </c>
      <c r="C1543" s="3" t="s">
        <v>22</v>
      </c>
      <c r="D1543" s="3" t="s">
        <v>4208</v>
      </c>
      <c r="E1543" s="3" t="s">
        <v>3322</v>
      </c>
      <c r="F1543" s="3" t="s">
        <v>17</v>
      </c>
      <c r="G1543" s="3" t="s">
        <v>4209</v>
      </c>
      <c r="H1543" s="3">
        <v>-3</v>
      </c>
      <c r="I1543" s="3">
        <v>37</v>
      </c>
      <c r="J1543" s="3">
        <v>590689</v>
      </c>
    </row>
    <row r="1544" spans="1:10">
      <c r="A1544" s="3" t="s">
        <v>4213</v>
      </c>
      <c r="B1544" s="3" t="s">
        <v>4213</v>
      </c>
      <c r="C1544" s="3" t="s">
        <v>22</v>
      </c>
      <c r="D1544" s="3" t="s">
        <v>4208</v>
      </c>
      <c r="E1544" s="3" t="s">
        <v>3322</v>
      </c>
      <c r="F1544" s="3" t="s">
        <v>17</v>
      </c>
      <c r="G1544" s="3" t="s">
        <v>4209</v>
      </c>
      <c r="H1544" s="3">
        <v>-3</v>
      </c>
      <c r="I1544" s="3">
        <v>37</v>
      </c>
      <c r="J1544" s="3">
        <v>587003</v>
      </c>
    </row>
    <row r="1545" spans="1:10">
      <c r="A1545" s="3" t="s">
        <v>4214</v>
      </c>
      <c r="B1545" s="3" t="s">
        <v>4214</v>
      </c>
      <c r="C1545" s="3" t="s">
        <v>22</v>
      </c>
      <c r="D1545" s="3" t="s">
        <v>4208</v>
      </c>
      <c r="E1545" s="3" t="s">
        <v>3322</v>
      </c>
      <c r="F1545" s="3" t="s">
        <v>17</v>
      </c>
      <c r="G1545" s="3" t="s">
        <v>4209</v>
      </c>
      <c r="H1545" s="3">
        <v>-3</v>
      </c>
      <c r="I1545" s="3">
        <v>37</v>
      </c>
      <c r="J1545" s="3">
        <v>589025</v>
      </c>
    </row>
    <row r="1546" spans="1:10">
      <c r="A1546" s="3" t="s">
        <v>6535</v>
      </c>
      <c r="B1546" s="3" t="s">
        <v>4211</v>
      </c>
      <c r="C1546" s="3" t="s">
        <v>37</v>
      </c>
      <c r="D1546" s="3" t="s">
        <v>6412</v>
      </c>
      <c r="E1546" s="3" t="s">
        <v>1529</v>
      </c>
      <c r="F1546" s="3" t="s">
        <v>17</v>
      </c>
      <c r="G1546" s="3" t="s">
        <v>4209</v>
      </c>
      <c r="H1546" s="3">
        <v>-3</v>
      </c>
      <c r="I1546" s="3">
        <v>37</v>
      </c>
      <c r="J1546" s="3">
        <v>582936</v>
      </c>
    </row>
    <row r="1547" spans="1:10">
      <c r="A1547" s="3" t="s">
        <v>6411</v>
      </c>
      <c r="B1547" s="3" t="s">
        <v>4212</v>
      </c>
      <c r="C1547" s="3" t="s">
        <v>22</v>
      </c>
      <c r="D1547" s="3" t="s">
        <v>6412</v>
      </c>
      <c r="E1547" s="3" t="s">
        <v>1529</v>
      </c>
      <c r="F1547" s="3" t="s">
        <v>17</v>
      </c>
      <c r="G1547" s="3" t="s">
        <v>4209</v>
      </c>
      <c r="H1547" s="3">
        <v>-3</v>
      </c>
      <c r="I1547" s="3">
        <v>37</v>
      </c>
      <c r="J1547" s="3">
        <v>583789</v>
      </c>
    </row>
    <row r="1548" spans="1:10">
      <c r="A1548" s="3" t="s">
        <v>4250</v>
      </c>
      <c r="B1548" s="3" t="s">
        <v>4250</v>
      </c>
      <c r="C1548" s="3" t="s">
        <v>22</v>
      </c>
      <c r="D1548" s="3" t="s">
        <v>4251</v>
      </c>
      <c r="E1548" s="3" t="s">
        <v>1378</v>
      </c>
      <c r="F1548" s="3" t="s">
        <v>4252</v>
      </c>
      <c r="G1548" s="3" t="s">
        <v>4209</v>
      </c>
      <c r="H1548" s="3">
        <v>-0.4</v>
      </c>
      <c r="I1548" s="3">
        <v>36.9</v>
      </c>
      <c r="J1548" s="3">
        <v>593094</v>
      </c>
    </row>
    <row r="1549" spans="1:10">
      <c r="A1549" s="3" t="s">
        <v>4264</v>
      </c>
      <c r="B1549" s="3" t="s">
        <v>4264</v>
      </c>
      <c r="C1549" s="3" t="s">
        <v>37</v>
      </c>
      <c r="D1549" s="3" t="s">
        <v>4251</v>
      </c>
      <c r="E1549" s="3" t="s">
        <v>1378</v>
      </c>
      <c r="F1549" s="3" t="s">
        <v>4252</v>
      </c>
      <c r="G1549" s="3" t="s">
        <v>4209</v>
      </c>
      <c r="H1549" s="3">
        <v>-0.4</v>
      </c>
      <c r="I1549" s="3">
        <v>36.9</v>
      </c>
      <c r="J1549" s="3">
        <v>592214</v>
      </c>
    </row>
    <row r="1550" spans="1:10">
      <c r="A1550" s="3" t="s">
        <v>4257</v>
      </c>
      <c r="B1550" s="3" t="s">
        <v>4257</v>
      </c>
      <c r="C1550" s="3" t="s">
        <v>37</v>
      </c>
      <c r="D1550" s="3" t="s">
        <v>4251</v>
      </c>
      <c r="E1550" s="3" t="s">
        <v>1378</v>
      </c>
      <c r="F1550" s="3" t="s">
        <v>4252</v>
      </c>
      <c r="G1550" s="3" t="s">
        <v>4209</v>
      </c>
      <c r="H1550" s="3">
        <v>-0.4</v>
      </c>
      <c r="I1550" s="3">
        <v>36.9</v>
      </c>
      <c r="J1550" s="3">
        <v>591643</v>
      </c>
    </row>
    <row r="1551" spans="1:10">
      <c r="A1551" s="3" t="s">
        <v>4265</v>
      </c>
      <c r="B1551" s="3" t="s">
        <v>4265</v>
      </c>
      <c r="C1551" s="3" t="s">
        <v>37</v>
      </c>
      <c r="D1551" s="3" t="s">
        <v>4251</v>
      </c>
      <c r="E1551" s="3" t="s">
        <v>1378</v>
      </c>
      <c r="F1551" s="3" t="s">
        <v>4252</v>
      </c>
      <c r="G1551" s="3" t="s">
        <v>4209</v>
      </c>
      <c r="H1551" s="3">
        <v>-0.4</v>
      </c>
      <c r="I1551" s="3">
        <v>36.9</v>
      </c>
      <c r="J1551" s="3">
        <v>586183</v>
      </c>
    </row>
    <row r="1552" spans="1:10">
      <c r="A1552" s="3" t="s">
        <v>5056</v>
      </c>
      <c r="B1552" s="3" t="s">
        <v>5056</v>
      </c>
      <c r="C1552" s="3" t="s">
        <v>37</v>
      </c>
      <c r="D1552" s="3" t="s">
        <v>4995</v>
      </c>
      <c r="E1552" s="3" t="s">
        <v>1378</v>
      </c>
      <c r="F1552" s="3" t="s">
        <v>4996</v>
      </c>
      <c r="G1552" s="3" t="s">
        <v>4209</v>
      </c>
      <c r="H1552" s="3">
        <v>1.3</v>
      </c>
      <c r="I1552" s="3">
        <v>36.799999999999997</v>
      </c>
      <c r="J1552" s="3">
        <v>590487</v>
      </c>
    </row>
    <row r="1553" spans="1:10">
      <c r="A1553" s="3" t="s">
        <v>5058</v>
      </c>
      <c r="B1553" s="3" t="s">
        <v>5058</v>
      </c>
      <c r="C1553" s="3" t="s">
        <v>37</v>
      </c>
      <c r="D1553" s="3" t="s">
        <v>4995</v>
      </c>
      <c r="E1553" s="3" t="s">
        <v>1378</v>
      </c>
      <c r="F1553" s="3" t="s">
        <v>4996</v>
      </c>
      <c r="G1553" s="3" t="s">
        <v>4209</v>
      </c>
      <c r="H1553" s="3">
        <v>1.3</v>
      </c>
      <c r="I1553" s="3">
        <v>36.799999999999997</v>
      </c>
      <c r="J1553" s="3">
        <v>591633</v>
      </c>
    </row>
    <row r="1554" spans="1:10">
      <c r="A1554" s="3" t="s">
        <v>5022</v>
      </c>
      <c r="B1554" s="3" t="s">
        <v>5022</v>
      </c>
      <c r="C1554" s="3" t="s">
        <v>22</v>
      </c>
      <c r="D1554" s="3" t="s">
        <v>4995</v>
      </c>
      <c r="E1554" s="3" t="s">
        <v>1378</v>
      </c>
      <c r="F1554" s="3" t="s">
        <v>4996</v>
      </c>
      <c r="G1554" s="3" t="s">
        <v>4209</v>
      </c>
      <c r="H1554" s="3">
        <v>1.3</v>
      </c>
      <c r="I1554" s="3">
        <v>36.799999999999997</v>
      </c>
      <c r="J1554" s="3">
        <v>592369</v>
      </c>
    </row>
    <row r="1555" spans="1:10">
      <c r="A1555" s="3" t="s">
        <v>5054</v>
      </c>
      <c r="B1555" s="3" t="s">
        <v>5054</v>
      </c>
      <c r="C1555" s="3" t="s">
        <v>37</v>
      </c>
      <c r="D1555" s="3" t="s">
        <v>4995</v>
      </c>
      <c r="E1555" s="3" t="s">
        <v>1378</v>
      </c>
      <c r="F1555" s="3" t="s">
        <v>4996</v>
      </c>
      <c r="G1555" s="3" t="s">
        <v>4209</v>
      </c>
      <c r="H1555" s="3">
        <v>1.3</v>
      </c>
      <c r="I1555" s="3">
        <v>36.799999999999997</v>
      </c>
      <c r="J1555" s="3">
        <v>589092</v>
      </c>
    </row>
    <row r="1556" spans="1:10">
      <c r="A1556" s="3" t="s">
        <v>5055</v>
      </c>
      <c r="B1556" s="3" t="s">
        <v>5055</v>
      </c>
      <c r="C1556" s="3" t="s">
        <v>37</v>
      </c>
      <c r="D1556" s="3" t="s">
        <v>4995</v>
      </c>
      <c r="E1556" s="3" t="s">
        <v>1378</v>
      </c>
      <c r="F1556" s="3" t="s">
        <v>4996</v>
      </c>
      <c r="G1556" s="3" t="s">
        <v>4209</v>
      </c>
      <c r="H1556" s="3">
        <v>1.3</v>
      </c>
      <c r="I1556" s="3">
        <v>36.799999999999997</v>
      </c>
      <c r="J1556" s="3">
        <v>591130</v>
      </c>
    </row>
    <row r="1557" spans="1:10">
      <c r="A1557" s="3" t="s">
        <v>5059</v>
      </c>
      <c r="B1557" s="3" t="s">
        <v>5059</v>
      </c>
      <c r="C1557" s="3" t="s">
        <v>22</v>
      </c>
      <c r="D1557" s="3" t="s">
        <v>4995</v>
      </c>
      <c r="E1557" s="3" t="s">
        <v>1378</v>
      </c>
      <c r="F1557" s="3" t="s">
        <v>4996</v>
      </c>
      <c r="G1557" s="3" t="s">
        <v>4209</v>
      </c>
      <c r="H1557" s="3">
        <v>1.3</v>
      </c>
      <c r="I1557" s="3">
        <v>36.799999999999997</v>
      </c>
      <c r="J1557" s="3">
        <v>592662</v>
      </c>
    </row>
    <row r="1558" spans="1:10">
      <c r="A1558" s="3" t="s">
        <v>4994</v>
      </c>
      <c r="B1558" s="3" t="s">
        <v>4994</v>
      </c>
      <c r="C1558" s="3" t="s">
        <v>22</v>
      </c>
      <c r="D1558" s="3" t="s">
        <v>4995</v>
      </c>
      <c r="E1558" s="3" t="s">
        <v>1378</v>
      </c>
      <c r="F1558" s="3" t="s">
        <v>4996</v>
      </c>
      <c r="G1558" s="3" t="s">
        <v>4209</v>
      </c>
      <c r="H1558" s="3">
        <v>1.3</v>
      </c>
      <c r="I1558" s="3">
        <v>36.799999999999997</v>
      </c>
      <c r="J1558" s="3">
        <v>592913</v>
      </c>
    </row>
    <row r="1559" spans="1:10">
      <c r="A1559" s="3" t="s">
        <v>4997</v>
      </c>
      <c r="B1559" s="3" t="s">
        <v>4997</v>
      </c>
      <c r="C1559" s="3" t="s">
        <v>22</v>
      </c>
      <c r="D1559" s="3" t="s">
        <v>4995</v>
      </c>
      <c r="E1559" s="3" t="s">
        <v>1378</v>
      </c>
      <c r="F1559" s="3" t="s">
        <v>4996</v>
      </c>
      <c r="G1559" s="3" t="s">
        <v>4209</v>
      </c>
      <c r="H1559" s="3">
        <v>1.3</v>
      </c>
      <c r="I1559" s="3">
        <v>36.799999999999997</v>
      </c>
      <c r="J1559" s="3">
        <v>592707</v>
      </c>
    </row>
    <row r="1560" spans="1:10">
      <c r="A1560" s="3" t="s">
        <v>6500</v>
      </c>
      <c r="B1560" s="3" t="s">
        <v>5054</v>
      </c>
      <c r="C1560" s="3" t="s">
        <v>37</v>
      </c>
      <c r="D1560" s="3" t="s">
        <v>6304</v>
      </c>
      <c r="E1560" s="3" t="s">
        <v>1529</v>
      </c>
      <c r="F1560" s="3" t="s">
        <v>4996</v>
      </c>
      <c r="G1560" s="3" t="s">
        <v>4209</v>
      </c>
      <c r="H1560" s="3">
        <v>1.3</v>
      </c>
      <c r="I1560" s="3">
        <v>36.799999999999997</v>
      </c>
      <c r="J1560" s="3">
        <v>583610</v>
      </c>
    </row>
    <row r="1561" spans="1:10">
      <c r="A1561" s="3" t="s">
        <v>6303</v>
      </c>
      <c r="B1561" s="3" t="s">
        <v>4997</v>
      </c>
      <c r="C1561" s="3" t="s">
        <v>22</v>
      </c>
      <c r="D1561" s="3" t="s">
        <v>6304</v>
      </c>
      <c r="E1561" s="3" t="s">
        <v>1529</v>
      </c>
      <c r="F1561" s="3" t="s">
        <v>4996</v>
      </c>
      <c r="G1561" s="3" t="s">
        <v>4209</v>
      </c>
      <c r="H1561" s="3">
        <v>1.3</v>
      </c>
      <c r="I1561" s="3">
        <v>36.799999999999997</v>
      </c>
      <c r="J1561" s="3">
        <v>584364</v>
      </c>
    </row>
    <row r="1562" spans="1:10">
      <c r="A1562" s="3" t="s">
        <v>5073</v>
      </c>
      <c r="B1562" s="3" t="s">
        <v>5073</v>
      </c>
      <c r="C1562" s="3" t="s">
        <v>22</v>
      </c>
      <c r="D1562" s="3" t="s">
        <v>5070</v>
      </c>
      <c r="E1562" s="3" t="s">
        <v>1378</v>
      </c>
      <c r="F1562" s="3" t="s">
        <v>5071</v>
      </c>
      <c r="G1562" s="3" t="s">
        <v>4209</v>
      </c>
      <c r="H1562" s="3">
        <v>-0.1</v>
      </c>
      <c r="I1562" s="3">
        <v>34.299999999999997</v>
      </c>
      <c r="J1562" s="3">
        <v>592742</v>
      </c>
    </row>
    <row r="1563" spans="1:10">
      <c r="A1563" s="3" t="s">
        <v>5077</v>
      </c>
      <c r="B1563" s="3" t="s">
        <v>5077</v>
      </c>
      <c r="C1563" s="3" t="s">
        <v>22</v>
      </c>
      <c r="D1563" s="3" t="s">
        <v>5070</v>
      </c>
      <c r="E1563" s="3" t="s">
        <v>1378</v>
      </c>
      <c r="F1563" s="3" t="s">
        <v>5071</v>
      </c>
      <c r="G1563" s="3" t="s">
        <v>4209</v>
      </c>
      <c r="H1563" s="3">
        <v>-0.1</v>
      </c>
      <c r="I1563" s="3">
        <v>34.299999999999997</v>
      </c>
      <c r="J1563" s="3">
        <v>592618</v>
      </c>
    </row>
    <row r="1564" spans="1:10">
      <c r="A1564" s="3" t="s">
        <v>5069</v>
      </c>
      <c r="B1564" s="3" t="s">
        <v>5069</v>
      </c>
      <c r="C1564" s="3" t="s">
        <v>22</v>
      </c>
      <c r="D1564" s="3" t="s">
        <v>5070</v>
      </c>
      <c r="E1564" s="3" t="s">
        <v>1378</v>
      </c>
      <c r="F1564" s="3" t="s">
        <v>5071</v>
      </c>
      <c r="G1564" s="3" t="s">
        <v>4209</v>
      </c>
      <c r="H1564" s="3">
        <v>-0.1</v>
      </c>
      <c r="I1564" s="3">
        <v>34.299999999999997</v>
      </c>
      <c r="J1564" s="3">
        <v>591891</v>
      </c>
    </row>
    <row r="1565" spans="1:10">
      <c r="A1565" s="3" t="s">
        <v>5075</v>
      </c>
      <c r="B1565" s="3" t="s">
        <v>5075</v>
      </c>
      <c r="C1565" s="3" t="s">
        <v>22</v>
      </c>
      <c r="D1565" s="3" t="s">
        <v>5070</v>
      </c>
      <c r="E1565" s="3" t="s">
        <v>1378</v>
      </c>
      <c r="F1565" s="3" t="s">
        <v>5071</v>
      </c>
      <c r="G1565" s="3" t="s">
        <v>4209</v>
      </c>
      <c r="H1565" s="3">
        <v>-0.1</v>
      </c>
      <c r="I1565" s="3">
        <v>34.299999999999997</v>
      </c>
      <c r="J1565" s="3">
        <v>592330</v>
      </c>
    </row>
    <row r="1566" spans="1:10">
      <c r="A1566" s="3" t="s">
        <v>5078</v>
      </c>
      <c r="B1566" s="3" t="s">
        <v>5078</v>
      </c>
      <c r="C1566" s="3" t="s">
        <v>37</v>
      </c>
      <c r="D1566" s="3" t="s">
        <v>5070</v>
      </c>
      <c r="E1566" s="3" t="s">
        <v>1378</v>
      </c>
      <c r="F1566" s="3" t="s">
        <v>5071</v>
      </c>
      <c r="G1566" s="3" t="s">
        <v>4209</v>
      </c>
      <c r="H1566" s="3">
        <v>-0.1</v>
      </c>
      <c r="I1566" s="3">
        <v>34.299999999999997</v>
      </c>
      <c r="J1566" s="3">
        <v>590817</v>
      </c>
    </row>
    <row r="1567" spans="1:10">
      <c r="A1567" s="3" t="s">
        <v>5072</v>
      </c>
      <c r="B1567" s="3" t="s">
        <v>5072</v>
      </c>
      <c r="C1567" s="3" t="s">
        <v>37</v>
      </c>
      <c r="D1567" s="3" t="s">
        <v>5070</v>
      </c>
      <c r="E1567" s="3" t="s">
        <v>1378</v>
      </c>
      <c r="F1567" s="3" t="s">
        <v>5071</v>
      </c>
      <c r="G1567" s="3" t="s">
        <v>4209</v>
      </c>
      <c r="H1567" s="3">
        <v>-0.1</v>
      </c>
      <c r="I1567" s="3">
        <v>34.299999999999997</v>
      </c>
      <c r="J1567" s="3">
        <v>589185</v>
      </c>
    </row>
    <row r="1568" spans="1:10">
      <c r="A1568" s="3" t="s">
        <v>5074</v>
      </c>
      <c r="B1568" s="3" t="s">
        <v>5074</v>
      </c>
      <c r="C1568" s="3" t="s">
        <v>37</v>
      </c>
      <c r="D1568" s="3" t="s">
        <v>5070</v>
      </c>
      <c r="E1568" s="3" t="s">
        <v>1378</v>
      </c>
      <c r="F1568" s="3" t="s">
        <v>5071</v>
      </c>
      <c r="G1568" s="3" t="s">
        <v>4209</v>
      </c>
      <c r="H1568" s="3">
        <v>-0.1</v>
      </c>
      <c r="I1568" s="3">
        <v>34.299999999999997</v>
      </c>
      <c r="J1568" s="3">
        <v>590850</v>
      </c>
    </row>
    <row r="1569" spans="1:10">
      <c r="A1569" s="3" t="s">
        <v>5076</v>
      </c>
      <c r="B1569" s="3" t="s">
        <v>5076</v>
      </c>
      <c r="C1569" s="3" t="s">
        <v>37</v>
      </c>
      <c r="D1569" s="3" t="s">
        <v>5070</v>
      </c>
      <c r="E1569" s="3" t="s">
        <v>1378</v>
      </c>
      <c r="F1569" s="3" t="s">
        <v>5071</v>
      </c>
      <c r="G1569" s="3" t="s">
        <v>4209</v>
      </c>
      <c r="H1569" s="3">
        <v>-0.1</v>
      </c>
      <c r="I1569" s="3">
        <v>34.299999999999997</v>
      </c>
      <c r="J1569" s="3">
        <v>590169</v>
      </c>
    </row>
    <row r="1570" spans="1:10">
      <c r="A1570" s="3" t="s">
        <v>6392</v>
      </c>
      <c r="B1570" s="3" t="s">
        <v>5069</v>
      </c>
      <c r="C1570" s="3" t="s">
        <v>22</v>
      </c>
      <c r="D1570" s="3" t="s">
        <v>6067</v>
      </c>
      <c r="E1570" s="3" t="s">
        <v>1529</v>
      </c>
      <c r="F1570" s="3" t="s">
        <v>5071</v>
      </c>
      <c r="G1570" s="3" t="s">
        <v>4209</v>
      </c>
      <c r="H1570" s="3">
        <v>-0.1</v>
      </c>
      <c r="I1570" s="3">
        <v>34.299999999999997</v>
      </c>
      <c r="J1570" s="3">
        <v>579358</v>
      </c>
    </row>
    <row r="1571" spans="1:10">
      <c r="A1571" s="3" t="s">
        <v>6066</v>
      </c>
      <c r="B1571" s="3" t="s">
        <v>5074</v>
      </c>
      <c r="C1571" s="3" t="s">
        <v>37</v>
      </c>
      <c r="D1571" s="3" t="s">
        <v>6067</v>
      </c>
      <c r="E1571" s="3" t="s">
        <v>1529</v>
      </c>
      <c r="F1571" s="3" t="s">
        <v>5071</v>
      </c>
      <c r="G1571" s="3" t="s">
        <v>4209</v>
      </c>
      <c r="H1571" s="3">
        <v>-0.1</v>
      </c>
      <c r="I1571" s="3">
        <v>34.299999999999997</v>
      </c>
      <c r="J1571" s="3">
        <v>584448</v>
      </c>
    </row>
    <row r="1572" spans="1:10">
      <c r="A1572" s="3" t="s">
        <v>4269</v>
      </c>
      <c r="B1572" s="3" t="s">
        <v>4269</v>
      </c>
      <c r="C1572" s="3" t="s">
        <v>37</v>
      </c>
      <c r="D1572" s="3" t="s">
        <v>4267</v>
      </c>
      <c r="E1572" s="3" t="s">
        <v>1378</v>
      </c>
      <c r="F1572" s="3" t="s">
        <v>4268</v>
      </c>
      <c r="G1572" s="3" t="s">
        <v>4209</v>
      </c>
      <c r="H1572" s="3">
        <v>-1.1000000000000001</v>
      </c>
      <c r="I1572" s="3">
        <v>35.9</v>
      </c>
      <c r="J1572" s="3">
        <v>592240</v>
      </c>
    </row>
    <row r="1573" spans="1:10">
      <c r="A1573" s="3" t="s">
        <v>4266</v>
      </c>
      <c r="B1573" s="3" t="s">
        <v>4266</v>
      </c>
      <c r="C1573" s="3" t="s">
        <v>37</v>
      </c>
      <c r="D1573" s="3" t="s">
        <v>4267</v>
      </c>
      <c r="E1573" s="3" t="s">
        <v>1378</v>
      </c>
      <c r="F1573" s="3" t="s">
        <v>4268</v>
      </c>
      <c r="G1573" s="3" t="s">
        <v>4209</v>
      </c>
      <c r="H1573" s="3">
        <v>-1.1000000000000001</v>
      </c>
      <c r="I1573" s="3">
        <v>35.9</v>
      </c>
      <c r="J1573" s="3">
        <v>591972</v>
      </c>
    </row>
    <row r="1574" spans="1:10">
      <c r="A1574" s="3" t="s">
        <v>4834</v>
      </c>
      <c r="B1574" s="3" t="s">
        <v>4834</v>
      </c>
      <c r="C1574" s="3" t="s">
        <v>37</v>
      </c>
      <c r="D1574" s="3" t="s">
        <v>4267</v>
      </c>
      <c r="E1574" s="3" t="s">
        <v>1378</v>
      </c>
      <c r="F1574" s="3" t="s">
        <v>4806</v>
      </c>
      <c r="G1574" s="3" t="s">
        <v>4209</v>
      </c>
      <c r="H1574" s="3">
        <v>-1.5</v>
      </c>
      <c r="I1574" s="3">
        <v>35.200000000000003</v>
      </c>
      <c r="J1574" s="3">
        <v>590827</v>
      </c>
    </row>
    <row r="1575" spans="1:10">
      <c r="A1575" s="3" t="s">
        <v>4845</v>
      </c>
      <c r="B1575" s="3" t="s">
        <v>4845</v>
      </c>
      <c r="C1575" s="3" t="s">
        <v>37</v>
      </c>
      <c r="D1575" s="3" t="s">
        <v>4267</v>
      </c>
      <c r="E1575" s="3" t="s">
        <v>1378</v>
      </c>
      <c r="F1575" s="3" t="s">
        <v>4806</v>
      </c>
      <c r="G1575" s="3" t="s">
        <v>4209</v>
      </c>
      <c r="H1575" s="3">
        <v>-1.5</v>
      </c>
      <c r="I1575" s="3">
        <v>35.200000000000003</v>
      </c>
      <c r="J1575" s="3">
        <v>591341</v>
      </c>
    </row>
    <row r="1576" spans="1:10">
      <c r="A1576" s="3" t="s">
        <v>4854</v>
      </c>
      <c r="B1576" s="3" t="s">
        <v>4854</v>
      </c>
      <c r="C1576" s="3" t="s">
        <v>22</v>
      </c>
      <c r="D1576" s="3" t="s">
        <v>4267</v>
      </c>
      <c r="E1576" s="3" t="s">
        <v>1378</v>
      </c>
      <c r="F1576" s="3" t="s">
        <v>4806</v>
      </c>
      <c r="G1576" s="3" t="s">
        <v>4209</v>
      </c>
      <c r="H1576" s="3">
        <v>-1.5</v>
      </c>
      <c r="I1576" s="3">
        <v>35.200000000000003</v>
      </c>
      <c r="J1576" s="3">
        <v>592289</v>
      </c>
    </row>
    <row r="1577" spans="1:10">
      <c r="A1577" s="3" t="s">
        <v>4863</v>
      </c>
      <c r="B1577" s="3" t="s">
        <v>4863</v>
      </c>
      <c r="C1577" s="3" t="s">
        <v>37</v>
      </c>
      <c r="D1577" s="3" t="s">
        <v>4267</v>
      </c>
      <c r="E1577" s="3" t="s">
        <v>1378</v>
      </c>
      <c r="F1577" s="3" t="s">
        <v>4806</v>
      </c>
      <c r="G1577" s="3" t="s">
        <v>4209</v>
      </c>
      <c r="H1577" s="3">
        <v>-1.5</v>
      </c>
      <c r="I1577" s="3">
        <v>35.200000000000003</v>
      </c>
      <c r="J1577" s="3">
        <v>591688</v>
      </c>
    </row>
    <row r="1578" spans="1:10">
      <c r="A1578" s="3" t="s">
        <v>4872</v>
      </c>
      <c r="B1578" s="3" t="s">
        <v>4872</v>
      </c>
      <c r="C1578" s="3" t="s">
        <v>22</v>
      </c>
      <c r="D1578" s="3" t="s">
        <v>4267</v>
      </c>
      <c r="E1578" s="3" t="s">
        <v>1378</v>
      </c>
      <c r="F1578" s="3" t="s">
        <v>4806</v>
      </c>
      <c r="G1578" s="3" t="s">
        <v>4209</v>
      </c>
      <c r="H1578" s="3">
        <v>-1.5</v>
      </c>
      <c r="I1578" s="3">
        <v>35.200000000000003</v>
      </c>
      <c r="J1578" s="3">
        <v>592504</v>
      </c>
    </row>
    <row r="1579" spans="1:10">
      <c r="A1579" s="3" t="s">
        <v>4805</v>
      </c>
      <c r="B1579" s="3" t="s">
        <v>4805</v>
      </c>
      <c r="C1579" s="3" t="s">
        <v>37</v>
      </c>
      <c r="D1579" s="3" t="s">
        <v>4267</v>
      </c>
      <c r="E1579" s="3" t="s">
        <v>1378</v>
      </c>
      <c r="F1579" s="3" t="s">
        <v>4806</v>
      </c>
      <c r="G1579" s="3" t="s">
        <v>4209</v>
      </c>
      <c r="H1579" s="3">
        <v>-1.5</v>
      </c>
      <c r="I1579" s="3">
        <v>35.200000000000003</v>
      </c>
      <c r="J1579" s="3">
        <v>591897</v>
      </c>
    </row>
    <row r="1580" spans="1:10">
      <c r="A1580" s="3" t="s">
        <v>4818</v>
      </c>
      <c r="B1580" s="3" t="s">
        <v>4818</v>
      </c>
      <c r="C1580" s="3" t="s">
        <v>22</v>
      </c>
      <c r="D1580" s="3" t="s">
        <v>4267</v>
      </c>
      <c r="E1580" s="3" t="s">
        <v>1378</v>
      </c>
      <c r="F1580" s="3" t="s">
        <v>4806</v>
      </c>
      <c r="G1580" s="3" t="s">
        <v>4209</v>
      </c>
      <c r="H1580" s="3">
        <v>-1.5</v>
      </c>
      <c r="I1580" s="3">
        <v>35.200000000000003</v>
      </c>
      <c r="J1580" s="3">
        <v>591934</v>
      </c>
    </row>
    <row r="1581" spans="1:10">
      <c r="A1581" s="3" t="s">
        <v>4827</v>
      </c>
      <c r="B1581" s="3" t="s">
        <v>4827</v>
      </c>
      <c r="C1581" s="3" t="s">
        <v>22</v>
      </c>
      <c r="D1581" s="3" t="s">
        <v>4267</v>
      </c>
      <c r="E1581" s="3" t="s">
        <v>1378</v>
      </c>
      <c r="F1581" s="3" t="s">
        <v>4806</v>
      </c>
      <c r="G1581" s="3" t="s">
        <v>4209</v>
      </c>
      <c r="H1581" s="3">
        <v>-1.5</v>
      </c>
      <c r="I1581" s="3">
        <v>35.200000000000003</v>
      </c>
      <c r="J1581" s="3">
        <v>591677</v>
      </c>
    </row>
    <row r="1582" spans="1:10">
      <c r="A1582" s="3" t="s">
        <v>4835</v>
      </c>
      <c r="B1582" s="3" t="s">
        <v>4835</v>
      </c>
      <c r="C1582" s="3" t="s">
        <v>22</v>
      </c>
      <c r="D1582" s="3" t="s">
        <v>4267</v>
      </c>
      <c r="E1582" s="3" t="s">
        <v>1378</v>
      </c>
      <c r="F1582" s="3" t="s">
        <v>4806</v>
      </c>
      <c r="G1582" s="3" t="s">
        <v>4209</v>
      </c>
      <c r="H1582" s="3">
        <v>-1.5</v>
      </c>
      <c r="I1582" s="3">
        <v>35.200000000000003</v>
      </c>
      <c r="J1582" s="3">
        <v>589158</v>
      </c>
    </row>
    <row r="1583" spans="1:10">
      <c r="A1583" s="3" t="s">
        <v>4846</v>
      </c>
      <c r="B1583" s="3" t="s">
        <v>4846</v>
      </c>
      <c r="C1583" s="3" t="s">
        <v>22</v>
      </c>
      <c r="D1583" s="3" t="s">
        <v>4267</v>
      </c>
      <c r="E1583" s="3" t="s">
        <v>1378</v>
      </c>
      <c r="F1583" s="3" t="s">
        <v>4806</v>
      </c>
      <c r="G1583" s="3" t="s">
        <v>4209</v>
      </c>
      <c r="H1583" s="3">
        <v>-1.5</v>
      </c>
      <c r="I1583" s="3">
        <v>35.200000000000003</v>
      </c>
      <c r="J1583" s="3">
        <v>592510</v>
      </c>
    </row>
    <row r="1584" spans="1:10">
      <c r="A1584" s="3" t="s">
        <v>6381</v>
      </c>
      <c r="B1584" s="3" t="s">
        <v>4818</v>
      </c>
      <c r="C1584" s="3" t="s">
        <v>22</v>
      </c>
      <c r="D1584" s="3" t="s">
        <v>6382</v>
      </c>
      <c r="E1584" s="3" t="s">
        <v>1529</v>
      </c>
      <c r="F1584" s="3" t="s">
        <v>4806</v>
      </c>
      <c r="G1584" s="3" t="s">
        <v>4209</v>
      </c>
      <c r="H1584" s="3">
        <v>-1.5</v>
      </c>
      <c r="I1584" s="3">
        <v>35.200000000000003</v>
      </c>
      <c r="J1584" s="3">
        <v>584464</v>
      </c>
    </row>
    <row r="1585" spans="1:10">
      <c r="A1585" s="3" t="s">
        <v>6560</v>
      </c>
      <c r="B1585" s="3" t="s">
        <v>4835</v>
      </c>
      <c r="C1585" s="3" t="s">
        <v>22</v>
      </c>
      <c r="D1585" s="3" t="s">
        <v>6382</v>
      </c>
      <c r="E1585" s="3" t="s">
        <v>1529</v>
      </c>
      <c r="F1585" s="3" t="s">
        <v>4806</v>
      </c>
      <c r="G1585" s="3" t="s">
        <v>4209</v>
      </c>
      <c r="H1585" s="3">
        <v>-1.5</v>
      </c>
      <c r="I1585" s="3">
        <v>35.200000000000003</v>
      </c>
      <c r="J1585" s="3">
        <v>584080</v>
      </c>
    </row>
    <row r="1586" spans="1:10">
      <c r="A1586" s="3" t="s">
        <v>4247</v>
      </c>
      <c r="B1586" s="3" t="s">
        <v>4247</v>
      </c>
      <c r="C1586" s="3" t="s">
        <v>37</v>
      </c>
      <c r="D1586" s="3" t="s">
        <v>4248</v>
      </c>
      <c r="E1586" s="3" t="s">
        <v>1378</v>
      </c>
      <c r="F1586" s="3" t="s">
        <v>4249</v>
      </c>
      <c r="G1586" s="3" t="s">
        <v>4209</v>
      </c>
      <c r="H1586" s="3">
        <v>5.6</v>
      </c>
      <c r="I1586" s="3">
        <v>48.3</v>
      </c>
      <c r="J1586" s="3">
        <v>588757</v>
      </c>
    </row>
    <row r="1587" spans="1:10">
      <c r="A1587" s="3" t="s">
        <v>4256</v>
      </c>
      <c r="B1587" s="3" t="s">
        <v>4256</v>
      </c>
      <c r="C1587" s="3" t="s">
        <v>37</v>
      </c>
      <c r="D1587" s="3" t="s">
        <v>4248</v>
      </c>
      <c r="E1587" s="3" t="s">
        <v>1378</v>
      </c>
      <c r="F1587" s="3" t="s">
        <v>4249</v>
      </c>
      <c r="G1587" s="3" t="s">
        <v>4209</v>
      </c>
      <c r="H1587" s="3">
        <v>5.6</v>
      </c>
      <c r="I1587" s="3">
        <v>48.3</v>
      </c>
      <c r="J1587" s="3">
        <v>592363</v>
      </c>
    </row>
    <row r="1588" spans="1:10">
      <c r="A1588" s="3" t="s">
        <v>5085</v>
      </c>
      <c r="B1588" s="3" t="s">
        <v>5085</v>
      </c>
      <c r="C1588" s="3" t="s">
        <v>22</v>
      </c>
      <c r="D1588" s="3" t="s">
        <v>4248</v>
      </c>
      <c r="E1588" s="3" t="s">
        <v>1378</v>
      </c>
      <c r="F1588" s="3" t="s">
        <v>4249</v>
      </c>
      <c r="G1588" s="3" t="s">
        <v>4209</v>
      </c>
      <c r="H1588" s="3">
        <v>5.6</v>
      </c>
      <c r="I1588" s="3">
        <v>48.3</v>
      </c>
      <c r="J1588" s="3">
        <v>591535</v>
      </c>
    </row>
    <row r="1589" spans="1:10">
      <c r="A1589" s="3" t="s">
        <v>5086</v>
      </c>
      <c r="B1589" s="3" t="s">
        <v>5086</v>
      </c>
      <c r="C1589" s="3" t="s">
        <v>22</v>
      </c>
      <c r="D1589" s="3" t="s">
        <v>4248</v>
      </c>
      <c r="E1589" s="3" t="s">
        <v>1378</v>
      </c>
      <c r="F1589" s="3" t="s">
        <v>4249</v>
      </c>
      <c r="G1589" s="3" t="s">
        <v>4209</v>
      </c>
      <c r="H1589" s="3">
        <v>5.6</v>
      </c>
      <c r="I1589" s="3">
        <v>48.3</v>
      </c>
      <c r="J1589" s="3">
        <v>592064</v>
      </c>
    </row>
    <row r="1590" spans="1:10">
      <c r="A1590" s="3" t="s">
        <v>5084</v>
      </c>
      <c r="B1590" s="3" t="s">
        <v>5084</v>
      </c>
      <c r="C1590" s="3" t="s">
        <v>22</v>
      </c>
      <c r="D1590" s="3" t="s">
        <v>4248</v>
      </c>
      <c r="E1590" s="3" t="s">
        <v>1378</v>
      </c>
      <c r="F1590" s="3" t="s">
        <v>4249</v>
      </c>
      <c r="G1590" s="3" t="s">
        <v>4209</v>
      </c>
      <c r="H1590" s="3">
        <v>5.6</v>
      </c>
      <c r="I1590" s="3">
        <v>48.3</v>
      </c>
      <c r="J1590" s="3">
        <v>592132</v>
      </c>
    </row>
    <row r="1591" spans="1:10">
      <c r="A1591" s="3" t="s">
        <v>5083</v>
      </c>
      <c r="B1591" s="3" t="s">
        <v>5083</v>
      </c>
      <c r="C1591" s="3" t="s">
        <v>22</v>
      </c>
      <c r="D1591" s="3" t="s">
        <v>4248</v>
      </c>
      <c r="E1591" s="3" t="s">
        <v>1378</v>
      </c>
      <c r="F1591" s="3" t="s">
        <v>4249</v>
      </c>
      <c r="G1591" s="3" t="s">
        <v>4209</v>
      </c>
      <c r="H1591" s="3">
        <v>5.6</v>
      </c>
      <c r="I1591" s="3">
        <v>48.3</v>
      </c>
      <c r="J1591" s="3">
        <v>592457</v>
      </c>
    </row>
    <row r="1592" spans="1:10">
      <c r="A1592" s="3" t="s">
        <v>5079</v>
      </c>
      <c r="B1592" s="3" t="s">
        <v>5079</v>
      </c>
      <c r="C1592" s="3" t="s">
        <v>22</v>
      </c>
      <c r="D1592" s="3" t="s">
        <v>4248</v>
      </c>
      <c r="E1592" s="3" t="s">
        <v>1378</v>
      </c>
      <c r="F1592" s="3" t="s">
        <v>4249</v>
      </c>
      <c r="G1592" s="3" t="s">
        <v>4209</v>
      </c>
      <c r="H1592" s="3">
        <v>5.6</v>
      </c>
      <c r="I1592" s="3">
        <v>48.3</v>
      </c>
      <c r="J1592" s="3">
        <v>592311</v>
      </c>
    </row>
    <row r="1593" spans="1:10">
      <c r="A1593" s="3" t="s">
        <v>5081</v>
      </c>
      <c r="B1593" s="3" t="s">
        <v>5081</v>
      </c>
      <c r="C1593" s="3" t="s">
        <v>22</v>
      </c>
      <c r="D1593" s="3" t="s">
        <v>4248</v>
      </c>
      <c r="E1593" s="3" t="s">
        <v>1378</v>
      </c>
      <c r="F1593" s="3" t="s">
        <v>4249</v>
      </c>
      <c r="G1593" s="3" t="s">
        <v>4209</v>
      </c>
      <c r="H1593" s="3">
        <v>5.6</v>
      </c>
      <c r="I1593" s="3">
        <v>48.3</v>
      </c>
      <c r="J1593" s="3">
        <v>592018</v>
      </c>
    </row>
    <row r="1594" spans="1:10">
      <c r="A1594" s="3" t="s">
        <v>5087</v>
      </c>
      <c r="B1594" s="3" t="s">
        <v>5087</v>
      </c>
      <c r="C1594" s="3" t="s">
        <v>37</v>
      </c>
      <c r="D1594" s="3" t="s">
        <v>4248</v>
      </c>
      <c r="E1594" s="3" t="s">
        <v>1378</v>
      </c>
      <c r="F1594" s="3" t="s">
        <v>4249</v>
      </c>
      <c r="G1594" s="3" t="s">
        <v>4209</v>
      </c>
      <c r="H1594" s="3">
        <v>5.6</v>
      </c>
      <c r="I1594" s="3">
        <v>48.3</v>
      </c>
      <c r="J1594" s="3">
        <v>591998</v>
      </c>
    </row>
    <row r="1595" spans="1:10">
      <c r="A1595" s="3" t="s">
        <v>5082</v>
      </c>
      <c r="B1595" s="3" t="s">
        <v>5082</v>
      </c>
      <c r="C1595" s="3" t="s">
        <v>22</v>
      </c>
      <c r="D1595" s="3" t="s">
        <v>4248</v>
      </c>
      <c r="E1595" s="3" t="s">
        <v>1378</v>
      </c>
      <c r="F1595" s="3" t="s">
        <v>4249</v>
      </c>
      <c r="G1595" s="3" t="s">
        <v>4209</v>
      </c>
      <c r="H1595" s="3">
        <v>5.6</v>
      </c>
      <c r="I1595" s="3">
        <v>48.3</v>
      </c>
      <c r="J1595" s="3">
        <v>592107</v>
      </c>
    </row>
    <row r="1596" spans="1:10">
      <c r="A1596" s="3" t="s">
        <v>4259</v>
      </c>
      <c r="B1596" s="3" t="s">
        <v>4259</v>
      </c>
      <c r="C1596" s="3" t="s">
        <v>22</v>
      </c>
      <c r="D1596" s="3" t="s">
        <v>4248</v>
      </c>
      <c r="E1596" s="3" t="s">
        <v>1378</v>
      </c>
      <c r="F1596" s="3" t="s">
        <v>4249</v>
      </c>
      <c r="G1596" s="3" t="s">
        <v>4209</v>
      </c>
      <c r="H1596" s="3">
        <v>5.6</v>
      </c>
      <c r="I1596" s="3">
        <v>48.3</v>
      </c>
      <c r="J1596" s="3">
        <v>590221</v>
      </c>
    </row>
    <row r="1597" spans="1:10">
      <c r="A1597" s="3" t="s">
        <v>5080</v>
      </c>
      <c r="B1597" s="3" t="s">
        <v>5080</v>
      </c>
      <c r="C1597" s="3" t="s">
        <v>37</v>
      </c>
      <c r="D1597" s="3" t="s">
        <v>4248</v>
      </c>
      <c r="E1597" s="3" t="s">
        <v>1378</v>
      </c>
      <c r="F1597" s="3" t="s">
        <v>4249</v>
      </c>
      <c r="G1597" s="3" t="s">
        <v>4209</v>
      </c>
      <c r="H1597" s="3">
        <v>5.6</v>
      </c>
      <c r="I1597" s="3">
        <v>48.3</v>
      </c>
      <c r="J1597" s="3">
        <v>592071</v>
      </c>
    </row>
    <row r="1598" spans="1:10">
      <c r="A1598" s="3" t="s">
        <v>4262</v>
      </c>
      <c r="B1598" s="3" t="s">
        <v>4262</v>
      </c>
      <c r="C1598" s="3" t="s">
        <v>22</v>
      </c>
      <c r="D1598" s="3" t="s">
        <v>4248</v>
      </c>
      <c r="E1598" s="3" t="s">
        <v>1378</v>
      </c>
      <c r="F1598" s="3" t="s">
        <v>4249</v>
      </c>
      <c r="G1598" s="3" t="s">
        <v>4209</v>
      </c>
      <c r="H1598" s="3">
        <v>5.6</v>
      </c>
      <c r="I1598" s="3">
        <v>48.3</v>
      </c>
      <c r="J1598" s="3">
        <v>592503</v>
      </c>
    </row>
    <row r="1599" spans="1:10">
      <c r="A1599" s="3" t="s">
        <v>6487</v>
      </c>
      <c r="B1599" s="3" t="s">
        <v>5080</v>
      </c>
      <c r="C1599" s="3" t="s">
        <v>37</v>
      </c>
      <c r="D1599" s="3" t="s">
        <v>6488</v>
      </c>
      <c r="E1599" s="3" t="s">
        <v>1529</v>
      </c>
      <c r="F1599" s="3" t="s">
        <v>4249</v>
      </c>
      <c r="G1599" s="3" t="s">
        <v>4209</v>
      </c>
      <c r="H1599" s="3">
        <v>5.6</v>
      </c>
      <c r="I1599" s="3">
        <v>48.3</v>
      </c>
      <c r="J1599" s="3">
        <v>584193</v>
      </c>
    </row>
    <row r="1600" spans="1:10">
      <c r="A1600" s="3" t="s">
        <v>5467</v>
      </c>
      <c r="B1600" s="3" t="s">
        <v>5467</v>
      </c>
      <c r="C1600" s="3" t="s">
        <v>22</v>
      </c>
      <c r="D1600" s="3" t="s">
        <v>5438</v>
      </c>
      <c r="E1600" s="3" t="s">
        <v>1378</v>
      </c>
      <c r="F1600" s="3" t="s">
        <v>5439</v>
      </c>
      <c r="G1600" s="3" t="s">
        <v>318</v>
      </c>
      <c r="H1600" s="3">
        <v>42.866666670000001</v>
      </c>
      <c r="I1600" s="3">
        <v>74.616666670000001</v>
      </c>
      <c r="J1600" s="3">
        <v>593104</v>
      </c>
    </row>
    <row r="1601" spans="1:10">
      <c r="A1601" s="3" t="s">
        <v>5486</v>
      </c>
      <c r="B1601" s="3" t="s">
        <v>5486</v>
      </c>
      <c r="C1601" s="3" t="s">
        <v>37</v>
      </c>
      <c r="D1601" s="3" t="s">
        <v>5438</v>
      </c>
      <c r="E1601" s="3" t="s">
        <v>1378</v>
      </c>
      <c r="F1601" s="3" t="s">
        <v>5439</v>
      </c>
      <c r="G1601" s="3" t="s">
        <v>318</v>
      </c>
      <c r="H1601" s="3">
        <v>42.866666670000001</v>
      </c>
      <c r="I1601" s="3">
        <v>74.616666670000001</v>
      </c>
      <c r="J1601" s="3">
        <v>592656</v>
      </c>
    </row>
    <row r="1602" spans="1:10">
      <c r="A1602" s="3" t="s">
        <v>5488</v>
      </c>
      <c r="B1602" s="3" t="s">
        <v>5488</v>
      </c>
      <c r="C1602" s="3" t="s">
        <v>22</v>
      </c>
      <c r="D1602" s="3" t="s">
        <v>5438</v>
      </c>
      <c r="E1602" s="3" t="s">
        <v>1378</v>
      </c>
      <c r="F1602" s="3" t="s">
        <v>5439</v>
      </c>
      <c r="G1602" s="3" t="s">
        <v>318</v>
      </c>
      <c r="H1602" s="3">
        <v>42.866666670000001</v>
      </c>
      <c r="I1602" s="3">
        <v>74.616666670000001</v>
      </c>
      <c r="J1602" s="3">
        <v>593266</v>
      </c>
    </row>
    <row r="1603" spans="1:10">
      <c r="A1603" s="3" t="s">
        <v>5528</v>
      </c>
      <c r="B1603" s="3" t="s">
        <v>5528</v>
      </c>
      <c r="C1603" s="3" t="s">
        <v>37</v>
      </c>
      <c r="D1603" s="3" t="s">
        <v>5438</v>
      </c>
      <c r="E1603" s="3" t="s">
        <v>1378</v>
      </c>
      <c r="F1603" s="3" t="s">
        <v>5439</v>
      </c>
      <c r="G1603" s="3" t="s">
        <v>318</v>
      </c>
      <c r="H1603" s="3">
        <v>42.866666670000001</v>
      </c>
      <c r="I1603" s="3">
        <v>74.616666670000001</v>
      </c>
      <c r="J1603" s="3">
        <v>592824</v>
      </c>
    </row>
    <row r="1604" spans="1:10">
      <c r="A1604" s="3" t="s">
        <v>5506</v>
      </c>
      <c r="B1604" s="3" t="s">
        <v>5506</v>
      </c>
      <c r="C1604" s="3" t="s">
        <v>37</v>
      </c>
      <c r="D1604" s="3" t="s">
        <v>5438</v>
      </c>
      <c r="E1604" s="3" t="s">
        <v>1378</v>
      </c>
      <c r="F1604" s="3" t="s">
        <v>5439</v>
      </c>
      <c r="G1604" s="3" t="s">
        <v>318</v>
      </c>
      <c r="H1604" s="3">
        <v>42.866666670000001</v>
      </c>
      <c r="I1604" s="3">
        <v>74.616666670000001</v>
      </c>
      <c r="J1604" s="3">
        <v>592716</v>
      </c>
    </row>
    <row r="1605" spans="1:10">
      <c r="A1605" s="3" t="s">
        <v>5496</v>
      </c>
      <c r="B1605" s="3" t="s">
        <v>5496</v>
      </c>
      <c r="C1605" s="3" t="s">
        <v>37</v>
      </c>
      <c r="D1605" s="3" t="s">
        <v>5438</v>
      </c>
      <c r="E1605" s="3" t="s">
        <v>1378</v>
      </c>
      <c r="F1605" s="3" t="s">
        <v>5439</v>
      </c>
      <c r="G1605" s="3" t="s">
        <v>318</v>
      </c>
      <c r="H1605" s="3">
        <v>42.866666670000001</v>
      </c>
      <c r="I1605" s="3">
        <v>74.616666670000001</v>
      </c>
      <c r="J1605" s="3">
        <v>592736</v>
      </c>
    </row>
    <row r="1606" spans="1:10">
      <c r="A1606" s="3" t="s">
        <v>5437</v>
      </c>
      <c r="B1606" s="3" t="s">
        <v>5437</v>
      </c>
      <c r="C1606" s="3" t="s">
        <v>37</v>
      </c>
      <c r="D1606" s="3" t="s">
        <v>5438</v>
      </c>
      <c r="E1606" s="3" t="s">
        <v>1378</v>
      </c>
      <c r="F1606" s="3" t="s">
        <v>5439</v>
      </c>
      <c r="G1606" s="3" t="s">
        <v>318</v>
      </c>
      <c r="H1606" s="3">
        <v>42.866666670000001</v>
      </c>
      <c r="I1606" s="3">
        <v>74.616666670000001</v>
      </c>
      <c r="J1606" s="3">
        <v>592374</v>
      </c>
    </row>
    <row r="1607" spans="1:10">
      <c r="A1607" s="3" t="s">
        <v>5534</v>
      </c>
      <c r="B1607" s="3" t="s">
        <v>5534</v>
      </c>
      <c r="C1607" s="3" t="s">
        <v>22</v>
      </c>
      <c r="D1607" s="3" t="s">
        <v>5438</v>
      </c>
      <c r="E1607" s="3" t="s">
        <v>1378</v>
      </c>
      <c r="F1607" s="3" t="s">
        <v>5439</v>
      </c>
      <c r="G1607" s="3" t="s">
        <v>318</v>
      </c>
      <c r="H1607" s="3">
        <v>42.866666670000001</v>
      </c>
      <c r="I1607" s="3">
        <v>74.616666670000001</v>
      </c>
      <c r="J1607" s="3">
        <v>593477</v>
      </c>
    </row>
    <row r="1608" spans="1:10">
      <c r="A1608" s="3" t="s">
        <v>5520</v>
      </c>
      <c r="B1608" s="3" t="s">
        <v>5520</v>
      </c>
      <c r="C1608" s="3" t="s">
        <v>22</v>
      </c>
      <c r="D1608" s="3" t="s">
        <v>5438</v>
      </c>
      <c r="E1608" s="3" t="s">
        <v>1378</v>
      </c>
      <c r="F1608" s="3" t="s">
        <v>5439</v>
      </c>
      <c r="G1608" s="3" t="s">
        <v>318</v>
      </c>
      <c r="H1608" s="3">
        <v>42.866666670000001</v>
      </c>
      <c r="I1608" s="3">
        <v>74.616666670000001</v>
      </c>
      <c r="J1608" s="3">
        <v>593397</v>
      </c>
    </row>
    <row r="1609" spans="1:10">
      <c r="A1609" s="3" t="s">
        <v>6577</v>
      </c>
      <c r="B1609" s="3" t="s">
        <v>6578</v>
      </c>
      <c r="C1609" s="3" t="s">
        <v>22</v>
      </c>
      <c r="D1609" s="3" t="s">
        <v>6458</v>
      </c>
      <c r="E1609" s="3" t="s">
        <v>1529</v>
      </c>
      <c r="F1609" s="3" t="s">
        <v>5439</v>
      </c>
      <c r="G1609" s="3" t="s">
        <v>318</v>
      </c>
      <c r="H1609" s="3">
        <v>42.866666670000001</v>
      </c>
      <c r="I1609" s="3">
        <v>74.616666670000001</v>
      </c>
      <c r="J1609" s="3">
        <v>583690</v>
      </c>
    </row>
    <row r="1610" spans="1:10">
      <c r="A1610" s="3" t="s">
        <v>6456</v>
      </c>
      <c r="B1610" s="3" t="s">
        <v>6457</v>
      </c>
      <c r="C1610" s="3" t="s">
        <v>37</v>
      </c>
      <c r="D1610" s="3" t="s">
        <v>6458</v>
      </c>
      <c r="E1610" s="3" t="s">
        <v>1529</v>
      </c>
      <c r="F1610" s="3" t="s">
        <v>5439</v>
      </c>
      <c r="G1610" s="3" t="s">
        <v>318</v>
      </c>
      <c r="H1610" s="3">
        <v>42.866666670000001</v>
      </c>
      <c r="I1610" s="3">
        <v>74.616666670000001</v>
      </c>
      <c r="J1610" s="3">
        <v>584361</v>
      </c>
    </row>
    <row r="1611" spans="1:10">
      <c r="A1611" s="3" t="s">
        <v>5865</v>
      </c>
      <c r="B1611" s="3" t="s">
        <v>5865</v>
      </c>
      <c r="C1611" s="3" t="s">
        <v>22</v>
      </c>
      <c r="D1611" s="3" t="s">
        <v>5844</v>
      </c>
      <c r="E1611" s="3" t="s">
        <v>3154</v>
      </c>
      <c r="F1611" s="3" t="s">
        <v>17</v>
      </c>
      <c r="G1611" s="3" t="s">
        <v>1809</v>
      </c>
      <c r="H1611" s="3" t="s">
        <v>17</v>
      </c>
      <c r="I1611" s="3" t="s">
        <v>17</v>
      </c>
      <c r="J1611" s="3">
        <v>545752</v>
      </c>
    </row>
    <row r="1612" spans="1:10">
      <c r="A1612" s="3" t="s">
        <v>5895</v>
      </c>
      <c r="B1612" s="3" t="s">
        <v>5895</v>
      </c>
      <c r="C1612" s="3" t="s">
        <v>22</v>
      </c>
      <c r="D1612" s="3" t="s">
        <v>5844</v>
      </c>
      <c r="E1612" s="3" t="s">
        <v>3154</v>
      </c>
      <c r="F1612" s="3" t="s">
        <v>17</v>
      </c>
      <c r="G1612" s="3" t="s">
        <v>1809</v>
      </c>
      <c r="H1612" s="3" t="s">
        <v>17</v>
      </c>
      <c r="I1612" s="3" t="s">
        <v>17</v>
      </c>
      <c r="J1612" s="3">
        <v>546119</v>
      </c>
    </row>
    <row r="1613" spans="1:10">
      <c r="A1613" s="3" t="s">
        <v>5890</v>
      </c>
      <c r="B1613" s="3" t="s">
        <v>5890</v>
      </c>
      <c r="C1613" s="3" t="s">
        <v>22</v>
      </c>
      <c r="D1613" s="3" t="s">
        <v>5844</v>
      </c>
      <c r="E1613" s="3" t="s">
        <v>3154</v>
      </c>
      <c r="F1613" s="3" t="s">
        <v>17</v>
      </c>
      <c r="G1613" s="3" t="s">
        <v>1809</v>
      </c>
      <c r="H1613" s="3" t="s">
        <v>17</v>
      </c>
      <c r="I1613" s="3" t="s">
        <v>17</v>
      </c>
      <c r="J1613" s="3">
        <v>546373</v>
      </c>
    </row>
    <row r="1614" spans="1:10">
      <c r="A1614" s="3" t="s">
        <v>5843</v>
      </c>
      <c r="B1614" s="3" t="s">
        <v>5843</v>
      </c>
      <c r="C1614" s="3" t="s">
        <v>22</v>
      </c>
      <c r="D1614" s="3" t="s">
        <v>5844</v>
      </c>
      <c r="E1614" s="3" t="s">
        <v>3154</v>
      </c>
      <c r="F1614" s="3" t="s">
        <v>17</v>
      </c>
      <c r="G1614" s="3" t="s">
        <v>1809</v>
      </c>
      <c r="H1614" s="3" t="s">
        <v>17</v>
      </c>
      <c r="I1614" s="3" t="s">
        <v>17</v>
      </c>
      <c r="J1614" s="3">
        <v>542648</v>
      </c>
    </row>
    <row r="1615" spans="1:10">
      <c r="A1615" s="3" t="s">
        <v>5897</v>
      </c>
      <c r="B1615" s="3" t="s">
        <v>5897</v>
      </c>
      <c r="C1615" s="3" t="s">
        <v>22</v>
      </c>
      <c r="D1615" s="3" t="s">
        <v>5844</v>
      </c>
      <c r="E1615" s="3" t="s">
        <v>3154</v>
      </c>
      <c r="F1615" s="3" t="s">
        <v>17</v>
      </c>
      <c r="G1615" s="3" t="s">
        <v>1809</v>
      </c>
      <c r="H1615" s="3" t="s">
        <v>17</v>
      </c>
      <c r="I1615" s="3" t="s">
        <v>17</v>
      </c>
      <c r="J1615" s="3">
        <v>546298</v>
      </c>
    </row>
    <row r="1616" spans="1:10">
      <c r="A1616" s="3" t="s">
        <v>5906</v>
      </c>
      <c r="B1616" s="3" t="s">
        <v>5906</v>
      </c>
      <c r="C1616" s="3" t="s">
        <v>22</v>
      </c>
      <c r="D1616" s="3" t="s">
        <v>5844</v>
      </c>
      <c r="E1616" s="3" t="s">
        <v>3154</v>
      </c>
      <c r="F1616" s="3" t="s">
        <v>17</v>
      </c>
      <c r="G1616" s="3" t="s">
        <v>1809</v>
      </c>
      <c r="H1616" s="3" t="s">
        <v>17</v>
      </c>
      <c r="I1616" s="3" t="s">
        <v>17</v>
      </c>
      <c r="J1616" s="3">
        <v>546428</v>
      </c>
    </row>
    <row r="1617" spans="1:10">
      <c r="A1617" s="3" t="s">
        <v>5888</v>
      </c>
      <c r="B1617" s="3" t="s">
        <v>5888</v>
      </c>
      <c r="C1617" s="3" t="s">
        <v>22</v>
      </c>
      <c r="D1617" s="3" t="s">
        <v>5844</v>
      </c>
      <c r="E1617" s="3" t="s">
        <v>3154</v>
      </c>
      <c r="F1617" s="3" t="s">
        <v>17</v>
      </c>
      <c r="G1617" s="3" t="s">
        <v>1809</v>
      </c>
      <c r="H1617" s="3" t="s">
        <v>17</v>
      </c>
      <c r="I1617" s="3" t="s">
        <v>17</v>
      </c>
      <c r="J1617" s="3">
        <v>546358</v>
      </c>
    </row>
    <row r="1618" spans="1:10">
      <c r="A1618" s="3" t="s">
        <v>5891</v>
      </c>
      <c r="B1618" s="3" t="s">
        <v>5891</v>
      </c>
      <c r="C1618" s="3" t="s">
        <v>22</v>
      </c>
      <c r="D1618" s="3" t="s">
        <v>5844</v>
      </c>
      <c r="E1618" s="3" t="s">
        <v>3154</v>
      </c>
      <c r="F1618" s="3" t="s">
        <v>17</v>
      </c>
      <c r="G1618" s="3" t="s">
        <v>1809</v>
      </c>
      <c r="H1618" s="3" t="s">
        <v>17</v>
      </c>
      <c r="I1618" s="3" t="s">
        <v>17</v>
      </c>
      <c r="J1618" s="3">
        <v>546062</v>
      </c>
    </row>
    <row r="1619" spans="1:10">
      <c r="A1619" s="3" t="s">
        <v>5908</v>
      </c>
      <c r="B1619" s="3" t="s">
        <v>5908</v>
      </c>
      <c r="C1619" s="3" t="s">
        <v>22</v>
      </c>
      <c r="D1619" s="3" t="s">
        <v>5844</v>
      </c>
      <c r="E1619" s="3" t="s">
        <v>3154</v>
      </c>
      <c r="F1619" s="3" t="s">
        <v>17</v>
      </c>
      <c r="G1619" s="3" t="s">
        <v>1809</v>
      </c>
      <c r="H1619" s="3" t="s">
        <v>17</v>
      </c>
      <c r="I1619" s="3" t="s">
        <v>17</v>
      </c>
      <c r="J1619" s="3">
        <v>546512</v>
      </c>
    </row>
    <row r="1620" spans="1:10">
      <c r="A1620" s="3" t="s">
        <v>5854</v>
      </c>
      <c r="B1620" s="3" t="s">
        <v>5854</v>
      </c>
      <c r="C1620" s="3" t="s">
        <v>22</v>
      </c>
      <c r="D1620" s="3" t="s">
        <v>5844</v>
      </c>
      <c r="E1620" s="3" t="s">
        <v>3154</v>
      </c>
      <c r="F1620" s="3" t="s">
        <v>17</v>
      </c>
      <c r="G1620" s="3" t="s">
        <v>1809</v>
      </c>
      <c r="H1620" s="3" t="s">
        <v>17</v>
      </c>
      <c r="I1620" s="3" t="s">
        <v>17</v>
      </c>
      <c r="J1620" s="3">
        <v>543991</v>
      </c>
    </row>
    <row r="1621" spans="1:10">
      <c r="A1621" s="3" t="s">
        <v>4502</v>
      </c>
      <c r="B1621" s="3" t="s">
        <v>4502</v>
      </c>
      <c r="C1621" s="3" t="s">
        <v>22</v>
      </c>
      <c r="D1621" s="3" t="s">
        <v>4453</v>
      </c>
      <c r="E1621" s="3" t="s">
        <v>1378</v>
      </c>
      <c r="F1621" s="3" t="s">
        <v>4446</v>
      </c>
      <c r="G1621" s="3" t="s">
        <v>4454</v>
      </c>
      <c r="H1621" s="3">
        <v>33.815666</v>
      </c>
      <c r="I1621" s="3">
        <v>35.573729999999998</v>
      </c>
      <c r="J1621" s="3">
        <v>593078</v>
      </c>
    </row>
    <row r="1622" spans="1:10">
      <c r="A1622" s="3" t="s">
        <v>4512</v>
      </c>
      <c r="B1622" s="3" t="s">
        <v>4512</v>
      </c>
      <c r="C1622" s="3" t="s">
        <v>22</v>
      </c>
      <c r="D1622" s="3" t="s">
        <v>4453</v>
      </c>
      <c r="E1622" s="3" t="s">
        <v>1378</v>
      </c>
      <c r="F1622" s="3" t="s">
        <v>4446</v>
      </c>
      <c r="G1622" s="3" t="s">
        <v>4454</v>
      </c>
      <c r="H1622" s="3">
        <v>33.815666</v>
      </c>
      <c r="I1622" s="3">
        <v>35.573729999999998</v>
      </c>
      <c r="J1622" s="3">
        <v>592545</v>
      </c>
    </row>
    <row r="1623" spans="1:10">
      <c r="A1623" s="3" t="s">
        <v>4523</v>
      </c>
      <c r="B1623" s="3" t="s">
        <v>4523</v>
      </c>
      <c r="C1623" s="3" t="s">
        <v>22</v>
      </c>
      <c r="D1623" s="3" t="s">
        <v>4453</v>
      </c>
      <c r="E1623" s="3" t="s">
        <v>1378</v>
      </c>
      <c r="F1623" s="3" t="s">
        <v>4446</v>
      </c>
      <c r="G1623" s="3" t="s">
        <v>4454</v>
      </c>
      <c r="H1623" s="3">
        <v>33.815666</v>
      </c>
      <c r="I1623" s="3">
        <v>35.573729999999998</v>
      </c>
      <c r="J1623" s="3">
        <v>590597</v>
      </c>
    </row>
    <row r="1624" spans="1:10">
      <c r="A1624" s="3" t="s">
        <v>4532</v>
      </c>
      <c r="B1624" s="3" t="s">
        <v>4532</v>
      </c>
      <c r="C1624" s="3" t="s">
        <v>22</v>
      </c>
      <c r="D1624" s="3" t="s">
        <v>4453</v>
      </c>
      <c r="E1624" s="3" t="s">
        <v>1378</v>
      </c>
      <c r="F1624" s="3" t="s">
        <v>4446</v>
      </c>
      <c r="G1624" s="3" t="s">
        <v>4454</v>
      </c>
      <c r="H1624" s="3">
        <v>33.815666</v>
      </c>
      <c r="I1624" s="3">
        <v>35.573729999999998</v>
      </c>
      <c r="J1624" s="3">
        <v>591123</v>
      </c>
    </row>
    <row r="1625" spans="1:10">
      <c r="A1625" s="3" t="s">
        <v>4452</v>
      </c>
      <c r="B1625" s="3" t="s">
        <v>4452</v>
      </c>
      <c r="C1625" s="3" t="s">
        <v>22</v>
      </c>
      <c r="D1625" s="3" t="s">
        <v>4453</v>
      </c>
      <c r="E1625" s="3" t="s">
        <v>1378</v>
      </c>
      <c r="F1625" s="3" t="s">
        <v>4446</v>
      </c>
      <c r="G1625" s="3" t="s">
        <v>4454</v>
      </c>
      <c r="H1625" s="3">
        <v>33.815666</v>
      </c>
      <c r="I1625" s="3">
        <v>35.573729999999998</v>
      </c>
      <c r="J1625" s="3">
        <v>592551</v>
      </c>
    </row>
    <row r="1626" spans="1:10">
      <c r="A1626" s="3" t="s">
        <v>4465</v>
      </c>
      <c r="B1626" s="3" t="s">
        <v>4465</v>
      </c>
      <c r="C1626" s="3" t="s">
        <v>22</v>
      </c>
      <c r="D1626" s="3" t="s">
        <v>4453</v>
      </c>
      <c r="E1626" s="3" t="s">
        <v>1378</v>
      </c>
      <c r="F1626" s="3" t="s">
        <v>4446</v>
      </c>
      <c r="G1626" s="3" t="s">
        <v>4454</v>
      </c>
      <c r="H1626" s="3">
        <v>33.815666</v>
      </c>
      <c r="I1626" s="3">
        <v>35.573729999999998</v>
      </c>
      <c r="J1626" s="3">
        <v>591290</v>
      </c>
    </row>
    <row r="1627" spans="1:10">
      <c r="A1627" s="3" t="s">
        <v>4482</v>
      </c>
      <c r="B1627" s="3" t="s">
        <v>4482</v>
      </c>
      <c r="C1627" s="3" t="s">
        <v>22</v>
      </c>
      <c r="D1627" s="3" t="s">
        <v>4453</v>
      </c>
      <c r="E1627" s="3" t="s">
        <v>1378</v>
      </c>
      <c r="F1627" s="3" t="s">
        <v>4446</v>
      </c>
      <c r="G1627" s="3" t="s">
        <v>4454</v>
      </c>
      <c r="H1627" s="3">
        <v>33.815666</v>
      </c>
      <c r="I1627" s="3">
        <v>35.573729999999998</v>
      </c>
      <c r="J1627" s="3">
        <v>592710</v>
      </c>
    </row>
    <row r="1628" spans="1:10">
      <c r="A1628" s="3" t="s">
        <v>4492</v>
      </c>
      <c r="B1628" s="3" t="s">
        <v>4492</v>
      </c>
      <c r="C1628" s="3" t="s">
        <v>22</v>
      </c>
      <c r="D1628" s="3" t="s">
        <v>4453</v>
      </c>
      <c r="E1628" s="3" t="s">
        <v>1378</v>
      </c>
      <c r="F1628" s="3" t="s">
        <v>4446</v>
      </c>
      <c r="G1628" s="3" t="s">
        <v>4454</v>
      </c>
      <c r="H1628" s="3">
        <v>33.815666</v>
      </c>
      <c r="I1628" s="3">
        <v>35.573729999999998</v>
      </c>
      <c r="J1628" s="3">
        <v>593252</v>
      </c>
    </row>
    <row r="1629" spans="1:10">
      <c r="A1629" s="3" t="s">
        <v>5553</v>
      </c>
      <c r="B1629" s="3" t="s">
        <v>5553</v>
      </c>
      <c r="C1629" s="3" t="s">
        <v>22</v>
      </c>
      <c r="D1629" s="3" t="s">
        <v>5537</v>
      </c>
      <c r="E1629" s="3" t="s">
        <v>5538</v>
      </c>
      <c r="F1629" s="3" t="s">
        <v>5539</v>
      </c>
      <c r="G1629" s="3" t="s">
        <v>4454</v>
      </c>
      <c r="H1629" s="3">
        <v>33.89</v>
      </c>
      <c r="I1629" s="3">
        <v>35.5</v>
      </c>
      <c r="J1629" s="3">
        <v>586378</v>
      </c>
    </row>
    <row r="1630" spans="1:10">
      <c r="A1630" s="3" t="s">
        <v>5555</v>
      </c>
      <c r="B1630" s="3" t="s">
        <v>5555</v>
      </c>
      <c r="C1630" s="3" t="s">
        <v>22</v>
      </c>
      <c r="D1630" s="3" t="s">
        <v>5537</v>
      </c>
      <c r="E1630" s="3" t="s">
        <v>5538</v>
      </c>
      <c r="F1630" s="3" t="s">
        <v>5539</v>
      </c>
      <c r="G1630" s="3" t="s">
        <v>4454</v>
      </c>
      <c r="H1630" s="3">
        <v>33.89</v>
      </c>
      <c r="I1630" s="3">
        <v>35.5</v>
      </c>
      <c r="J1630" s="3">
        <v>567627</v>
      </c>
    </row>
    <row r="1631" spans="1:10">
      <c r="A1631" s="3" t="s">
        <v>5536</v>
      </c>
      <c r="B1631" s="3" t="s">
        <v>5536</v>
      </c>
      <c r="C1631" s="3" t="s">
        <v>22</v>
      </c>
      <c r="D1631" s="3" t="s">
        <v>5537</v>
      </c>
      <c r="E1631" s="3" t="s">
        <v>5538</v>
      </c>
      <c r="F1631" s="3" t="s">
        <v>5539</v>
      </c>
      <c r="G1631" s="3" t="s">
        <v>4454</v>
      </c>
      <c r="H1631" s="3">
        <v>33.89</v>
      </c>
      <c r="I1631" s="3">
        <v>35.5</v>
      </c>
      <c r="J1631" s="3">
        <v>585425</v>
      </c>
    </row>
    <row r="1632" spans="1:10">
      <c r="A1632" s="3" t="s">
        <v>5540</v>
      </c>
      <c r="B1632" s="3" t="s">
        <v>5540</v>
      </c>
      <c r="C1632" s="3" t="s">
        <v>37</v>
      </c>
      <c r="D1632" s="3" t="s">
        <v>5537</v>
      </c>
      <c r="E1632" s="3" t="s">
        <v>5538</v>
      </c>
      <c r="F1632" s="3" t="s">
        <v>5539</v>
      </c>
      <c r="G1632" s="3" t="s">
        <v>4454</v>
      </c>
      <c r="H1632" s="3">
        <v>33.89</v>
      </c>
      <c r="I1632" s="3">
        <v>35.5</v>
      </c>
      <c r="J1632" s="3">
        <v>584898</v>
      </c>
    </row>
    <row r="1633" spans="1:10">
      <c r="A1633" s="3" t="s">
        <v>5557</v>
      </c>
      <c r="B1633" s="3" t="s">
        <v>5557</v>
      </c>
      <c r="C1633" s="3" t="s">
        <v>37</v>
      </c>
      <c r="D1633" s="3" t="s">
        <v>5537</v>
      </c>
      <c r="E1633" s="3" t="s">
        <v>5538</v>
      </c>
      <c r="F1633" s="3" t="s">
        <v>5539</v>
      </c>
      <c r="G1633" s="3" t="s">
        <v>4454</v>
      </c>
      <c r="H1633" s="3">
        <v>33.89</v>
      </c>
      <c r="I1633" s="3">
        <v>35.5</v>
      </c>
      <c r="J1633" s="3">
        <v>585847</v>
      </c>
    </row>
    <row r="1634" spans="1:10">
      <c r="A1634" s="3" t="s">
        <v>5544</v>
      </c>
      <c r="B1634" s="3" t="s">
        <v>5544</v>
      </c>
      <c r="C1634" s="3" t="s">
        <v>22</v>
      </c>
      <c r="D1634" s="3" t="s">
        <v>5537</v>
      </c>
      <c r="E1634" s="3" t="s">
        <v>5538</v>
      </c>
      <c r="F1634" s="3" t="s">
        <v>5539</v>
      </c>
      <c r="G1634" s="3" t="s">
        <v>4454</v>
      </c>
      <c r="H1634" s="3">
        <v>33.89</v>
      </c>
      <c r="I1634" s="3">
        <v>35.5</v>
      </c>
      <c r="J1634" s="3">
        <v>585683</v>
      </c>
    </row>
    <row r="1635" spans="1:10">
      <c r="A1635" s="3" t="s">
        <v>5545</v>
      </c>
      <c r="B1635" s="3" t="s">
        <v>5545</v>
      </c>
      <c r="C1635" s="3" t="s">
        <v>22</v>
      </c>
      <c r="D1635" s="3" t="s">
        <v>5537</v>
      </c>
      <c r="E1635" s="3" t="s">
        <v>5538</v>
      </c>
      <c r="F1635" s="3" t="s">
        <v>5539</v>
      </c>
      <c r="G1635" s="3" t="s">
        <v>4454</v>
      </c>
      <c r="H1635" s="3">
        <v>33.89</v>
      </c>
      <c r="I1635" s="3">
        <v>35.5</v>
      </c>
      <c r="J1635" s="3">
        <v>582936</v>
      </c>
    </row>
    <row r="1636" spans="1:10">
      <c r="A1636" s="3" t="s">
        <v>5546</v>
      </c>
      <c r="B1636" s="3" t="s">
        <v>5546</v>
      </c>
      <c r="C1636" s="3" t="s">
        <v>22</v>
      </c>
      <c r="D1636" s="3" t="s">
        <v>5537</v>
      </c>
      <c r="E1636" s="3" t="s">
        <v>5538</v>
      </c>
      <c r="F1636" s="3" t="s">
        <v>5539</v>
      </c>
      <c r="G1636" s="3" t="s">
        <v>4454</v>
      </c>
      <c r="H1636" s="3">
        <v>33.89</v>
      </c>
      <c r="I1636" s="3">
        <v>35.5</v>
      </c>
      <c r="J1636" s="3">
        <v>580765</v>
      </c>
    </row>
    <row r="1637" spans="1:10">
      <c r="A1637" s="3" t="s">
        <v>5551</v>
      </c>
      <c r="B1637" s="3" t="s">
        <v>5551</v>
      </c>
      <c r="C1637" s="3" t="s">
        <v>22</v>
      </c>
      <c r="D1637" s="3" t="s">
        <v>5537</v>
      </c>
      <c r="E1637" s="3" t="s">
        <v>5538</v>
      </c>
      <c r="F1637" s="3" t="s">
        <v>5539</v>
      </c>
      <c r="G1637" s="3" t="s">
        <v>4454</v>
      </c>
      <c r="H1637" s="3">
        <v>33.89</v>
      </c>
      <c r="I1637" s="3">
        <v>35.5</v>
      </c>
      <c r="J1637" s="3">
        <v>585673</v>
      </c>
    </row>
    <row r="1638" spans="1:10">
      <c r="A1638" s="3" t="s">
        <v>5552</v>
      </c>
      <c r="B1638" s="3" t="s">
        <v>5552</v>
      </c>
      <c r="C1638" s="3" t="s">
        <v>22</v>
      </c>
      <c r="D1638" s="3" t="s">
        <v>5542</v>
      </c>
      <c r="E1638" s="3" t="s">
        <v>5538</v>
      </c>
      <c r="F1638" s="3" t="s">
        <v>5539</v>
      </c>
      <c r="G1638" s="3" t="s">
        <v>4454</v>
      </c>
      <c r="H1638" s="3">
        <v>33.89</v>
      </c>
      <c r="I1638" s="3">
        <v>35.5</v>
      </c>
      <c r="J1638" s="3">
        <v>586481</v>
      </c>
    </row>
    <row r="1639" spans="1:10">
      <c r="A1639" s="3" t="s">
        <v>5554</v>
      </c>
      <c r="B1639" s="3" t="s">
        <v>5554</v>
      </c>
      <c r="C1639" s="3" t="s">
        <v>37</v>
      </c>
      <c r="D1639" s="3" t="s">
        <v>5542</v>
      </c>
      <c r="E1639" s="3" t="s">
        <v>5538</v>
      </c>
      <c r="F1639" s="3" t="s">
        <v>5539</v>
      </c>
      <c r="G1639" s="3" t="s">
        <v>4454</v>
      </c>
      <c r="H1639" s="3">
        <v>33.89</v>
      </c>
      <c r="I1639" s="3">
        <v>35.5</v>
      </c>
      <c r="J1639" s="3">
        <v>586312</v>
      </c>
    </row>
    <row r="1640" spans="1:10">
      <c r="A1640" s="3" t="s">
        <v>5556</v>
      </c>
      <c r="B1640" s="3" t="s">
        <v>5556</v>
      </c>
      <c r="C1640" s="3" t="s">
        <v>37</v>
      </c>
      <c r="D1640" s="3" t="s">
        <v>5542</v>
      </c>
      <c r="E1640" s="3" t="s">
        <v>5538</v>
      </c>
      <c r="F1640" s="3" t="s">
        <v>5539</v>
      </c>
      <c r="G1640" s="3" t="s">
        <v>4454</v>
      </c>
      <c r="H1640" s="3">
        <v>33.89</v>
      </c>
      <c r="I1640" s="3">
        <v>35.5</v>
      </c>
      <c r="J1640" s="3">
        <v>585773</v>
      </c>
    </row>
    <row r="1641" spans="1:10">
      <c r="A1641" s="3" t="s">
        <v>5558</v>
      </c>
      <c r="B1641" s="3" t="s">
        <v>5558</v>
      </c>
      <c r="C1641" s="3" t="s">
        <v>22</v>
      </c>
      <c r="D1641" s="3" t="s">
        <v>5542</v>
      </c>
      <c r="E1641" s="3" t="s">
        <v>5538</v>
      </c>
      <c r="F1641" s="3" t="s">
        <v>5539</v>
      </c>
      <c r="G1641" s="3" t="s">
        <v>4454</v>
      </c>
      <c r="H1641" s="3">
        <v>33.89</v>
      </c>
      <c r="I1641" s="3">
        <v>35.5</v>
      </c>
      <c r="J1641" s="3">
        <v>585678</v>
      </c>
    </row>
    <row r="1642" spans="1:10">
      <c r="A1642" s="3" t="s">
        <v>5541</v>
      </c>
      <c r="B1642" s="3" t="s">
        <v>5541</v>
      </c>
      <c r="C1642" s="3" t="s">
        <v>37</v>
      </c>
      <c r="D1642" s="3" t="s">
        <v>5542</v>
      </c>
      <c r="E1642" s="3" t="s">
        <v>5538</v>
      </c>
      <c r="F1642" s="3" t="s">
        <v>5539</v>
      </c>
      <c r="G1642" s="3" t="s">
        <v>4454</v>
      </c>
      <c r="H1642" s="3">
        <v>33.89</v>
      </c>
      <c r="I1642" s="3">
        <v>35.5</v>
      </c>
      <c r="J1642" s="3">
        <v>586224</v>
      </c>
    </row>
    <row r="1643" spans="1:10">
      <c r="A1643" s="3" t="s">
        <v>5543</v>
      </c>
      <c r="B1643" s="3" t="s">
        <v>5543</v>
      </c>
      <c r="C1643" s="3" t="s">
        <v>22</v>
      </c>
      <c r="D1643" s="3" t="s">
        <v>5542</v>
      </c>
      <c r="E1643" s="3" t="s">
        <v>5538</v>
      </c>
      <c r="F1643" s="3" t="s">
        <v>5539</v>
      </c>
      <c r="G1643" s="3" t="s">
        <v>4454</v>
      </c>
      <c r="H1643" s="3">
        <v>33.89</v>
      </c>
      <c r="I1643" s="3">
        <v>35.5</v>
      </c>
      <c r="J1643" s="3">
        <v>575208</v>
      </c>
    </row>
    <row r="1644" spans="1:10">
      <c r="A1644" s="3" t="s">
        <v>5559</v>
      </c>
      <c r="B1644" s="3" t="s">
        <v>5559</v>
      </c>
      <c r="C1644" s="3" t="s">
        <v>22</v>
      </c>
      <c r="D1644" s="3" t="s">
        <v>5542</v>
      </c>
      <c r="E1644" s="3" t="s">
        <v>5538</v>
      </c>
      <c r="F1644" s="3" t="s">
        <v>5539</v>
      </c>
      <c r="G1644" s="3" t="s">
        <v>4454</v>
      </c>
      <c r="H1644" s="3">
        <v>33.89</v>
      </c>
      <c r="I1644" s="3">
        <v>35.5</v>
      </c>
      <c r="J1644" s="3">
        <v>579850</v>
      </c>
    </row>
    <row r="1645" spans="1:10">
      <c r="A1645" s="3" t="s">
        <v>5547</v>
      </c>
      <c r="B1645" s="3" t="s">
        <v>5547</v>
      </c>
      <c r="C1645" s="3" t="s">
        <v>22</v>
      </c>
      <c r="D1645" s="3" t="s">
        <v>5542</v>
      </c>
      <c r="E1645" s="3" t="s">
        <v>5538</v>
      </c>
      <c r="F1645" s="3" t="s">
        <v>5539</v>
      </c>
      <c r="G1645" s="3" t="s">
        <v>4454</v>
      </c>
      <c r="H1645" s="3">
        <v>33.89</v>
      </c>
      <c r="I1645" s="3">
        <v>35.5</v>
      </c>
      <c r="J1645" s="3">
        <v>586379</v>
      </c>
    </row>
    <row r="1646" spans="1:10">
      <c r="A1646" s="3" t="s">
        <v>5548</v>
      </c>
      <c r="B1646" s="3" t="s">
        <v>5548</v>
      </c>
      <c r="C1646" s="3" t="s">
        <v>22</v>
      </c>
      <c r="D1646" s="3" t="s">
        <v>5542</v>
      </c>
      <c r="E1646" s="3" t="s">
        <v>5538</v>
      </c>
      <c r="F1646" s="3" t="s">
        <v>5539</v>
      </c>
      <c r="G1646" s="3" t="s">
        <v>4454</v>
      </c>
      <c r="H1646" s="3">
        <v>33.89</v>
      </c>
      <c r="I1646" s="3">
        <v>35.5</v>
      </c>
      <c r="J1646" s="3">
        <v>583094</v>
      </c>
    </row>
    <row r="1647" spans="1:10">
      <c r="A1647" s="3" t="s">
        <v>5549</v>
      </c>
      <c r="B1647" s="3" t="s">
        <v>5549</v>
      </c>
      <c r="C1647" s="3" t="s">
        <v>22</v>
      </c>
      <c r="D1647" s="3" t="s">
        <v>5542</v>
      </c>
      <c r="E1647" s="3" t="s">
        <v>5538</v>
      </c>
      <c r="F1647" s="3" t="s">
        <v>5539</v>
      </c>
      <c r="G1647" s="3" t="s">
        <v>4454</v>
      </c>
      <c r="H1647" s="3">
        <v>33.89</v>
      </c>
      <c r="I1647" s="3">
        <v>35.5</v>
      </c>
      <c r="J1647" s="3">
        <v>586431</v>
      </c>
    </row>
    <row r="1648" spans="1:10">
      <c r="A1648" s="3" t="s">
        <v>5550</v>
      </c>
      <c r="B1648" s="3" t="s">
        <v>5550</v>
      </c>
      <c r="C1648" s="3" t="s">
        <v>22</v>
      </c>
      <c r="D1648" s="3" t="s">
        <v>5542</v>
      </c>
      <c r="E1648" s="3" t="s">
        <v>5538</v>
      </c>
      <c r="F1648" s="3" t="s">
        <v>5539</v>
      </c>
      <c r="G1648" s="3" t="s">
        <v>4454</v>
      </c>
      <c r="H1648" s="3">
        <v>33.89</v>
      </c>
      <c r="I1648" s="3">
        <v>35.5</v>
      </c>
      <c r="J1648" s="3">
        <v>586353</v>
      </c>
    </row>
    <row r="1649" spans="1:10">
      <c r="A1649" s="3" t="s">
        <v>3899</v>
      </c>
      <c r="B1649" s="3" t="s">
        <v>3899</v>
      </c>
      <c r="C1649" s="3" t="s">
        <v>22</v>
      </c>
      <c r="D1649" s="3" t="s">
        <v>3898</v>
      </c>
      <c r="E1649" s="3" t="s">
        <v>3322</v>
      </c>
      <c r="F1649" s="3" t="s">
        <v>17</v>
      </c>
      <c r="G1649" s="3" t="s">
        <v>3900</v>
      </c>
      <c r="H1649" s="3">
        <v>-29</v>
      </c>
      <c r="I1649" s="3">
        <v>29</v>
      </c>
      <c r="J1649" s="3">
        <v>589601</v>
      </c>
    </row>
    <row r="1650" spans="1:10">
      <c r="A1650" s="3" t="s">
        <v>5328</v>
      </c>
      <c r="B1650" s="3" t="s">
        <v>5328</v>
      </c>
      <c r="C1650" s="3" t="s">
        <v>37</v>
      </c>
      <c r="D1650" s="3" t="s">
        <v>5133</v>
      </c>
      <c r="E1650" s="3" t="s">
        <v>1378</v>
      </c>
      <c r="F1650" s="3" t="s">
        <v>5134</v>
      </c>
      <c r="G1650" s="3" t="s">
        <v>5135</v>
      </c>
      <c r="H1650" s="3">
        <v>32.916666669999998</v>
      </c>
      <c r="I1650" s="3">
        <v>13.18333333</v>
      </c>
      <c r="J1650" s="3">
        <v>591772</v>
      </c>
    </row>
    <row r="1651" spans="1:10">
      <c r="A1651" s="3" t="s">
        <v>5362</v>
      </c>
      <c r="B1651" s="3" t="s">
        <v>5362</v>
      </c>
      <c r="C1651" s="3" t="s">
        <v>37</v>
      </c>
      <c r="D1651" s="3" t="s">
        <v>5133</v>
      </c>
      <c r="E1651" s="3" t="s">
        <v>1378</v>
      </c>
      <c r="F1651" s="3" t="s">
        <v>5134</v>
      </c>
      <c r="G1651" s="3" t="s">
        <v>5135</v>
      </c>
      <c r="H1651" s="3">
        <v>32.916666669999998</v>
      </c>
      <c r="I1651" s="3">
        <v>13.18333333</v>
      </c>
      <c r="J1651" s="3">
        <v>592159</v>
      </c>
    </row>
    <row r="1652" spans="1:10">
      <c r="A1652" s="3" t="s">
        <v>5132</v>
      </c>
      <c r="B1652" s="3" t="s">
        <v>5132</v>
      </c>
      <c r="C1652" s="3" t="s">
        <v>37</v>
      </c>
      <c r="D1652" s="3" t="s">
        <v>5133</v>
      </c>
      <c r="E1652" s="3" t="s">
        <v>1378</v>
      </c>
      <c r="F1652" s="3" t="s">
        <v>5134</v>
      </c>
      <c r="G1652" s="3" t="s">
        <v>5135</v>
      </c>
      <c r="H1652" s="3">
        <v>32.916666669999998</v>
      </c>
      <c r="I1652" s="3">
        <v>13.18333333</v>
      </c>
      <c r="J1652" s="3">
        <v>580085</v>
      </c>
    </row>
    <row r="1653" spans="1:10">
      <c r="A1653" s="3" t="s">
        <v>5351</v>
      </c>
      <c r="B1653" s="3" t="s">
        <v>5351</v>
      </c>
      <c r="C1653" s="3" t="s">
        <v>37</v>
      </c>
      <c r="D1653" s="3" t="s">
        <v>5133</v>
      </c>
      <c r="E1653" s="3" t="s">
        <v>1378</v>
      </c>
      <c r="F1653" s="3" t="s">
        <v>5134</v>
      </c>
      <c r="G1653" s="3" t="s">
        <v>5135</v>
      </c>
      <c r="H1653" s="3">
        <v>32.916666669999998</v>
      </c>
      <c r="I1653" s="3">
        <v>13.18333333</v>
      </c>
      <c r="J1653" s="3">
        <v>592065</v>
      </c>
    </row>
    <row r="1654" spans="1:10">
      <c r="A1654" s="3" t="s">
        <v>5286</v>
      </c>
      <c r="B1654" s="3" t="s">
        <v>5286</v>
      </c>
      <c r="C1654" s="3" t="s">
        <v>22</v>
      </c>
      <c r="D1654" s="3" t="s">
        <v>5133</v>
      </c>
      <c r="E1654" s="3" t="s">
        <v>1378</v>
      </c>
      <c r="F1654" s="3" t="s">
        <v>5134</v>
      </c>
      <c r="G1654" s="3" t="s">
        <v>5135</v>
      </c>
      <c r="H1654" s="3">
        <v>32.916666669999998</v>
      </c>
      <c r="I1654" s="3">
        <v>13.18333333</v>
      </c>
      <c r="J1654" s="3">
        <v>592234</v>
      </c>
    </row>
    <row r="1655" spans="1:10">
      <c r="A1655" s="3" t="s">
        <v>5443</v>
      </c>
      <c r="B1655" s="3" t="s">
        <v>5443</v>
      </c>
      <c r="C1655" s="3" t="s">
        <v>22</v>
      </c>
      <c r="D1655" s="3" t="s">
        <v>5133</v>
      </c>
      <c r="E1655" s="3" t="s">
        <v>1378</v>
      </c>
      <c r="F1655" s="3" t="s">
        <v>5134</v>
      </c>
      <c r="G1655" s="3" t="s">
        <v>5135</v>
      </c>
      <c r="H1655" s="3">
        <v>32.916666669999998</v>
      </c>
      <c r="I1655" s="3">
        <v>13.18333333</v>
      </c>
      <c r="J1655" s="3">
        <v>593107</v>
      </c>
    </row>
    <row r="1656" spans="1:10">
      <c r="A1656" s="3" t="s">
        <v>5421</v>
      </c>
      <c r="B1656" s="3" t="s">
        <v>5421</v>
      </c>
      <c r="C1656" s="3" t="s">
        <v>22</v>
      </c>
      <c r="D1656" s="3" t="s">
        <v>5133</v>
      </c>
      <c r="E1656" s="3" t="s">
        <v>1378</v>
      </c>
      <c r="F1656" s="3" t="s">
        <v>5134</v>
      </c>
      <c r="G1656" s="3" t="s">
        <v>5135</v>
      </c>
      <c r="H1656" s="3">
        <v>32.916666669999998</v>
      </c>
      <c r="I1656" s="3">
        <v>13.18333333</v>
      </c>
      <c r="J1656" s="3">
        <v>593041</v>
      </c>
    </row>
    <row r="1657" spans="1:10">
      <c r="A1657" s="3" t="s">
        <v>5473</v>
      </c>
      <c r="B1657" s="3" t="s">
        <v>5473</v>
      </c>
      <c r="C1657" s="3" t="s">
        <v>22</v>
      </c>
      <c r="D1657" s="3" t="s">
        <v>5133</v>
      </c>
      <c r="E1657" s="3" t="s">
        <v>1378</v>
      </c>
      <c r="F1657" s="3" t="s">
        <v>5134</v>
      </c>
      <c r="G1657" s="3" t="s">
        <v>5135</v>
      </c>
      <c r="H1657" s="3">
        <v>32.916666669999998</v>
      </c>
      <c r="I1657" s="3">
        <v>13.18333333</v>
      </c>
      <c r="J1657" s="3">
        <v>593232</v>
      </c>
    </row>
    <row r="1658" spans="1:10">
      <c r="A1658" s="3" t="s">
        <v>5474</v>
      </c>
      <c r="B1658" s="3" t="s">
        <v>5474</v>
      </c>
      <c r="C1658" s="3" t="s">
        <v>22</v>
      </c>
      <c r="D1658" s="3" t="s">
        <v>5133</v>
      </c>
      <c r="E1658" s="3" t="s">
        <v>1378</v>
      </c>
      <c r="F1658" s="3" t="s">
        <v>5134</v>
      </c>
      <c r="G1658" s="3" t="s">
        <v>5135</v>
      </c>
      <c r="H1658" s="3">
        <v>32.916666669999998</v>
      </c>
      <c r="I1658" s="3">
        <v>13.18333333</v>
      </c>
      <c r="J1658" s="3">
        <v>593286</v>
      </c>
    </row>
    <row r="1659" spans="1:10">
      <c r="A1659" s="3" t="s">
        <v>5678</v>
      </c>
      <c r="B1659" s="3" t="s">
        <v>5678</v>
      </c>
      <c r="C1659" s="3" t="s">
        <v>22</v>
      </c>
      <c r="D1659" s="3" t="s">
        <v>5676</v>
      </c>
      <c r="E1659" s="3" t="s">
        <v>5538</v>
      </c>
      <c r="F1659" s="3" t="s">
        <v>5677</v>
      </c>
      <c r="G1659" s="3" t="s">
        <v>5135</v>
      </c>
      <c r="H1659" s="3">
        <v>32.880000000000003</v>
      </c>
      <c r="I1659" s="3">
        <v>13.19</v>
      </c>
      <c r="J1659" s="3">
        <v>575460</v>
      </c>
    </row>
    <row r="1660" spans="1:10">
      <c r="A1660" s="3" t="s">
        <v>5679</v>
      </c>
      <c r="B1660" s="3" t="s">
        <v>5679</v>
      </c>
      <c r="C1660" s="3" t="s">
        <v>22</v>
      </c>
      <c r="D1660" s="3" t="s">
        <v>5676</v>
      </c>
      <c r="E1660" s="3" t="s">
        <v>5538</v>
      </c>
      <c r="F1660" s="3" t="s">
        <v>5677</v>
      </c>
      <c r="G1660" s="3" t="s">
        <v>5135</v>
      </c>
      <c r="H1660" s="3">
        <v>32.880000000000003</v>
      </c>
      <c r="I1660" s="3">
        <v>13.19</v>
      </c>
      <c r="J1660" s="3">
        <v>586648</v>
      </c>
    </row>
    <row r="1661" spans="1:10">
      <c r="A1661" s="3" t="s">
        <v>5680</v>
      </c>
      <c r="B1661" s="3" t="s">
        <v>5680</v>
      </c>
      <c r="C1661" s="3" t="s">
        <v>22</v>
      </c>
      <c r="D1661" s="3" t="s">
        <v>5676</v>
      </c>
      <c r="E1661" s="3" t="s">
        <v>5538</v>
      </c>
      <c r="F1661" s="3" t="s">
        <v>5677</v>
      </c>
      <c r="G1661" s="3" t="s">
        <v>5135</v>
      </c>
      <c r="H1661" s="3">
        <v>32.880000000000003</v>
      </c>
      <c r="I1661" s="3">
        <v>13.19</v>
      </c>
      <c r="J1661" s="3">
        <v>586296</v>
      </c>
    </row>
    <row r="1662" spans="1:10">
      <c r="A1662" s="3" t="s">
        <v>5681</v>
      </c>
      <c r="B1662" s="3" t="s">
        <v>5681</v>
      </c>
      <c r="C1662" s="3" t="s">
        <v>37</v>
      </c>
      <c r="D1662" s="3" t="s">
        <v>5676</v>
      </c>
      <c r="E1662" s="3" t="s">
        <v>5538</v>
      </c>
      <c r="F1662" s="3" t="s">
        <v>5677</v>
      </c>
      <c r="G1662" s="3" t="s">
        <v>5135</v>
      </c>
      <c r="H1662" s="3">
        <v>32.880000000000003</v>
      </c>
      <c r="I1662" s="3">
        <v>13.19</v>
      </c>
      <c r="J1662" s="3">
        <v>585662</v>
      </c>
    </row>
    <row r="1663" spans="1:10">
      <c r="A1663" s="3" t="s">
        <v>5675</v>
      </c>
      <c r="B1663" s="3" t="s">
        <v>5675</v>
      </c>
      <c r="C1663" s="3" t="s">
        <v>22</v>
      </c>
      <c r="D1663" s="3" t="s">
        <v>5676</v>
      </c>
      <c r="E1663" s="3" t="s">
        <v>5538</v>
      </c>
      <c r="F1663" s="3" t="s">
        <v>5677</v>
      </c>
      <c r="G1663" s="3" t="s">
        <v>5135</v>
      </c>
      <c r="H1663" s="3">
        <v>32.880000000000003</v>
      </c>
      <c r="I1663" s="3">
        <v>13.19</v>
      </c>
      <c r="J1663" s="3">
        <v>586546</v>
      </c>
    </row>
    <row r="1664" spans="1:10">
      <c r="A1664" s="3" t="s">
        <v>4508</v>
      </c>
      <c r="B1664" s="3" t="s">
        <v>4508</v>
      </c>
      <c r="C1664" s="3" t="s">
        <v>22</v>
      </c>
      <c r="D1664" s="3" t="s">
        <v>4442</v>
      </c>
      <c r="E1664" s="3" t="s">
        <v>1378</v>
      </c>
      <c r="F1664" s="3" t="s">
        <v>4443</v>
      </c>
      <c r="G1664" s="3" t="s">
        <v>496</v>
      </c>
      <c r="H1664" s="3">
        <v>54.901882000000001</v>
      </c>
      <c r="I1664" s="3">
        <v>23.917235999999999</v>
      </c>
      <c r="J1664" s="3">
        <v>592751</v>
      </c>
    </row>
    <row r="1665" spans="1:10">
      <c r="A1665" s="3" t="s">
        <v>4476</v>
      </c>
      <c r="B1665" s="3" t="s">
        <v>4476</v>
      </c>
      <c r="C1665" s="3" t="s">
        <v>22</v>
      </c>
      <c r="D1665" s="3" t="s">
        <v>4442</v>
      </c>
      <c r="E1665" s="3" t="s">
        <v>1378</v>
      </c>
      <c r="F1665" s="3" t="s">
        <v>4443</v>
      </c>
      <c r="G1665" s="3" t="s">
        <v>496</v>
      </c>
      <c r="H1665" s="3">
        <v>54.901882000000001</v>
      </c>
      <c r="I1665" s="3">
        <v>23.917235999999999</v>
      </c>
      <c r="J1665" s="3">
        <v>592865</v>
      </c>
    </row>
    <row r="1666" spans="1:10">
      <c r="A1666" s="3" t="s">
        <v>4518</v>
      </c>
      <c r="B1666" s="3" t="s">
        <v>4518</v>
      </c>
      <c r="C1666" s="3" t="s">
        <v>22</v>
      </c>
      <c r="D1666" s="3" t="s">
        <v>4442</v>
      </c>
      <c r="E1666" s="3" t="s">
        <v>1378</v>
      </c>
      <c r="F1666" s="3" t="s">
        <v>4443</v>
      </c>
      <c r="G1666" s="3" t="s">
        <v>496</v>
      </c>
      <c r="H1666" s="3">
        <v>54.901882000000001</v>
      </c>
      <c r="I1666" s="3">
        <v>23.917235999999999</v>
      </c>
      <c r="J1666" s="3">
        <v>592626</v>
      </c>
    </row>
    <row r="1667" spans="1:10">
      <c r="A1667" s="3" t="s">
        <v>4461</v>
      </c>
      <c r="B1667" s="3" t="s">
        <v>4461</v>
      </c>
      <c r="C1667" s="3" t="s">
        <v>22</v>
      </c>
      <c r="D1667" s="3" t="s">
        <v>4442</v>
      </c>
      <c r="E1667" s="3" t="s">
        <v>1378</v>
      </c>
      <c r="F1667" s="3" t="s">
        <v>4443</v>
      </c>
      <c r="G1667" s="3" t="s">
        <v>496</v>
      </c>
      <c r="H1667" s="3">
        <v>54.901882000000001</v>
      </c>
      <c r="I1667" s="3">
        <v>23.917235999999999</v>
      </c>
      <c r="J1667" s="3">
        <v>590965</v>
      </c>
    </row>
    <row r="1668" spans="1:10">
      <c r="A1668" s="3" t="s">
        <v>4509</v>
      </c>
      <c r="B1668" s="3" t="s">
        <v>4509</v>
      </c>
      <c r="C1668" s="3" t="s">
        <v>22</v>
      </c>
      <c r="D1668" s="3" t="s">
        <v>4442</v>
      </c>
      <c r="E1668" s="3" t="s">
        <v>1378</v>
      </c>
      <c r="F1668" s="3" t="s">
        <v>4443</v>
      </c>
      <c r="G1668" s="3" t="s">
        <v>496</v>
      </c>
      <c r="H1668" s="3">
        <v>54.901882000000001</v>
      </c>
      <c r="I1668" s="3">
        <v>23.917235999999999</v>
      </c>
      <c r="J1668" s="3">
        <v>588254</v>
      </c>
    </row>
    <row r="1669" spans="1:10">
      <c r="A1669" s="3" t="s">
        <v>4489</v>
      </c>
      <c r="B1669" s="3" t="s">
        <v>4489</v>
      </c>
      <c r="C1669" s="3" t="s">
        <v>22</v>
      </c>
      <c r="D1669" s="3" t="s">
        <v>4442</v>
      </c>
      <c r="E1669" s="3" t="s">
        <v>1378</v>
      </c>
      <c r="F1669" s="3" t="s">
        <v>4443</v>
      </c>
      <c r="G1669" s="3" t="s">
        <v>496</v>
      </c>
      <c r="H1669" s="3">
        <v>54.901882000000001</v>
      </c>
      <c r="I1669" s="3">
        <v>23.917235999999999</v>
      </c>
      <c r="J1669" s="3">
        <v>593163</v>
      </c>
    </row>
    <row r="1670" spans="1:10">
      <c r="A1670" s="3" t="s">
        <v>4497</v>
      </c>
      <c r="B1670" s="3" t="s">
        <v>4497</v>
      </c>
      <c r="C1670" s="3" t="s">
        <v>22</v>
      </c>
      <c r="D1670" s="3" t="s">
        <v>4442</v>
      </c>
      <c r="E1670" s="3" t="s">
        <v>1378</v>
      </c>
      <c r="F1670" s="3" t="s">
        <v>4443</v>
      </c>
      <c r="G1670" s="3" t="s">
        <v>496</v>
      </c>
      <c r="H1670" s="3">
        <v>54.901882000000001</v>
      </c>
      <c r="I1670" s="3">
        <v>23.917235999999999</v>
      </c>
      <c r="J1670" s="3">
        <v>592280</v>
      </c>
    </row>
    <row r="1671" spans="1:10">
      <c r="A1671" s="3" t="s">
        <v>4528</v>
      </c>
      <c r="B1671" s="3" t="s">
        <v>4528</v>
      </c>
      <c r="C1671" s="3" t="s">
        <v>37</v>
      </c>
      <c r="D1671" s="3" t="s">
        <v>4442</v>
      </c>
      <c r="E1671" s="3" t="s">
        <v>1378</v>
      </c>
      <c r="F1671" s="3" t="s">
        <v>4443</v>
      </c>
      <c r="G1671" s="3" t="s">
        <v>496</v>
      </c>
      <c r="H1671" s="3">
        <v>54.901882000000001</v>
      </c>
      <c r="I1671" s="3">
        <v>23.917235999999999</v>
      </c>
      <c r="J1671" s="3">
        <v>592623</v>
      </c>
    </row>
    <row r="1672" spans="1:10">
      <c r="A1672" s="3" t="s">
        <v>4498</v>
      </c>
      <c r="B1672" s="3" t="s">
        <v>4498</v>
      </c>
      <c r="C1672" s="3" t="s">
        <v>37</v>
      </c>
      <c r="D1672" s="3" t="s">
        <v>4442</v>
      </c>
      <c r="E1672" s="3" t="s">
        <v>1378</v>
      </c>
      <c r="F1672" s="3" t="s">
        <v>4443</v>
      </c>
      <c r="G1672" s="3" t="s">
        <v>496</v>
      </c>
      <c r="H1672" s="3">
        <v>54.901882000000001</v>
      </c>
      <c r="I1672" s="3">
        <v>23.917235999999999</v>
      </c>
      <c r="J1672" s="3">
        <v>590382</v>
      </c>
    </row>
    <row r="1673" spans="1:10">
      <c r="A1673" s="3" t="s">
        <v>4441</v>
      </c>
      <c r="B1673" s="3" t="s">
        <v>4441</v>
      </c>
      <c r="C1673" s="3" t="s">
        <v>37</v>
      </c>
      <c r="D1673" s="3" t="s">
        <v>4442</v>
      </c>
      <c r="E1673" s="3" t="s">
        <v>1378</v>
      </c>
      <c r="F1673" s="3" t="s">
        <v>4443</v>
      </c>
      <c r="G1673" s="3" t="s">
        <v>496</v>
      </c>
      <c r="H1673" s="3">
        <v>54.901882000000001</v>
      </c>
      <c r="I1673" s="3">
        <v>23.917235999999999</v>
      </c>
      <c r="J1673" s="3">
        <v>592686</v>
      </c>
    </row>
    <row r="1674" spans="1:10">
      <c r="A1674" s="3" t="s">
        <v>5441</v>
      </c>
      <c r="B1674" s="3" t="s">
        <v>5441</v>
      </c>
      <c r="C1674" s="3" t="s">
        <v>22</v>
      </c>
      <c r="D1674" s="3" t="s">
        <v>5140</v>
      </c>
      <c r="E1674" s="3" t="s">
        <v>1378</v>
      </c>
      <c r="F1674" s="3" t="s">
        <v>5141</v>
      </c>
      <c r="G1674" s="3" t="s">
        <v>5142</v>
      </c>
      <c r="H1674" s="3">
        <v>35.94</v>
      </c>
      <c r="I1674" s="3">
        <v>14.38</v>
      </c>
      <c r="J1674" s="3">
        <v>592962</v>
      </c>
    </row>
    <row r="1675" spans="1:10">
      <c r="A1675" s="3" t="s">
        <v>5359</v>
      </c>
      <c r="B1675" s="3" t="s">
        <v>5359</v>
      </c>
      <c r="C1675" s="3" t="s">
        <v>22</v>
      </c>
      <c r="D1675" s="3" t="s">
        <v>5140</v>
      </c>
      <c r="E1675" s="3" t="s">
        <v>1378</v>
      </c>
      <c r="F1675" s="3" t="s">
        <v>5141</v>
      </c>
      <c r="G1675" s="3" t="s">
        <v>5142</v>
      </c>
      <c r="H1675" s="3">
        <v>35.94</v>
      </c>
      <c r="I1675" s="3">
        <v>14.38</v>
      </c>
      <c r="J1675" s="3">
        <v>592602</v>
      </c>
    </row>
    <row r="1676" spans="1:10">
      <c r="A1676" s="3" t="s">
        <v>5345</v>
      </c>
      <c r="B1676" s="3" t="s">
        <v>5345</v>
      </c>
      <c r="C1676" s="3" t="s">
        <v>22</v>
      </c>
      <c r="D1676" s="3" t="s">
        <v>5140</v>
      </c>
      <c r="E1676" s="3" t="s">
        <v>1378</v>
      </c>
      <c r="F1676" s="3" t="s">
        <v>5141</v>
      </c>
      <c r="G1676" s="3" t="s">
        <v>5142</v>
      </c>
      <c r="H1676" s="3">
        <v>35.94</v>
      </c>
      <c r="I1676" s="3">
        <v>14.38</v>
      </c>
      <c r="J1676" s="3">
        <v>592425</v>
      </c>
    </row>
    <row r="1677" spans="1:10">
      <c r="A1677" s="3" t="s">
        <v>5289</v>
      </c>
      <c r="B1677" s="3" t="s">
        <v>5289</v>
      </c>
      <c r="C1677" s="3" t="s">
        <v>22</v>
      </c>
      <c r="D1677" s="3" t="s">
        <v>5140</v>
      </c>
      <c r="E1677" s="3" t="s">
        <v>1378</v>
      </c>
      <c r="F1677" s="3" t="s">
        <v>5141</v>
      </c>
      <c r="G1677" s="3" t="s">
        <v>5142</v>
      </c>
      <c r="H1677" s="3">
        <v>35.94</v>
      </c>
      <c r="I1677" s="3">
        <v>14.38</v>
      </c>
      <c r="J1677" s="3">
        <v>591579</v>
      </c>
    </row>
    <row r="1678" spans="1:10">
      <c r="A1678" s="3" t="s">
        <v>5343</v>
      </c>
      <c r="B1678" s="3" t="s">
        <v>5343</v>
      </c>
      <c r="C1678" s="3" t="s">
        <v>22</v>
      </c>
      <c r="D1678" s="3" t="s">
        <v>5140</v>
      </c>
      <c r="E1678" s="3" t="s">
        <v>1378</v>
      </c>
      <c r="F1678" s="3" t="s">
        <v>5141</v>
      </c>
      <c r="G1678" s="3" t="s">
        <v>5142</v>
      </c>
      <c r="H1678" s="3">
        <v>35.94</v>
      </c>
      <c r="I1678" s="3">
        <v>14.38</v>
      </c>
      <c r="J1678" s="3">
        <v>592268</v>
      </c>
    </row>
    <row r="1679" spans="1:10">
      <c r="A1679" s="3" t="s">
        <v>5139</v>
      </c>
      <c r="B1679" s="3" t="s">
        <v>5139</v>
      </c>
      <c r="C1679" s="3" t="s">
        <v>22</v>
      </c>
      <c r="D1679" s="3" t="s">
        <v>5140</v>
      </c>
      <c r="E1679" s="3" t="s">
        <v>1378</v>
      </c>
      <c r="F1679" s="3" t="s">
        <v>5141</v>
      </c>
      <c r="G1679" s="3" t="s">
        <v>5142</v>
      </c>
      <c r="H1679" s="3">
        <v>35.94</v>
      </c>
      <c r="I1679" s="3">
        <v>14.38</v>
      </c>
      <c r="J1679" s="3">
        <v>579491</v>
      </c>
    </row>
    <row r="1680" spans="1:10">
      <c r="A1680" s="3" t="s">
        <v>5220</v>
      </c>
      <c r="B1680" s="3" t="s">
        <v>5220</v>
      </c>
      <c r="C1680" s="3" t="s">
        <v>22</v>
      </c>
      <c r="D1680" s="3" t="s">
        <v>5140</v>
      </c>
      <c r="E1680" s="3" t="s">
        <v>1378</v>
      </c>
      <c r="F1680" s="3" t="s">
        <v>5141</v>
      </c>
      <c r="G1680" s="3" t="s">
        <v>5142</v>
      </c>
      <c r="H1680" s="3">
        <v>35.94</v>
      </c>
      <c r="I1680" s="3">
        <v>14.38</v>
      </c>
      <c r="J1680" s="3">
        <v>590496</v>
      </c>
    </row>
    <row r="1681" spans="1:10">
      <c r="A1681" s="3" t="s">
        <v>5143</v>
      </c>
      <c r="B1681" s="3" t="s">
        <v>5143</v>
      </c>
      <c r="C1681" s="3" t="s">
        <v>22</v>
      </c>
      <c r="D1681" s="3" t="s">
        <v>5140</v>
      </c>
      <c r="E1681" s="3" t="s">
        <v>1378</v>
      </c>
      <c r="F1681" s="3" t="s">
        <v>5141</v>
      </c>
      <c r="G1681" s="3" t="s">
        <v>5142</v>
      </c>
      <c r="H1681" s="3">
        <v>35.94</v>
      </c>
      <c r="I1681" s="3">
        <v>14.38</v>
      </c>
      <c r="J1681" s="3">
        <v>581457</v>
      </c>
    </row>
    <row r="1682" spans="1:10">
      <c r="A1682" s="3" t="s">
        <v>6607</v>
      </c>
      <c r="B1682" s="3" t="s">
        <v>6608</v>
      </c>
      <c r="C1682" s="3" t="s">
        <v>37</v>
      </c>
      <c r="D1682" s="3" t="s">
        <v>6609</v>
      </c>
      <c r="E1682" s="3" t="s">
        <v>6601</v>
      </c>
      <c r="F1682" s="3" t="s">
        <v>17</v>
      </c>
      <c r="G1682" s="3" t="s">
        <v>3781</v>
      </c>
      <c r="H1682" s="3" t="s">
        <v>17</v>
      </c>
      <c r="I1682" s="3" t="s">
        <v>17</v>
      </c>
      <c r="J1682" s="3">
        <v>592884</v>
      </c>
    </row>
    <row r="1683" spans="1:10">
      <c r="A1683" s="3" t="s">
        <v>3779</v>
      </c>
      <c r="B1683" s="3" t="s">
        <v>3779</v>
      </c>
      <c r="C1683" s="3" t="s">
        <v>37</v>
      </c>
      <c r="D1683" s="3" t="s">
        <v>3780</v>
      </c>
      <c r="E1683" s="3" t="s">
        <v>3322</v>
      </c>
      <c r="F1683" s="3" t="s">
        <v>17</v>
      </c>
      <c r="G1683" s="3" t="s">
        <v>3781</v>
      </c>
      <c r="H1683" s="3">
        <v>19</v>
      </c>
      <c r="I1683" s="3">
        <v>-91</v>
      </c>
      <c r="J1683" s="3">
        <v>592258</v>
      </c>
    </row>
    <row r="1684" spans="1:10">
      <c r="A1684" s="3" t="s">
        <v>3782</v>
      </c>
      <c r="B1684" s="3" t="s">
        <v>3782</v>
      </c>
      <c r="C1684" s="3" t="s">
        <v>37</v>
      </c>
      <c r="D1684" s="3" t="s">
        <v>3780</v>
      </c>
      <c r="E1684" s="3" t="s">
        <v>3322</v>
      </c>
      <c r="F1684" s="3" t="s">
        <v>17</v>
      </c>
      <c r="G1684" s="3" t="s">
        <v>3781</v>
      </c>
      <c r="H1684" s="3">
        <v>19</v>
      </c>
      <c r="I1684" s="3">
        <v>-91</v>
      </c>
      <c r="J1684" s="3">
        <v>592556</v>
      </c>
    </row>
    <row r="1685" spans="1:10">
      <c r="A1685" s="3" t="s">
        <v>3783</v>
      </c>
      <c r="B1685" s="3" t="s">
        <v>3783</v>
      </c>
      <c r="C1685" s="3" t="s">
        <v>22</v>
      </c>
      <c r="D1685" s="3" t="s">
        <v>3780</v>
      </c>
      <c r="E1685" s="3" t="s">
        <v>3322</v>
      </c>
      <c r="F1685" s="3" t="s">
        <v>17</v>
      </c>
      <c r="G1685" s="3" t="s">
        <v>3781</v>
      </c>
      <c r="H1685" s="3">
        <v>19</v>
      </c>
      <c r="I1685" s="3">
        <v>-91</v>
      </c>
      <c r="J1685" s="3">
        <v>592816</v>
      </c>
    </row>
    <row r="1686" spans="1:10">
      <c r="A1686" s="3" t="s">
        <v>3784</v>
      </c>
      <c r="B1686" s="3" t="s">
        <v>3784</v>
      </c>
      <c r="C1686" s="3" t="s">
        <v>37</v>
      </c>
      <c r="D1686" s="3" t="s">
        <v>3780</v>
      </c>
      <c r="E1686" s="3" t="s">
        <v>3322</v>
      </c>
      <c r="F1686" s="3" t="s">
        <v>17</v>
      </c>
      <c r="G1686" s="3" t="s">
        <v>3781</v>
      </c>
      <c r="H1686" s="3">
        <v>19</v>
      </c>
      <c r="I1686" s="3">
        <v>-91</v>
      </c>
      <c r="J1686" s="3">
        <v>592644</v>
      </c>
    </row>
    <row r="1687" spans="1:10">
      <c r="A1687" s="3" t="s">
        <v>3785</v>
      </c>
      <c r="B1687" s="3" t="s">
        <v>3785</v>
      </c>
      <c r="C1687" s="3" t="s">
        <v>37</v>
      </c>
      <c r="D1687" s="3" t="s">
        <v>3780</v>
      </c>
      <c r="E1687" s="3" t="s">
        <v>3322</v>
      </c>
      <c r="F1687" s="3" t="s">
        <v>17</v>
      </c>
      <c r="G1687" s="3" t="s">
        <v>3781</v>
      </c>
      <c r="H1687" s="3">
        <v>19</v>
      </c>
      <c r="I1687" s="3">
        <v>-91</v>
      </c>
      <c r="J1687" s="3">
        <v>592518</v>
      </c>
    </row>
    <row r="1688" spans="1:10">
      <c r="A1688" s="3" t="s">
        <v>3786</v>
      </c>
      <c r="B1688" s="3" t="s">
        <v>3786</v>
      </c>
      <c r="C1688" s="3" t="s">
        <v>37</v>
      </c>
      <c r="D1688" s="3" t="s">
        <v>3780</v>
      </c>
      <c r="E1688" s="3" t="s">
        <v>3322</v>
      </c>
      <c r="F1688" s="3" t="s">
        <v>17</v>
      </c>
      <c r="G1688" s="3" t="s">
        <v>3781</v>
      </c>
      <c r="H1688" s="3">
        <v>19</v>
      </c>
      <c r="I1688" s="3">
        <v>-91</v>
      </c>
      <c r="J1688" s="3">
        <v>592590</v>
      </c>
    </row>
    <row r="1689" spans="1:10">
      <c r="A1689" s="3" t="s">
        <v>3787</v>
      </c>
      <c r="B1689" s="3" t="s">
        <v>3787</v>
      </c>
      <c r="C1689" s="3" t="s">
        <v>37</v>
      </c>
      <c r="D1689" s="3" t="s">
        <v>3780</v>
      </c>
      <c r="E1689" s="3" t="s">
        <v>3322</v>
      </c>
      <c r="F1689" s="3" t="s">
        <v>17</v>
      </c>
      <c r="G1689" s="3" t="s">
        <v>3781</v>
      </c>
      <c r="H1689" s="3">
        <v>19</v>
      </c>
      <c r="I1689" s="3">
        <v>-91</v>
      </c>
      <c r="J1689" s="3">
        <v>593117</v>
      </c>
    </row>
    <row r="1690" spans="1:10">
      <c r="A1690" s="3" t="s">
        <v>3788</v>
      </c>
      <c r="B1690" s="3" t="s">
        <v>3788</v>
      </c>
      <c r="C1690" s="3" t="s">
        <v>37</v>
      </c>
      <c r="D1690" s="3" t="s">
        <v>3780</v>
      </c>
      <c r="E1690" s="3" t="s">
        <v>3322</v>
      </c>
      <c r="F1690" s="3" t="s">
        <v>17</v>
      </c>
      <c r="G1690" s="3" t="s">
        <v>3781</v>
      </c>
      <c r="H1690" s="3">
        <v>19</v>
      </c>
      <c r="I1690" s="3">
        <v>-91</v>
      </c>
      <c r="J1690" s="3">
        <v>592943</v>
      </c>
    </row>
    <row r="1691" spans="1:10">
      <c r="A1691" s="3" t="s">
        <v>3789</v>
      </c>
      <c r="B1691" s="3" t="s">
        <v>3789</v>
      </c>
      <c r="C1691" s="3" t="s">
        <v>37</v>
      </c>
      <c r="D1691" s="3" t="s">
        <v>3780</v>
      </c>
      <c r="E1691" s="3" t="s">
        <v>3322</v>
      </c>
      <c r="F1691" s="3" t="s">
        <v>17</v>
      </c>
      <c r="G1691" s="3" t="s">
        <v>3781</v>
      </c>
      <c r="H1691" s="3">
        <v>19</v>
      </c>
      <c r="I1691" s="3">
        <v>-91</v>
      </c>
      <c r="J1691" s="3">
        <v>588555</v>
      </c>
    </row>
    <row r="1692" spans="1:10">
      <c r="A1692" s="3" t="s">
        <v>3790</v>
      </c>
      <c r="B1692" s="3" t="s">
        <v>3790</v>
      </c>
      <c r="C1692" s="3" t="s">
        <v>37</v>
      </c>
      <c r="D1692" s="3" t="s">
        <v>3780</v>
      </c>
      <c r="E1692" s="3" t="s">
        <v>3322</v>
      </c>
      <c r="F1692" s="3" t="s">
        <v>17</v>
      </c>
      <c r="G1692" s="3" t="s">
        <v>3781</v>
      </c>
      <c r="H1692" s="3">
        <v>19</v>
      </c>
      <c r="I1692" s="3">
        <v>-91</v>
      </c>
      <c r="J1692" s="3">
        <v>591639</v>
      </c>
    </row>
    <row r="1693" spans="1:10">
      <c r="A1693" s="3" t="s">
        <v>3791</v>
      </c>
      <c r="B1693" s="3" t="s">
        <v>3791</v>
      </c>
      <c r="C1693" s="3" t="s">
        <v>37</v>
      </c>
      <c r="D1693" s="3" t="s">
        <v>3780</v>
      </c>
      <c r="E1693" s="3" t="s">
        <v>3322</v>
      </c>
      <c r="F1693" s="3" t="s">
        <v>17</v>
      </c>
      <c r="G1693" s="3" t="s">
        <v>3781</v>
      </c>
      <c r="H1693" s="3">
        <v>19</v>
      </c>
      <c r="I1693" s="3">
        <v>-91</v>
      </c>
      <c r="J1693" s="3">
        <v>593035</v>
      </c>
    </row>
    <row r="1694" spans="1:10">
      <c r="A1694" s="3" t="s">
        <v>3792</v>
      </c>
      <c r="B1694" s="3" t="s">
        <v>3792</v>
      </c>
      <c r="C1694" s="3" t="s">
        <v>37</v>
      </c>
      <c r="D1694" s="3" t="s">
        <v>3780</v>
      </c>
      <c r="E1694" s="3" t="s">
        <v>3322</v>
      </c>
      <c r="F1694" s="3" t="s">
        <v>17</v>
      </c>
      <c r="G1694" s="3" t="s">
        <v>3781</v>
      </c>
      <c r="H1694" s="3">
        <v>19</v>
      </c>
      <c r="I1694" s="3">
        <v>-91</v>
      </c>
      <c r="J1694" s="3">
        <v>590419</v>
      </c>
    </row>
    <row r="1695" spans="1:10">
      <c r="A1695" s="3" t="s">
        <v>3793</v>
      </c>
      <c r="B1695" s="3" t="s">
        <v>3793</v>
      </c>
      <c r="C1695" s="3" t="s">
        <v>37</v>
      </c>
      <c r="D1695" s="3" t="s">
        <v>3780</v>
      </c>
      <c r="E1695" s="3" t="s">
        <v>3322</v>
      </c>
      <c r="F1695" s="3" t="s">
        <v>17</v>
      </c>
      <c r="G1695" s="3" t="s">
        <v>3781</v>
      </c>
      <c r="H1695" s="3">
        <v>19</v>
      </c>
      <c r="I1695" s="3">
        <v>-91</v>
      </c>
      <c r="J1695" s="3">
        <v>592884</v>
      </c>
    </row>
    <row r="1696" spans="1:10">
      <c r="A1696" s="3" t="s">
        <v>3794</v>
      </c>
      <c r="B1696" s="3" t="s">
        <v>3794</v>
      </c>
      <c r="C1696" s="3" t="s">
        <v>37</v>
      </c>
      <c r="D1696" s="3" t="s">
        <v>3780</v>
      </c>
      <c r="E1696" s="3" t="s">
        <v>3322</v>
      </c>
      <c r="F1696" s="3" t="s">
        <v>17</v>
      </c>
      <c r="G1696" s="3" t="s">
        <v>3781</v>
      </c>
      <c r="H1696" s="3">
        <v>19</v>
      </c>
      <c r="I1696" s="3">
        <v>-91</v>
      </c>
      <c r="J1696" s="3">
        <v>593255</v>
      </c>
    </row>
    <row r="1697" spans="1:10">
      <c r="A1697" s="3" t="s">
        <v>3795</v>
      </c>
      <c r="B1697" s="3" t="s">
        <v>3795</v>
      </c>
      <c r="C1697" s="3" t="s">
        <v>37</v>
      </c>
      <c r="D1697" s="3" t="s">
        <v>3780</v>
      </c>
      <c r="E1697" s="3" t="s">
        <v>3322</v>
      </c>
      <c r="F1697" s="3" t="s">
        <v>17</v>
      </c>
      <c r="G1697" s="3" t="s">
        <v>3781</v>
      </c>
      <c r="H1697" s="3">
        <v>19</v>
      </c>
      <c r="I1697" s="3">
        <v>-91</v>
      </c>
      <c r="J1697" s="3">
        <v>591934</v>
      </c>
    </row>
    <row r="1698" spans="1:10">
      <c r="A1698" s="3" t="s">
        <v>3796</v>
      </c>
      <c r="B1698" s="3" t="s">
        <v>3796</v>
      </c>
      <c r="C1698" s="3" t="s">
        <v>37</v>
      </c>
      <c r="D1698" s="3" t="s">
        <v>3780</v>
      </c>
      <c r="E1698" s="3" t="s">
        <v>3322</v>
      </c>
      <c r="F1698" s="3" t="s">
        <v>17</v>
      </c>
      <c r="G1698" s="3" t="s">
        <v>3781</v>
      </c>
      <c r="H1698" s="3">
        <v>19</v>
      </c>
      <c r="I1698" s="3">
        <v>-91</v>
      </c>
      <c r="J1698" s="3">
        <v>592969</v>
      </c>
    </row>
    <row r="1699" spans="1:10">
      <c r="A1699" s="3" t="s">
        <v>3797</v>
      </c>
      <c r="B1699" s="3" t="s">
        <v>3797</v>
      </c>
      <c r="C1699" s="3" t="s">
        <v>37</v>
      </c>
      <c r="D1699" s="3" t="s">
        <v>3780</v>
      </c>
      <c r="E1699" s="3" t="s">
        <v>3322</v>
      </c>
      <c r="F1699" s="3" t="s">
        <v>17</v>
      </c>
      <c r="G1699" s="3" t="s">
        <v>3781</v>
      </c>
      <c r="H1699" s="3">
        <v>19</v>
      </c>
      <c r="I1699" s="3">
        <v>-91</v>
      </c>
      <c r="J1699" s="3">
        <v>592129</v>
      </c>
    </row>
    <row r="1700" spans="1:10">
      <c r="A1700" s="3" t="s">
        <v>3798</v>
      </c>
      <c r="B1700" s="3" t="s">
        <v>3798</v>
      </c>
      <c r="C1700" s="3" t="s">
        <v>22</v>
      </c>
      <c r="D1700" s="3" t="s">
        <v>3780</v>
      </c>
      <c r="E1700" s="3" t="s">
        <v>3322</v>
      </c>
      <c r="F1700" s="3" t="s">
        <v>17</v>
      </c>
      <c r="G1700" s="3" t="s">
        <v>3781</v>
      </c>
      <c r="H1700" s="3">
        <v>19</v>
      </c>
      <c r="I1700" s="3">
        <v>-91</v>
      </c>
      <c r="J1700" s="3">
        <v>593231</v>
      </c>
    </row>
    <row r="1701" spans="1:10">
      <c r="A1701" s="3" t="s">
        <v>6511</v>
      </c>
      <c r="B1701" s="3" t="s">
        <v>3782</v>
      </c>
      <c r="C1701" s="3" t="s">
        <v>37</v>
      </c>
      <c r="D1701" s="3" t="s">
        <v>6512</v>
      </c>
      <c r="E1701" s="3" t="s">
        <v>1529</v>
      </c>
      <c r="F1701" s="3" t="s">
        <v>17</v>
      </c>
      <c r="G1701" s="3" t="s">
        <v>3781</v>
      </c>
      <c r="H1701" s="3">
        <v>19</v>
      </c>
      <c r="I1701" s="3">
        <v>-91</v>
      </c>
      <c r="J1701" s="3">
        <v>583198</v>
      </c>
    </row>
    <row r="1702" spans="1:10">
      <c r="A1702" s="3" t="s">
        <v>6556</v>
      </c>
      <c r="B1702" s="3" t="s">
        <v>3784</v>
      </c>
      <c r="C1702" s="3" t="s">
        <v>37</v>
      </c>
      <c r="D1702" s="3" t="s">
        <v>6512</v>
      </c>
      <c r="E1702" s="3" t="s">
        <v>1529</v>
      </c>
      <c r="F1702" s="3" t="s">
        <v>17</v>
      </c>
      <c r="G1702" s="3" t="s">
        <v>3781</v>
      </c>
      <c r="H1702" s="3">
        <v>19</v>
      </c>
      <c r="I1702" s="3">
        <v>-91</v>
      </c>
      <c r="J1702" s="3">
        <v>584104</v>
      </c>
    </row>
    <row r="1703" spans="1:10">
      <c r="A1703" s="3" t="s">
        <v>6605</v>
      </c>
      <c r="B1703" s="3" t="s">
        <v>3798</v>
      </c>
      <c r="C1703" s="3" t="s">
        <v>22</v>
      </c>
      <c r="D1703" s="3" t="s">
        <v>6606</v>
      </c>
      <c r="E1703" s="3" t="s">
        <v>6597</v>
      </c>
      <c r="F1703" s="3" t="s">
        <v>17</v>
      </c>
      <c r="G1703" s="3" t="s">
        <v>3781</v>
      </c>
      <c r="H1703" s="3" t="s">
        <v>17</v>
      </c>
      <c r="I1703" s="3" t="s">
        <v>17</v>
      </c>
      <c r="J1703" s="3">
        <v>592883</v>
      </c>
    </row>
    <row r="1704" spans="1:10">
      <c r="A1704" s="3" t="s">
        <v>6478</v>
      </c>
      <c r="B1704" s="3" t="s">
        <v>6479</v>
      </c>
      <c r="C1704" s="3" t="s">
        <v>22</v>
      </c>
      <c r="D1704" s="3" t="s">
        <v>6415</v>
      </c>
      <c r="E1704" s="3" t="s">
        <v>1529</v>
      </c>
      <c r="F1704" s="3" t="s">
        <v>6416</v>
      </c>
      <c r="G1704" s="3" t="s">
        <v>3781</v>
      </c>
      <c r="H1704" s="3">
        <v>16.5</v>
      </c>
      <c r="I1704" s="3">
        <v>-97.2</v>
      </c>
      <c r="J1704" s="3">
        <v>583692</v>
      </c>
    </row>
    <row r="1705" spans="1:10">
      <c r="A1705" s="3" t="s">
        <v>6413</v>
      </c>
      <c r="B1705" s="3" t="s">
        <v>6414</v>
      </c>
      <c r="C1705" s="3" t="s">
        <v>22</v>
      </c>
      <c r="D1705" s="3" t="s">
        <v>6415</v>
      </c>
      <c r="E1705" s="3" t="s">
        <v>1529</v>
      </c>
      <c r="F1705" s="3" t="s">
        <v>6416</v>
      </c>
      <c r="G1705" s="3" t="s">
        <v>3781</v>
      </c>
      <c r="H1705" s="3">
        <v>16.5</v>
      </c>
      <c r="I1705" s="3">
        <v>-97.2</v>
      </c>
      <c r="J1705" s="3">
        <v>583821</v>
      </c>
    </row>
    <row r="1706" spans="1:10">
      <c r="A1706" s="3" t="s">
        <v>4293</v>
      </c>
      <c r="B1706" s="3" t="s">
        <v>4293</v>
      </c>
      <c r="C1706" s="3" t="s">
        <v>37</v>
      </c>
      <c r="D1706" s="3" t="s">
        <v>4254</v>
      </c>
      <c r="E1706" s="3" t="s">
        <v>1378</v>
      </c>
      <c r="F1706" s="3" t="s">
        <v>4255</v>
      </c>
      <c r="G1706" s="3" t="s">
        <v>3781</v>
      </c>
      <c r="H1706" s="3">
        <v>16.95</v>
      </c>
      <c r="I1706" s="3">
        <v>96.583333330000002</v>
      </c>
      <c r="J1706" s="3">
        <v>592029</v>
      </c>
    </row>
    <row r="1707" spans="1:10">
      <c r="A1707" s="3" t="s">
        <v>4297</v>
      </c>
      <c r="B1707" s="3" t="s">
        <v>4297</v>
      </c>
      <c r="C1707" s="3" t="s">
        <v>37</v>
      </c>
      <c r="D1707" s="3" t="s">
        <v>4254</v>
      </c>
      <c r="E1707" s="3" t="s">
        <v>1378</v>
      </c>
      <c r="F1707" s="3" t="s">
        <v>4255</v>
      </c>
      <c r="G1707" s="3" t="s">
        <v>3781</v>
      </c>
      <c r="H1707" s="3">
        <v>16.95</v>
      </c>
      <c r="I1707" s="3">
        <v>96.583333330000002</v>
      </c>
      <c r="J1707" s="3">
        <v>591747</v>
      </c>
    </row>
    <row r="1708" spans="1:10">
      <c r="A1708" s="3" t="s">
        <v>4263</v>
      </c>
      <c r="B1708" s="3" t="s">
        <v>4263</v>
      </c>
      <c r="C1708" s="3" t="s">
        <v>22</v>
      </c>
      <c r="D1708" s="3" t="s">
        <v>4254</v>
      </c>
      <c r="E1708" s="3" t="s">
        <v>1378</v>
      </c>
      <c r="F1708" s="3" t="s">
        <v>4255</v>
      </c>
      <c r="G1708" s="3" t="s">
        <v>3781</v>
      </c>
      <c r="H1708" s="3">
        <v>16.95</v>
      </c>
      <c r="I1708" s="3">
        <v>96.583333330000002</v>
      </c>
      <c r="J1708" s="3">
        <v>592741</v>
      </c>
    </row>
    <row r="1709" spans="1:10">
      <c r="A1709" s="3" t="s">
        <v>4276</v>
      </c>
      <c r="B1709" s="3" t="s">
        <v>4276</v>
      </c>
      <c r="C1709" s="3" t="s">
        <v>22</v>
      </c>
      <c r="D1709" s="3" t="s">
        <v>4254</v>
      </c>
      <c r="E1709" s="3" t="s">
        <v>1378</v>
      </c>
      <c r="F1709" s="3" t="s">
        <v>4255</v>
      </c>
      <c r="G1709" s="3" t="s">
        <v>3781</v>
      </c>
      <c r="H1709" s="3">
        <v>16.95</v>
      </c>
      <c r="I1709" s="3">
        <v>96.583333330000002</v>
      </c>
      <c r="J1709" s="3">
        <v>592674</v>
      </c>
    </row>
    <row r="1710" spans="1:10">
      <c r="A1710" s="3" t="s">
        <v>4282</v>
      </c>
      <c r="B1710" s="3" t="s">
        <v>4282</v>
      </c>
      <c r="C1710" s="3" t="s">
        <v>37</v>
      </c>
      <c r="D1710" s="3" t="s">
        <v>4254</v>
      </c>
      <c r="E1710" s="3" t="s">
        <v>1378</v>
      </c>
      <c r="F1710" s="3" t="s">
        <v>4255</v>
      </c>
      <c r="G1710" s="3" t="s">
        <v>3781</v>
      </c>
      <c r="H1710" s="3">
        <v>16.95</v>
      </c>
      <c r="I1710" s="3">
        <v>96.583333330000002</v>
      </c>
      <c r="J1710" s="3">
        <v>591520</v>
      </c>
    </row>
    <row r="1711" spans="1:10">
      <c r="A1711" s="3" t="s">
        <v>4285</v>
      </c>
      <c r="B1711" s="3" t="s">
        <v>4285</v>
      </c>
      <c r="C1711" s="3" t="s">
        <v>37</v>
      </c>
      <c r="D1711" s="3" t="s">
        <v>4254</v>
      </c>
      <c r="E1711" s="3" t="s">
        <v>1378</v>
      </c>
      <c r="F1711" s="3" t="s">
        <v>4255</v>
      </c>
      <c r="G1711" s="3" t="s">
        <v>3781</v>
      </c>
      <c r="H1711" s="3">
        <v>16.95</v>
      </c>
      <c r="I1711" s="3">
        <v>96.583333330000002</v>
      </c>
      <c r="J1711" s="3">
        <v>592650</v>
      </c>
    </row>
    <row r="1712" spans="1:10">
      <c r="A1712" s="3" t="s">
        <v>4289</v>
      </c>
      <c r="B1712" s="3" t="s">
        <v>4289</v>
      </c>
      <c r="C1712" s="3" t="s">
        <v>37</v>
      </c>
      <c r="D1712" s="3" t="s">
        <v>4254</v>
      </c>
      <c r="E1712" s="3" t="s">
        <v>1378</v>
      </c>
      <c r="F1712" s="3" t="s">
        <v>4255</v>
      </c>
      <c r="G1712" s="3" t="s">
        <v>3781</v>
      </c>
      <c r="H1712" s="3">
        <v>16.95</v>
      </c>
      <c r="I1712" s="3">
        <v>96.583333330000002</v>
      </c>
      <c r="J1712" s="3">
        <v>592089</v>
      </c>
    </row>
    <row r="1713" spans="1:10">
      <c r="A1713" s="3" t="s">
        <v>4253</v>
      </c>
      <c r="B1713" s="3" t="s">
        <v>4253</v>
      </c>
      <c r="C1713" s="3" t="s">
        <v>22</v>
      </c>
      <c r="D1713" s="3" t="s">
        <v>4254</v>
      </c>
      <c r="E1713" s="3" t="s">
        <v>1378</v>
      </c>
      <c r="F1713" s="3" t="s">
        <v>4255</v>
      </c>
      <c r="G1713" s="3" t="s">
        <v>3781</v>
      </c>
      <c r="H1713" s="3">
        <v>16.95</v>
      </c>
      <c r="I1713" s="3">
        <v>96.583333330000002</v>
      </c>
      <c r="J1713" s="3">
        <v>591907</v>
      </c>
    </row>
    <row r="1714" spans="1:10">
      <c r="A1714" s="3" t="s">
        <v>4258</v>
      </c>
      <c r="B1714" s="3" t="s">
        <v>4258</v>
      </c>
      <c r="C1714" s="3" t="s">
        <v>22</v>
      </c>
      <c r="D1714" s="3" t="s">
        <v>4254</v>
      </c>
      <c r="E1714" s="3" t="s">
        <v>1378</v>
      </c>
      <c r="F1714" s="3" t="s">
        <v>4255</v>
      </c>
      <c r="G1714" s="3" t="s">
        <v>3781</v>
      </c>
      <c r="H1714" s="3">
        <v>16.95</v>
      </c>
      <c r="I1714" s="3">
        <v>96.583333330000002</v>
      </c>
      <c r="J1714" s="3">
        <v>592189</v>
      </c>
    </row>
    <row r="1715" spans="1:10">
      <c r="A1715" s="3" t="s">
        <v>4270</v>
      </c>
      <c r="B1715" s="3" t="s">
        <v>4270</v>
      </c>
      <c r="C1715" s="3" t="s">
        <v>37</v>
      </c>
      <c r="D1715" s="3" t="s">
        <v>4254</v>
      </c>
      <c r="E1715" s="3" t="s">
        <v>1378</v>
      </c>
      <c r="F1715" s="3" t="s">
        <v>4255</v>
      </c>
      <c r="G1715" s="3" t="s">
        <v>3781</v>
      </c>
      <c r="H1715" s="3">
        <v>16.95</v>
      </c>
      <c r="I1715" s="3">
        <v>96.583333330000002</v>
      </c>
      <c r="J1715" s="3">
        <v>593095</v>
      </c>
    </row>
    <row r="1716" spans="1:10">
      <c r="A1716" s="3" t="s">
        <v>6249</v>
      </c>
      <c r="B1716" s="3" t="s">
        <v>4293</v>
      </c>
      <c r="C1716" s="3" t="s">
        <v>37</v>
      </c>
      <c r="D1716" s="3" t="s">
        <v>6250</v>
      </c>
      <c r="E1716" s="3" t="s">
        <v>6251</v>
      </c>
      <c r="F1716" s="3" t="s">
        <v>6252</v>
      </c>
      <c r="G1716" s="3" t="s">
        <v>3781</v>
      </c>
      <c r="H1716" s="3">
        <v>16.95</v>
      </c>
      <c r="I1716" s="3">
        <v>-96.583333330000002</v>
      </c>
      <c r="J1716" s="3">
        <v>583001</v>
      </c>
    </row>
    <row r="1717" spans="1:10">
      <c r="A1717" s="3" t="s">
        <v>6425</v>
      </c>
      <c r="B1717" s="3" t="s">
        <v>6426</v>
      </c>
      <c r="C1717" s="3" t="s">
        <v>37</v>
      </c>
      <c r="D1717" s="3" t="s">
        <v>6250</v>
      </c>
      <c r="E1717" s="3" t="s">
        <v>6111</v>
      </c>
      <c r="F1717" s="3" t="s">
        <v>6252</v>
      </c>
      <c r="G1717" s="3" t="s">
        <v>3781</v>
      </c>
      <c r="H1717" s="3">
        <v>16.95</v>
      </c>
      <c r="I1717" s="3">
        <v>-96.583333330000002</v>
      </c>
      <c r="J1717" s="3">
        <v>582917</v>
      </c>
    </row>
    <row r="1718" spans="1:10">
      <c r="A1718" s="3" t="s">
        <v>6532</v>
      </c>
      <c r="B1718" s="3" t="s">
        <v>6533</v>
      </c>
      <c r="C1718" s="3" t="s">
        <v>37</v>
      </c>
      <c r="D1718" s="3" t="s">
        <v>6250</v>
      </c>
      <c r="E1718" s="3" t="s">
        <v>6111</v>
      </c>
      <c r="F1718" s="3" t="s">
        <v>6252</v>
      </c>
      <c r="G1718" s="3" t="s">
        <v>3781</v>
      </c>
      <c r="H1718" s="3">
        <v>16.95</v>
      </c>
      <c r="I1718" s="3">
        <v>-96.583333330000002</v>
      </c>
      <c r="J1718" s="3">
        <v>583412</v>
      </c>
    </row>
    <row r="1719" spans="1:10">
      <c r="A1719" s="3" t="s">
        <v>5118</v>
      </c>
      <c r="B1719" s="3" t="s">
        <v>5118</v>
      </c>
      <c r="C1719" s="3" t="s">
        <v>22</v>
      </c>
      <c r="D1719" s="3" t="s">
        <v>5116</v>
      </c>
      <c r="E1719" s="3" t="s">
        <v>1378</v>
      </c>
      <c r="F1719" s="3" t="s">
        <v>5119</v>
      </c>
      <c r="G1719" s="3" t="s">
        <v>3781</v>
      </c>
      <c r="H1719" s="3">
        <v>17.45</v>
      </c>
      <c r="I1719" s="3">
        <v>-97.216666669999995</v>
      </c>
      <c r="J1719" s="3">
        <v>592954</v>
      </c>
    </row>
    <row r="1720" spans="1:10">
      <c r="A1720" s="3" t="s">
        <v>5123</v>
      </c>
      <c r="B1720" s="3" t="s">
        <v>5123</v>
      </c>
      <c r="C1720" s="3" t="s">
        <v>37</v>
      </c>
      <c r="D1720" s="3" t="s">
        <v>5116</v>
      </c>
      <c r="E1720" s="3" t="s">
        <v>1378</v>
      </c>
      <c r="F1720" s="3" t="s">
        <v>5124</v>
      </c>
      <c r="G1720" s="3" t="s">
        <v>3781</v>
      </c>
      <c r="H1720" s="3">
        <v>17.833333329999999</v>
      </c>
      <c r="I1720" s="3">
        <v>-97.483333329999994</v>
      </c>
      <c r="J1720" s="3">
        <v>592091</v>
      </c>
    </row>
    <row r="1721" spans="1:10">
      <c r="A1721" s="3" t="s">
        <v>5115</v>
      </c>
      <c r="B1721" s="3" t="s">
        <v>5115</v>
      </c>
      <c r="C1721" s="3" t="s">
        <v>22</v>
      </c>
      <c r="D1721" s="3" t="s">
        <v>5116</v>
      </c>
      <c r="E1721" s="3" t="s">
        <v>1378</v>
      </c>
      <c r="F1721" s="3" t="s">
        <v>5117</v>
      </c>
      <c r="G1721" s="3" t="s">
        <v>3781</v>
      </c>
      <c r="H1721" s="3">
        <v>15.95</v>
      </c>
      <c r="I1721" s="3">
        <v>-97.366666670000001</v>
      </c>
      <c r="J1721" s="3">
        <v>592716</v>
      </c>
    </row>
    <row r="1722" spans="1:10">
      <c r="A1722" s="3" t="s">
        <v>5125</v>
      </c>
      <c r="B1722" s="3" t="s">
        <v>5125</v>
      </c>
      <c r="C1722" s="3" t="s">
        <v>22</v>
      </c>
      <c r="D1722" s="3" t="s">
        <v>5116</v>
      </c>
      <c r="E1722" s="3" t="s">
        <v>1378</v>
      </c>
      <c r="F1722" s="3" t="s">
        <v>5117</v>
      </c>
      <c r="G1722" s="3" t="s">
        <v>3781</v>
      </c>
      <c r="H1722" s="3">
        <v>15.95</v>
      </c>
      <c r="I1722" s="3">
        <v>-97.366666670000001</v>
      </c>
      <c r="J1722" s="3">
        <v>592845</v>
      </c>
    </row>
    <row r="1723" spans="1:10">
      <c r="A1723" s="3" t="s">
        <v>5126</v>
      </c>
      <c r="B1723" s="3" t="s">
        <v>5126</v>
      </c>
      <c r="C1723" s="3" t="s">
        <v>22</v>
      </c>
      <c r="D1723" s="3" t="s">
        <v>5116</v>
      </c>
      <c r="E1723" s="3" t="s">
        <v>1378</v>
      </c>
      <c r="F1723" s="3" t="s">
        <v>5117</v>
      </c>
      <c r="G1723" s="3" t="s">
        <v>3781</v>
      </c>
      <c r="H1723" s="3">
        <v>15.95</v>
      </c>
      <c r="I1723" s="3">
        <v>-97.366666670000001</v>
      </c>
      <c r="J1723" s="3">
        <v>592977</v>
      </c>
    </row>
    <row r="1724" spans="1:10">
      <c r="A1724" s="3" t="s">
        <v>5122</v>
      </c>
      <c r="B1724" s="3" t="s">
        <v>5122</v>
      </c>
      <c r="C1724" s="3" t="s">
        <v>37</v>
      </c>
      <c r="D1724" s="3" t="s">
        <v>5116</v>
      </c>
      <c r="E1724" s="3" t="s">
        <v>1378</v>
      </c>
      <c r="F1724" s="3" t="s">
        <v>5117</v>
      </c>
      <c r="G1724" s="3" t="s">
        <v>3781</v>
      </c>
      <c r="H1724" s="3">
        <v>15.95</v>
      </c>
      <c r="I1724" s="3">
        <v>-97.366666670000001</v>
      </c>
      <c r="J1724" s="3">
        <v>591534</v>
      </c>
    </row>
    <row r="1725" spans="1:10">
      <c r="A1725" s="3" t="s">
        <v>5120</v>
      </c>
      <c r="B1725" s="3" t="s">
        <v>5120</v>
      </c>
      <c r="C1725" s="3" t="s">
        <v>37</v>
      </c>
      <c r="D1725" s="3" t="s">
        <v>5116</v>
      </c>
      <c r="E1725" s="3" t="s">
        <v>1378</v>
      </c>
      <c r="F1725" s="3" t="s">
        <v>5121</v>
      </c>
      <c r="G1725" s="3" t="s">
        <v>3781</v>
      </c>
      <c r="H1725" s="3">
        <v>17</v>
      </c>
      <c r="I1725" s="3">
        <v>-97</v>
      </c>
      <c r="J1725" s="3">
        <v>592333</v>
      </c>
    </row>
    <row r="1726" spans="1:10">
      <c r="A1726" s="3" t="s">
        <v>5127</v>
      </c>
      <c r="B1726" s="3" t="s">
        <v>5127</v>
      </c>
      <c r="C1726" s="3" t="s">
        <v>22</v>
      </c>
      <c r="D1726" s="3" t="s">
        <v>5116</v>
      </c>
      <c r="E1726" s="3" t="s">
        <v>1378</v>
      </c>
      <c r="F1726" s="3" t="s">
        <v>5128</v>
      </c>
      <c r="G1726" s="3" t="s">
        <v>3781</v>
      </c>
      <c r="H1726" s="3">
        <v>18.016666669999999</v>
      </c>
      <c r="I1726" s="3">
        <v>-96.733333329999994</v>
      </c>
      <c r="J1726" s="3">
        <v>592879</v>
      </c>
    </row>
    <row r="1727" spans="1:10">
      <c r="A1727" s="3" t="s">
        <v>5129</v>
      </c>
      <c r="B1727" s="3" t="s">
        <v>5129</v>
      </c>
      <c r="C1727" s="3" t="s">
        <v>37</v>
      </c>
      <c r="D1727" s="3" t="s">
        <v>5116</v>
      </c>
      <c r="E1727" s="3" t="s">
        <v>1378</v>
      </c>
      <c r="F1727" s="3" t="s">
        <v>5117</v>
      </c>
      <c r="G1727" s="3" t="s">
        <v>3781</v>
      </c>
      <c r="H1727" s="3">
        <v>15.95</v>
      </c>
      <c r="I1727" s="3">
        <v>-97.366666670000001</v>
      </c>
      <c r="J1727" s="3">
        <v>592434</v>
      </c>
    </row>
    <row r="1728" spans="1:10">
      <c r="A1728" s="3" t="s">
        <v>5130</v>
      </c>
      <c r="B1728" s="3" t="s">
        <v>5130</v>
      </c>
      <c r="C1728" s="3" t="s">
        <v>37</v>
      </c>
      <c r="D1728" s="3" t="s">
        <v>5116</v>
      </c>
      <c r="E1728" s="3" t="s">
        <v>1378</v>
      </c>
      <c r="F1728" s="3" t="s">
        <v>5131</v>
      </c>
      <c r="G1728" s="3" t="s">
        <v>3781</v>
      </c>
      <c r="H1728" s="3">
        <v>17</v>
      </c>
      <c r="I1728" s="3">
        <v>-97</v>
      </c>
      <c r="J1728" s="3">
        <v>592221</v>
      </c>
    </row>
    <row r="1729" spans="1:10">
      <c r="A1729" s="3" t="s">
        <v>6569</v>
      </c>
      <c r="B1729" s="3" t="s">
        <v>6570</v>
      </c>
      <c r="C1729" s="3" t="s">
        <v>22</v>
      </c>
      <c r="D1729" s="3" t="s">
        <v>6433</v>
      </c>
      <c r="E1729" s="3" t="s">
        <v>1529</v>
      </c>
      <c r="F1729" s="3" t="s">
        <v>6434</v>
      </c>
      <c r="G1729" s="3" t="s">
        <v>3781</v>
      </c>
      <c r="H1729" s="3">
        <v>17</v>
      </c>
      <c r="I1729" s="3">
        <v>-97</v>
      </c>
      <c r="J1729" s="3">
        <v>583499</v>
      </c>
    </row>
    <row r="1730" spans="1:10">
      <c r="A1730" s="3" t="s">
        <v>6431</v>
      </c>
      <c r="B1730" s="3" t="s">
        <v>6432</v>
      </c>
      <c r="C1730" s="3" t="s">
        <v>37</v>
      </c>
      <c r="D1730" s="3" t="s">
        <v>6433</v>
      </c>
      <c r="E1730" s="3" t="s">
        <v>1529</v>
      </c>
      <c r="F1730" s="3" t="s">
        <v>6434</v>
      </c>
      <c r="G1730" s="3" t="s">
        <v>3781</v>
      </c>
      <c r="H1730" s="3">
        <v>17</v>
      </c>
      <c r="I1730" s="3">
        <v>-97</v>
      </c>
      <c r="J1730" s="3">
        <v>583825</v>
      </c>
    </row>
    <row r="1731" spans="1:10">
      <c r="A1731" s="3" t="s">
        <v>6464</v>
      </c>
      <c r="B1731" s="3" t="s">
        <v>6465</v>
      </c>
      <c r="C1731" s="3" t="s">
        <v>22</v>
      </c>
      <c r="D1731" s="3" t="s">
        <v>6466</v>
      </c>
      <c r="E1731" s="3" t="s">
        <v>1529</v>
      </c>
      <c r="F1731" s="3" t="s">
        <v>6467</v>
      </c>
      <c r="G1731" s="3" t="s">
        <v>3781</v>
      </c>
      <c r="H1731" s="3">
        <v>19.010000000000002</v>
      </c>
      <c r="I1731" s="3">
        <v>-99.06</v>
      </c>
      <c r="J1731" s="3">
        <v>584593</v>
      </c>
    </row>
    <row r="1732" spans="1:10">
      <c r="A1732" s="3" t="s">
        <v>3931</v>
      </c>
      <c r="B1732" s="3" t="s">
        <v>3931</v>
      </c>
      <c r="C1732" s="3" t="s">
        <v>22</v>
      </c>
      <c r="D1732" s="3" t="s">
        <v>3932</v>
      </c>
      <c r="E1732" s="3" t="s">
        <v>3322</v>
      </c>
      <c r="F1732" s="3" t="s">
        <v>17</v>
      </c>
      <c r="G1732" s="3" t="s">
        <v>3781</v>
      </c>
      <c r="H1732" s="3">
        <v>29</v>
      </c>
      <c r="I1732" s="3">
        <v>-108</v>
      </c>
      <c r="J1732" s="3">
        <v>593257</v>
      </c>
    </row>
    <row r="1733" spans="1:10">
      <c r="A1733" s="3" t="s">
        <v>3933</v>
      </c>
      <c r="B1733" s="3" t="s">
        <v>3933</v>
      </c>
      <c r="C1733" s="3" t="s">
        <v>37</v>
      </c>
      <c r="D1733" s="3" t="s">
        <v>3932</v>
      </c>
      <c r="E1733" s="3" t="s">
        <v>3322</v>
      </c>
      <c r="F1733" s="3" t="s">
        <v>17</v>
      </c>
      <c r="G1733" s="3" t="s">
        <v>3781</v>
      </c>
      <c r="H1733" s="3">
        <v>29</v>
      </c>
      <c r="I1733" s="3">
        <v>-108</v>
      </c>
      <c r="J1733" s="3">
        <v>591618</v>
      </c>
    </row>
    <row r="1734" spans="1:10">
      <c r="A1734" s="3" t="s">
        <v>3934</v>
      </c>
      <c r="B1734" s="3" t="s">
        <v>3934</v>
      </c>
      <c r="C1734" s="3" t="s">
        <v>22</v>
      </c>
      <c r="D1734" s="3" t="s">
        <v>3932</v>
      </c>
      <c r="E1734" s="3" t="s">
        <v>3322</v>
      </c>
      <c r="F1734" s="3" t="s">
        <v>17</v>
      </c>
      <c r="G1734" s="3" t="s">
        <v>3781</v>
      </c>
      <c r="H1734" s="3">
        <v>29</v>
      </c>
      <c r="I1734" s="3">
        <v>-108</v>
      </c>
      <c r="J1734" s="3">
        <v>592706</v>
      </c>
    </row>
    <row r="1735" spans="1:10">
      <c r="A1735" s="3" t="s">
        <v>3935</v>
      </c>
      <c r="B1735" s="3" t="s">
        <v>3935</v>
      </c>
      <c r="C1735" s="3" t="s">
        <v>688</v>
      </c>
      <c r="D1735" s="3" t="s">
        <v>3932</v>
      </c>
      <c r="E1735" s="3" t="s">
        <v>3322</v>
      </c>
      <c r="F1735" s="3" t="s">
        <v>17</v>
      </c>
      <c r="G1735" s="3" t="s">
        <v>3781</v>
      </c>
      <c r="H1735" s="3">
        <v>29</v>
      </c>
      <c r="I1735" s="3">
        <v>-108</v>
      </c>
      <c r="J1735" s="3">
        <v>593065</v>
      </c>
    </row>
    <row r="1736" spans="1:10">
      <c r="A1736" s="3" t="s">
        <v>3936</v>
      </c>
      <c r="B1736" s="3" t="s">
        <v>3936</v>
      </c>
      <c r="C1736" s="3" t="s">
        <v>22</v>
      </c>
      <c r="D1736" s="3" t="s">
        <v>3932</v>
      </c>
      <c r="E1736" s="3" t="s">
        <v>3322</v>
      </c>
      <c r="F1736" s="3" t="s">
        <v>17</v>
      </c>
      <c r="G1736" s="3" t="s">
        <v>3781</v>
      </c>
      <c r="H1736" s="3">
        <v>29</v>
      </c>
      <c r="I1736" s="3">
        <v>-108</v>
      </c>
      <c r="J1736" s="3">
        <v>591695</v>
      </c>
    </row>
    <row r="1737" spans="1:10">
      <c r="A1737" s="3" t="s">
        <v>3937</v>
      </c>
      <c r="B1737" s="3" t="s">
        <v>3937</v>
      </c>
      <c r="C1737" s="3" t="s">
        <v>22</v>
      </c>
      <c r="D1737" s="3" t="s">
        <v>3932</v>
      </c>
      <c r="E1737" s="3" t="s">
        <v>3322</v>
      </c>
      <c r="F1737" s="3" t="s">
        <v>17</v>
      </c>
      <c r="G1737" s="3" t="s">
        <v>3781</v>
      </c>
      <c r="H1737" s="3">
        <v>29</v>
      </c>
      <c r="I1737" s="3">
        <v>-108</v>
      </c>
      <c r="J1737" s="3">
        <v>593228</v>
      </c>
    </row>
    <row r="1738" spans="1:10">
      <c r="A1738" s="3" t="s">
        <v>3938</v>
      </c>
      <c r="B1738" s="3" t="s">
        <v>3938</v>
      </c>
      <c r="C1738" s="3" t="s">
        <v>688</v>
      </c>
      <c r="D1738" s="3" t="s">
        <v>3932</v>
      </c>
      <c r="E1738" s="3" t="s">
        <v>3322</v>
      </c>
      <c r="F1738" s="3" t="s">
        <v>17</v>
      </c>
      <c r="G1738" s="3" t="s">
        <v>3781</v>
      </c>
      <c r="H1738" s="3">
        <v>29</v>
      </c>
      <c r="I1738" s="3">
        <v>-108</v>
      </c>
      <c r="J1738" s="3">
        <v>592405</v>
      </c>
    </row>
    <row r="1739" spans="1:10">
      <c r="A1739" s="3" t="s">
        <v>3939</v>
      </c>
      <c r="B1739" s="3" t="s">
        <v>3939</v>
      </c>
      <c r="C1739" s="3" t="s">
        <v>37</v>
      </c>
      <c r="D1739" s="3" t="s">
        <v>3932</v>
      </c>
      <c r="E1739" s="3" t="s">
        <v>3322</v>
      </c>
      <c r="F1739" s="3" t="s">
        <v>17</v>
      </c>
      <c r="G1739" s="3" t="s">
        <v>3781</v>
      </c>
      <c r="H1739" s="3">
        <v>29</v>
      </c>
      <c r="I1739" s="3">
        <v>-108</v>
      </c>
      <c r="J1739" s="3">
        <v>592898</v>
      </c>
    </row>
    <row r="1740" spans="1:10">
      <c r="A1740" s="3" t="s">
        <v>3940</v>
      </c>
      <c r="B1740" s="3" t="s">
        <v>3940</v>
      </c>
      <c r="C1740" s="3" t="s">
        <v>22</v>
      </c>
      <c r="D1740" s="3" t="s">
        <v>3932</v>
      </c>
      <c r="E1740" s="3" t="s">
        <v>3322</v>
      </c>
      <c r="F1740" s="3" t="s">
        <v>17</v>
      </c>
      <c r="G1740" s="3" t="s">
        <v>3781</v>
      </c>
      <c r="H1740" s="3">
        <v>29</v>
      </c>
      <c r="I1740" s="3">
        <v>-108</v>
      </c>
      <c r="J1740" s="3">
        <v>592664</v>
      </c>
    </row>
    <row r="1741" spans="1:10">
      <c r="A1741" s="3" t="s">
        <v>3941</v>
      </c>
      <c r="B1741" s="3" t="s">
        <v>3941</v>
      </c>
      <c r="C1741" s="3" t="s">
        <v>688</v>
      </c>
      <c r="D1741" s="3" t="s">
        <v>3932</v>
      </c>
      <c r="E1741" s="3" t="s">
        <v>3322</v>
      </c>
      <c r="F1741" s="3" t="s">
        <v>17</v>
      </c>
      <c r="G1741" s="3" t="s">
        <v>3781</v>
      </c>
      <c r="H1741" s="3">
        <v>29</v>
      </c>
      <c r="I1741" s="3">
        <v>-108</v>
      </c>
      <c r="J1741" s="3">
        <v>592744</v>
      </c>
    </row>
    <row r="1742" spans="1:10">
      <c r="A1742" s="3" t="s">
        <v>3942</v>
      </c>
      <c r="B1742" s="3" t="s">
        <v>3942</v>
      </c>
      <c r="C1742" s="3" t="s">
        <v>22</v>
      </c>
      <c r="D1742" s="3" t="s">
        <v>3932</v>
      </c>
      <c r="E1742" s="3" t="s">
        <v>3322</v>
      </c>
      <c r="F1742" s="3" t="s">
        <v>17</v>
      </c>
      <c r="G1742" s="3" t="s">
        <v>3781</v>
      </c>
      <c r="H1742" s="3">
        <v>29</v>
      </c>
      <c r="I1742" s="3">
        <v>-108</v>
      </c>
      <c r="J1742" s="3">
        <v>593237</v>
      </c>
    </row>
    <row r="1743" spans="1:10">
      <c r="A1743" s="3" t="s">
        <v>3943</v>
      </c>
      <c r="B1743" s="3" t="s">
        <v>3943</v>
      </c>
      <c r="C1743" s="3" t="s">
        <v>37</v>
      </c>
      <c r="D1743" s="3" t="s">
        <v>3932</v>
      </c>
      <c r="E1743" s="3" t="s">
        <v>3322</v>
      </c>
      <c r="F1743" s="3" t="s">
        <v>17</v>
      </c>
      <c r="G1743" s="3" t="s">
        <v>3781</v>
      </c>
      <c r="H1743" s="3">
        <v>29</v>
      </c>
      <c r="I1743" s="3">
        <v>-108</v>
      </c>
      <c r="J1743" s="3">
        <v>592444</v>
      </c>
    </row>
    <row r="1744" spans="1:10">
      <c r="A1744" s="3" t="s">
        <v>3944</v>
      </c>
      <c r="B1744" s="3" t="s">
        <v>3944</v>
      </c>
      <c r="C1744" s="3" t="s">
        <v>22</v>
      </c>
      <c r="D1744" s="3" t="s">
        <v>3932</v>
      </c>
      <c r="E1744" s="3" t="s">
        <v>3322</v>
      </c>
      <c r="F1744" s="3" t="s">
        <v>17</v>
      </c>
      <c r="G1744" s="3" t="s">
        <v>3781</v>
      </c>
      <c r="H1744" s="3">
        <v>29</v>
      </c>
      <c r="I1744" s="3">
        <v>-108</v>
      </c>
      <c r="J1744" s="3">
        <v>593336</v>
      </c>
    </row>
    <row r="1745" spans="1:10">
      <c r="A1745" s="3" t="s">
        <v>3945</v>
      </c>
      <c r="B1745" s="3" t="s">
        <v>3945</v>
      </c>
      <c r="C1745" s="3" t="s">
        <v>22</v>
      </c>
      <c r="D1745" s="3" t="s">
        <v>3932</v>
      </c>
      <c r="E1745" s="3" t="s">
        <v>3322</v>
      </c>
      <c r="F1745" s="3" t="s">
        <v>17</v>
      </c>
      <c r="G1745" s="3" t="s">
        <v>3781</v>
      </c>
      <c r="H1745" s="3">
        <v>29</v>
      </c>
      <c r="I1745" s="3">
        <v>-108</v>
      </c>
      <c r="J1745" s="3">
        <v>592808</v>
      </c>
    </row>
    <row r="1746" spans="1:10">
      <c r="A1746" s="3" t="s">
        <v>6298</v>
      </c>
      <c r="B1746" s="3" t="s">
        <v>3935</v>
      </c>
      <c r="C1746" s="3" t="s">
        <v>37</v>
      </c>
      <c r="D1746" s="3" t="s">
        <v>6299</v>
      </c>
      <c r="E1746" s="3" t="s">
        <v>1529</v>
      </c>
      <c r="F1746" s="3" t="s">
        <v>17</v>
      </c>
      <c r="G1746" s="3" t="s">
        <v>3781</v>
      </c>
      <c r="H1746" s="3">
        <v>29</v>
      </c>
      <c r="I1746" s="3">
        <v>-108</v>
      </c>
      <c r="J1746" s="3">
        <v>584300</v>
      </c>
    </row>
    <row r="1747" spans="1:10">
      <c r="A1747" s="3" t="s">
        <v>6531</v>
      </c>
      <c r="B1747" s="3" t="s">
        <v>3936</v>
      </c>
      <c r="C1747" s="3" t="s">
        <v>22</v>
      </c>
      <c r="D1747" s="3" t="s">
        <v>6299</v>
      </c>
      <c r="E1747" s="3" t="s">
        <v>1529</v>
      </c>
      <c r="F1747" s="3" t="s">
        <v>17</v>
      </c>
      <c r="G1747" s="3" t="s">
        <v>3781</v>
      </c>
      <c r="H1747" s="3">
        <v>29</v>
      </c>
      <c r="I1747" s="3">
        <v>-108</v>
      </c>
      <c r="J1747" s="3">
        <v>584246</v>
      </c>
    </row>
    <row r="1748" spans="1:10">
      <c r="A1748" s="3" t="s">
        <v>5101</v>
      </c>
      <c r="B1748" s="3" t="s">
        <v>5101</v>
      </c>
      <c r="C1748" s="3" t="s">
        <v>37</v>
      </c>
      <c r="D1748" s="3" t="s">
        <v>5102</v>
      </c>
      <c r="E1748" s="3" t="s">
        <v>1378</v>
      </c>
      <c r="F1748" s="3" t="s">
        <v>5103</v>
      </c>
      <c r="G1748" s="3" t="s">
        <v>3781</v>
      </c>
      <c r="H1748" s="3">
        <v>16.983333330000001</v>
      </c>
      <c r="I1748" s="3">
        <v>-96.466666669999995</v>
      </c>
      <c r="J1748" s="3">
        <v>591620</v>
      </c>
    </row>
    <row r="1749" spans="1:10">
      <c r="A1749" s="3" t="s">
        <v>5106</v>
      </c>
      <c r="B1749" s="3" t="s">
        <v>5106</v>
      </c>
      <c r="C1749" s="3" t="s">
        <v>37</v>
      </c>
      <c r="D1749" s="3" t="s">
        <v>5102</v>
      </c>
      <c r="E1749" s="3" t="s">
        <v>1378</v>
      </c>
      <c r="F1749" s="3" t="s">
        <v>5107</v>
      </c>
      <c r="G1749" s="3" t="s">
        <v>3781</v>
      </c>
      <c r="H1749" s="3">
        <v>17.016666669999999</v>
      </c>
      <c r="I1749" s="3">
        <v>-96.516666670000006</v>
      </c>
      <c r="J1749" s="3">
        <v>590798</v>
      </c>
    </row>
    <row r="1750" spans="1:10">
      <c r="A1750" s="3" t="s">
        <v>5114</v>
      </c>
      <c r="B1750" s="3" t="s">
        <v>5114</v>
      </c>
      <c r="C1750" s="3" t="s">
        <v>37</v>
      </c>
      <c r="D1750" s="3" t="s">
        <v>5102</v>
      </c>
      <c r="E1750" s="3" t="s">
        <v>1378</v>
      </c>
      <c r="F1750" s="3" t="s">
        <v>5107</v>
      </c>
      <c r="G1750" s="3" t="s">
        <v>3781</v>
      </c>
      <c r="H1750" s="3">
        <v>17.016666669999999</v>
      </c>
      <c r="I1750" s="3">
        <v>-96.516666670000006</v>
      </c>
      <c r="J1750" s="3">
        <v>592152</v>
      </c>
    </row>
    <row r="1751" spans="1:10">
      <c r="A1751" s="3" t="s">
        <v>5113</v>
      </c>
      <c r="B1751" s="3" t="s">
        <v>5113</v>
      </c>
      <c r="C1751" s="3" t="s">
        <v>22</v>
      </c>
      <c r="D1751" s="3" t="s">
        <v>5102</v>
      </c>
      <c r="E1751" s="3" t="s">
        <v>1378</v>
      </c>
      <c r="F1751" s="3" t="s">
        <v>5107</v>
      </c>
      <c r="G1751" s="3" t="s">
        <v>3781</v>
      </c>
      <c r="H1751" s="3">
        <v>17.016666669999999</v>
      </c>
      <c r="I1751" s="3">
        <v>-96.516666670000006</v>
      </c>
      <c r="J1751" s="3">
        <v>592957</v>
      </c>
    </row>
    <row r="1752" spans="1:10">
      <c r="A1752" s="3" t="s">
        <v>5112</v>
      </c>
      <c r="B1752" s="3" t="s">
        <v>5112</v>
      </c>
      <c r="C1752" s="3" t="s">
        <v>37</v>
      </c>
      <c r="D1752" s="3" t="s">
        <v>5102</v>
      </c>
      <c r="E1752" s="3" t="s">
        <v>1378</v>
      </c>
      <c r="F1752" s="3" t="s">
        <v>5107</v>
      </c>
      <c r="G1752" s="3" t="s">
        <v>3781</v>
      </c>
      <c r="H1752" s="3">
        <v>17.016666669999999</v>
      </c>
      <c r="I1752" s="3">
        <v>-96.516666670000006</v>
      </c>
      <c r="J1752" s="3">
        <v>584939</v>
      </c>
    </row>
    <row r="1753" spans="1:10">
      <c r="A1753" s="3" t="s">
        <v>5109</v>
      </c>
      <c r="B1753" s="3" t="s">
        <v>5109</v>
      </c>
      <c r="C1753" s="3" t="s">
        <v>37</v>
      </c>
      <c r="D1753" s="3" t="s">
        <v>5102</v>
      </c>
      <c r="E1753" s="3" t="s">
        <v>1378</v>
      </c>
      <c r="F1753" s="3" t="s">
        <v>5107</v>
      </c>
      <c r="G1753" s="3" t="s">
        <v>3781</v>
      </c>
      <c r="H1753" s="3">
        <v>17.016666669999999</v>
      </c>
      <c r="I1753" s="3">
        <v>-96.516666670000006</v>
      </c>
      <c r="J1753" s="3">
        <v>592121</v>
      </c>
    </row>
    <row r="1754" spans="1:10">
      <c r="A1754" s="3" t="s">
        <v>5110</v>
      </c>
      <c r="B1754" s="3" t="s">
        <v>5110</v>
      </c>
      <c r="C1754" s="3" t="s">
        <v>37</v>
      </c>
      <c r="D1754" s="3" t="s">
        <v>5102</v>
      </c>
      <c r="E1754" s="3" t="s">
        <v>1378</v>
      </c>
      <c r="F1754" s="3" t="s">
        <v>5107</v>
      </c>
      <c r="G1754" s="3" t="s">
        <v>3781</v>
      </c>
      <c r="H1754" s="3">
        <v>17.016666669999999</v>
      </c>
      <c r="I1754" s="3">
        <v>-96.516666670000006</v>
      </c>
      <c r="J1754" s="3">
        <v>591927</v>
      </c>
    </row>
    <row r="1755" spans="1:10">
      <c r="A1755" s="3" t="s">
        <v>5108</v>
      </c>
      <c r="B1755" s="3" t="s">
        <v>5108</v>
      </c>
      <c r="C1755" s="3" t="s">
        <v>37</v>
      </c>
      <c r="D1755" s="3" t="s">
        <v>5102</v>
      </c>
      <c r="E1755" s="3" t="s">
        <v>1378</v>
      </c>
      <c r="F1755" s="3" t="s">
        <v>5105</v>
      </c>
      <c r="G1755" s="3" t="s">
        <v>3781</v>
      </c>
      <c r="H1755" s="3">
        <v>16.95</v>
      </c>
      <c r="I1755" s="3">
        <v>-96.533333330000005</v>
      </c>
      <c r="J1755" s="3">
        <v>592418</v>
      </c>
    </row>
    <row r="1756" spans="1:10">
      <c r="A1756" s="3" t="s">
        <v>5111</v>
      </c>
      <c r="B1756" s="3" t="s">
        <v>5111</v>
      </c>
      <c r="C1756" s="3" t="s">
        <v>22</v>
      </c>
      <c r="D1756" s="3" t="s">
        <v>5102</v>
      </c>
      <c r="E1756" s="3" t="s">
        <v>1378</v>
      </c>
      <c r="F1756" s="3" t="s">
        <v>5105</v>
      </c>
      <c r="G1756" s="3" t="s">
        <v>3781</v>
      </c>
      <c r="H1756" s="3">
        <v>16.95</v>
      </c>
      <c r="I1756" s="3">
        <v>-96.533333330000005</v>
      </c>
      <c r="J1756" s="3">
        <v>592827</v>
      </c>
    </row>
    <row r="1757" spans="1:10">
      <c r="A1757" s="3" t="s">
        <v>5104</v>
      </c>
      <c r="B1757" s="3" t="s">
        <v>5104</v>
      </c>
      <c r="C1757" s="3" t="s">
        <v>37</v>
      </c>
      <c r="D1757" s="3" t="s">
        <v>5102</v>
      </c>
      <c r="E1757" s="3" t="s">
        <v>1378</v>
      </c>
      <c r="F1757" s="3" t="s">
        <v>5105</v>
      </c>
      <c r="G1757" s="3" t="s">
        <v>3781</v>
      </c>
      <c r="H1757" s="3">
        <v>16.95</v>
      </c>
      <c r="I1757" s="3">
        <v>-96.533333330000005</v>
      </c>
      <c r="J1757" s="3">
        <v>592208</v>
      </c>
    </row>
    <row r="1758" spans="1:10">
      <c r="A1758" s="3" t="s">
        <v>5899</v>
      </c>
      <c r="B1758" s="3" t="s">
        <v>5899</v>
      </c>
      <c r="C1758" s="3" t="s">
        <v>22</v>
      </c>
      <c r="D1758" s="3" t="s">
        <v>5850</v>
      </c>
      <c r="E1758" s="3" t="s">
        <v>3154</v>
      </c>
      <c r="F1758" s="3" t="s">
        <v>17</v>
      </c>
      <c r="G1758" s="3" t="s">
        <v>5851</v>
      </c>
      <c r="H1758" s="3" t="s">
        <v>17</v>
      </c>
      <c r="I1758" s="3" t="s">
        <v>17</v>
      </c>
      <c r="J1758" s="3">
        <v>546155</v>
      </c>
    </row>
    <row r="1759" spans="1:10">
      <c r="A1759" s="3" t="s">
        <v>5849</v>
      </c>
      <c r="B1759" s="3" t="s">
        <v>5849</v>
      </c>
      <c r="C1759" s="3" t="s">
        <v>22</v>
      </c>
      <c r="D1759" s="3" t="s">
        <v>5850</v>
      </c>
      <c r="E1759" s="3" t="s">
        <v>3154</v>
      </c>
      <c r="F1759" s="3" t="s">
        <v>17</v>
      </c>
      <c r="G1759" s="3" t="s">
        <v>5851</v>
      </c>
      <c r="H1759" s="3" t="s">
        <v>17</v>
      </c>
      <c r="I1759" s="3" t="s">
        <v>17</v>
      </c>
      <c r="J1759" s="3">
        <v>542892</v>
      </c>
    </row>
    <row r="1760" spans="1:10">
      <c r="A1760" s="3" t="s">
        <v>5896</v>
      </c>
      <c r="B1760" s="3" t="s">
        <v>5896</v>
      </c>
      <c r="C1760" s="3" t="s">
        <v>22</v>
      </c>
      <c r="D1760" s="3" t="s">
        <v>5850</v>
      </c>
      <c r="E1760" s="3" t="s">
        <v>3154</v>
      </c>
      <c r="F1760" s="3" t="s">
        <v>17</v>
      </c>
      <c r="G1760" s="3" t="s">
        <v>5851</v>
      </c>
      <c r="H1760" s="3" t="s">
        <v>17</v>
      </c>
      <c r="I1760" s="3" t="s">
        <v>17</v>
      </c>
      <c r="J1760" s="3">
        <v>545694</v>
      </c>
    </row>
    <row r="1761" spans="1:10">
      <c r="A1761" s="3" t="s">
        <v>5874</v>
      </c>
      <c r="B1761" s="3" t="s">
        <v>5874</v>
      </c>
      <c r="C1761" s="3" t="s">
        <v>22</v>
      </c>
      <c r="D1761" s="3" t="s">
        <v>5850</v>
      </c>
      <c r="E1761" s="3" t="s">
        <v>3154</v>
      </c>
      <c r="F1761" s="3" t="s">
        <v>17</v>
      </c>
      <c r="G1761" s="3" t="s">
        <v>5851</v>
      </c>
      <c r="H1761" s="3" t="s">
        <v>17</v>
      </c>
      <c r="I1761" s="3" t="s">
        <v>17</v>
      </c>
      <c r="J1761" s="3">
        <v>544556</v>
      </c>
    </row>
    <row r="1762" spans="1:10">
      <c r="A1762" s="3" t="s">
        <v>5904</v>
      </c>
      <c r="B1762" s="3" t="s">
        <v>5904</v>
      </c>
      <c r="C1762" s="3" t="s">
        <v>688</v>
      </c>
      <c r="D1762" s="3" t="s">
        <v>5850</v>
      </c>
      <c r="E1762" s="3" t="s">
        <v>3154</v>
      </c>
      <c r="F1762" s="3" t="s">
        <v>17</v>
      </c>
      <c r="G1762" s="3" t="s">
        <v>5851</v>
      </c>
      <c r="H1762" s="3" t="s">
        <v>17</v>
      </c>
      <c r="I1762" s="3" t="s">
        <v>17</v>
      </c>
      <c r="J1762" s="3">
        <v>545802</v>
      </c>
    </row>
    <row r="1763" spans="1:10">
      <c r="A1763" s="3" t="s">
        <v>5859</v>
      </c>
      <c r="B1763" s="3" t="s">
        <v>5859</v>
      </c>
      <c r="C1763" s="3" t="s">
        <v>688</v>
      </c>
      <c r="D1763" s="3" t="s">
        <v>5850</v>
      </c>
      <c r="E1763" s="3" t="s">
        <v>3154</v>
      </c>
      <c r="F1763" s="3" t="s">
        <v>17</v>
      </c>
      <c r="G1763" s="3" t="s">
        <v>5851</v>
      </c>
      <c r="H1763" s="3" t="s">
        <v>17</v>
      </c>
      <c r="I1763" s="3" t="s">
        <v>17</v>
      </c>
      <c r="J1763" s="3">
        <v>544708</v>
      </c>
    </row>
    <row r="1764" spans="1:10">
      <c r="A1764" s="3" t="s">
        <v>5873</v>
      </c>
      <c r="B1764" s="3" t="s">
        <v>5873</v>
      </c>
      <c r="C1764" s="3" t="s">
        <v>22</v>
      </c>
      <c r="D1764" s="3" t="s">
        <v>5850</v>
      </c>
      <c r="E1764" s="3" t="s">
        <v>3154</v>
      </c>
      <c r="F1764" s="3" t="s">
        <v>17</v>
      </c>
      <c r="G1764" s="3" t="s">
        <v>5851</v>
      </c>
      <c r="H1764" s="3" t="s">
        <v>17</v>
      </c>
      <c r="I1764" s="3" t="s">
        <v>17</v>
      </c>
      <c r="J1764" s="3">
        <v>545293</v>
      </c>
    </row>
    <row r="1765" spans="1:10">
      <c r="A1765" s="3" t="s">
        <v>5871</v>
      </c>
      <c r="B1765" s="3" t="s">
        <v>5871</v>
      </c>
      <c r="C1765" s="3" t="s">
        <v>22</v>
      </c>
      <c r="D1765" s="3" t="s">
        <v>5850</v>
      </c>
      <c r="E1765" s="3" t="s">
        <v>3154</v>
      </c>
      <c r="F1765" s="3" t="s">
        <v>17</v>
      </c>
      <c r="G1765" s="3" t="s">
        <v>5851</v>
      </c>
      <c r="H1765" s="3" t="s">
        <v>17</v>
      </c>
      <c r="I1765" s="3" t="s">
        <v>17</v>
      </c>
      <c r="J1765" s="3">
        <v>543688</v>
      </c>
    </row>
    <row r="1766" spans="1:10">
      <c r="A1766" s="3" t="s">
        <v>5910</v>
      </c>
      <c r="B1766" s="3" t="s">
        <v>5910</v>
      </c>
      <c r="C1766" s="3" t="s">
        <v>22</v>
      </c>
      <c r="D1766" s="3" t="s">
        <v>5850</v>
      </c>
      <c r="E1766" s="3" t="s">
        <v>3154</v>
      </c>
      <c r="F1766" s="3" t="s">
        <v>17</v>
      </c>
      <c r="G1766" s="3" t="s">
        <v>5851</v>
      </c>
      <c r="H1766" s="3" t="s">
        <v>17</v>
      </c>
      <c r="I1766" s="3" t="s">
        <v>17</v>
      </c>
      <c r="J1766" s="3">
        <v>545940</v>
      </c>
    </row>
    <row r="1767" spans="1:10">
      <c r="A1767" s="3" t="s">
        <v>5902</v>
      </c>
      <c r="B1767" s="3" t="s">
        <v>5902</v>
      </c>
      <c r="C1767" s="3" t="s">
        <v>22</v>
      </c>
      <c r="D1767" s="3" t="s">
        <v>5850</v>
      </c>
      <c r="E1767" s="3" t="s">
        <v>3154</v>
      </c>
      <c r="F1767" s="3" t="s">
        <v>17</v>
      </c>
      <c r="G1767" s="3" t="s">
        <v>5851</v>
      </c>
      <c r="H1767" s="3" t="s">
        <v>17</v>
      </c>
      <c r="I1767" s="3" t="s">
        <v>17</v>
      </c>
      <c r="J1767" s="3">
        <v>541015</v>
      </c>
    </row>
    <row r="1768" spans="1:10">
      <c r="A1768" s="3" t="s">
        <v>4313</v>
      </c>
      <c r="B1768" s="3" t="s">
        <v>4313</v>
      </c>
      <c r="C1768" s="3" t="s">
        <v>22</v>
      </c>
      <c r="D1768" s="3" t="s">
        <v>4314</v>
      </c>
      <c r="E1768" s="3" t="s">
        <v>1378</v>
      </c>
      <c r="F1768" s="3" t="s">
        <v>4315</v>
      </c>
      <c r="G1768" s="3" t="s">
        <v>4316</v>
      </c>
      <c r="H1768" s="3">
        <v>33.5</v>
      </c>
      <c r="I1768" s="3">
        <v>5.0999999999999996</v>
      </c>
      <c r="J1768" s="3">
        <v>588078</v>
      </c>
    </row>
    <row r="1769" spans="1:10">
      <c r="A1769" s="3" t="s">
        <v>4317</v>
      </c>
      <c r="B1769" s="3" t="s">
        <v>4317</v>
      </c>
      <c r="C1769" s="3" t="s">
        <v>22</v>
      </c>
      <c r="D1769" s="3" t="s">
        <v>4314</v>
      </c>
      <c r="E1769" s="3" t="s">
        <v>1378</v>
      </c>
      <c r="F1769" s="3" t="s">
        <v>4315</v>
      </c>
      <c r="G1769" s="3" t="s">
        <v>4316</v>
      </c>
      <c r="H1769" s="3">
        <v>33.5</v>
      </c>
      <c r="I1769" s="3">
        <v>5.0999999999999996</v>
      </c>
      <c r="J1769" s="3">
        <v>585666</v>
      </c>
    </row>
    <row r="1770" spans="1:10">
      <c r="A1770" s="3" t="s">
        <v>4318</v>
      </c>
      <c r="B1770" s="3" t="s">
        <v>4318</v>
      </c>
      <c r="C1770" s="3" t="s">
        <v>22</v>
      </c>
      <c r="D1770" s="3" t="s">
        <v>4314</v>
      </c>
      <c r="E1770" s="3" t="s">
        <v>1378</v>
      </c>
      <c r="F1770" s="3" t="s">
        <v>4315</v>
      </c>
      <c r="G1770" s="3" t="s">
        <v>4316</v>
      </c>
      <c r="H1770" s="3">
        <v>33.5</v>
      </c>
      <c r="I1770" s="3">
        <v>5.0999999999999996</v>
      </c>
      <c r="J1770" s="3">
        <v>588978</v>
      </c>
    </row>
    <row r="1771" spans="1:10">
      <c r="A1771" s="3" t="s">
        <v>4319</v>
      </c>
      <c r="B1771" s="3" t="s">
        <v>4319</v>
      </c>
      <c r="C1771" s="3" t="s">
        <v>22</v>
      </c>
      <c r="D1771" s="3" t="s">
        <v>4314</v>
      </c>
      <c r="E1771" s="3" t="s">
        <v>1378</v>
      </c>
      <c r="F1771" s="3" t="s">
        <v>4315</v>
      </c>
      <c r="G1771" s="3" t="s">
        <v>4316</v>
      </c>
      <c r="H1771" s="3">
        <v>33.5</v>
      </c>
      <c r="I1771" s="3">
        <v>5.0999999999999996</v>
      </c>
      <c r="J1771" s="3">
        <v>585924</v>
      </c>
    </row>
    <row r="1772" spans="1:10">
      <c r="A1772" s="3" t="s">
        <v>5835</v>
      </c>
      <c r="B1772" s="3" t="s">
        <v>5835</v>
      </c>
      <c r="C1772" s="3" t="s">
        <v>22</v>
      </c>
      <c r="D1772" s="3" t="s">
        <v>4314</v>
      </c>
      <c r="E1772" s="3" t="s">
        <v>1378</v>
      </c>
      <c r="F1772" s="3" t="s">
        <v>4315</v>
      </c>
      <c r="G1772" s="3" t="s">
        <v>4316</v>
      </c>
      <c r="H1772" s="3">
        <v>33.5</v>
      </c>
      <c r="I1772" s="3">
        <v>5.0999999999999996</v>
      </c>
      <c r="J1772" s="3">
        <v>580748</v>
      </c>
    </row>
    <row r="1773" spans="1:10">
      <c r="A1773" s="3" t="s">
        <v>5361</v>
      </c>
      <c r="B1773" s="3" t="s">
        <v>5361</v>
      </c>
      <c r="C1773" s="3" t="s">
        <v>22</v>
      </c>
      <c r="D1773" s="3" t="s">
        <v>5349</v>
      </c>
      <c r="E1773" s="3" t="s">
        <v>1378</v>
      </c>
      <c r="F1773" s="3" t="s">
        <v>5134</v>
      </c>
      <c r="G1773" s="3" t="s">
        <v>4316</v>
      </c>
      <c r="H1773" s="3">
        <v>34.020000000000003</v>
      </c>
      <c r="I1773" s="3">
        <v>-6.84</v>
      </c>
      <c r="J1773" s="3">
        <v>592806</v>
      </c>
    </row>
    <row r="1774" spans="1:10">
      <c r="A1774" s="3" t="s">
        <v>5460</v>
      </c>
      <c r="B1774" s="3" t="s">
        <v>5460</v>
      </c>
      <c r="C1774" s="3" t="s">
        <v>37</v>
      </c>
      <c r="D1774" s="3" t="s">
        <v>5349</v>
      </c>
      <c r="E1774" s="3" t="s">
        <v>1378</v>
      </c>
      <c r="F1774" s="3" t="s">
        <v>5134</v>
      </c>
      <c r="G1774" s="3" t="s">
        <v>4316</v>
      </c>
      <c r="H1774" s="3">
        <v>34.020000000000003</v>
      </c>
      <c r="I1774" s="3">
        <v>-6.84</v>
      </c>
      <c r="J1774" s="3">
        <v>592638</v>
      </c>
    </row>
    <row r="1775" spans="1:10">
      <c r="A1775" s="3" t="s">
        <v>5425</v>
      </c>
      <c r="B1775" s="3" t="s">
        <v>5425</v>
      </c>
      <c r="C1775" s="3" t="s">
        <v>37</v>
      </c>
      <c r="D1775" s="3" t="s">
        <v>5349</v>
      </c>
      <c r="E1775" s="3" t="s">
        <v>1378</v>
      </c>
      <c r="F1775" s="3" t="s">
        <v>5134</v>
      </c>
      <c r="G1775" s="3" t="s">
        <v>4316</v>
      </c>
      <c r="H1775" s="3">
        <v>34.020000000000003</v>
      </c>
      <c r="I1775" s="3">
        <v>-6.84</v>
      </c>
      <c r="J1775" s="3">
        <v>592493</v>
      </c>
    </row>
    <row r="1776" spans="1:10">
      <c r="A1776" s="3" t="s">
        <v>5379</v>
      </c>
      <c r="B1776" s="3" t="s">
        <v>5379</v>
      </c>
      <c r="C1776" s="3" t="s">
        <v>37</v>
      </c>
      <c r="D1776" s="3" t="s">
        <v>5349</v>
      </c>
      <c r="E1776" s="3" t="s">
        <v>1378</v>
      </c>
      <c r="F1776" s="3" t="s">
        <v>5134</v>
      </c>
      <c r="G1776" s="3" t="s">
        <v>4316</v>
      </c>
      <c r="H1776" s="3">
        <v>34.020000000000003</v>
      </c>
      <c r="I1776" s="3">
        <v>-6.84</v>
      </c>
      <c r="J1776" s="3">
        <v>592259</v>
      </c>
    </row>
    <row r="1777" spans="1:10">
      <c r="A1777" s="3" t="s">
        <v>5348</v>
      </c>
      <c r="B1777" s="3" t="s">
        <v>5348</v>
      </c>
      <c r="C1777" s="3" t="s">
        <v>22</v>
      </c>
      <c r="D1777" s="3" t="s">
        <v>5349</v>
      </c>
      <c r="E1777" s="3" t="s">
        <v>1378</v>
      </c>
      <c r="F1777" s="3" t="s">
        <v>5134</v>
      </c>
      <c r="G1777" s="3" t="s">
        <v>4316</v>
      </c>
      <c r="H1777" s="3">
        <v>34.020000000000003</v>
      </c>
      <c r="I1777" s="3">
        <v>-6.84</v>
      </c>
      <c r="J1777" s="3">
        <v>592652</v>
      </c>
    </row>
    <row r="1778" spans="1:10">
      <c r="A1778" s="3" t="s">
        <v>5382</v>
      </c>
      <c r="B1778" s="3" t="s">
        <v>5382</v>
      </c>
      <c r="C1778" s="3" t="s">
        <v>22</v>
      </c>
      <c r="D1778" s="3" t="s">
        <v>5349</v>
      </c>
      <c r="E1778" s="3" t="s">
        <v>1378</v>
      </c>
      <c r="F1778" s="3" t="s">
        <v>5134</v>
      </c>
      <c r="G1778" s="3" t="s">
        <v>4316</v>
      </c>
      <c r="H1778" s="3">
        <v>34.020000000000003</v>
      </c>
      <c r="I1778" s="3">
        <v>-6.84</v>
      </c>
      <c r="J1778" s="3">
        <v>592887</v>
      </c>
    </row>
    <row r="1779" spans="1:10">
      <c r="A1779" s="3" t="s">
        <v>5725</v>
      </c>
      <c r="B1779" s="3" t="s">
        <v>5725</v>
      </c>
      <c r="C1779" s="3" t="s">
        <v>22</v>
      </c>
      <c r="D1779" s="3" t="s">
        <v>5721</v>
      </c>
      <c r="E1779" s="3" t="s">
        <v>5538</v>
      </c>
      <c r="F1779" s="3" t="s">
        <v>5722</v>
      </c>
      <c r="G1779" s="3" t="s">
        <v>4316</v>
      </c>
      <c r="H1779" s="3">
        <v>33.53</v>
      </c>
      <c r="I1779" s="3">
        <v>-7.58</v>
      </c>
      <c r="J1779" s="3">
        <v>586117</v>
      </c>
    </row>
    <row r="1780" spans="1:10">
      <c r="A1780" s="3" t="s">
        <v>5726</v>
      </c>
      <c r="B1780" s="3" t="s">
        <v>5726</v>
      </c>
      <c r="C1780" s="3" t="s">
        <v>22</v>
      </c>
      <c r="D1780" s="3" t="s">
        <v>5721</v>
      </c>
      <c r="E1780" s="3" t="s">
        <v>5538</v>
      </c>
      <c r="F1780" s="3" t="s">
        <v>5722</v>
      </c>
      <c r="G1780" s="3" t="s">
        <v>4316</v>
      </c>
      <c r="H1780" s="3">
        <v>33.53</v>
      </c>
      <c r="I1780" s="3">
        <v>-7.58</v>
      </c>
      <c r="J1780" s="3">
        <v>586222</v>
      </c>
    </row>
    <row r="1781" spans="1:10">
      <c r="A1781" s="3" t="s">
        <v>5727</v>
      </c>
      <c r="B1781" s="3" t="s">
        <v>5727</v>
      </c>
      <c r="C1781" s="3" t="s">
        <v>22</v>
      </c>
      <c r="D1781" s="3" t="s">
        <v>5721</v>
      </c>
      <c r="E1781" s="3" t="s">
        <v>5538</v>
      </c>
      <c r="F1781" s="3" t="s">
        <v>5722</v>
      </c>
      <c r="G1781" s="3" t="s">
        <v>4316</v>
      </c>
      <c r="H1781" s="3">
        <v>33.53</v>
      </c>
      <c r="I1781" s="3">
        <v>-7.58</v>
      </c>
      <c r="J1781" s="3">
        <v>583809</v>
      </c>
    </row>
    <row r="1782" spans="1:10">
      <c r="A1782" s="3" t="s">
        <v>5728</v>
      </c>
      <c r="B1782" s="3" t="s">
        <v>5728</v>
      </c>
      <c r="C1782" s="3" t="s">
        <v>37</v>
      </c>
      <c r="D1782" s="3" t="s">
        <v>5721</v>
      </c>
      <c r="E1782" s="3" t="s">
        <v>5538</v>
      </c>
      <c r="F1782" s="3" t="s">
        <v>5722</v>
      </c>
      <c r="G1782" s="3" t="s">
        <v>4316</v>
      </c>
      <c r="H1782" s="3">
        <v>33.53</v>
      </c>
      <c r="I1782" s="3">
        <v>-7.58</v>
      </c>
      <c r="J1782" s="3">
        <v>578887</v>
      </c>
    </row>
    <row r="1783" spans="1:10">
      <c r="A1783" s="3" t="s">
        <v>5729</v>
      </c>
      <c r="B1783" s="3" t="s">
        <v>5729</v>
      </c>
      <c r="C1783" s="3" t="s">
        <v>22</v>
      </c>
      <c r="D1783" s="3" t="s">
        <v>5721</v>
      </c>
      <c r="E1783" s="3" t="s">
        <v>5538</v>
      </c>
      <c r="F1783" s="3" t="s">
        <v>5722</v>
      </c>
      <c r="G1783" s="3" t="s">
        <v>4316</v>
      </c>
      <c r="H1783" s="3">
        <v>33.53</v>
      </c>
      <c r="I1783" s="3">
        <v>-7.58</v>
      </c>
      <c r="J1783" s="3">
        <v>585916</v>
      </c>
    </row>
    <row r="1784" spans="1:10">
      <c r="A1784" s="3" t="s">
        <v>5730</v>
      </c>
      <c r="B1784" s="3" t="s">
        <v>5730</v>
      </c>
      <c r="C1784" s="3" t="s">
        <v>22</v>
      </c>
      <c r="D1784" s="3" t="s">
        <v>5721</v>
      </c>
      <c r="E1784" s="3" t="s">
        <v>5538</v>
      </c>
      <c r="F1784" s="3" t="s">
        <v>5722</v>
      </c>
      <c r="G1784" s="3" t="s">
        <v>4316</v>
      </c>
      <c r="H1784" s="3">
        <v>33.53</v>
      </c>
      <c r="I1784" s="3">
        <v>-7.58</v>
      </c>
      <c r="J1784" s="3">
        <v>586012</v>
      </c>
    </row>
    <row r="1785" spans="1:10">
      <c r="A1785" s="3" t="s">
        <v>5731</v>
      </c>
      <c r="B1785" s="3" t="s">
        <v>5731</v>
      </c>
      <c r="C1785" s="3" t="s">
        <v>37</v>
      </c>
      <c r="D1785" s="3" t="s">
        <v>5721</v>
      </c>
      <c r="E1785" s="3" t="s">
        <v>5538</v>
      </c>
      <c r="F1785" s="3" t="s">
        <v>5722</v>
      </c>
      <c r="G1785" s="3" t="s">
        <v>4316</v>
      </c>
      <c r="H1785" s="3">
        <v>33.53</v>
      </c>
      <c r="I1785" s="3">
        <v>-7.58</v>
      </c>
      <c r="J1785" s="3">
        <v>586399</v>
      </c>
    </row>
    <row r="1786" spans="1:10">
      <c r="A1786" s="3" t="s">
        <v>5720</v>
      </c>
      <c r="B1786" s="3" t="s">
        <v>5720</v>
      </c>
      <c r="C1786" s="3" t="s">
        <v>22</v>
      </c>
      <c r="D1786" s="3" t="s">
        <v>5721</v>
      </c>
      <c r="E1786" s="3" t="s">
        <v>5538</v>
      </c>
      <c r="F1786" s="3" t="s">
        <v>5722</v>
      </c>
      <c r="G1786" s="3" t="s">
        <v>4316</v>
      </c>
      <c r="H1786" s="3">
        <v>33.53</v>
      </c>
      <c r="I1786" s="3">
        <v>-7.58</v>
      </c>
      <c r="J1786" s="3">
        <v>586642</v>
      </c>
    </row>
    <row r="1787" spans="1:10">
      <c r="A1787" s="3" t="s">
        <v>5723</v>
      </c>
      <c r="B1787" s="3" t="s">
        <v>5723</v>
      </c>
      <c r="C1787" s="3" t="s">
        <v>22</v>
      </c>
      <c r="D1787" s="3" t="s">
        <v>5721</v>
      </c>
      <c r="E1787" s="3" t="s">
        <v>5538</v>
      </c>
      <c r="F1787" s="3" t="s">
        <v>5722</v>
      </c>
      <c r="G1787" s="3" t="s">
        <v>4316</v>
      </c>
      <c r="H1787" s="3">
        <v>33.53</v>
      </c>
      <c r="I1787" s="3">
        <v>-7.58</v>
      </c>
      <c r="J1787" s="3">
        <v>586398</v>
      </c>
    </row>
    <row r="1788" spans="1:10">
      <c r="A1788" s="3" t="s">
        <v>5724</v>
      </c>
      <c r="B1788" s="3" t="s">
        <v>5724</v>
      </c>
      <c r="C1788" s="3" t="s">
        <v>37</v>
      </c>
      <c r="D1788" s="3" t="s">
        <v>5721</v>
      </c>
      <c r="E1788" s="3" t="s">
        <v>5538</v>
      </c>
      <c r="F1788" s="3" t="s">
        <v>5722</v>
      </c>
      <c r="G1788" s="3" t="s">
        <v>4316</v>
      </c>
      <c r="H1788" s="3">
        <v>33.53</v>
      </c>
      <c r="I1788" s="3">
        <v>-7.58</v>
      </c>
      <c r="J1788" s="3">
        <v>584159</v>
      </c>
    </row>
    <row r="1789" spans="1:10">
      <c r="A1789" s="3" t="s">
        <v>5391</v>
      </c>
      <c r="B1789" s="3" t="s">
        <v>5391</v>
      </c>
      <c r="C1789" s="3" t="s">
        <v>37</v>
      </c>
      <c r="D1789" s="3" t="s">
        <v>5337</v>
      </c>
      <c r="E1789" s="3" t="s">
        <v>1378</v>
      </c>
      <c r="F1789" s="3" t="s">
        <v>5338</v>
      </c>
      <c r="G1789" s="3" t="s">
        <v>4316</v>
      </c>
      <c r="H1789" s="3">
        <v>27.3</v>
      </c>
      <c r="I1789" s="3">
        <v>-8.9</v>
      </c>
      <c r="J1789" s="3">
        <v>592203</v>
      </c>
    </row>
    <row r="1790" spans="1:10">
      <c r="A1790" s="3" t="s">
        <v>5360</v>
      </c>
      <c r="B1790" s="3" t="s">
        <v>5360</v>
      </c>
      <c r="C1790" s="3" t="s">
        <v>37</v>
      </c>
      <c r="D1790" s="3" t="s">
        <v>5337</v>
      </c>
      <c r="E1790" s="3" t="s">
        <v>1378</v>
      </c>
      <c r="F1790" s="3" t="s">
        <v>5338</v>
      </c>
      <c r="G1790" s="3" t="s">
        <v>4316</v>
      </c>
      <c r="H1790" s="3">
        <v>27.3</v>
      </c>
      <c r="I1790" s="3">
        <v>-8.9</v>
      </c>
      <c r="J1790" s="3">
        <v>591929</v>
      </c>
    </row>
    <row r="1791" spans="1:10">
      <c r="A1791" s="3" t="s">
        <v>5366</v>
      </c>
      <c r="B1791" s="3" t="s">
        <v>5366</v>
      </c>
      <c r="C1791" s="3" t="s">
        <v>37</v>
      </c>
      <c r="D1791" s="3" t="s">
        <v>5337</v>
      </c>
      <c r="E1791" s="3" t="s">
        <v>1378</v>
      </c>
      <c r="F1791" s="3" t="s">
        <v>5338</v>
      </c>
      <c r="G1791" s="3" t="s">
        <v>4316</v>
      </c>
      <c r="H1791" s="3">
        <v>27.3</v>
      </c>
      <c r="I1791" s="3">
        <v>-8.9</v>
      </c>
      <c r="J1791" s="3">
        <v>592015</v>
      </c>
    </row>
    <row r="1792" spans="1:10">
      <c r="A1792" s="3" t="s">
        <v>5336</v>
      </c>
      <c r="B1792" s="3" t="s">
        <v>5336</v>
      </c>
      <c r="C1792" s="3" t="s">
        <v>37</v>
      </c>
      <c r="D1792" s="3" t="s">
        <v>5337</v>
      </c>
      <c r="E1792" s="3" t="s">
        <v>1378</v>
      </c>
      <c r="F1792" s="3" t="s">
        <v>5338</v>
      </c>
      <c r="G1792" s="3" t="s">
        <v>4316</v>
      </c>
      <c r="H1792" s="3">
        <v>27.3</v>
      </c>
      <c r="I1792" s="3">
        <v>-8.9</v>
      </c>
      <c r="J1792" s="3">
        <v>591595</v>
      </c>
    </row>
    <row r="1793" spans="1:10">
      <c r="A1793" s="3" t="s">
        <v>5374</v>
      </c>
      <c r="B1793" s="3" t="s">
        <v>5374</v>
      </c>
      <c r="C1793" s="3" t="s">
        <v>37</v>
      </c>
      <c r="D1793" s="3" t="s">
        <v>5337</v>
      </c>
      <c r="E1793" s="3" t="s">
        <v>1378</v>
      </c>
      <c r="F1793" s="3" t="s">
        <v>5338</v>
      </c>
      <c r="G1793" s="3" t="s">
        <v>4316</v>
      </c>
      <c r="H1793" s="3">
        <v>27.3</v>
      </c>
      <c r="I1793" s="3">
        <v>-8.9</v>
      </c>
      <c r="J1793" s="3">
        <v>592035</v>
      </c>
    </row>
    <row r="1794" spans="1:10">
      <c r="A1794" s="3" t="s">
        <v>5410</v>
      </c>
      <c r="B1794" s="3" t="s">
        <v>5410</v>
      </c>
      <c r="C1794" s="3" t="s">
        <v>37</v>
      </c>
      <c r="D1794" s="3" t="s">
        <v>5337</v>
      </c>
      <c r="E1794" s="3" t="s">
        <v>1378</v>
      </c>
      <c r="F1794" s="3" t="s">
        <v>5338</v>
      </c>
      <c r="G1794" s="3" t="s">
        <v>4316</v>
      </c>
      <c r="H1794" s="3">
        <v>27.3</v>
      </c>
      <c r="I1794" s="3">
        <v>-8.9</v>
      </c>
      <c r="J1794" s="3">
        <v>592281</v>
      </c>
    </row>
    <row r="1795" spans="1:10">
      <c r="A1795" s="3" t="s">
        <v>5618</v>
      </c>
      <c r="B1795" s="3" t="s">
        <v>5618</v>
      </c>
      <c r="C1795" s="3" t="s">
        <v>22</v>
      </c>
      <c r="D1795" s="3" t="s">
        <v>5611</v>
      </c>
      <c r="E1795" s="3" t="s">
        <v>3154</v>
      </c>
      <c r="F1795" s="3" t="s">
        <v>5619</v>
      </c>
      <c r="G1795" s="3" t="s">
        <v>1525</v>
      </c>
      <c r="H1795" s="3">
        <v>17.96</v>
      </c>
      <c r="I1795" s="3">
        <v>96.72</v>
      </c>
      <c r="J1795" s="3">
        <v>586822</v>
      </c>
    </row>
    <row r="1796" spans="1:10">
      <c r="A1796" s="3" t="s">
        <v>5620</v>
      </c>
      <c r="B1796" s="3" t="s">
        <v>5620</v>
      </c>
      <c r="C1796" s="3" t="s">
        <v>22</v>
      </c>
      <c r="D1796" s="3" t="s">
        <v>5611</v>
      </c>
      <c r="E1796" s="3" t="s">
        <v>3154</v>
      </c>
      <c r="F1796" s="3" t="s">
        <v>5621</v>
      </c>
      <c r="G1796" s="3" t="s">
        <v>1525</v>
      </c>
      <c r="H1796" s="3">
        <v>16.760000000000002</v>
      </c>
      <c r="I1796" s="3">
        <v>96.25</v>
      </c>
      <c r="J1796" s="3">
        <v>586639</v>
      </c>
    </row>
    <row r="1797" spans="1:10">
      <c r="A1797" s="3" t="s">
        <v>5622</v>
      </c>
      <c r="B1797" s="3" t="s">
        <v>5622</v>
      </c>
      <c r="C1797" s="3" t="s">
        <v>22</v>
      </c>
      <c r="D1797" s="3" t="s">
        <v>5611</v>
      </c>
      <c r="E1797" s="3" t="s">
        <v>3154</v>
      </c>
      <c r="F1797" s="3" t="s">
        <v>5623</v>
      </c>
      <c r="G1797" s="3" t="s">
        <v>1525</v>
      </c>
      <c r="H1797" s="3">
        <v>16.87</v>
      </c>
      <c r="I1797" s="3">
        <v>96.2</v>
      </c>
      <c r="J1797" s="3">
        <v>579845</v>
      </c>
    </row>
    <row r="1798" spans="1:10">
      <c r="A1798" s="3" t="s">
        <v>5624</v>
      </c>
      <c r="B1798" s="3" t="s">
        <v>5624</v>
      </c>
      <c r="C1798" s="3" t="s">
        <v>22</v>
      </c>
      <c r="D1798" s="3" t="s">
        <v>5611</v>
      </c>
      <c r="E1798" s="3" t="s">
        <v>3154</v>
      </c>
      <c r="F1798" s="3" t="s">
        <v>5625</v>
      </c>
      <c r="G1798" s="3" t="s">
        <v>1525</v>
      </c>
      <c r="H1798" s="3">
        <v>17.22</v>
      </c>
      <c r="I1798" s="3">
        <v>97.23</v>
      </c>
      <c r="J1798" s="3">
        <v>586783</v>
      </c>
    </row>
    <row r="1799" spans="1:10">
      <c r="A1799" s="3" t="s">
        <v>5626</v>
      </c>
      <c r="B1799" s="3" t="s">
        <v>5626</v>
      </c>
      <c r="C1799" s="3" t="s">
        <v>22</v>
      </c>
      <c r="D1799" s="3" t="s">
        <v>5611</v>
      </c>
      <c r="E1799" s="3" t="s">
        <v>3154</v>
      </c>
      <c r="F1799" s="3" t="s">
        <v>5625</v>
      </c>
      <c r="G1799" s="3" t="s">
        <v>1525</v>
      </c>
      <c r="H1799" s="3">
        <v>17.22</v>
      </c>
      <c r="I1799" s="3">
        <v>97.23</v>
      </c>
      <c r="J1799" s="3">
        <v>586585</v>
      </c>
    </row>
    <row r="1800" spans="1:10">
      <c r="A1800" s="3" t="s">
        <v>5627</v>
      </c>
      <c r="B1800" s="3" t="s">
        <v>5627</v>
      </c>
      <c r="C1800" s="3" t="s">
        <v>22</v>
      </c>
      <c r="D1800" s="3" t="s">
        <v>5611</v>
      </c>
      <c r="E1800" s="3" t="s">
        <v>3154</v>
      </c>
      <c r="F1800" s="3" t="s">
        <v>5628</v>
      </c>
      <c r="G1800" s="3" t="s">
        <v>1525</v>
      </c>
      <c r="H1800" s="3">
        <v>21.96</v>
      </c>
      <c r="I1800" s="3">
        <v>96.09</v>
      </c>
      <c r="J1800" s="3">
        <v>586693</v>
      </c>
    </row>
    <row r="1801" spans="1:10">
      <c r="A1801" s="3" t="s">
        <v>5610</v>
      </c>
      <c r="B1801" s="3" t="s">
        <v>5610</v>
      </c>
      <c r="C1801" s="3" t="s">
        <v>22</v>
      </c>
      <c r="D1801" s="3" t="s">
        <v>5611</v>
      </c>
      <c r="E1801" s="3" t="s">
        <v>3154</v>
      </c>
      <c r="F1801" s="3" t="s">
        <v>5612</v>
      </c>
      <c r="G1801" s="3" t="s">
        <v>1525</v>
      </c>
      <c r="H1801" s="3">
        <v>16.41</v>
      </c>
      <c r="I1801" s="3">
        <v>95.89</v>
      </c>
      <c r="J1801" s="3">
        <v>585767</v>
      </c>
    </row>
    <row r="1802" spans="1:10">
      <c r="A1802" s="3" t="s">
        <v>5613</v>
      </c>
      <c r="B1802" s="3" t="s">
        <v>5613</v>
      </c>
      <c r="C1802" s="3" t="s">
        <v>37</v>
      </c>
      <c r="D1802" s="3" t="s">
        <v>5611</v>
      </c>
      <c r="E1802" s="3" t="s">
        <v>3154</v>
      </c>
      <c r="F1802" s="3" t="s">
        <v>5614</v>
      </c>
      <c r="G1802" s="3" t="s">
        <v>1525</v>
      </c>
      <c r="H1802" s="3">
        <v>22.76</v>
      </c>
      <c r="I1802" s="3">
        <v>95.43</v>
      </c>
      <c r="J1802" s="3">
        <v>586664</v>
      </c>
    </row>
    <row r="1803" spans="1:10">
      <c r="A1803" s="3" t="s">
        <v>5615</v>
      </c>
      <c r="B1803" s="3" t="s">
        <v>5615</v>
      </c>
      <c r="C1803" s="3" t="s">
        <v>22</v>
      </c>
      <c r="D1803" s="3" t="s">
        <v>5611</v>
      </c>
      <c r="E1803" s="3" t="s">
        <v>3154</v>
      </c>
      <c r="F1803" s="3" t="s">
        <v>5614</v>
      </c>
      <c r="G1803" s="3" t="s">
        <v>1525</v>
      </c>
      <c r="H1803" s="3">
        <v>22.76</v>
      </c>
      <c r="I1803" s="3">
        <v>95.43</v>
      </c>
      <c r="J1803" s="3">
        <v>586757</v>
      </c>
    </row>
    <row r="1804" spans="1:10">
      <c r="A1804" s="3" t="s">
        <v>5616</v>
      </c>
      <c r="B1804" s="3" t="s">
        <v>5616</v>
      </c>
      <c r="C1804" s="3" t="s">
        <v>22</v>
      </c>
      <c r="D1804" s="3" t="s">
        <v>5611</v>
      </c>
      <c r="E1804" s="3" t="s">
        <v>3154</v>
      </c>
      <c r="F1804" s="3" t="s">
        <v>5617</v>
      </c>
      <c r="G1804" s="3" t="s">
        <v>1525</v>
      </c>
      <c r="H1804" s="3">
        <v>17.79</v>
      </c>
      <c r="I1804" s="3">
        <v>96.68</v>
      </c>
      <c r="J1804" s="3">
        <v>584990</v>
      </c>
    </row>
    <row r="1805" spans="1:10">
      <c r="A1805" s="3" t="s">
        <v>6524</v>
      </c>
      <c r="B1805" s="3" t="s">
        <v>5627</v>
      </c>
      <c r="C1805" s="3" t="s">
        <v>22</v>
      </c>
      <c r="D1805" s="3" t="s">
        <v>6154</v>
      </c>
      <c r="E1805" s="3" t="s">
        <v>1529</v>
      </c>
      <c r="F1805" s="3" t="s">
        <v>6525</v>
      </c>
      <c r="G1805" s="3" t="s">
        <v>1525</v>
      </c>
      <c r="H1805" s="3">
        <v>21.975000000000001</v>
      </c>
      <c r="I1805" s="3">
        <v>96.083332999999996</v>
      </c>
      <c r="J1805" s="3">
        <v>584324</v>
      </c>
    </row>
    <row r="1806" spans="1:10">
      <c r="A1806" s="3" t="s">
        <v>6152</v>
      </c>
      <c r="B1806" s="3" t="s">
        <v>6153</v>
      </c>
      <c r="C1806" s="3" t="s">
        <v>22</v>
      </c>
      <c r="D1806" s="3" t="s">
        <v>6154</v>
      </c>
      <c r="E1806" s="3" t="s">
        <v>1529</v>
      </c>
      <c r="F1806" s="3" t="s">
        <v>6155</v>
      </c>
      <c r="G1806" s="3" t="s">
        <v>1525</v>
      </c>
      <c r="H1806" s="3">
        <v>16.850000000000001</v>
      </c>
      <c r="I1806" s="3">
        <v>96.183333000000005</v>
      </c>
      <c r="J1806" s="3">
        <v>584417</v>
      </c>
    </row>
    <row r="1807" spans="1:10">
      <c r="A1807" s="3" t="s">
        <v>3892</v>
      </c>
      <c r="B1807" s="3" t="s">
        <v>3892</v>
      </c>
      <c r="C1807" s="3" t="s">
        <v>22</v>
      </c>
      <c r="D1807" s="3" t="s">
        <v>3893</v>
      </c>
      <c r="E1807" s="3" t="s">
        <v>3322</v>
      </c>
      <c r="F1807" s="3" t="s">
        <v>17</v>
      </c>
      <c r="G1807" s="3" t="s">
        <v>3894</v>
      </c>
      <c r="H1807" s="3">
        <v>-18.93725689</v>
      </c>
      <c r="I1807" s="3">
        <v>21.452447639999999</v>
      </c>
      <c r="J1807" s="3">
        <v>589400</v>
      </c>
    </row>
    <row r="1808" spans="1:10">
      <c r="A1808" s="3" t="s">
        <v>3895</v>
      </c>
      <c r="B1808" s="3" t="s">
        <v>3895</v>
      </c>
      <c r="C1808" s="3" t="s">
        <v>22</v>
      </c>
      <c r="D1808" s="3" t="s">
        <v>3893</v>
      </c>
      <c r="E1808" s="3" t="s">
        <v>3322</v>
      </c>
      <c r="F1808" s="3" t="s">
        <v>17</v>
      </c>
      <c r="G1808" s="3" t="s">
        <v>3894</v>
      </c>
      <c r="H1808" s="3">
        <v>-18.93725689</v>
      </c>
      <c r="I1808" s="3">
        <v>21.452447639999999</v>
      </c>
      <c r="J1808" s="3">
        <v>590114</v>
      </c>
    </row>
    <row r="1809" spans="1:10">
      <c r="A1809" s="3" t="s">
        <v>3896</v>
      </c>
      <c r="B1809" s="3" t="s">
        <v>3896</v>
      </c>
      <c r="C1809" s="3" t="s">
        <v>22</v>
      </c>
      <c r="D1809" s="3" t="s">
        <v>3893</v>
      </c>
      <c r="E1809" s="3" t="s">
        <v>3322</v>
      </c>
      <c r="F1809" s="3" t="s">
        <v>17</v>
      </c>
      <c r="G1809" s="3" t="s">
        <v>3894</v>
      </c>
      <c r="H1809" s="3">
        <v>-18.93725689</v>
      </c>
      <c r="I1809" s="3">
        <v>21.452447639999999</v>
      </c>
      <c r="J1809" s="3">
        <v>589959</v>
      </c>
    </row>
    <row r="1810" spans="1:10">
      <c r="A1810" s="3" t="s">
        <v>3926</v>
      </c>
      <c r="B1810" s="3" t="s">
        <v>3926</v>
      </c>
      <c r="C1810" s="3" t="s">
        <v>22</v>
      </c>
      <c r="D1810" s="3" t="s">
        <v>3893</v>
      </c>
      <c r="E1810" s="3" t="s">
        <v>3322</v>
      </c>
      <c r="F1810" s="3" t="s">
        <v>17</v>
      </c>
      <c r="G1810" s="3" t="s">
        <v>3894</v>
      </c>
      <c r="H1810" s="3">
        <v>-18.93725689</v>
      </c>
      <c r="I1810" s="3">
        <v>21.452447639999999</v>
      </c>
      <c r="J1810" s="3">
        <v>588899</v>
      </c>
    </row>
    <row r="1811" spans="1:10">
      <c r="A1811" s="3" t="s">
        <v>3930</v>
      </c>
      <c r="B1811" s="3" t="s">
        <v>3930</v>
      </c>
      <c r="C1811" s="3" t="s">
        <v>22</v>
      </c>
      <c r="D1811" s="3" t="s">
        <v>3893</v>
      </c>
      <c r="E1811" s="3" t="s">
        <v>3322</v>
      </c>
      <c r="F1811" s="3" t="s">
        <v>17</v>
      </c>
      <c r="G1811" s="3" t="s">
        <v>3894</v>
      </c>
      <c r="H1811" s="3">
        <v>-18.93725689</v>
      </c>
      <c r="I1811" s="3">
        <v>21.452447639999999</v>
      </c>
      <c r="J1811" s="3">
        <v>588236</v>
      </c>
    </row>
    <row r="1812" spans="1:10">
      <c r="A1812" s="3" t="s">
        <v>6049</v>
      </c>
      <c r="B1812" s="3" t="s">
        <v>6050</v>
      </c>
      <c r="C1812" s="3" t="s">
        <v>22</v>
      </c>
      <c r="D1812" s="3" t="s">
        <v>6051</v>
      </c>
      <c r="E1812" s="3" t="s">
        <v>1925</v>
      </c>
      <c r="F1812" s="3" t="s">
        <v>17</v>
      </c>
      <c r="G1812" s="3" t="s">
        <v>3894</v>
      </c>
      <c r="H1812" s="3">
        <v>-18.93725689</v>
      </c>
      <c r="I1812" s="3">
        <v>21.452447639999999</v>
      </c>
      <c r="J1812" s="3">
        <v>593045</v>
      </c>
    </row>
    <row r="1813" spans="1:10">
      <c r="A1813" s="3" t="s">
        <v>6108</v>
      </c>
      <c r="B1813" s="3" t="s">
        <v>3892</v>
      </c>
      <c r="C1813" s="3" t="s">
        <v>22</v>
      </c>
      <c r="D1813" s="3" t="s">
        <v>6051</v>
      </c>
      <c r="E1813" s="3" t="s">
        <v>1529</v>
      </c>
      <c r="F1813" s="3" t="s">
        <v>17</v>
      </c>
      <c r="G1813" s="3" t="s">
        <v>3894</v>
      </c>
      <c r="H1813" s="3">
        <v>-18.93725689</v>
      </c>
      <c r="I1813" s="3">
        <v>21.452447639999999</v>
      </c>
      <c r="J1813" s="3">
        <v>583937</v>
      </c>
    </row>
    <row r="1814" spans="1:10">
      <c r="A1814" s="3" t="s">
        <v>6262</v>
      </c>
      <c r="B1814" s="3" t="s">
        <v>3895</v>
      </c>
      <c r="C1814" s="3" t="s">
        <v>22</v>
      </c>
      <c r="D1814" s="3" t="s">
        <v>6051</v>
      </c>
      <c r="E1814" s="3" t="s">
        <v>1529</v>
      </c>
      <c r="F1814" s="3" t="s">
        <v>17</v>
      </c>
      <c r="G1814" s="3" t="s">
        <v>3894</v>
      </c>
      <c r="H1814" s="3">
        <v>-18.93725689</v>
      </c>
      <c r="I1814" s="3">
        <v>21.452447639999999</v>
      </c>
      <c r="J1814" s="3">
        <v>576608</v>
      </c>
    </row>
    <row r="1815" spans="1:10">
      <c r="A1815" s="3" t="s">
        <v>6470</v>
      </c>
      <c r="B1815" s="3" t="s">
        <v>3926</v>
      </c>
      <c r="C1815" s="3" t="s">
        <v>22</v>
      </c>
      <c r="D1815" s="3" t="s">
        <v>6051</v>
      </c>
      <c r="E1815" s="3" t="s">
        <v>1529</v>
      </c>
      <c r="F1815" s="3" t="s">
        <v>17</v>
      </c>
      <c r="G1815" s="3" t="s">
        <v>3894</v>
      </c>
      <c r="H1815" s="3">
        <v>-18.93725689</v>
      </c>
      <c r="I1815" s="3">
        <v>21.452447639999999</v>
      </c>
      <c r="J1815" s="3">
        <v>583652</v>
      </c>
    </row>
    <row r="1816" spans="1:10">
      <c r="A1816" s="3" t="s">
        <v>6261</v>
      </c>
      <c r="B1816" s="3" t="s">
        <v>3930</v>
      </c>
      <c r="C1816" s="3" t="s">
        <v>22</v>
      </c>
      <c r="D1816" s="3" t="s">
        <v>6051</v>
      </c>
      <c r="E1816" s="3" t="s">
        <v>6251</v>
      </c>
      <c r="F1816" s="3" t="s">
        <v>17</v>
      </c>
      <c r="G1816" s="3" t="s">
        <v>3894</v>
      </c>
      <c r="H1816" s="3">
        <v>-18.93725689</v>
      </c>
      <c r="I1816" s="3">
        <v>21.452447639999999</v>
      </c>
      <c r="J1816" s="3">
        <v>583377</v>
      </c>
    </row>
    <row r="1817" spans="1:10">
      <c r="A1817" s="3" t="s">
        <v>3918</v>
      </c>
      <c r="B1817" s="3" t="s">
        <v>3918</v>
      </c>
      <c r="C1817" s="3" t="s">
        <v>22</v>
      </c>
      <c r="D1817" s="3" t="s">
        <v>3919</v>
      </c>
      <c r="E1817" s="3" t="s">
        <v>3322</v>
      </c>
      <c r="F1817" s="3" t="s">
        <v>3920</v>
      </c>
      <c r="G1817" s="3" t="s">
        <v>3894</v>
      </c>
      <c r="H1817" s="3">
        <v>-22</v>
      </c>
      <c r="I1817" s="3">
        <v>19</v>
      </c>
      <c r="J1817" s="3">
        <v>590056</v>
      </c>
    </row>
    <row r="1818" spans="1:10">
      <c r="A1818" s="3" t="s">
        <v>3929</v>
      </c>
      <c r="B1818" s="3" t="s">
        <v>3929</v>
      </c>
      <c r="C1818" s="3" t="s">
        <v>22</v>
      </c>
      <c r="D1818" s="3" t="s">
        <v>3919</v>
      </c>
      <c r="E1818" s="3" t="s">
        <v>3322</v>
      </c>
      <c r="F1818" s="3" t="s">
        <v>3920</v>
      </c>
      <c r="G1818" s="3" t="s">
        <v>3894</v>
      </c>
      <c r="H1818" s="3">
        <v>-22</v>
      </c>
      <c r="I1818" s="3">
        <v>19</v>
      </c>
      <c r="J1818" s="3">
        <v>590318</v>
      </c>
    </row>
    <row r="1819" spans="1:10">
      <c r="A1819" s="3" t="s">
        <v>5179</v>
      </c>
      <c r="B1819" s="3" t="s">
        <v>5179</v>
      </c>
      <c r="C1819" s="3" t="s">
        <v>22</v>
      </c>
      <c r="D1819" s="3" t="s">
        <v>5150</v>
      </c>
      <c r="E1819" s="3" t="s">
        <v>1378</v>
      </c>
      <c r="F1819" s="3" t="s">
        <v>5180</v>
      </c>
      <c r="G1819" s="3" t="s">
        <v>20</v>
      </c>
      <c r="H1819" s="3">
        <v>28.072452869999999</v>
      </c>
      <c r="I1819" s="3">
        <v>82.542991470000004</v>
      </c>
      <c r="J1819" s="3">
        <v>590555</v>
      </c>
    </row>
    <row r="1820" spans="1:10">
      <c r="A1820" s="3" t="s">
        <v>5227</v>
      </c>
      <c r="B1820" s="3" t="s">
        <v>5227</v>
      </c>
      <c r="C1820" s="3" t="s">
        <v>22</v>
      </c>
      <c r="D1820" s="3" t="s">
        <v>5150</v>
      </c>
      <c r="E1820" s="3" t="s">
        <v>1378</v>
      </c>
      <c r="F1820" s="3" t="s">
        <v>5151</v>
      </c>
      <c r="G1820" s="3" t="s">
        <v>20</v>
      </c>
      <c r="H1820" s="3">
        <v>28.072452869999999</v>
      </c>
      <c r="I1820" s="3">
        <v>82.542991470000004</v>
      </c>
      <c r="J1820" s="3">
        <v>591611</v>
      </c>
    </row>
    <row r="1821" spans="1:10">
      <c r="A1821" s="3" t="s">
        <v>5193</v>
      </c>
      <c r="B1821" s="3" t="s">
        <v>5193</v>
      </c>
      <c r="C1821" s="3" t="s">
        <v>22</v>
      </c>
      <c r="D1821" s="3" t="s">
        <v>5150</v>
      </c>
      <c r="E1821" s="3" t="s">
        <v>1378</v>
      </c>
      <c r="F1821" s="3" t="s">
        <v>5194</v>
      </c>
      <c r="G1821" s="3" t="s">
        <v>20</v>
      </c>
      <c r="H1821" s="3">
        <v>28.072452869999999</v>
      </c>
      <c r="I1821" s="3">
        <v>82.542991470000004</v>
      </c>
      <c r="J1821" s="3">
        <v>590920</v>
      </c>
    </row>
    <row r="1822" spans="1:10">
      <c r="A1822" s="3" t="s">
        <v>5197</v>
      </c>
      <c r="B1822" s="3" t="s">
        <v>5197</v>
      </c>
      <c r="C1822" s="3" t="s">
        <v>22</v>
      </c>
      <c r="D1822" s="3" t="s">
        <v>5150</v>
      </c>
      <c r="E1822" s="3" t="s">
        <v>1378</v>
      </c>
      <c r="F1822" s="3" t="s">
        <v>5198</v>
      </c>
      <c r="G1822" s="3" t="s">
        <v>20</v>
      </c>
      <c r="H1822" s="3">
        <v>28.072452869999999</v>
      </c>
      <c r="I1822" s="3">
        <v>82.542991470000004</v>
      </c>
      <c r="J1822" s="3">
        <v>591032</v>
      </c>
    </row>
    <row r="1823" spans="1:10">
      <c r="A1823" s="3" t="s">
        <v>5169</v>
      </c>
      <c r="B1823" s="3" t="s">
        <v>5169</v>
      </c>
      <c r="C1823" s="3" t="s">
        <v>22</v>
      </c>
      <c r="D1823" s="3" t="s">
        <v>5150</v>
      </c>
      <c r="E1823" s="3" t="s">
        <v>1378</v>
      </c>
      <c r="F1823" s="3" t="s">
        <v>5170</v>
      </c>
      <c r="G1823" s="3" t="s">
        <v>20</v>
      </c>
      <c r="H1823" s="3">
        <v>28.072452869999999</v>
      </c>
      <c r="I1823" s="3">
        <v>82.542991470000004</v>
      </c>
      <c r="J1823" s="3">
        <v>589770</v>
      </c>
    </row>
    <row r="1824" spans="1:10">
      <c r="A1824" s="3" t="s">
        <v>5219</v>
      </c>
      <c r="B1824" s="3" t="s">
        <v>5219</v>
      </c>
      <c r="C1824" s="3" t="s">
        <v>22</v>
      </c>
      <c r="D1824" s="3" t="s">
        <v>5150</v>
      </c>
      <c r="E1824" s="3" t="s">
        <v>1378</v>
      </c>
      <c r="F1824" s="3" t="s">
        <v>5170</v>
      </c>
      <c r="G1824" s="3" t="s">
        <v>20</v>
      </c>
      <c r="H1824" s="3">
        <v>28.072452869999999</v>
      </c>
      <c r="I1824" s="3">
        <v>82.542991470000004</v>
      </c>
      <c r="J1824" s="3">
        <v>591484</v>
      </c>
    </row>
    <row r="1825" spans="1:10">
      <c r="A1825" s="3" t="s">
        <v>5149</v>
      </c>
      <c r="B1825" s="3" t="s">
        <v>5149</v>
      </c>
      <c r="C1825" s="3" t="s">
        <v>22</v>
      </c>
      <c r="D1825" s="3" t="s">
        <v>5150</v>
      </c>
      <c r="E1825" s="3" t="s">
        <v>1378</v>
      </c>
      <c r="F1825" s="3" t="s">
        <v>5151</v>
      </c>
      <c r="G1825" s="3" t="s">
        <v>20</v>
      </c>
      <c r="H1825" s="3">
        <v>28.072452869999999</v>
      </c>
      <c r="I1825" s="3">
        <v>82.542991470000004</v>
      </c>
      <c r="J1825" s="3">
        <v>587092</v>
      </c>
    </row>
    <row r="1826" spans="1:10">
      <c r="A1826" s="3" t="s">
        <v>5173</v>
      </c>
      <c r="B1826" s="3" t="s">
        <v>5173</v>
      </c>
      <c r="C1826" s="3" t="s">
        <v>37</v>
      </c>
      <c r="D1826" s="3" t="s">
        <v>5150</v>
      </c>
      <c r="E1826" s="3" t="s">
        <v>1378</v>
      </c>
      <c r="F1826" s="3" t="s">
        <v>5151</v>
      </c>
      <c r="G1826" s="3" t="s">
        <v>20</v>
      </c>
      <c r="H1826" s="3">
        <v>28.072452869999999</v>
      </c>
      <c r="I1826" s="3">
        <v>82.542991470000004</v>
      </c>
      <c r="J1826" s="3">
        <v>589674</v>
      </c>
    </row>
    <row r="1827" spans="1:10">
      <c r="A1827" s="3" t="s">
        <v>5307</v>
      </c>
      <c r="B1827" s="3" t="s">
        <v>5307</v>
      </c>
      <c r="C1827" s="3" t="s">
        <v>37</v>
      </c>
      <c r="D1827" s="3" t="s">
        <v>5150</v>
      </c>
      <c r="E1827" s="3" t="s">
        <v>1378</v>
      </c>
      <c r="F1827" s="3" t="s">
        <v>5151</v>
      </c>
      <c r="G1827" s="3" t="s">
        <v>20</v>
      </c>
      <c r="H1827" s="3">
        <v>28.072452869999999</v>
      </c>
      <c r="I1827" s="3">
        <v>82.542991470000004</v>
      </c>
      <c r="J1827" s="3">
        <v>591836</v>
      </c>
    </row>
    <row r="1828" spans="1:10">
      <c r="A1828" s="3" t="s">
        <v>5241</v>
      </c>
      <c r="B1828" s="3" t="s">
        <v>5241</v>
      </c>
      <c r="C1828" s="3" t="s">
        <v>22</v>
      </c>
      <c r="D1828" s="3" t="s">
        <v>5150</v>
      </c>
      <c r="E1828" s="3" t="s">
        <v>1378</v>
      </c>
      <c r="F1828" s="3" t="s">
        <v>5242</v>
      </c>
      <c r="G1828" s="3" t="s">
        <v>20</v>
      </c>
      <c r="H1828" s="3">
        <v>28.072452869999999</v>
      </c>
      <c r="I1828" s="3">
        <v>82.542991470000004</v>
      </c>
      <c r="J1828" s="3">
        <v>591759</v>
      </c>
    </row>
    <row r="1829" spans="1:10">
      <c r="A1829" s="3" t="s">
        <v>6590</v>
      </c>
      <c r="B1829" s="3" t="s">
        <v>5227</v>
      </c>
      <c r="C1829" s="3" t="s">
        <v>22</v>
      </c>
      <c r="D1829" s="3" t="s">
        <v>6151</v>
      </c>
      <c r="E1829" s="3" t="s">
        <v>1529</v>
      </c>
      <c r="F1829" s="3" t="s">
        <v>5151</v>
      </c>
      <c r="G1829" s="3" t="s">
        <v>20</v>
      </c>
      <c r="H1829" s="3">
        <v>28.072452869999999</v>
      </c>
      <c r="I1829" s="3">
        <v>82.487780000000001</v>
      </c>
      <c r="J1829" s="3">
        <v>583676</v>
      </c>
    </row>
    <row r="1830" spans="1:10">
      <c r="A1830" s="3" t="s">
        <v>6150</v>
      </c>
      <c r="B1830" s="3" t="s">
        <v>5241</v>
      </c>
      <c r="C1830" s="3" t="s">
        <v>22</v>
      </c>
      <c r="D1830" s="3" t="s">
        <v>6151</v>
      </c>
      <c r="E1830" s="3" t="s">
        <v>1529</v>
      </c>
      <c r="F1830" s="3" t="s">
        <v>5242</v>
      </c>
      <c r="G1830" s="3" t="s">
        <v>20</v>
      </c>
      <c r="H1830" s="3">
        <v>28.072452869999999</v>
      </c>
      <c r="I1830" s="3">
        <v>84.259485999999995</v>
      </c>
      <c r="J1830" s="3">
        <v>583807</v>
      </c>
    </row>
    <row r="1831" spans="1:10">
      <c r="A1831" s="3" t="s">
        <v>1532</v>
      </c>
      <c r="B1831" s="3" t="s">
        <v>1533</v>
      </c>
      <c r="C1831" s="3" t="s">
        <v>22</v>
      </c>
      <c r="D1831" s="3" t="s">
        <v>1534</v>
      </c>
      <c r="E1831" s="3" t="s">
        <v>1529</v>
      </c>
      <c r="F1831" s="3" t="s">
        <v>1535</v>
      </c>
      <c r="G1831" s="3" t="s">
        <v>20</v>
      </c>
      <c r="H1831" s="3">
        <v>27.81666667</v>
      </c>
      <c r="I1831" s="3">
        <v>86.666666669999998</v>
      </c>
      <c r="J1831" s="3">
        <v>584160</v>
      </c>
    </row>
    <row r="1832" spans="1:10">
      <c r="A1832" s="3" t="s">
        <v>1556</v>
      </c>
      <c r="B1832" s="3" t="s">
        <v>1557</v>
      </c>
      <c r="C1832" s="3" t="s">
        <v>37</v>
      </c>
      <c r="D1832" s="3" t="s">
        <v>1534</v>
      </c>
      <c r="E1832" s="3" t="s">
        <v>1529</v>
      </c>
      <c r="F1832" s="3" t="s">
        <v>1535</v>
      </c>
      <c r="G1832" s="3" t="s">
        <v>20</v>
      </c>
      <c r="H1832" s="3">
        <v>27.81666667</v>
      </c>
      <c r="I1832" s="3">
        <v>86.666666669999998</v>
      </c>
      <c r="J1832" s="3">
        <v>584164</v>
      </c>
    </row>
    <row r="1833" spans="1:10">
      <c r="A1833" s="3" t="s">
        <v>1572</v>
      </c>
      <c r="B1833" s="3" t="s">
        <v>1573</v>
      </c>
      <c r="C1833" s="3" t="s">
        <v>37</v>
      </c>
      <c r="D1833" s="3" t="s">
        <v>1564</v>
      </c>
      <c r="E1833" s="3" t="s">
        <v>1529</v>
      </c>
      <c r="F1833" s="3" t="s">
        <v>1574</v>
      </c>
      <c r="G1833" s="3" t="s">
        <v>20</v>
      </c>
      <c r="H1833" s="3">
        <v>28.883333329999999</v>
      </c>
      <c r="I1833" s="3">
        <v>84.308333329999996</v>
      </c>
      <c r="J1833" s="3">
        <v>584149</v>
      </c>
    </row>
    <row r="1834" spans="1:10">
      <c r="A1834" s="3" t="s">
        <v>1562</v>
      </c>
      <c r="B1834" s="3" t="s">
        <v>1563</v>
      </c>
      <c r="C1834" s="3" t="s">
        <v>37</v>
      </c>
      <c r="D1834" s="3" t="s">
        <v>1564</v>
      </c>
      <c r="E1834" s="3" t="s">
        <v>1529</v>
      </c>
      <c r="F1834" s="3" t="s">
        <v>1565</v>
      </c>
      <c r="G1834" s="3" t="s">
        <v>20</v>
      </c>
      <c r="H1834" s="3">
        <v>28.883333329999999</v>
      </c>
      <c r="I1834" s="3">
        <v>84.308333329999996</v>
      </c>
      <c r="J1834" s="3">
        <v>584658</v>
      </c>
    </row>
    <row r="1835" spans="1:10">
      <c r="A1835" s="3" t="s">
        <v>6443</v>
      </c>
      <c r="B1835" s="3" t="s">
        <v>6444</v>
      </c>
      <c r="C1835" s="3" t="s">
        <v>22</v>
      </c>
      <c r="D1835" s="3" t="s">
        <v>6445</v>
      </c>
      <c r="E1835" s="3" t="s">
        <v>1529</v>
      </c>
      <c r="F1835" s="3" t="s">
        <v>17</v>
      </c>
      <c r="G1835" s="3" t="s">
        <v>6446</v>
      </c>
      <c r="H1835" s="3">
        <v>-41.283333329999998</v>
      </c>
      <c r="I1835" s="3">
        <v>174.45</v>
      </c>
      <c r="J1835" s="3">
        <v>583680</v>
      </c>
    </row>
    <row r="1836" spans="1:10">
      <c r="A1836" s="3" t="s">
        <v>5041</v>
      </c>
      <c r="B1836" s="3" t="s">
        <v>5041</v>
      </c>
      <c r="C1836" s="3" t="s">
        <v>37</v>
      </c>
      <c r="D1836" s="3" t="s">
        <v>5037</v>
      </c>
      <c r="E1836" s="3" t="s">
        <v>1378</v>
      </c>
      <c r="F1836" s="3" t="s">
        <v>17</v>
      </c>
      <c r="G1836" s="3" t="s">
        <v>3838</v>
      </c>
      <c r="H1836" s="3">
        <v>6.5</v>
      </c>
      <c r="I1836" s="3">
        <v>6</v>
      </c>
      <c r="J1836" s="3">
        <v>590237</v>
      </c>
    </row>
    <row r="1837" spans="1:10">
      <c r="A1837" s="3" t="s">
        <v>5045</v>
      </c>
      <c r="B1837" s="3" t="s">
        <v>5045</v>
      </c>
      <c r="C1837" s="3" t="s">
        <v>22</v>
      </c>
      <c r="D1837" s="3" t="s">
        <v>5037</v>
      </c>
      <c r="E1837" s="3" t="s">
        <v>1378</v>
      </c>
      <c r="F1837" s="3" t="s">
        <v>17</v>
      </c>
      <c r="G1837" s="3" t="s">
        <v>3838</v>
      </c>
      <c r="H1837" s="3">
        <v>6.5</v>
      </c>
      <c r="I1837" s="3">
        <v>6</v>
      </c>
      <c r="J1837" s="3">
        <v>592409</v>
      </c>
    </row>
    <row r="1838" spans="1:10">
      <c r="A1838" s="3" t="s">
        <v>5040</v>
      </c>
      <c r="B1838" s="3" t="s">
        <v>5040</v>
      </c>
      <c r="C1838" s="3" t="s">
        <v>37</v>
      </c>
      <c r="D1838" s="3" t="s">
        <v>5037</v>
      </c>
      <c r="E1838" s="3" t="s">
        <v>1378</v>
      </c>
      <c r="F1838" s="3" t="s">
        <v>17</v>
      </c>
      <c r="G1838" s="3" t="s">
        <v>3838</v>
      </c>
      <c r="H1838" s="3">
        <v>6.5</v>
      </c>
      <c r="I1838" s="3">
        <v>6</v>
      </c>
      <c r="J1838" s="3">
        <v>591965</v>
      </c>
    </row>
    <row r="1839" spans="1:10">
      <c r="A1839" s="3" t="s">
        <v>5042</v>
      </c>
      <c r="B1839" s="3" t="s">
        <v>5042</v>
      </c>
      <c r="C1839" s="3" t="s">
        <v>37</v>
      </c>
      <c r="D1839" s="3" t="s">
        <v>5037</v>
      </c>
      <c r="E1839" s="3" t="s">
        <v>1378</v>
      </c>
      <c r="F1839" s="3" t="s">
        <v>17</v>
      </c>
      <c r="G1839" s="3" t="s">
        <v>3838</v>
      </c>
      <c r="H1839" s="3">
        <v>6.5</v>
      </c>
      <c r="I1839" s="3">
        <v>6</v>
      </c>
      <c r="J1839" s="3">
        <v>591388</v>
      </c>
    </row>
    <row r="1840" spans="1:10">
      <c r="A1840" s="3" t="s">
        <v>5049</v>
      </c>
      <c r="B1840" s="3" t="s">
        <v>5049</v>
      </c>
      <c r="C1840" s="3" t="s">
        <v>37</v>
      </c>
      <c r="D1840" s="3" t="s">
        <v>5037</v>
      </c>
      <c r="E1840" s="3" t="s">
        <v>1378</v>
      </c>
      <c r="F1840" s="3" t="s">
        <v>17</v>
      </c>
      <c r="G1840" s="3" t="s">
        <v>3838</v>
      </c>
      <c r="H1840" s="3">
        <v>6.5</v>
      </c>
      <c r="I1840" s="3">
        <v>6</v>
      </c>
      <c r="J1840" s="3">
        <v>591629</v>
      </c>
    </row>
    <row r="1841" spans="1:10">
      <c r="A1841" s="3" t="s">
        <v>5036</v>
      </c>
      <c r="B1841" s="3" t="s">
        <v>5036</v>
      </c>
      <c r="C1841" s="3" t="s">
        <v>22</v>
      </c>
      <c r="D1841" s="3" t="s">
        <v>5037</v>
      </c>
      <c r="E1841" s="3" t="s">
        <v>1378</v>
      </c>
      <c r="F1841" s="3" t="s">
        <v>17</v>
      </c>
      <c r="G1841" s="3" t="s">
        <v>3838</v>
      </c>
      <c r="H1841" s="3">
        <v>6.5</v>
      </c>
      <c r="I1841" s="3">
        <v>6</v>
      </c>
      <c r="J1841" s="3">
        <v>592406</v>
      </c>
    </row>
    <row r="1842" spans="1:10">
      <c r="A1842" s="3" t="s">
        <v>5050</v>
      </c>
      <c r="B1842" s="3" t="s">
        <v>5050</v>
      </c>
      <c r="C1842" s="3" t="s">
        <v>37</v>
      </c>
      <c r="D1842" s="3" t="s">
        <v>5037</v>
      </c>
      <c r="E1842" s="3" t="s">
        <v>1378</v>
      </c>
      <c r="F1842" s="3" t="s">
        <v>17</v>
      </c>
      <c r="G1842" s="3" t="s">
        <v>3838</v>
      </c>
      <c r="H1842" s="3">
        <v>6.5</v>
      </c>
      <c r="I1842" s="3">
        <v>6</v>
      </c>
      <c r="J1842" s="3">
        <v>591690</v>
      </c>
    </row>
    <row r="1843" spans="1:10">
      <c r="A1843" s="3" t="s">
        <v>5043</v>
      </c>
      <c r="B1843" s="3" t="s">
        <v>5043</v>
      </c>
      <c r="C1843" s="3" t="s">
        <v>22</v>
      </c>
      <c r="D1843" s="3" t="s">
        <v>5037</v>
      </c>
      <c r="E1843" s="3" t="s">
        <v>1378</v>
      </c>
      <c r="F1843" s="3" t="s">
        <v>17</v>
      </c>
      <c r="G1843" s="3" t="s">
        <v>3838</v>
      </c>
      <c r="H1843" s="3">
        <v>6.5</v>
      </c>
      <c r="I1843" s="3">
        <v>6</v>
      </c>
      <c r="J1843" s="3">
        <v>590237</v>
      </c>
    </row>
    <row r="1844" spans="1:10">
      <c r="A1844" s="3" t="s">
        <v>6399</v>
      </c>
      <c r="B1844" s="3" t="s">
        <v>5040</v>
      </c>
      <c r="C1844" s="3" t="s">
        <v>37</v>
      </c>
      <c r="D1844" s="3" t="s">
        <v>6227</v>
      </c>
      <c r="E1844" s="3" t="s">
        <v>1529</v>
      </c>
      <c r="F1844" s="3" t="s">
        <v>17</v>
      </c>
      <c r="G1844" s="3" t="s">
        <v>3838</v>
      </c>
      <c r="H1844" s="3">
        <v>6.5</v>
      </c>
      <c r="I1844" s="3">
        <v>6</v>
      </c>
      <c r="J1844" s="3">
        <v>583655</v>
      </c>
    </row>
    <row r="1845" spans="1:10">
      <c r="A1845" s="3" t="s">
        <v>6226</v>
      </c>
      <c r="B1845" s="3" t="s">
        <v>5036</v>
      </c>
      <c r="C1845" s="3" t="s">
        <v>22</v>
      </c>
      <c r="D1845" s="3" t="s">
        <v>6227</v>
      </c>
      <c r="E1845" s="3" t="s">
        <v>1529</v>
      </c>
      <c r="F1845" s="3" t="s">
        <v>17</v>
      </c>
      <c r="G1845" s="3" t="s">
        <v>3838</v>
      </c>
      <c r="H1845" s="3">
        <v>6.5</v>
      </c>
      <c r="I1845" s="3">
        <v>6</v>
      </c>
      <c r="J1845" s="3">
        <v>583935</v>
      </c>
    </row>
    <row r="1846" spans="1:10">
      <c r="A1846" s="3" t="s">
        <v>6203</v>
      </c>
      <c r="B1846" s="3" t="s">
        <v>6204</v>
      </c>
      <c r="C1846" s="3" t="s">
        <v>22</v>
      </c>
      <c r="D1846" s="3" t="s">
        <v>6073</v>
      </c>
      <c r="E1846" s="3" t="s">
        <v>1529</v>
      </c>
      <c r="F1846" s="3" t="s">
        <v>6074</v>
      </c>
      <c r="G1846" s="3" t="s">
        <v>3838</v>
      </c>
      <c r="H1846" s="3">
        <v>6</v>
      </c>
      <c r="I1846" s="3">
        <v>7</v>
      </c>
      <c r="J1846" s="3">
        <v>584700</v>
      </c>
    </row>
    <row r="1847" spans="1:10">
      <c r="A1847" s="3" t="s">
        <v>6071</v>
      </c>
      <c r="B1847" s="3" t="s">
        <v>6072</v>
      </c>
      <c r="C1847" s="3" t="s">
        <v>37</v>
      </c>
      <c r="D1847" s="3" t="s">
        <v>6073</v>
      </c>
      <c r="E1847" s="3" t="s">
        <v>1529</v>
      </c>
      <c r="F1847" s="3" t="s">
        <v>6074</v>
      </c>
      <c r="G1847" s="3" t="s">
        <v>3838</v>
      </c>
      <c r="H1847" s="3">
        <v>6</v>
      </c>
      <c r="I1847" s="3">
        <v>7</v>
      </c>
      <c r="J1847" s="3">
        <v>584143</v>
      </c>
    </row>
    <row r="1848" spans="1:10">
      <c r="A1848" s="3" t="s">
        <v>3836</v>
      </c>
      <c r="B1848" s="3" t="s">
        <v>3836</v>
      </c>
      <c r="C1848" s="3" t="s">
        <v>37</v>
      </c>
      <c r="D1848" s="3" t="s">
        <v>3837</v>
      </c>
      <c r="E1848" s="3" t="s">
        <v>3322</v>
      </c>
      <c r="F1848" s="3" t="s">
        <v>17</v>
      </c>
      <c r="G1848" s="3" t="s">
        <v>3838</v>
      </c>
      <c r="H1848" s="3">
        <v>7.4</v>
      </c>
      <c r="I1848" s="3">
        <v>3.9</v>
      </c>
      <c r="J1848" s="3">
        <v>590500</v>
      </c>
    </row>
    <row r="1849" spans="1:10">
      <c r="A1849" s="3" t="s">
        <v>3839</v>
      </c>
      <c r="B1849" s="3" t="s">
        <v>3839</v>
      </c>
      <c r="C1849" s="3" t="s">
        <v>37</v>
      </c>
      <c r="D1849" s="3" t="s">
        <v>3837</v>
      </c>
      <c r="E1849" s="3" t="s">
        <v>3322</v>
      </c>
      <c r="F1849" s="3" t="s">
        <v>17</v>
      </c>
      <c r="G1849" s="3" t="s">
        <v>3838</v>
      </c>
      <c r="H1849" s="3">
        <v>7.4</v>
      </c>
      <c r="I1849" s="3">
        <v>3.9</v>
      </c>
      <c r="J1849" s="3">
        <v>591212</v>
      </c>
    </row>
    <row r="1850" spans="1:10">
      <c r="A1850" s="3" t="s">
        <v>3840</v>
      </c>
      <c r="B1850" s="3" t="s">
        <v>3840</v>
      </c>
      <c r="C1850" s="3" t="s">
        <v>37</v>
      </c>
      <c r="D1850" s="3" t="s">
        <v>3837</v>
      </c>
      <c r="E1850" s="3" t="s">
        <v>3322</v>
      </c>
      <c r="F1850" s="3" t="s">
        <v>17</v>
      </c>
      <c r="G1850" s="3" t="s">
        <v>3838</v>
      </c>
      <c r="H1850" s="3">
        <v>7.4</v>
      </c>
      <c r="I1850" s="3">
        <v>3.9</v>
      </c>
      <c r="J1850" s="3">
        <v>589306</v>
      </c>
    </row>
    <row r="1851" spans="1:10">
      <c r="A1851" s="3" t="s">
        <v>3841</v>
      </c>
      <c r="B1851" s="3" t="s">
        <v>3841</v>
      </c>
      <c r="C1851" s="3" t="s">
        <v>37</v>
      </c>
      <c r="D1851" s="3" t="s">
        <v>3837</v>
      </c>
      <c r="E1851" s="3" t="s">
        <v>3322</v>
      </c>
      <c r="F1851" s="3" t="s">
        <v>17</v>
      </c>
      <c r="G1851" s="3" t="s">
        <v>3838</v>
      </c>
      <c r="H1851" s="3">
        <v>7.4</v>
      </c>
      <c r="I1851" s="3">
        <v>3.9</v>
      </c>
      <c r="J1851" s="3">
        <v>591420</v>
      </c>
    </row>
    <row r="1852" spans="1:10">
      <c r="A1852" s="3" t="s">
        <v>3842</v>
      </c>
      <c r="B1852" s="3" t="s">
        <v>3842</v>
      </c>
      <c r="C1852" s="3" t="s">
        <v>37</v>
      </c>
      <c r="D1852" s="3" t="s">
        <v>3837</v>
      </c>
      <c r="E1852" s="3" t="s">
        <v>3322</v>
      </c>
      <c r="F1852" s="3" t="s">
        <v>17</v>
      </c>
      <c r="G1852" s="3" t="s">
        <v>3838</v>
      </c>
      <c r="H1852" s="3">
        <v>7.4</v>
      </c>
      <c r="I1852" s="3">
        <v>3.9</v>
      </c>
      <c r="J1852" s="3">
        <v>590702</v>
      </c>
    </row>
    <row r="1853" spans="1:10">
      <c r="A1853" s="3" t="s">
        <v>3843</v>
      </c>
      <c r="B1853" s="3" t="s">
        <v>3843</v>
      </c>
      <c r="C1853" s="3" t="s">
        <v>22</v>
      </c>
      <c r="D1853" s="3" t="s">
        <v>3837</v>
      </c>
      <c r="E1853" s="3" t="s">
        <v>3322</v>
      </c>
      <c r="F1853" s="3" t="s">
        <v>17</v>
      </c>
      <c r="G1853" s="3" t="s">
        <v>3838</v>
      </c>
      <c r="H1853" s="3">
        <v>7.4</v>
      </c>
      <c r="I1853" s="3">
        <v>3.9</v>
      </c>
      <c r="J1853" s="3">
        <v>591155</v>
      </c>
    </row>
    <row r="1854" spans="1:10">
      <c r="A1854" s="3" t="s">
        <v>3844</v>
      </c>
      <c r="B1854" s="3" t="s">
        <v>3844</v>
      </c>
      <c r="C1854" s="3" t="s">
        <v>22</v>
      </c>
      <c r="D1854" s="3" t="s">
        <v>3837</v>
      </c>
      <c r="E1854" s="3" t="s">
        <v>3322</v>
      </c>
      <c r="F1854" s="3" t="s">
        <v>17</v>
      </c>
      <c r="G1854" s="3" t="s">
        <v>3838</v>
      </c>
      <c r="H1854" s="3">
        <v>7.4</v>
      </c>
      <c r="I1854" s="3">
        <v>3.9</v>
      </c>
      <c r="J1854" s="3">
        <v>590190</v>
      </c>
    </row>
    <row r="1855" spans="1:10">
      <c r="A1855" s="3" t="s">
        <v>3845</v>
      </c>
      <c r="B1855" s="3" t="s">
        <v>3845</v>
      </c>
      <c r="C1855" s="3" t="s">
        <v>22</v>
      </c>
      <c r="D1855" s="3" t="s">
        <v>3837</v>
      </c>
      <c r="E1855" s="3" t="s">
        <v>3322</v>
      </c>
      <c r="F1855" s="3" t="s">
        <v>17</v>
      </c>
      <c r="G1855" s="3" t="s">
        <v>3838</v>
      </c>
      <c r="H1855" s="3">
        <v>7.4</v>
      </c>
      <c r="I1855" s="3">
        <v>3.9</v>
      </c>
      <c r="J1855" s="3">
        <v>585275</v>
      </c>
    </row>
    <row r="1856" spans="1:10">
      <c r="A1856" s="3" t="s">
        <v>3846</v>
      </c>
      <c r="B1856" s="3" t="s">
        <v>3846</v>
      </c>
      <c r="C1856" s="3" t="s">
        <v>22</v>
      </c>
      <c r="D1856" s="3" t="s">
        <v>3837</v>
      </c>
      <c r="E1856" s="3" t="s">
        <v>3322</v>
      </c>
      <c r="F1856" s="3" t="s">
        <v>17</v>
      </c>
      <c r="G1856" s="3" t="s">
        <v>3838</v>
      </c>
      <c r="H1856" s="3">
        <v>7.4</v>
      </c>
      <c r="I1856" s="3">
        <v>3.9</v>
      </c>
      <c r="J1856" s="3">
        <v>591732</v>
      </c>
    </row>
    <row r="1857" spans="1:10">
      <c r="A1857" s="3" t="s">
        <v>3847</v>
      </c>
      <c r="B1857" s="3" t="s">
        <v>3847</v>
      </c>
      <c r="C1857" s="3" t="s">
        <v>37</v>
      </c>
      <c r="D1857" s="3" t="s">
        <v>3837</v>
      </c>
      <c r="E1857" s="3" t="s">
        <v>3322</v>
      </c>
      <c r="F1857" s="3" t="s">
        <v>17</v>
      </c>
      <c r="G1857" s="3" t="s">
        <v>3838</v>
      </c>
      <c r="H1857" s="3">
        <v>7.4</v>
      </c>
      <c r="I1857" s="3">
        <v>3.9</v>
      </c>
      <c r="J1857" s="3">
        <v>591176</v>
      </c>
    </row>
    <row r="1858" spans="1:10">
      <c r="A1858" s="3" t="s">
        <v>3848</v>
      </c>
      <c r="B1858" s="3" t="s">
        <v>3848</v>
      </c>
      <c r="C1858" s="3" t="s">
        <v>37</v>
      </c>
      <c r="D1858" s="3" t="s">
        <v>3837</v>
      </c>
      <c r="E1858" s="3" t="s">
        <v>3322</v>
      </c>
      <c r="F1858" s="3" t="s">
        <v>17</v>
      </c>
      <c r="G1858" s="3" t="s">
        <v>3838</v>
      </c>
      <c r="H1858" s="3">
        <v>7.4</v>
      </c>
      <c r="I1858" s="3">
        <v>3.9</v>
      </c>
      <c r="J1858" s="3">
        <v>591137</v>
      </c>
    </row>
    <row r="1859" spans="1:10">
      <c r="A1859" s="3" t="s">
        <v>3849</v>
      </c>
      <c r="B1859" s="3" t="s">
        <v>3849</v>
      </c>
      <c r="C1859" s="3" t="s">
        <v>37</v>
      </c>
      <c r="D1859" s="3" t="s">
        <v>3837</v>
      </c>
      <c r="E1859" s="3" t="s">
        <v>3322</v>
      </c>
      <c r="F1859" s="3" t="s">
        <v>17</v>
      </c>
      <c r="G1859" s="3" t="s">
        <v>3838</v>
      </c>
      <c r="H1859" s="3">
        <v>7.4</v>
      </c>
      <c r="I1859" s="3">
        <v>3.9</v>
      </c>
      <c r="J1859" s="3">
        <v>590835</v>
      </c>
    </row>
    <row r="1860" spans="1:10">
      <c r="A1860" s="3" t="s">
        <v>3850</v>
      </c>
      <c r="B1860" s="3" t="s">
        <v>3850</v>
      </c>
      <c r="C1860" s="3" t="s">
        <v>22</v>
      </c>
      <c r="D1860" s="3" t="s">
        <v>3837</v>
      </c>
      <c r="E1860" s="3" t="s">
        <v>3322</v>
      </c>
      <c r="F1860" s="3" t="s">
        <v>17</v>
      </c>
      <c r="G1860" s="3" t="s">
        <v>3838</v>
      </c>
      <c r="H1860" s="3">
        <v>7.4</v>
      </c>
      <c r="I1860" s="3">
        <v>3.9</v>
      </c>
      <c r="J1860" s="3">
        <v>590624</v>
      </c>
    </row>
    <row r="1861" spans="1:10">
      <c r="A1861" s="3" t="s">
        <v>3851</v>
      </c>
      <c r="B1861" s="3" t="s">
        <v>3851</v>
      </c>
      <c r="C1861" s="3" t="s">
        <v>22</v>
      </c>
      <c r="D1861" s="3" t="s">
        <v>3837</v>
      </c>
      <c r="E1861" s="3" t="s">
        <v>3322</v>
      </c>
      <c r="F1861" s="3" t="s">
        <v>17</v>
      </c>
      <c r="G1861" s="3" t="s">
        <v>3838</v>
      </c>
      <c r="H1861" s="3">
        <v>7.4</v>
      </c>
      <c r="I1861" s="3">
        <v>3.9</v>
      </c>
      <c r="J1861" s="3">
        <v>590665</v>
      </c>
    </row>
    <row r="1862" spans="1:10">
      <c r="A1862" s="3" t="s">
        <v>3852</v>
      </c>
      <c r="B1862" s="3" t="s">
        <v>3852</v>
      </c>
      <c r="C1862" s="3" t="s">
        <v>37</v>
      </c>
      <c r="D1862" s="3" t="s">
        <v>3837</v>
      </c>
      <c r="E1862" s="3" t="s">
        <v>3322</v>
      </c>
      <c r="F1862" s="3" t="s">
        <v>17</v>
      </c>
      <c r="G1862" s="3" t="s">
        <v>3838</v>
      </c>
      <c r="H1862" s="3">
        <v>7.4</v>
      </c>
      <c r="I1862" s="3">
        <v>3.9</v>
      </c>
      <c r="J1862" s="3">
        <v>590810</v>
      </c>
    </row>
    <row r="1863" spans="1:10">
      <c r="A1863" s="3" t="s">
        <v>3853</v>
      </c>
      <c r="B1863" s="3" t="s">
        <v>3853</v>
      </c>
      <c r="C1863" s="3" t="s">
        <v>37</v>
      </c>
      <c r="D1863" s="3" t="s">
        <v>3837</v>
      </c>
      <c r="E1863" s="3" t="s">
        <v>3322</v>
      </c>
      <c r="F1863" s="3" t="s">
        <v>17</v>
      </c>
      <c r="G1863" s="3" t="s">
        <v>3838</v>
      </c>
      <c r="H1863" s="3">
        <v>7.4</v>
      </c>
      <c r="I1863" s="3">
        <v>3.9</v>
      </c>
      <c r="J1863" s="3">
        <v>590757</v>
      </c>
    </row>
    <row r="1864" spans="1:10">
      <c r="A1864" s="3" t="s">
        <v>3854</v>
      </c>
      <c r="B1864" s="3" t="s">
        <v>3854</v>
      </c>
      <c r="C1864" s="3" t="s">
        <v>22</v>
      </c>
      <c r="D1864" s="3" t="s">
        <v>3837</v>
      </c>
      <c r="E1864" s="3" t="s">
        <v>3322</v>
      </c>
      <c r="F1864" s="3" t="s">
        <v>17</v>
      </c>
      <c r="G1864" s="3" t="s">
        <v>3838</v>
      </c>
      <c r="H1864" s="3">
        <v>7.4</v>
      </c>
      <c r="I1864" s="3">
        <v>3.9</v>
      </c>
      <c r="J1864" s="3">
        <v>591047</v>
      </c>
    </row>
    <row r="1865" spans="1:10">
      <c r="A1865" s="3" t="s">
        <v>3855</v>
      </c>
      <c r="B1865" s="3" t="s">
        <v>3855</v>
      </c>
      <c r="C1865" s="3" t="s">
        <v>22</v>
      </c>
      <c r="D1865" s="3" t="s">
        <v>3837</v>
      </c>
      <c r="E1865" s="3" t="s">
        <v>3322</v>
      </c>
      <c r="F1865" s="3" t="s">
        <v>17</v>
      </c>
      <c r="G1865" s="3" t="s">
        <v>3838</v>
      </c>
      <c r="H1865" s="3">
        <v>7.4</v>
      </c>
      <c r="I1865" s="3">
        <v>3.9</v>
      </c>
      <c r="J1865" s="3">
        <v>591208</v>
      </c>
    </row>
    <row r="1866" spans="1:10">
      <c r="A1866" s="3" t="s">
        <v>3856</v>
      </c>
      <c r="B1866" s="3" t="s">
        <v>3856</v>
      </c>
      <c r="C1866" s="3" t="s">
        <v>22</v>
      </c>
      <c r="D1866" s="3" t="s">
        <v>3837</v>
      </c>
      <c r="E1866" s="3" t="s">
        <v>3322</v>
      </c>
      <c r="F1866" s="3" t="s">
        <v>17</v>
      </c>
      <c r="G1866" s="3" t="s">
        <v>3838</v>
      </c>
      <c r="H1866" s="3">
        <v>7.4</v>
      </c>
      <c r="I1866" s="3">
        <v>3.9</v>
      </c>
      <c r="J1866" s="3">
        <v>591671</v>
      </c>
    </row>
    <row r="1867" spans="1:10">
      <c r="A1867" s="3" t="s">
        <v>3857</v>
      </c>
      <c r="B1867" s="3" t="s">
        <v>3857</v>
      </c>
      <c r="C1867" s="3" t="s">
        <v>22</v>
      </c>
      <c r="D1867" s="3" t="s">
        <v>3837</v>
      </c>
      <c r="E1867" s="3" t="s">
        <v>3322</v>
      </c>
      <c r="F1867" s="3" t="s">
        <v>17</v>
      </c>
      <c r="G1867" s="3" t="s">
        <v>3838</v>
      </c>
      <c r="H1867" s="3">
        <v>7.4</v>
      </c>
      <c r="I1867" s="3">
        <v>3.9</v>
      </c>
      <c r="J1867" s="3">
        <v>591311</v>
      </c>
    </row>
    <row r="1868" spans="1:10">
      <c r="A1868" s="3" t="s">
        <v>3858</v>
      </c>
      <c r="B1868" s="3" t="s">
        <v>3858</v>
      </c>
      <c r="C1868" s="3" t="s">
        <v>22</v>
      </c>
      <c r="D1868" s="3" t="s">
        <v>3837</v>
      </c>
      <c r="E1868" s="3" t="s">
        <v>3322</v>
      </c>
      <c r="F1868" s="3" t="s">
        <v>17</v>
      </c>
      <c r="G1868" s="3" t="s">
        <v>3838</v>
      </c>
      <c r="H1868" s="3">
        <v>7.4</v>
      </c>
      <c r="I1868" s="3">
        <v>3.9</v>
      </c>
      <c r="J1868" s="3">
        <v>590912</v>
      </c>
    </row>
    <row r="1869" spans="1:10">
      <c r="A1869" s="3" t="s">
        <v>4383</v>
      </c>
      <c r="B1869" s="3" t="s">
        <v>4383</v>
      </c>
      <c r="C1869" s="3" t="s">
        <v>22</v>
      </c>
      <c r="D1869" s="3" t="s">
        <v>3837</v>
      </c>
      <c r="E1869" s="3" t="s">
        <v>3322</v>
      </c>
      <c r="F1869" s="3" t="s">
        <v>4384</v>
      </c>
      <c r="G1869" s="3" t="s">
        <v>3838</v>
      </c>
      <c r="H1869" s="3">
        <v>7.4</v>
      </c>
      <c r="I1869" s="3">
        <v>3.9</v>
      </c>
      <c r="J1869" s="3">
        <v>591464</v>
      </c>
    </row>
    <row r="1870" spans="1:10">
      <c r="A1870" s="3" t="s">
        <v>4385</v>
      </c>
      <c r="B1870" s="3" t="s">
        <v>4385</v>
      </c>
      <c r="C1870" s="3" t="s">
        <v>22</v>
      </c>
      <c r="D1870" s="3" t="s">
        <v>3837</v>
      </c>
      <c r="E1870" s="3" t="s">
        <v>3322</v>
      </c>
      <c r="F1870" s="3" t="s">
        <v>4384</v>
      </c>
      <c r="G1870" s="3" t="s">
        <v>3838</v>
      </c>
      <c r="H1870" s="3">
        <v>7.4</v>
      </c>
      <c r="I1870" s="3">
        <v>3.9</v>
      </c>
      <c r="J1870" s="3">
        <v>590405</v>
      </c>
    </row>
    <row r="1871" spans="1:10">
      <c r="A1871" s="3" t="s">
        <v>4386</v>
      </c>
      <c r="B1871" s="3" t="s">
        <v>4386</v>
      </c>
      <c r="C1871" s="3" t="s">
        <v>37</v>
      </c>
      <c r="D1871" s="3" t="s">
        <v>3837</v>
      </c>
      <c r="E1871" s="3" t="s">
        <v>3322</v>
      </c>
      <c r="F1871" s="3" t="s">
        <v>4384</v>
      </c>
      <c r="G1871" s="3" t="s">
        <v>3838</v>
      </c>
      <c r="H1871" s="3">
        <v>7.4</v>
      </c>
      <c r="I1871" s="3">
        <v>3.9</v>
      </c>
      <c r="J1871" s="3">
        <v>590372</v>
      </c>
    </row>
    <row r="1872" spans="1:10">
      <c r="A1872" s="3" t="s">
        <v>4387</v>
      </c>
      <c r="B1872" s="3" t="s">
        <v>4387</v>
      </c>
      <c r="C1872" s="3" t="s">
        <v>22</v>
      </c>
      <c r="D1872" s="3" t="s">
        <v>3837</v>
      </c>
      <c r="E1872" s="3" t="s">
        <v>3322</v>
      </c>
      <c r="F1872" s="3" t="s">
        <v>4384</v>
      </c>
      <c r="G1872" s="3" t="s">
        <v>3838</v>
      </c>
      <c r="H1872" s="3">
        <v>7.4</v>
      </c>
      <c r="I1872" s="3">
        <v>3.9</v>
      </c>
      <c r="J1872" s="3">
        <v>591112</v>
      </c>
    </row>
    <row r="1873" spans="1:10">
      <c r="A1873" s="3" t="s">
        <v>4388</v>
      </c>
      <c r="B1873" s="3" t="s">
        <v>4388</v>
      </c>
      <c r="C1873" s="3" t="s">
        <v>37</v>
      </c>
      <c r="D1873" s="3" t="s">
        <v>3837</v>
      </c>
      <c r="E1873" s="3" t="s">
        <v>3322</v>
      </c>
      <c r="F1873" s="3" t="s">
        <v>4384</v>
      </c>
      <c r="G1873" s="3" t="s">
        <v>3838</v>
      </c>
      <c r="H1873" s="3">
        <v>7.4</v>
      </c>
      <c r="I1873" s="3">
        <v>3.9</v>
      </c>
      <c r="J1873" s="3">
        <v>592024</v>
      </c>
    </row>
    <row r="1874" spans="1:10">
      <c r="A1874" s="3" t="s">
        <v>4389</v>
      </c>
      <c r="B1874" s="3" t="s">
        <v>4389</v>
      </c>
      <c r="C1874" s="3" t="s">
        <v>22</v>
      </c>
      <c r="D1874" s="3" t="s">
        <v>3837</v>
      </c>
      <c r="E1874" s="3" t="s">
        <v>3322</v>
      </c>
      <c r="F1874" s="3" t="s">
        <v>4384</v>
      </c>
      <c r="G1874" s="3" t="s">
        <v>3838</v>
      </c>
      <c r="H1874" s="3">
        <v>7.4</v>
      </c>
      <c r="I1874" s="3">
        <v>3.9</v>
      </c>
      <c r="J1874" s="3">
        <v>589415</v>
      </c>
    </row>
    <row r="1875" spans="1:10">
      <c r="A1875" s="3" t="s">
        <v>4390</v>
      </c>
      <c r="B1875" s="3" t="s">
        <v>4390</v>
      </c>
      <c r="C1875" s="3" t="s">
        <v>37</v>
      </c>
      <c r="D1875" s="3" t="s">
        <v>3837</v>
      </c>
      <c r="E1875" s="3" t="s">
        <v>3322</v>
      </c>
      <c r="F1875" s="3" t="s">
        <v>4384</v>
      </c>
      <c r="G1875" s="3" t="s">
        <v>3838</v>
      </c>
      <c r="H1875" s="3">
        <v>7.4</v>
      </c>
      <c r="I1875" s="3">
        <v>3.9</v>
      </c>
      <c r="J1875" s="3">
        <v>590163</v>
      </c>
    </row>
    <row r="1876" spans="1:10">
      <c r="A1876" s="3" t="s">
        <v>4391</v>
      </c>
      <c r="B1876" s="3" t="s">
        <v>4391</v>
      </c>
      <c r="C1876" s="3" t="s">
        <v>22</v>
      </c>
      <c r="D1876" s="3" t="s">
        <v>3837</v>
      </c>
      <c r="E1876" s="3" t="s">
        <v>3322</v>
      </c>
      <c r="F1876" s="3" t="s">
        <v>4384</v>
      </c>
      <c r="G1876" s="3" t="s">
        <v>3838</v>
      </c>
      <c r="H1876" s="3">
        <v>7.4</v>
      </c>
      <c r="I1876" s="3">
        <v>3.9</v>
      </c>
      <c r="J1876" s="3">
        <v>591024</v>
      </c>
    </row>
    <row r="1877" spans="1:10">
      <c r="A1877" s="3" t="s">
        <v>4392</v>
      </c>
      <c r="B1877" s="3" t="s">
        <v>4392</v>
      </c>
      <c r="C1877" s="3" t="s">
        <v>37</v>
      </c>
      <c r="D1877" s="3" t="s">
        <v>3837</v>
      </c>
      <c r="E1877" s="3" t="s">
        <v>3322</v>
      </c>
      <c r="F1877" s="3" t="s">
        <v>4384</v>
      </c>
      <c r="G1877" s="3" t="s">
        <v>3838</v>
      </c>
      <c r="H1877" s="3">
        <v>7.4</v>
      </c>
      <c r="I1877" s="3">
        <v>3.9</v>
      </c>
      <c r="J1877" s="3">
        <v>590886</v>
      </c>
    </row>
    <row r="1878" spans="1:10">
      <c r="A1878" s="3" t="s">
        <v>4393</v>
      </c>
      <c r="B1878" s="3" t="s">
        <v>4393</v>
      </c>
      <c r="C1878" s="3" t="s">
        <v>22</v>
      </c>
      <c r="D1878" s="3" t="s">
        <v>3837</v>
      </c>
      <c r="E1878" s="3" t="s">
        <v>3322</v>
      </c>
      <c r="F1878" s="3" t="s">
        <v>4384</v>
      </c>
      <c r="G1878" s="3" t="s">
        <v>3838</v>
      </c>
      <c r="H1878" s="3">
        <v>7.4</v>
      </c>
      <c r="I1878" s="3">
        <v>3.9</v>
      </c>
      <c r="J1878" s="3">
        <v>590067</v>
      </c>
    </row>
    <row r="1879" spans="1:10">
      <c r="A1879" s="3" t="s">
        <v>4394</v>
      </c>
      <c r="B1879" s="3" t="s">
        <v>4394</v>
      </c>
      <c r="C1879" s="3" t="s">
        <v>37</v>
      </c>
      <c r="D1879" s="3" t="s">
        <v>3837</v>
      </c>
      <c r="E1879" s="3" t="s">
        <v>3322</v>
      </c>
      <c r="F1879" s="3" t="s">
        <v>4384</v>
      </c>
      <c r="G1879" s="3" t="s">
        <v>3838</v>
      </c>
      <c r="H1879" s="3">
        <v>7.4</v>
      </c>
      <c r="I1879" s="3">
        <v>3.9</v>
      </c>
      <c r="J1879" s="3">
        <v>588517</v>
      </c>
    </row>
    <row r="1880" spans="1:10">
      <c r="A1880" s="3" t="s">
        <v>4395</v>
      </c>
      <c r="B1880" s="3" t="s">
        <v>4395</v>
      </c>
      <c r="C1880" s="3" t="s">
        <v>22</v>
      </c>
      <c r="D1880" s="3" t="s">
        <v>3837</v>
      </c>
      <c r="E1880" s="3" t="s">
        <v>3322</v>
      </c>
      <c r="F1880" s="3" t="s">
        <v>4384</v>
      </c>
      <c r="G1880" s="3" t="s">
        <v>3838</v>
      </c>
      <c r="H1880" s="3">
        <v>7.4</v>
      </c>
      <c r="I1880" s="3">
        <v>3.9</v>
      </c>
      <c r="J1880" s="3">
        <v>590704</v>
      </c>
    </row>
    <row r="1881" spans="1:10">
      <c r="A1881" s="3" t="s">
        <v>4396</v>
      </c>
      <c r="B1881" s="3" t="s">
        <v>4396</v>
      </c>
      <c r="C1881" s="3" t="s">
        <v>37</v>
      </c>
      <c r="D1881" s="3" t="s">
        <v>3837</v>
      </c>
      <c r="E1881" s="3" t="s">
        <v>3322</v>
      </c>
      <c r="F1881" s="3" t="s">
        <v>4384</v>
      </c>
      <c r="G1881" s="3" t="s">
        <v>3838</v>
      </c>
      <c r="H1881" s="3">
        <v>7.4</v>
      </c>
      <c r="I1881" s="3">
        <v>3.9</v>
      </c>
      <c r="J1881" s="3">
        <v>590207</v>
      </c>
    </row>
    <row r="1882" spans="1:10">
      <c r="A1882" s="3" t="s">
        <v>4397</v>
      </c>
      <c r="B1882" s="3" t="s">
        <v>4397</v>
      </c>
      <c r="C1882" s="3" t="s">
        <v>22</v>
      </c>
      <c r="D1882" s="3" t="s">
        <v>3837</v>
      </c>
      <c r="E1882" s="3" t="s">
        <v>3322</v>
      </c>
      <c r="F1882" s="3" t="s">
        <v>4384</v>
      </c>
      <c r="G1882" s="3" t="s">
        <v>3838</v>
      </c>
      <c r="H1882" s="3">
        <v>7.4</v>
      </c>
      <c r="I1882" s="3">
        <v>3.9</v>
      </c>
      <c r="J1882" s="3">
        <v>592519</v>
      </c>
    </row>
    <row r="1883" spans="1:10">
      <c r="A1883" s="3" t="s">
        <v>4398</v>
      </c>
      <c r="B1883" s="3" t="s">
        <v>4398</v>
      </c>
      <c r="C1883" s="3" t="s">
        <v>37</v>
      </c>
      <c r="D1883" s="3" t="s">
        <v>3837</v>
      </c>
      <c r="E1883" s="3" t="s">
        <v>3322</v>
      </c>
      <c r="F1883" s="3" t="s">
        <v>4384</v>
      </c>
      <c r="G1883" s="3" t="s">
        <v>3838</v>
      </c>
      <c r="H1883" s="3">
        <v>7.4</v>
      </c>
      <c r="I1883" s="3">
        <v>3.9</v>
      </c>
      <c r="J1883" s="3">
        <v>589335</v>
      </c>
    </row>
    <row r="1884" spans="1:10">
      <c r="A1884" s="3" t="s">
        <v>4399</v>
      </c>
      <c r="B1884" s="3" t="s">
        <v>4399</v>
      </c>
      <c r="C1884" s="3" t="s">
        <v>22</v>
      </c>
      <c r="D1884" s="3" t="s">
        <v>3837</v>
      </c>
      <c r="E1884" s="3" t="s">
        <v>3322</v>
      </c>
      <c r="F1884" s="3" t="s">
        <v>4384</v>
      </c>
      <c r="G1884" s="3" t="s">
        <v>3838</v>
      </c>
      <c r="H1884" s="3">
        <v>7.4</v>
      </c>
      <c r="I1884" s="3">
        <v>3.9</v>
      </c>
      <c r="J1884" s="3">
        <v>589964</v>
      </c>
    </row>
    <row r="1885" spans="1:10">
      <c r="A1885" s="3" t="s">
        <v>4400</v>
      </c>
      <c r="B1885" s="3" t="s">
        <v>4400</v>
      </c>
      <c r="C1885" s="3" t="s">
        <v>37</v>
      </c>
      <c r="D1885" s="3" t="s">
        <v>3837</v>
      </c>
      <c r="E1885" s="3" t="s">
        <v>3322</v>
      </c>
      <c r="F1885" s="3" t="s">
        <v>4384</v>
      </c>
      <c r="G1885" s="3" t="s">
        <v>3838</v>
      </c>
      <c r="H1885" s="3">
        <v>7.4</v>
      </c>
      <c r="I1885" s="3">
        <v>3.9</v>
      </c>
      <c r="J1885" s="3">
        <v>591999</v>
      </c>
    </row>
    <row r="1886" spans="1:10">
      <c r="A1886" s="3" t="s">
        <v>4401</v>
      </c>
      <c r="B1886" s="3" t="s">
        <v>4401</v>
      </c>
      <c r="C1886" s="3" t="s">
        <v>22</v>
      </c>
      <c r="D1886" s="3" t="s">
        <v>3837</v>
      </c>
      <c r="E1886" s="3" t="s">
        <v>3322</v>
      </c>
      <c r="F1886" s="3" t="s">
        <v>4384</v>
      </c>
      <c r="G1886" s="3" t="s">
        <v>3838</v>
      </c>
      <c r="H1886" s="3">
        <v>7.4</v>
      </c>
      <c r="I1886" s="3">
        <v>3.9</v>
      </c>
      <c r="J1886" s="3">
        <v>592589</v>
      </c>
    </row>
    <row r="1887" spans="1:10">
      <c r="A1887" s="3" t="s">
        <v>4402</v>
      </c>
      <c r="B1887" s="3" t="s">
        <v>4402</v>
      </c>
      <c r="C1887" s="3" t="s">
        <v>37</v>
      </c>
      <c r="D1887" s="3" t="s">
        <v>3837</v>
      </c>
      <c r="E1887" s="3" t="s">
        <v>3322</v>
      </c>
      <c r="F1887" s="3" t="s">
        <v>4384</v>
      </c>
      <c r="G1887" s="3" t="s">
        <v>3838</v>
      </c>
      <c r="H1887" s="3">
        <v>7.4</v>
      </c>
      <c r="I1887" s="3">
        <v>3.9</v>
      </c>
      <c r="J1887" s="3">
        <v>590244</v>
      </c>
    </row>
    <row r="1888" spans="1:10">
      <c r="A1888" s="3" t="s">
        <v>4403</v>
      </c>
      <c r="B1888" s="3" t="s">
        <v>4403</v>
      </c>
      <c r="C1888" s="3" t="s">
        <v>22</v>
      </c>
      <c r="D1888" s="3" t="s">
        <v>3837</v>
      </c>
      <c r="E1888" s="3" t="s">
        <v>3322</v>
      </c>
      <c r="F1888" s="3" t="s">
        <v>4384</v>
      </c>
      <c r="G1888" s="3" t="s">
        <v>3838</v>
      </c>
      <c r="H1888" s="3">
        <v>7.4</v>
      </c>
      <c r="I1888" s="3">
        <v>3.9</v>
      </c>
      <c r="J1888" s="3">
        <v>590665</v>
      </c>
    </row>
    <row r="1889" spans="1:10">
      <c r="A1889" s="3" t="s">
        <v>4404</v>
      </c>
      <c r="B1889" s="3" t="s">
        <v>4404</v>
      </c>
      <c r="C1889" s="3" t="s">
        <v>37</v>
      </c>
      <c r="D1889" s="3" t="s">
        <v>3837</v>
      </c>
      <c r="E1889" s="3" t="s">
        <v>3322</v>
      </c>
      <c r="F1889" s="3" t="s">
        <v>4384</v>
      </c>
      <c r="G1889" s="3" t="s">
        <v>3838</v>
      </c>
      <c r="H1889" s="3">
        <v>7.4</v>
      </c>
      <c r="I1889" s="3">
        <v>3.9</v>
      </c>
      <c r="J1889" s="3">
        <v>590629</v>
      </c>
    </row>
    <row r="1890" spans="1:10">
      <c r="A1890" s="3" t="s">
        <v>4405</v>
      </c>
      <c r="B1890" s="3" t="s">
        <v>4405</v>
      </c>
      <c r="C1890" s="3" t="s">
        <v>22</v>
      </c>
      <c r="D1890" s="3" t="s">
        <v>3837</v>
      </c>
      <c r="E1890" s="3" t="s">
        <v>3322</v>
      </c>
      <c r="F1890" s="3" t="s">
        <v>4384</v>
      </c>
      <c r="G1890" s="3" t="s">
        <v>3838</v>
      </c>
      <c r="H1890" s="3">
        <v>7.4</v>
      </c>
      <c r="I1890" s="3">
        <v>3.9</v>
      </c>
      <c r="J1890" s="3">
        <v>589639</v>
      </c>
    </row>
    <row r="1891" spans="1:10">
      <c r="A1891" s="3" t="s">
        <v>4406</v>
      </c>
      <c r="B1891" s="3" t="s">
        <v>4406</v>
      </c>
      <c r="C1891" s="3" t="s">
        <v>37</v>
      </c>
      <c r="D1891" s="3" t="s">
        <v>3837</v>
      </c>
      <c r="E1891" s="3" t="s">
        <v>3322</v>
      </c>
      <c r="F1891" s="3" t="s">
        <v>4384</v>
      </c>
      <c r="G1891" s="3" t="s">
        <v>3838</v>
      </c>
      <c r="H1891" s="3">
        <v>7.4</v>
      </c>
      <c r="I1891" s="3">
        <v>3.9</v>
      </c>
      <c r="J1891" s="3">
        <v>591271</v>
      </c>
    </row>
    <row r="1892" spans="1:10">
      <c r="A1892" s="3" t="s">
        <v>4407</v>
      </c>
      <c r="B1892" s="3" t="s">
        <v>4407</v>
      </c>
      <c r="C1892" s="3" t="s">
        <v>37</v>
      </c>
      <c r="D1892" s="3" t="s">
        <v>3837</v>
      </c>
      <c r="E1892" s="3" t="s">
        <v>3322</v>
      </c>
      <c r="F1892" s="3" t="s">
        <v>4384</v>
      </c>
      <c r="G1892" s="3" t="s">
        <v>3838</v>
      </c>
      <c r="H1892" s="3">
        <v>7.4</v>
      </c>
      <c r="I1892" s="3">
        <v>3.9</v>
      </c>
      <c r="J1892" s="3">
        <v>591169</v>
      </c>
    </row>
    <row r="1893" spans="1:10">
      <c r="A1893" s="3" t="s">
        <v>4408</v>
      </c>
      <c r="B1893" s="3" t="s">
        <v>4408</v>
      </c>
      <c r="C1893" s="3" t="s">
        <v>22</v>
      </c>
      <c r="D1893" s="3" t="s">
        <v>3837</v>
      </c>
      <c r="E1893" s="3" t="s">
        <v>3322</v>
      </c>
      <c r="F1893" s="3" t="s">
        <v>4384</v>
      </c>
      <c r="G1893" s="3" t="s">
        <v>3838</v>
      </c>
      <c r="H1893" s="3">
        <v>7.4</v>
      </c>
      <c r="I1893" s="3">
        <v>3.9</v>
      </c>
      <c r="J1893" s="3">
        <v>592322</v>
      </c>
    </row>
    <row r="1894" spans="1:10">
      <c r="A1894" s="3" t="s">
        <v>4409</v>
      </c>
      <c r="B1894" s="3" t="s">
        <v>4409</v>
      </c>
      <c r="C1894" s="3" t="s">
        <v>37</v>
      </c>
      <c r="D1894" s="3" t="s">
        <v>3837</v>
      </c>
      <c r="E1894" s="3" t="s">
        <v>3322</v>
      </c>
      <c r="F1894" s="3" t="s">
        <v>4384</v>
      </c>
      <c r="G1894" s="3" t="s">
        <v>3838</v>
      </c>
      <c r="H1894" s="3">
        <v>7.4</v>
      </c>
      <c r="I1894" s="3">
        <v>3.9</v>
      </c>
      <c r="J1894" s="3">
        <v>590820</v>
      </c>
    </row>
    <row r="1895" spans="1:10">
      <c r="A1895" s="3" t="s">
        <v>4410</v>
      </c>
      <c r="B1895" s="3" t="s">
        <v>4410</v>
      </c>
      <c r="C1895" s="3" t="s">
        <v>22</v>
      </c>
      <c r="D1895" s="3" t="s">
        <v>3837</v>
      </c>
      <c r="E1895" s="3" t="s">
        <v>3322</v>
      </c>
      <c r="F1895" s="3" t="s">
        <v>4384</v>
      </c>
      <c r="G1895" s="3" t="s">
        <v>3838</v>
      </c>
      <c r="H1895" s="3">
        <v>7.4</v>
      </c>
      <c r="I1895" s="3">
        <v>3.9</v>
      </c>
      <c r="J1895" s="3">
        <v>592644</v>
      </c>
    </row>
    <row r="1896" spans="1:10">
      <c r="A1896" s="3" t="s">
        <v>4411</v>
      </c>
      <c r="B1896" s="3" t="s">
        <v>4411</v>
      </c>
      <c r="C1896" s="3" t="s">
        <v>22</v>
      </c>
      <c r="D1896" s="3" t="s">
        <v>3837</v>
      </c>
      <c r="E1896" s="3" t="s">
        <v>3322</v>
      </c>
      <c r="F1896" s="3" t="s">
        <v>4384</v>
      </c>
      <c r="G1896" s="3" t="s">
        <v>3838</v>
      </c>
      <c r="H1896" s="3">
        <v>7.4</v>
      </c>
      <c r="I1896" s="3">
        <v>3.9</v>
      </c>
      <c r="J1896" s="3">
        <v>592296</v>
      </c>
    </row>
    <row r="1897" spans="1:10">
      <c r="A1897" s="3" t="s">
        <v>4412</v>
      </c>
      <c r="B1897" s="3" t="s">
        <v>4412</v>
      </c>
      <c r="C1897" s="3" t="s">
        <v>37</v>
      </c>
      <c r="D1897" s="3" t="s">
        <v>3837</v>
      </c>
      <c r="E1897" s="3" t="s">
        <v>3322</v>
      </c>
      <c r="F1897" s="3" t="s">
        <v>4384</v>
      </c>
      <c r="G1897" s="3" t="s">
        <v>3838</v>
      </c>
      <c r="H1897" s="3">
        <v>7.4</v>
      </c>
      <c r="I1897" s="3">
        <v>3.9</v>
      </c>
      <c r="J1897" s="3">
        <v>591863</v>
      </c>
    </row>
    <row r="1898" spans="1:10">
      <c r="A1898" s="3" t="s">
        <v>4413</v>
      </c>
      <c r="B1898" s="3" t="s">
        <v>4413</v>
      </c>
      <c r="C1898" s="3" t="s">
        <v>37</v>
      </c>
      <c r="D1898" s="3" t="s">
        <v>3837</v>
      </c>
      <c r="E1898" s="3" t="s">
        <v>3322</v>
      </c>
      <c r="F1898" s="3" t="s">
        <v>4384</v>
      </c>
      <c r="G1898" s="3" t="s">
        <v>3838</v>
      </c>
      <c r="H1898" s="3">
        <v>7.4</v>
      </c>
      <c r="I1898" s="3">
        <v>3.9</v>
      </c>
      <c r="J1898" s="3">
        <v>591586</v>
      </c>
    </row>
    <row r="1899" spans="1:10">
      <c r="A1899" s="3" t="s">
        <v>4414</v>
      </c>
      <c r="B1899" s="3" t="s">
        <v>4414</v>
      </c>
      <c r="C1899" s="3" t="s">
        <v>22</v>
      </c>
      <c r="D1899" s="3" t="s">
        <v>3837</v>
      </c>
      <c r="E1899" s="3" t="s">
        <v>3322</v>
      </c>
      <c r="F1899" s="3" t="s">
        <v>4384</v>
      </c>
      <c r="G1899" s="3" t="s">
        <v>3838</v>
      </c>
      <c r="H1899" s="3">
        <v>7.4</v>
      </c>
      <c r="I1899" s="3">
        <v>3.9</v>
      </c>
      <c r="J1899" s="3">
        <v>591472</v>
      </c>
    </row>
    <row r="1900" spans="1:10">
      <c r="A1900" s="3" t="s">
        <v>4415</v>
      </c>
      <c r="B1900" s="3" t="s">
        <v>4415</v>
      </c>
      <c r="C1900" s="3" t="s">
        <v>22</v>
      </c>
      <c r="D1900" s="3" t="s">
        <v>3837</v>
      </c>
      <c r="E1900" s="3" t="s">
        <v>3322</v>
      </c>
      <c r="F1900" s="3" t="s">
        <v>4384</v>
      </c>
      <c r="G1900" s="3" t="s">
        <v>3838</v>
      </c>
      <c r="H1900" s="3">
        <v>7.4</v>
      </c>
      <c r="I1900" s="3">
        <v>3.9</v>
      </c>
      <c r="J1900" s="3">
        <v>590953</v>
      </c>
    </row>
    <row r="1901" spans="1:10">
      <c r="A1901" s="3" t="s">
        <v>4416</v>
      </c>
      <c r="B1901" s="3" t="s">
        <v>4416</v>
      </c>
      <c r="C1901" s="3" t="s">
        <v>37</v>
      </c>
      <c r="D1901" s="3" t="s">
        <v>3837</v>
      </c>
      <c r="E1901" s="3" t="s">
        <v>3322</v>
      </c>
      <c r="F1901" s="3" t="s">
        <v>4384</v>
      </c>
      <c r="G1901" s="3" t="s">
        <v>3838</v>
      </c>
      <c r="H1901" s="3">
        <v>7.4</v>
      </c>
      <c r="I1901" s="3">
        <v>3.9</v>
      </c>
      <c r="J1901" s="3">
        <v>591626</v>
      </c>
    </row>
    <row r="1902" spans="1:10">
      <c r="A1902" s="3" t="s">
        <v>4417</v>
      </c>
      <c r="B1902" s="3" t="s">
        <v>4417</v>
      </c>
      <c r="C1902" s="3" t="s">
        <v>22</v>
      </c>
      <c r="D1902" s="3" t="s">
        <v>3837</v>
      </c>
      <c r="E1902" s="3" t="s">
        <v>3322</v>
      </c>
      <c r="F1902" s="3" t="s">
        <v>4384</v>
      </c>
      <c r="G1902" s="3" t="s">
        <v>3838</v>
      </c>
      <c r="H1902" s="3">
        <v>7.4</v>
      </c>
      <c r="I1902" s="3">
        <v>3.9</v>
      </c>
      <c r="J1902" s="3">
        <v>591722</v>
      </c>
    </row>
    <row r="1903" spans="1:10">
      <c r="A1903" s="3" t="s">
        <v>4418</v>
      </c>
      <c r="B1903" s="3" t="s">
        <v>4418</v>
      </c>
      <c r="C1903" s="3" t="s">
        <v>37</v>
      </c>
      <c r="D1903" s="3" t="s">
        <v>3837</v>
      </c>
      <c r="E1903" s="3" t="s">
        <v>3322</v>
      </c>
      <c r="F1903" s="3" t="s">
        <v>4384</v>
      </c>
      <c r="G1903" s="3" t="s">
        <v>3838</v>
      </c>
      <c r="H1903" s="3">
        <v>7.4</v>
      </c>
      <c r="I1903" s="3">
        <v>3.9</v>
      </c>
      <c r="J1903" s="3">
        <v>592454</v>
      </c>
    </row>
    <row r="1904" spans="1:10">
      <c r="A1904" s="3" t="s">
        <v>4419</v>
      </c>
      <c r="B1904" s="3" t="s">
        <v>4419</v>
      </c>
      <c r="C1904" s="3" t="s">
        <v>22</v>
      </c>
      <c r="D1904" s="3" t="s">
        <v>3837</v>
      </c>
      <c r="E1904" s="3" t="s">
        <v>3322</v>
      </c>
      <c r="F1904" s="3" t="s">
        <v>4384</v>
      </c>
      <c r="G1904" s="3" t="s">
        <v>3838</v>
      </c>
      <c r="H1904" s="3">
        <v>7.4</v>
      </c>
      <c r="I1904" s="3">
        <v>3.9</v>
      </c>
      <c r="J1904" s="3">
        <v>589486</v>
      </c>
    </row>
    <row r="1905" spans="1:10">
      <c r="A1905" s="3" t="s">
        <v>4420</v>
      </c>
      <c r="B1905" s="3" t="s">
        <v>4420</v>
      </c>
      <c r="C1905" s="3" t="s">
        <v>22</v>
      </c>
      <c r="D1905" s="3" t="s">
        <v>3837</v>
      </c>
      <c r="E1905" s="3" t="s">
        <v>3322</v>
      </c>
      <c r="F1905" s="3" t="s">
        <v>4384</v>
      </c>
      <c r="G1905" s="3" t="s">
        <v>3838</v>
      </c>
      <c r="H1905" s="3">
        <v>7.4</v>
      </c>
      <c r="I1905" s="3">
        <v>3.9</v>
      </c>
      <c r="J1905" s="3">
        <v>590014</v>
      </c>
    </row>
    <row r="1906" spans="1:10">
      <c r="A1906" s="3" t="s">
        <v>4421</v>
      </c>
      <c r="B1906" s="3" t="s">
        <v>4421</v>
      </c>
      <c r="C1906" s="3" t="s">
        <v>37</v>
      </c>
      <c r="D1906" s="3" t="s">
        <v>3837</v>
      </c>
      <c r="E1906" s="3" t="s">
        <v>3322</v>
      </c>
      <c r="F1906" s="3" t="s">
        <v>4384</v>
      </c>
      <c r="G1906" s="3" t="s">
        <v>3838</v>
      </c>
      <c r="H1906" s="3">
        <v>7.4</v>
      </c>
      <c r="I1906" s="3">
        <v>3.9</v>
      </c>
      <c r="J1906" s="3">
        <v>590178</v>
      </c>
    </row>
    <row r="1907" spans="1:10">
      <c r="A1907" s="3" t="s">
        <v>4422</v>
      </c>
      <c r="B1907" s="3" t="s">
        <v>4422</v>
      </c>
      <c r="C1907" s="3" t="s">
        <v>37</v>
      </c>
      <c r="D1907" s="3" t="s">
        <v>3837</v>
      </c>
      <c r="E1907" s="3" t="s">
        <v>3322</v>
      </c>
      <c r="F1907" s="3" t="s">
        <v>4384</v>
      </c>
      <c r="G1907" s="3" t="s">
        <v>3838</v>
      </c>
      <c r="H1907" s="3">
        <v>7.4</v>
      </c>
      <c r="I1907" s="3">
        <v>3.9</v>
      </c>
      <c r="J1907" s="3">
        <v>588661</v>
      </c>
    </row>
    <row r="1908" spans="1:10">
      <c r="A1908" s="3" t="s">
        <v>4423</v>
      </c>
      <c r="B1908" s="3" t="s">
        <v>4423</v>
      </c>
      <c r="C1908" s="3" t="s">
        <v>22</v>
      </c>
      <c r="D1908" s="3" t="s">
        <v>3837</v>
      </c>
      <c r="E1908" s="3" t="s">
        <v>3322</v>
      </c>
      <c r="F1908" s="3" t="s">
        <v>4384</v>
      </c>
      <c r="G1908" s="3" t="s">
        <v>3838</v>
      </c>
      <c r="H1908" s="3">
        <v>7.4</v>
      </c>
      <c r="I1908" s="3">
        <v>3.9</v>
      </c>
      <c r="J1908" s="3">
        <v>590060</v>
      </c>
    </row>
    <row r="1909" spans="1:10">
      <c r="A1909" s="3" t="s">
        <v>4424</v>
      </c>
      <c r="B1909" s="3" t="s">
        <v>4424</v>
      </c>
      <c r="C1909" s="3" t="s">
        <v>37</v>
      </c>
      <c r="D1909" s="3" t="s">
        <v>3837</v>
      </c>
      <c r="E1909" s="3" t="s">
        <v>3322</v>
      </c>
      <c r="F1909" s="3" t="s">
        <v>4384</v>
      </c>
      <c r="G1909" s="3" t="s">
        <v>3838</v>
      </c>
      <c r="H1909" s="3">
        <v>7.4</v>
      </c>
      <c r="I1909" s="3">
        <v>3.9</v>
      </c>
      <c r="J1909" s="3">
        <v>590707</v>
      </c>
    </row>
    <row r="1910" spans="1:10">
      <c r="A1910" s="3" t="s">
        <v>4425</v>
      </c>
      <c r="B1910" s="3" t="s">
        <v>4425</v>
      </c>
      <c r="C1910" s="3" t="s">
        <v>37</v>
      </c>
      <c r="D1910" s="3" t="s">
        <v>3837</v>
      </c>
      <c r="E1910" s="3" t="s">
        <v>3322</v>
      </c>
      <c r="F1910" s="3" t="s">
        <v>4384</v>
      </c>
      <c r="G1910" s="3" t="s">
        <v>3838</v>
      </c>
      <c r="H1910" s="3">
        <v>7.4</v>
      </c>
      <c r="I1910" s="3">
        <v>3.9</v>
      </c>
      <c r="J1910" s="3">
        <v>591891</v>
      </c>
    </row>
    <row r="1911" spans="1:10">
      <c r="A1911" s="3" t="s">
        <v>4426</v>
      </c>
      <c r="B1911" s="3" t="s">
        <v>4426</v>
      </c>
      <c r="C1911" s="3" t="s">
        <v>22</v>
      </c>
      <c r="D1911" s="3" t="s">
        <v>3837</v>
      </c>
      <c r="E1911" s="3" t="s">
        <v>3322</v>
      </c>
      <c r="F1911" s="3" t="s">
        <v>4384</v>
      </c>
      <c r="G1911" s="3" t="s">
        <v>3838</v>
      </c>
      <c r="H1911" s="3">
        <v>7.4</v>
      </c>
      <c r="I1911" s="3">
        <v>3.9</v>
      </c>
      <c r="J1911" s="3">
        <v>588652</v>
      </c>
    </row>
    <row r="1912" spans="1:10">
      <c r="A1912" s="3" t="s">
        <v>4427</v>
      </c>
      <c r="B1912" s="3" t="s">
        <v>4427</v>
      </c>
      <c r="C1912" s="3" t="s">
        <v>37</v>
      </c>
      <c r="D1912" s="3" t="s">
        <v>3837</v>
      </c>
      <c r="E1912" s="3" t="s">
        <v>3322</v>
      </c>
      <c r="F1912" s="3" t="s">
        <v>4384</v>
      </c>
      <c r="G1912" s="3" t="s">
        <v>3838</v>
      </c>
      <c r="H1912" s="3">
        <v>7.4</v>
      </c>
      <c r="I1912" s="3">
        <v>3.9</v>
      </c>
      <c r="J1912" s="3">
        <v>590921</v>
      </c>
    </row>
    <row r="1913" spans="1:10">
      <c r="A1913" s="3" t="s">
        <v>4428</v>
      </c>
      <c r="B1913" s="3" t="s">
        <v>4428</v>
      </c>
      <c r="C1913" s="3" t="s">
        <v>22</v>
      </c>
      <c r="D1913" s="3" t="s">
        <v>3837</v>
      </c>
      <c r="E1913" s="3" t="s">
        <v>3322</v>
      </c>
      <c r="F1913" s="3" t="s">
        <v>4384</v>
      </c>
      <c r="G1913" s="3" t="s">
        <v>3838</v>
      </c>
      <c r="H1913" s="3">
        <v>7.4</v>
      </c>
      <c r="I1913" s="3">
        <v>3.9</v>
      </c>
      <c r="J1913" s="3">
        <v>592754</v>
      </c>
    </row>
    <row r="1914" spans="1:10">
      <c r="A1914" s="3" t="s">
        <v>4429</v>
      </c>
      <c r="B1914" s="3" t="s">
        <v>4429</v>
      </c>
      <c r="C1914" s="3" t="s">
        <v>37</v>
      </c>
      <c r="D1914" s="3" t="s">
        <v>3837</v>
      </c>
      <c r="E1914" s="3" t="s">
        <v>3322</v>
      </c>
      <c r="F1914" s="3" t="s">
        <v>4384</v>
      </c>
      <c r="G1914" s="3" t="s">
        <v>3838</v>
      </c>
      <c r="H1914" s="3">
        <v>7.4</v>
      </c>
      <c r="I1914" s="3">
        <v>3.9</v>
      </c>
      <c r="J1914" s="3">
        <v>592651</v>
      </c>
    </row>
    <row r="1915" spans="1:10">
      <c r="A1915" s="3" t="s">
        <v>4430</v>
      </c>
      <c r="B1915" s="3" t="s">
        <v>4430</v>
      </c>
      <c r="C1915" s="3" t="s">
        <v>22</v>
      </c>
      <c r="D1915" s="3" t="s">
        <v>3837</v>
      </c>
      <c r="E1915" s="3" t="s">
        <v>3322</v>
      </c>
      <c r="F1915" s="3" t="s">
        <v>4384</v>
      </c>
      <c r="G1915" s="3" t="s">
        <v>3838</v>
      </c>
      <c r="H1915" s="3">
        <v>7.4</v>
      </c>
      <c r="I1915" s="3">
        <v>3.9</v>
      </c>
      <c r="J1915" s="3">
        <v>591523</v>
      </c>
    </row>
    <row r="1916" spans="1:10">
      <c r="A1916" s="3" t="s">
        <v>4431</v>
      </c>
      <c r="B1916" s="3" t="s">
        <v>4431</v>
      </c>
      <c r="C1916" s="3" t="s">
        <v>37</v>
      </c>
      <c r="D1916" s="3" t="s">
        <v>3837</v>
      </c>
      <c r="E1916" s="3" t="s">
        <v>3322</v>
      </c>
      <c r="F1916" s="3" t="s">
        <v>4384</v>
      </c>
      <c r="G1916" s="3" t="s">
        <v>3838</v>
      </c>
      <c r="H1916" s="3">
        <v>7.4</v>
      </c>
      <c r="I1916" s="3">
        <v>3.9</v>
      </c>
      <c r="J1916" s="3">
        <v>593026</v>
      </c>
    </row>
    <row r="1917" spans="1:10">
      <c r="A1917" s="3" t="s">
        <v>4432</v>
      </c>
      <c r="B1917" s="3" t="s">
        <v>4432</v>
      </c>
      <c r="C1917" s="3" t="s">
        <v>22</v>
      </c>
      <c r="D1917" s="3" t="s">
        <v>3837</v>
      </c>
      <c r="E1917" s="3" t="s">
        <v>3322</v>
      </c>
      <c r="F1917" s="3" t="s">
        <v>4384</v>
      </c>
      <c r="G1917" s="3" t="s">
        <v>3838</v>
      </c>
      <c r="H1917" s="3">
        <v>7.4</v>
      </c>
      <c r="I1917" s="3">
        <v>3.9</v>
      </c>
      <c r="J1917" s="3">
        <v>592176</v>
      </c>
    </row>
    <row r="1918" spans="1:10">
      <c r="A1918" s="3" t="s">
        <v>6030</v>
      </c>
      <c r="B1918" s="3" t="s">
        <v>6031</v>
      </c>
      <c r="C1918" s="3" t="s">
        <v>22</v>
      </c>
      <c r="D1918" s="3" t="s">
        <v>6032</v>
      </c>
      <c r="E1918" s="3" t="s">
        <v>1925</v>
      </c>
      <c r="F1918" s="3" t="s">
        <v>17</v>
      </c>
      <c r="G1918" s="3" t="s">
        <v>3838</v>
      </c>
      <c r="H1918" s="3" t="s">
        <v>17</v>
      </c>
      <c r="I1918" s="3" t="s">
        <v>17</v>
      </c>
      <c r="J1918" s="3">
        <v>593097</v>
      </c>
    </row>
    <row r="1919" spans="1:10">
      <c r="A1919" s="3" t="s">
        <v>6547</v>
      </c>
      <c r="B1919" s="3" t="s">
        <v>3842</v>
      </c>
      <c r="C1919" s="3" t="s">
        <v>37</v>
      </c>
      <c r="D1919" s="3" t="s">
        <v>6032</v>
      </c>
      <c r="E1919" s="3" t="s">
        <v>6111</v>
      </c>
      <c r="F1919" s="3" t="s">
        <v>17</v>
      </c>
      <c r="G1919" s="3" t="s">
        <v>3838</v>
      </c>
      <c r="H1919" s="3">
        <v>7.4</v>
      </c>
      <c r="I1919" s="3">
        <v>3.9</v>
      </c>
      <c r="J1919" s="3">
        <v>584158</v>
      </c>
    </row>
    <row r="1920" spans="1:10">
      <c r="A1920" s="3" t="s">
        <v>6114</v>
      </c>
      <c r="B1920" s="3" t="s">
        <v>3846</v>
      </c>
      <c r="C1920" s="3" t="s">
        <v>22</v>
      </c>
      <c r="D1920" s="3" t="s">
        <v>6032</v>
      </c>
      <c r="E1920" s="3" t="s">
        <v>6111</v>
      </c>
      <c r="F1920" s="3" t="s">
        <v>17</v>
      </c>
      <c r="G1920" s="3" t="s">
        <v>3838</v>
      </c>
      <c r="H1920" s="3">
        <v>7.4</v>
      </c>
      <c r="I1920" s="3">
        <v>3.9</v>
      </c>
      <c r="J1920" s="3">
        <v>583878</v>
      </c>
    </row>
    <row r="1921" spans="1:10">
      <c r="A1921" s="3" t="s">
        <v>6254</v>
      </c>
      <c r="B1921" s="3" t="s">
        <v>3850</v>
      </c>
      <c r="C1921" s="3" t="s">
        <v>22</v>
      </c>
      <c r="D1921" s="3" t="s">
        <v>6032</v>
      </c>
      <c r="E1921" s="3" t="s">
        <v>6251</v>
      </c>
      <c r="F1921" s="3" t="s">
        <v>17</v>
      </c>
      <c r="G1921" s="3" t="s">
        <v>3838</v>
      </c>
      <c r="H1921" s="3">
        <v>7.4</v>
      </c>
      <c r="I1921" s="3">
        <v>3.9</v>
      </c>
      <c r="J1921" s="3">
        <v>584085</v>
      </c>
    </row>
    <row r="1922" spans="1:10">
      <c r="A1922" s="3" t="s">
        <v>5223</v>
      </c>
      <c r="B1922" s="3" t="s">
        <v>5223</v>
      </c>
      <c r="C1922" s="3" t="s">
        <v>22</v>
      </c>
      <c r="D1922" s="3" t="s">
        <v>5166</v>
      </c>
      <c r="E1922" s="3" t="s">
        <v>1378</v>
      </c>
      <c r="F1922" s="3" t="s">
        <v>5167</v>
      </c>
      <c r="G1922" s="3" t="s">
        <v>5168</v>
      </c>
      <c r="H1922" s="3">
        <v>60.359000000000002</v>
      </c>
      <c r="I1922" s="3">
        <v>5.3579999999999997</v>
      </c>
      <c r="J1922" s="3">
        <v>591484</v>
      </c>
    </row>
    <row r="1923" spans="1:10">
      <c r="A1923" s="3" t="s">
        <v>5217</v>
      </c>
      <c r="B1923" s="3" t="s">
        <v>5217</v>
      </c>
      <c r="C1923" s="3" t="s">
        <v>22</v>
      </c>
      <c r="D1923" s="3" t="s">
        <v>5166</v>
      </c>
      <c r="E1923" s="3" t="s">
        <v>1378</v>
      </c>
      <c r="F1923" s="3" t="s">
        <v>5167</v>
      </c>
      <c r="G1923" s="3" t="s">
        <v>5168</v>
      </c>
      <c r="H1923" s="3">
        <v>60.359000000000002</v>
      </c>
      <c r="I1923" s="3">
        <v>5.3579999999999997</v>
      </c>
      <c r="J1923" s="3">
        <v>591382</v>
      </c>
    </row>
    <row r="1924" spans="1:10">
      <c r="A1924" s="3" t="s">
        <v>5264</v>
      </c>
      <c r="B1924" s="3" t="s">
        <v>5264</v>
      </c>
      <c r="C1924" s="3" t="s">
        <v>22</v>
      </c>
      <c r="D1924" s="3" t="s">
        <v>5166</v>
      </c>
      <c r="E1924" s="3" t="s">
        <v>1378</v>
      </c>
      <c r="F1924" s="3" t="s">
        <v>5167</v>
      </c>
      <c r="G1924" s="3" t="s">
        <v>5168</v>
      </c>
      <c r="H1924" s="3">
        <v>60.359000000000002</v>
      </c>
      <c r="I1924" s="3">
        <v>5.3579999999999997</v>
      </c>
      <c r="J1924" s="3">
        <v>592087</v>
      </c>
    </row>
    <row r="1925" spans="1:10">
      <c r="A1925" s="3" t="s">
        <v>5245</v>
      </c>
      <c r="B1925" s="3" t="s">
        <v>5245</v>
      </c>
      <c r="C1925" s="3" t="s">
        <v>22</v>
      </c>
      <c r="D1925" s="3" t="s">
        <v>5166</v>
      </c>
      <c r="E1925" s="3" t="s">
        <v>1378</v>
      </c>
      <c r="F1925" s="3" t="s">
        <v>5167</v>
      </c>
      <c r="G1925" s="3" t="s">
        <v>5168</v>
      </c>
      <c r="H1925" s="3">
        <v>60.359000000000002</v>
      </c>
      <c r="I1925" s="3">
        <v>5.3579999999999997</v>
      </c>
      <c r="J1925" s="3">
        <v>591911</v>
      </c>
    </row>
    <row r="1926" spans="1:10">
      <c r="A1926" s="3" t="s">
        <v>5271</v>
      </c>
      <c r="B1926" s="3" t="s">
        <v>5271</v>
      </c>
      <c r="C1926" s="3" t="s">
        <v>22</v>
      </c>
      <c r="D1926" s="3" t="s">
        <v>5166</v>
      </c>
      <c r="E1926" s="3" t="s">
        <v>1378</v>
      </c>
      <c r="F1926" s="3" t="s">
        <v>5167</v>
      </c>
      <c r="G1926" s="3" t="s">
        <v>5168</v>
      </c>
      <c r="H1926" s="3">
        <v>60.359000000000002</v>
      </c>
      <c r="I1926" s="3">
        <v>5.3579999999999997</v>
      </c>
      <c r="J1926" s="3">
        <v>592119</v>
      </c>
    </row>
    <row r="1927" spans="1:10">
      <c r="A1927" s="3" t="s">
        <v>5330</v>
      </c>
      <c r="B1927" s="3" t="s">
        <v>5330</v>
      </c>
      <c r="C1927" s="3" t="s">
        <v>22</v>
      </c>
      <c r="D1927" s="3" t="s">
        <v>5166</v>
      </c>
      <c r="E1927" s="3" t="s">
        <v>1378</v>
      </c>
      <c r="F1927" s="3" t="s">
        <v>5167</v>
      </c>
      <c r="G1927" s="3" t="s">
        <v>5168</v>
      </c>
      <c r="H1927" s="3">
        <v>60.359000000000002</v>
      </c>
      <c r="I1927" s="3">
        <v>5.3579999999999997</v>
      </c>
      <c r="J1927" s="3">
        <v>592661</v>
      </c>
    </row>
    <row r="1928" spans="1:10">
      <c r="A1928" s="3" t="s">
        <v>5165</v>
      </c>
      <c r="B1928" s="3" t="s">
        <v>5165</v>
      </c>
      <c r="C1928" s="3" t="s">
        <v>22</v>
      </c>
      <c r="D1928" s="3" t="s">
        <v>5166</v>
      </c>
      <c r="E1928" s="3" t="s">
        <v>1378</v>
      </c>
      <c r="F1928" s="3" t="s">
        <v>5167</v>
      </c>
      <c r="G1928" s="3" t="s">
        <v>5168</v>
      </c>
      <c r="H1928" s="3">
        <v>60.359000000000002</v>
      </c>
      <c r="I1928" s="3">
        <v>5.3579999999999997</v>
      </c>
      <c r="J1928" s="3">
        <v>589811</v>
      </c>
    </row>
    <row r="1929" spans="1:10">
      <c r="A1929" s="3" t="s">
        <v>5171</v>
      </c>
      <c r="B1929" s="3" t="s">
        <v>5171</v>
      </c>
      <c r="C1929" s="3" t="s">
        <v>22</v>
      </c>
      <c r="D1929" s="3" t="s">
        <v>5166</v>
      </c>
      <c r="E1929" s="3" t="s">
        <v>1378</v>
      </c>
      <c r="F1929" s="3" t="s">
        <v>5167</v>
      </c>
      <c r="G1929" s="3" t="s">
        <v>5168</v>
      </c>
      <c r="H1929" s="3">
        <v>60.359000000000002</v>
      </c>
      <c r="I1929" s="3">
        <v>5.3579999999999997</v>
      </c>
      <c r="J1929" s="3">
        <v>589998</v>
      </c>
    </row>
    <row r="1930" spans="1:10">
      <c r="A1930" s="3" t="s">
        <v>5251</v>
      </c>
      <c r="B1930" s="3" t="s">
        <v>5251</v>
      </c>
      <c r="C1930" s="3" t="s">
        <v>22</v>
      </c>
      <c r="D1930" s="3" t="s">
        <v>5166</v>
      </c>
      <c r="E1930" s="3" t="s">
        <v>1378</v>
      </c>
      <c r="F1930" s="3" t="s">
        <v>5167</v>
      </c>
      <c r="G1930" s="3" t="s">
        <v>5168</v>
      </c>
      <c r="H1930" s="3">
        <v>60.359000000000002</v>
      </c>
      <c r="I1930" s="3">
        <v>5.3579999999999997</v>
      </c>
      <c r="J1930" s="3">
        <v>591860</v>
      </c>
    </row>
    <row r="1931" spans="1:10">
      <c r="A1931" s="3" t="s">
        <v>5238</v>
      </c>
      <c r="B1931" s="3" t="s">
        <v>5238</v>
      </c>
      <c r="C1931" s="3" t="s">
        <v>22</v>
      </c>
      <c r="D1931" s="3" t="s">
        <v>5166</v>
      </c>
      <c r="E1931" s="3" t="s">
        <v>1378</v>
      </c>
      <c r="F1931" s="3" t="s">
        <v>5167</v>
      </c>
      <c r="G1931" s="3" t="s">
        <v>5168</v>
      </c>
      <c r="H1931" s="3">
        <v>60.359000000000002</v>
      </c>
      <c r="I1931" s="3">
        <v>5.3579999999999997</v>
      </c>
      <c r="J1931" s="3">
        <v>591710</v>
      </c>
    </row>
    <row r="1932" spans="1:10">
      <c r="A1932" s="3" t="s">
        <v>5306</v>
      </c>
      <c r="B1932" s="3" t="s">
        <v>5306</v>
      </c>
      <c r="C1932" s="3" t="s">
        <v>22</v>
      </c>
      <c r="D1932" s="3" t="s">
        <v>5166</v>
      </c>
      <c r="E1932" s="3" t="s">
        <v>1378</v>
      </c>
      <c r="F1932" s="3" t="s">
        <v>5167</v>
      </c>
      <c r="G1932" s="3" t="s">
        <v>5168</v>
      </c>
      <c r="H1932" s="3">
        <v>60.359000000000002</v>
      </c>
      <c r="I1932" s="3">
        <v>5.3579999999999997</v>
      </c>
      <c r="J1932" s="3">
        <v>592407</v>
      </c>
    </row>
    <row r="1933" spans="1:10">
      <c r="A1933" s="3" t="s">
        <v>6357</v>
      </c>
      <c r="B1933" s="3" t="s">
        <v>3745</v>
      </c>
      <c r="C1933" s="3" t="s">
        <v>37</v>
      </c>
      <c r="D1933" s="3" t="s">
        <v>6358</v>
      </c>
      <c r="E1933" s="3" t="s">
        <v>1529</v>
      </c>
      <c r="F1933" s="3" t="s">
        <v>17</v>
      </c>
      <c r="G1933" s="3" t="s">
        <v>3743</v>
      </c>
      <c r="H1933" s="3">
        <v>59</v>
      </c>
      <c r="I1933" s="3">
        <v>-3</v>
      </c>
      <c r="J1933" s="3">
        <v>584069</v>
      </c>
    </row>
    <row r="1934" spans="1:10">
      <c r="A1934" s="3" t="s">
        <v>6429</v>
      </c>
      <c r="B1934" s="3" t="s">
        <v>3747</v>
      </c>
      <c r="C1934" s="3" t="s">
        <v>22</v>
      </c>
      <c r="D1934" s="3" t="s">
        <v>6358</v>
      </c>
      <c r="E1934" s="3" t="s">
        <v>1529</v>
      </c>
      <c r="F1934" s="3" t="s">
        <v>17</v>
      </c>
      <c r="G1934" s="3" t="s">
        <v>3743</v>
      </c>
      <c r="H1934" s="3">
        <v>59</v>
      </c>
      <c r="I1934" s="3">
        <v>-3</v>
      </c>
      <c r="J1934" s="3">
        <v>584201</v>
      </c>
    </row>
    <row r="1935" spans="1:10">
      <c r="A1935" s="3" t="s">
        <v>3343</v>
      </c>
      <c r="B1935" s="3" t="s">
        <v>3343</v>
      </c>
      <c r="C1935" s="3" t="s">
        <v>22</v>
      </c>
      <c r="D1935" s="3" t="s">
        <v>3344</v>
      </c>
      <c r="E1935" s="3" t="s">
        <v>3322</v>
      </c>
      <c r="F1935" s="3" t="s">
        <v>17</v>
      </c>
      <c r="G1935" s="3" t="s">
        <v>1043</v>
      </c>
      <c r="H1935" s="3">
        <v>30.498714920000001</v>
      </c>
      <c r="I1935" s="3">
        <v>66.5</v>
      </c>
      <c r="J1935" s="3">
        <v>592268</v>
      </c>
    </row>
    <row r="1936" spans="1:10">
      <c r="A1936" s="3" t="s">
        <v>3345</v>
      </c>
      <c r="B1936" s="3" t="s">
        <v>3345</v>
      </c>
      <c r="C1936" s="3" t="s">
        <v>22</v>
      </c>
      <c r="D1936" s="3" t="s">
        <v>3344</v>
      </c>
      <c r="E1936" s="3" t="s">
        <v>3322</v>
      </c>
      <c r="F1936" s="3" t="s">
        <v>17</v>
      </c>
      <c r="G1936" s="3" t="s">
        <v>1043</v>
      </c>
      <c r="H1936" s="3">
        <v>30.498714920000001</v>
      </c>
      <c r="I1936" s="3">
        <v>66.5</v>
      </c>
      <c r="J1936" s="3">
        <v>593018</v>
      </c>
    </row>
    <row r="1937" spans="1:10">
      <c r="A1937" s="3" t="s">
        <v>3346</v>
      </c>
      <c r="B1937" s="3" t="s">
        <v>3346</v>
      </c>
      <c r="C1937" s="3" t="s">
        <v>22</v>
      </c>
      <c r="D1937" s="3" t="s">
        <v>3344</v>
      </c>
      <c r="E1937" s="3" t="s">
        <v>3322</v>
      </c>
      <c r="F1937" s="3" t="s">
        <v>17</v>
      </c>
      <c r="G1937" s="3" t="s">
        <v>1043</v>
      </c>
      <c r="H1937" s="3">
        <v>30.498714920000001</v>
      </c>
      <c r="I1937" s="3">
        <v>66.5</v>
      </c>
      <c r="J1937" s="3">
        <v>592607</v>
      </c>
    </row>
    <row r="1938" spans="1:10">
      <c r="A1938" s="3" t="s">
        <v>3347</v>
      </c>
      <c r="B1938" s="3" t="s">
        <v>3347</v>
      </c>
      <c r="C1938" s="3" t="s">
        <v>22</v>
      </c>
      <c r="D1938" s="3" t="s">
        <v>3344</v>
      </c>
      <c r="E1938" s="3" t="s">
        <v>3322</v>
      </c>
      <c r="F1938" s="3" t="s">
        <v>17</v>
      </c>
      <c r="G1938" s="3" t="s">
        <v>1043</v>
      </c>
      <c r="H1938" s="3">
        <v>30.498714920000001</v>
      </c>
      <c r="I1938" s="3">
        <v>66.5</v>
      </c>
      <c r="J1938" s="3">
        <v>592998</v>
      </c>
    </row>
    <row r="1939" spans="1:10">
      <c r="A1939" s="3" t="s">
        <v>3348</v>
      </c>
      <c r="B1939" s="3" t="s">
        <v>3348</v>
      </c>
      <c r="C1939" s="3" t="s">
        <v>22</v>
      </c>
      <c r="D1939" s="3" t="s">
        <v>3344</v>
      </c>
      <c r="E1939" s="3" t="s">
        <v>3322</v>
      </c>
      <c r="F1939" s="3" t="s">
        <v>17</v>
      </c>
      <c r="G1939" s="3" t="s">
        <v>1043</v>
      </c>
      <c r="H1939" s="3">
        <v>30.498714920000001</v>
      </c>
      <c r="I1939" s="3">
        <v>66.5</v>
      </c>
      <c r="J1939" s="3">
        <v>592614</v>
      </c>
    </row>
    <row r="1940" spans="1:10">
      <c r="A1940" s="3" t="s">
        <v>3349</v>
      </c>
      <c r="B1940" s="3" t="s">
        <v>3349</v>
      </c>
      <c r="C1940" s="3" t="s">
        <v>22</v>
      </c>
      <c r="D1940" s="3" t="s">
        <v>3344</v>
      </c>
      <c r="E1940" s="3" t="s">
        <v>3322</v>
      </c>
      <c r="F1940" s="3" t="s">
        <v>17</v>
      </c>
      <c r="G1940" s="3" t="s">
        <v>1043</v>
      </c>
      <c r="H1940" s="3">
        <v>30.498714920000001</v>
      </c>
      <c r="I1940" s="3">
        <v>66.5</v>
      </c>
      <c r="J1940" s="3">
        <v>591495</v>
      </c>
    </row>
    <row r="1941" spans="1:10">
      <c r="A1941" s="3" t="s">
        <v>3350</v>
      </c>
      <c r="B1941" s="3" t="s">
        <v>3350</v>
      </c>
      <c r="C1941" s="3" t="s">
        <v>22</v>
      </c>
      <c r="D1941" s="3" t="s">
        <v>3344</v>
      </c>
      <c r="E1941" s="3" t="s">
        <v>3322</v>
      </c>
      <c r="F1941" s="3" t="s">
        <v>17</v>
      </c>
      <c r="G1941" s="3" t="s">
        <v>1043</v>
      </c>
      <c r="H1941" s="3">
        <v>30.498714920000001</v>
      </c>
      <c r="I1941" s="3">
        <v>66.5</v>
      </c>
      <c r="J1941" s="3">
        <v>592929</v>
      </c>
    </row>
    <row r="1942" spans="1:10">
      <c r="A1942" s="3" t="s">
        <v>3351</v>
      </c>
      <c r="B1942" s="3" t="s">
        <v>3351</v>
      </c>
      <c r="C1942" s="3" t="s">
        <v>22</v>
      </c>
      <c r="D1942" s="3" t="s">
        <v>3344</v>
      </c>
      <c r="E1942" s="3" t="s">
        <v>3322</v>
      </c>
      <c r="F1942" s="3" t="s">
        <v>17</v>
      </c>
      <c r="G1942" s="3" t="s">
        <v>1043</v>
      </c>
      <c r="H1942" s="3">
        <v>30.498714920000001</v>
      </c>
      <c r="I1942" s="3">
        <v>66.5</v>
      </c>
      <c r="J1942" s="3">
        <v>589593</v>
      </c>
    </row>
    <row r="1943" spans="1:10">
      <c r="A1943" s="3" t="s">
        <v>3352</v>
      </c>
      <c r="B1943" s="3" t="s">
        <v>3352</v>
      </c>
      <c r="C1943" s="3" t="s">
        <v>22</v>
      </c>
      <c r="D1943" s="3" t="s">
        <v>3344</v>
      </c>
      <c r="E1943" s="3" t="s">
        <v>3322</v>
      </c>
      <c r="F1943" s="3" t="s">
        <v>17</v>
      </c>
      <c r="G1943" s="3" t="s">
        <v>1043</v>
      </c>
      <c r="H1943" s="3">
        <v>30.498714920000001</v>
      </c>
      <c r="I1943" s="3">
        <v>66.5</v>
      </c>
      <c r="J1943" s="3">
        <v>589253</v>
      </c>
    </row>
    <row r="1944" spans="1:10">
      <c r="A1944" s="3" t="s">
        <v>3353</v>
      </c>
      <c r="B1944" s="3" t="s">
        <v>3353</v>
      </c>
      <c r="C1944" s="3" t="s">
        <v>22</v>
      </c>
      <c r="D1944" s="3" t="s">
        <v>3344</v>
      </c>
      <c r="E1944" s="3" t="s">
        <v>3322</v>
      </c>
      <c r="F1944" s="3" t="s">
        <v>17</v>
      </c>
      <c r="G1944" s="3" t="s">
        <v>1043</v>
      </c>
      <c r="H1944" s="3">
        <v>30.498714920000001</v>
      </c>
      <c r="I1944" s="3">
        <v>66.5</v>
      </c>
      <c r="J1944" s="3">
        <v>592757</v>
      </c>
    </row>
    <row r="1945" spans="1:10">
      <c r="A1945" s="3" t="s">
        <v>3354</v>
      </c>
      <c r="B1945" s="3" t="s">
        <v>3354</v>
      </c>
      <c r="C1945" s="3" t="s">
        <v>22</v>
      </c>
      <c r="D1945" s="3" t="s">
        <v>3344</v>
      </c>
      <c r="E1945" s="3" t="s">
        <v>3322</v>
      </c>
      <c r="F1945" s="3" t="s">
        <v>17</v>
      </c>
      <c r="G1945" s="3" t="s">
        <v>1043</v>
      </c>
      <c r="H1945" s="3">
        <v>30.498714920000001</v>
      </c>
      <c r="I1945" s="3">
        <v>66.5</v>
      </c>
      <c r="J1945" s="3">
        <v>590653</v>
      </c>
    </row>
    <row r="1946" spans="1:10">
      <c r="A1946" s="3" t="s">
        <v>3355</v>
      </c>
      <c r="B1946" s="3" t="s">
        <v>3355</v>
      </c>
      <c r="C1946" s="3" t="s">
        <v>22</v>
      </c>
      <c r="D1946" s="3" t="s">
        <v>3344</v>
      </c>
      <c r="E1946" s="3" t="s">
        <v>3322</v>
      </c>
      <c r="F1946" s="3" t="s">
        <v>17</v>
      </c>
      <c r="G1946" s="3" t="s">
        <v>1043</v>
      </c>
      <c r="H1946" s="3">
        <v>30.498714920000001</v>
      </c>
      <c r="I1946" s="3">
        <v>66.5</v>
      </c>
      <c r="J1946" s="3">
        <v>592664</v>
      </c>
    </row>
    <row r="1947" spans="1:10">
      <c r="A1947" s="3" t="s">
        <v>3356</v>
      </c>
      <c r="B1947" s="3" t="s">
        <v>3356</v>
      </c>
      <c r="C1947" s="3" t="s">
        <v>22</v>
      </c>
      <c r="D1947" s="3" t="s">
        <v>3344</v>
      </c>
      <c r="E1947" s="3" t="s">
        <v>3322</v>
      </c>
      <c r="F1947" s="3" t="s">
        <v>17</v>
      </c>
      <c r="G1947" s="3" t="s">
        <v>1043</v>
      </c>
      <c r="H1947" s="3">
        <v>30.498714920000001</v>
      </c>
      <c r="I1947" s="3">
        <v>66.5</v>
      </c>
      <c r="J1947" s="3">
        <v>591506</v>
      </c>
    </row>
    <row r="1948" spans="1:10">
      <c r="A1948" s="3" t="s">
        <v>3357</v>
      </c>
      <c r="B1948" s="3" t="s">
        <v>3357</v>
      </c>
      <c r="C1948" s="3" t="s">
        <v>22</v>
      </c>
      <c r="D1948" s="3" t="s">
        <v>3344</v>
      </c>
      <c r="E1948" s="3" t="s">
        <v>3322</v>
      </c>
      <c r="F1948" s="3" t="s">
        <v>17</v>
      </c>
      <c r="G1948" s="3" t="s">
        <v>1043</v>
      </c>
      <c r="H1948" s="3">
        <v>30.498714920000001</v>
      </c>
      <c r="I1948" s="3">
        <v>66.5</v>
      </c>
      <c r="J1948" s="3">
        <v>592739</v>
      </c>
    </row>
    <row r="1949" spans="1:10">
      <c r="A1949" s="3" t="s">
        <v>3358</v>
      </c>
      <c r="B1949" s="3" t="s">
        <v>3358</v>
      </c>
      <c r="C1949" s="3" t="s">
        <v>22</v>
      </c>
      <c r="D1949" s="3" t="s">
        <v>3344</v>
      </c>
      <c r="E1949" s="3" t="s">
        <v>3322</v>
      </c>
      <c r="F1949" s="3" t="s">
        <v>17</v>
      </c>
      <c r="G1949" s="3" t="s">
        <v>1043</v>
      </c>
      <c r="H1949" s="3">
        <v>30.498714920000001</v>
      </c>
      <c r="I1949" s="3">
        <v>66.5</v>
      </c>
      <c r="J1949" s="3">
        <v>583698</v>
      </c>
    </row>
    <row r="1950" spans="1:10">
      <c r="A1950" s="3" t="s">
        <v>3359</v>
      </c>
      <c r="B1950" s="3" t="s">
        <v>3359</v>
      </c>
      <c r="C1950" s="3" t="s">
        <v>22</v>
      </c>
      <c r="D1950" s="3" t="s">
        <v>3344</v>
      </c>
      <c r="E1950" s="3" t="s">
        <v>3322</v>
      </c>
      <c r="F1950" s="3" t="s">
        <v>17</v>
      </c>
      <c r="G1950" s="3" t="s">
        <v>1043</v>
      </c>
      <c r="H1950" s="3">
        <v>30.498714920000001</v>
      </c>
      <c r="I1950" s="3">
        <v>66.5</v>
      </c>
      <c r="J1950" s="3">
        <v>589040</v>
      </c>
    </row>
    <row r="1951" spans="1:10">
      <c r="A1951" s="3" t="s">
        <v>3360</v>
      </c>
      <c r="B1951" s="3" t="s">
        <v>3360</v>
      </c>
      <c r="C1951" s="3" t="s">
        <v>22</v>
      </c>
      <c r="D1951" s="3" t="s">
        <v>3344</v>
      </c>
      <c r="E1951" s="3" t="s">
        <v>3322</v>
      </c>
      <c r="F1951" s="3" t="s">
        <v>17</v>
      </c>
      <c r="G1951" s="3" t="s">
        <v>1043</v>
      </c>
      <c r="H1951" s="3">
        <v>30.498714920000001</v>
      </c>
      <c r="I1951" s="3">
        <v>66.5</v>
      </c>
      <c r="J1951" s="3">
        <v>592811</v>
      </c>
    </row>
    <row r="1952" spans="1:10">
      <c r="A1952" s="3" t="s">
        <v>3361</v>
      </c>
      <c r="B1952" s="3" t="s">
        <v>3361</v>
      </c>
      <c r="C1952" s="3" t="s">
        <v>22</v>
      </c>
      <c r="D1952" s="3" t="s">
        <v>3344</v>
      </c>
      <c r="E1952" s="3" t="s">
        <v>3322</v>
      </c>
      <c r="F1952" s="3" t="s">
        <v>17</v>
      </c>
      <c r="G1952" s="3" t="s">
        <v>1043</v>
      </c>
      <c r="H1952" s="3">
        <v>30.498714920000001</v>
      </c>
      <c r="I1952" s="3">
        <v>66.5</v>
      </c>
      <c r="J1952" s="3">
        <v>592745</v>
      </c>
    </row>
    <row r="1953" spans="1:10">
      <c r="A1953" s="3" t="s">
        <v>3362</v>
      </c>
      <c r="B1953" s="3" t="s">
        <v>3362</v>
      </c>
      <c r="C1953" s="3" t="s">
        <v>22</v>
      </c>
      <c r="D1953" s="3" t="s">
        <v>3344</v>
      </c>
      <c r="E1953" s="3" t="s">
        <v>3322</v>
      </c>
      <c r="F1953" s="3" t="s">
        <v>17</v>
      </c>
      <c r="G1953" s="3" t="s">
        <v>1043</v>
      </c>
      <c r="H1953" s="3">
        <v>30.498714920000001</v>
      </c>
      <c r="I1953" s="3">
        <v>66.5</v>
      </c>
      <c r="J1953" s="3">
        <v>592723</v>
      </c>
    </row>
    <row r="1954" spans="1:10">
      <c r="A1954" s="3" t="s">
        <v>3363</v>
      </c>
      <c r="B1954" s="3" t="s">
        <v>3363</v>
      </c>
      <c r="C1954" s="3" t="s">
        <v>22</v>
      </c>
      <c r="D1954" s="3" t="s">
        <v>3344</v>
      </c>
      <c r="E1954" s="3" t="s">
        <v>3322</v>
      </c>
      <c r="F1954" s="3" t="s">
        <v>17</v>
      </c>
      <c r="G1954" s="3" t="s">
        <v>1043</v>
      </c>
      <c r="H1954" s="3">
        <v>30.498714920000001</v>
      </c>
      <c r="I1954" s="3">
        <v>66.5</v>
      </c>
      <c r="J1954" s="3">
        <v>591430</v>
      </c>
    </row>
    <row r="1955" spans="1:10">
      <c r="A1955" s="3" t="s">
        <v>6350</v>
      </c>
      <c r="B1955" s="3" t="s">
        <v>3359</v>
      </c>
      <c r="C1955" s="3" t="s">
        <v>22</v>
      </c>
      <c r="D1955" s="3" t="s">
        <v>6351</v>
      </c>
      <c r="E1955" s="3" t="s">
        <v>1529</v>
      </c>
      <c r="F1955" s="3" t="s">
        <v>17</v>
      </c>
      <c r="G1955" s="3" t="s">
        <v>1043</v>
      </c>
      <c r="H1955" s="3">
        <v>30.498714920000001</v>
      </c>
      <c r="I1955" s="3">
        <v>66.5</v>
      </c>
      <c r="J1955" s="3">
        <v>584019</v>
      </c>
    </row>
    <row r="1956" spans="1:10">
      <c r="A1956" s="3" t="s">
        <v>6436</v>
      </c>
      <c r="B1956" s="3" t="s">
        <v>6437</v>
      </c>
      <c r="C1956" s="3" t="s">
        <v>22</v>
      </c>
      <c r="D1956" s="3" t="s">
        <v>6351</v>
      </c>
      <c r="E1956" s="3" t="s">
        <v>1529</v>
      </c>
      <c r="F1956" s="3" t="s">
        <v>17</v>
      </c>
      <c r="G1956" s="3" t="s">
        <v>1043</v>
      </c>
      <c r="H1956" s="3">
        <v>30.498714920000001</v>
      </c>
      <c r="I1956" s="3">
        <v>66.5</v>
      </c>
      <c r="J1956" s="3">
        <v>583797</v>
      </c>
    </row>
    <row r="1957" spans="1:10">
      <c r="A1957" s="3" t="s">
        <v>3320</v>
      </c>
      <c r="B1957" s="3" t="s">
        <v>3320</v>
      </c>
      <c r="C1957" s="3" t="s">
        <v>22</v>
      </c>
      <c r="D1957" s="3" t="s">
        <v>3321</v>
      </c>
      <c r="E1957" s="3" t="s">
        <v>3322</v>
      </c>
      <c r="F1957" s="3" t="s">
        <v>17</v>
      </c>
      <c r="G1957" s="3" t="s">
        <v>1043</v>
      </c>
      <c r="H1957" s="3">
        <v>30.498714920000001</v>
      </c>
      <c r="I1957" s="3">
        <v>66.5</v>
      </c>
      <c r="J1957" s="3">
        <v>592514</v>
      </c>
    </row>
    <row r="1958" spans="1:10">
      <c r="A1958" s="3" t="s">
        <v>3323</v>
      </c>
      <c r="B1958" s="3" t="s">
        <v>3323</v>
      </c>
      <c r="C1958" s="3" t="s">
        <v>22</v>
      </c>
      <c r="D1958" s="3" t="s">
        <v>3321</v>
      </c>
      <c r="E1958" s="3" t="s">
        <v>3322</v>
      </c>
      <c r="F1958" s="3" t="s">
        <v>17</v>
      </c>
      <c r="G1958" s="3" t="s">
        <v>1043</v>
      </c>
      <c r="H1958" s="3">
        <v>30.498714920000001</v>
      </c>
      <c r="I1958" s="3">
        <v>66.5</v>
      </c>
      <c r="J1958" s="3">
        <v>592589</v>
      </c>
    </row>
    <row r="1959" spans="1:10">
      <c r="A1959" s="3" t="s">
        <v>3324</v>
      </c>
      <c r="B1959" s="3" t="s">
        <v>3324</v>
      </c>
      <c r="C1959" s="3" t="s">
        <v>22</v>
      </c>
      <c r="D1959" s="3" t="s">
        <v>3321</v>
      </c>
      <c r="E1959" s="3" t="s">
        <v>3322</v>
      </c>
      <c r="F1959" s="3" t="s">
        <v>17</v>
      </c>
      <c r="G1959" s="3" t="s">
        <v>1043</v>
      </c>
      <c r="H1959" s="3">
        <v>30.498714920000001</v>
      </c>
      <c r="I1959" s="3">
        <v>66.5</v>
      </c>
      <c r="J1959" s="3">
        <v>593123</v>
      </c>
    </row>
    <row r="1960" spans="1:10">
      <c r="A1960" s="3" t="s">
        <v>3325</v>
      </c>
      <c r="B1960" s="3" t="s">
        <v>3325</v>
      </c>
      <c r="C1960" s="3" t="s">
        <v>22</v>
      </c>
      <c r="D1960" s="3" t="s">
        <v>3321</v>
      </c>
      <c r="E1960" s="3" t="s">
        <v>3322</v>
      </c>
      <c r="F1960" s="3" t="s">
        <v>17</v>
      </c>
      <c r="G1960" s="3" t="s">
        <v>1043</v>
      </c>
      <c r="H1960" s="3">
        <v>30.498714920000001</v>
      </c>
      <c r="I1960" s="3">
        <v>66.5</v>
      </c>
      <c r="J1960" s="3">
        <v>592039</v>
      </c>
    </row>
    <row r="1961" spans="1:10">
      <c r="A1961" s="3" t="s">
        <v>3326</v>
      </c>
      <c r="B1961" s="3" t="s">
        <v>3326</v>
      </c>
      <c r="C1961" s="3" t="s">
        <v>22</v>
      </c>
      <c r="D1961" s="3" t="s">
        <v>3321</v>
      </c>
      <c r="E1961" s="3" t="s">
        <v>3322</v>
      </c>
      <c r="F1961" s="3" t="s">
        <v>17</v>
      </c>
      <c r="G1961" s="3" t="s">
        <v>1043</v>
      </c>
      <c r="H1961" s="3">
        <v>30.498714920000001</v>
      </c>
      <c r="I1961" s="3">
        <v>66.5</v>
      </c>
      <c r="J1961" s="3">
        <v>591950</v>
      </c>
    </row>
    <row r="1962" spans="1:10">
      <c r="A1962" s="3" t="s">
        <v>3327</v>
      </c>
      <c r="B1962" s="3" t="s">
        <v>3327</v>
      </c>
      <c r="C1962" s="3" t="s">
        <v>22</v>
      </c>
      <c r="D1962" s="3" t="s">
        <v>3321</v>
      </c>
      <c r="E1962" s="3" t="s">
        <v>3322</v>
      </c>
      <c r="F1962" s="3" t="s">
        <v>17</v>
      </c>
      <c r="G1962" s="3" t="s">
        <v>1043</v>
      </c>
      <c r="H1962" s="3">
        <v>30.498714920000001</v>
      </c>
      <c r="I1962" s="3">
        <v>66.5</v>
      </c>
      <c r="J1962" s="3">
        <v>592926</v>
      </c>
    </row>
    <row r="1963" spans="1:10">
      <c r="A1963" s="3" t="s">
        <v>3328</v>
      </c>
      <c r="B1963" s="3" t="s">
        <v>3328</v>
      </c>
      <c r="C1963" s="3" t="s">
        <v>22</v>
      </c>
      <c r="D1963" s="3" t="s">
        <v>3321</v>
      </c>
      <c r="E1963" s="3" t="s">
        <v>3322</v>
      </c>
      <c r="F1963" s="3" t="s">
        <v>17</v>
      </c>
      <c r="G1963" s="3" t="s">
        <v>1043</v>
      </c>
      <c r="H1963" s="3">
        <v>30.498714920000001</v>
      </c>
      <c r="I1963" s="3">
        <v>66.5</v>
      </c>
      <c r="J1963" s="3">
        <v>593006</v>
      </c>
    </row>
    <row r="1964" spans="1:10">
      <c r="A1964" s="3" t="s">
        <v>3329</v>
      </c>
      <c r="B1964" s="3" t="s">
        <v>3329</v>
      </c>
      <c r="C1964" s="3" t="s">
        <v>22</v>
      </c>
      <c r="D1964" s="3" t="s">
        <v>3321</v>
      </c>
      <c r="E1964" s="3" t="s">
        <v>3322</v>
      </c>
      <c r="F1964" s="3" t="s">
        <v>17</v>
      </c>
      <c r="G1964" s="3" t="s">
        <v>1043</v>
      </c>
      <c r="H1964" s="3">
        <v>30.498714920000001</v>
      </c>
      <c r="I1964" s="3">
        <v>66.5</v>
      </c>
      <c r="J1964" s="3">
        <v>592978</v>
      </c>
    </row>
    <row r="1965" spans="1:10">
      <c r="A1965" s="3" t="s">
        <v>3330</v>
      </c>
      <c r="B1965" s="3" t="s">
        <v>3330</v>
      </c>
      <c r="C1965" s="3" t="s">
        <v>22</v>
      </c>
      <c r="D1965" s="3" t="s">
        <v>3321</v>
      </c>
      <c r="E1965" s="3" t="s">
        <v>3322</v>
      </c>
      <c r="F1965" s="3" t="s">
        <v>17</v>
      </c>
      <c r="G1965" s="3" t="s">
        <v>1043</v>
      </c>
      <c r="H1965" s="3">
        <v>30.498714920000001</v>
      </c>
      <c r="I1965" s="3">
        <v>66.5</v>
      </c>
      <c r="J1965" s="3">
        <v>592732</v>
      </c>
    </row>
    <row r="1966" spans="1:10">
      <c r="A1966" s="3" t="s">
        <v>3331</v>
      </c>
      <c r="B1966" s="3" t="s">
        <v>3331</v>
      </c>
      <c r="C1966" s="3" t="s">
        <v>22</v>
      </c>
      <c r="D1966" s="3" t="s">
        <v>3321</v>
      </c>
      <c r="E1966" s="3" t="s">
        <v>3322</v>
      </c>
      <c r="F1966" s="3" t="s">
        <v>17</v>
      </c>
      <c r="G1966" s="3" t="s">
        <v>1043</v>
      </c>
      <c r="H1966" s="3">
        <v>30.498714920000001</v>
      </c>
      <c r="I1966" s="3">
        <v>66.5</v>
      </c>
      <c r="J1966" s="3">
        <v>592983</v>
      </c>
    </row>
    <row r="1967" spans="1:10">
      <c r="A1967" s="3" t="s">
        <v>3332</v>
      </c>
      <c r="B1967" s="3" t="s">
        <v>3332</v>
      </c>
      <c r="C1967" s="3" t="s">
        <v>22</v>
      </c>
      <c r="D1967" s="3" t="s">
        <v>3321</v>
      </c>
      <c r="E1967" s="3" t="s">
        <v>3322</v>
      </c>
      <c r="F1967" s="3" t="s">
        <v>17</v>
      </c>
      <c r="G1967" s="3" t="s">
        <v>1043</v>
      </c>
      <c r="H1967" s="3">
        <v>30.498714920000001</v>
      </c>
      <c r="I1967" s="3">
        <v>66.5</v>
      </c>
      <c r="J1967" s="3">
        <v>593078</v>
      </c>
    </row>
    <row r="1968" spans="1:10">
      <c r="A1968" s="3" t="s">
        <v>3333</v>
      </c>
      <c r="B1968" s="3" t="s">
        <v>3333</v>
      </c>
      <c r="C1968" s="3" t="s">
        <v>22</v>
      </c>
      <c r="D1968" s="3" t="s">
        <v>3321</v>
      </c>
      <c r="E1968" s="3" t="s">
        <v>3322</v>
      </c>
      <c r="F1968" s="3" t="s">
        <v>17</v>
      </c>
      <c r="G1968" s="3" t="s">
        <v>1043</v>
      </c>
      <c r="H1968" s="3">
        <v>30.498714920000001</v>
      </c>
      <c r="I1968" s="3">
        <v>66.5</v>
      </c>
      <c r="J1968" s="3">
        <v>592636</v>
      </c>
    </row>
    <row r="1969" spans="1:10">
      <c r="A1969" s="3" t="s">
        <v>3334</v>
      </c>
      <c r="B1969" s="3" t="s">
        <v>3334</v>
      </c>
      <c r="C1969" s="3" t="s">
        <v>22</v>
      </c>
      <c r="D1969" s="3" t="s">
        <v>3321</v>
      </c>
      <c r="E1969" s="3" t="s">
        <v>3322</v>
      </c>
      <c r="F1969" s="3" t="s">
        <v>17</v>
      </c>
      <c r="G1969" s="3" t="s">
        <v>1043</v>
      </c>
      <c r="H1969" s="3">
        <v>30.498714920000001</v>
      </c>
      <c r="I1969" s="3">
        <v>66.5</v>
      </c>
      <c r="J1969" s="3">
        <v>593121</v>
      </c>
    </row>
    <row r="1970" spans="1:10">
      <c r="A1970" s="3" t="s">
        <v>3335</v>
      </c>
      <c r="B1970" s="3" t="s">
        <v>3335</v>
      </c>
      <c r="C1970" s="3" t="s">
        <v>22</v>
      </c>
      <c r="D1970" s="3" t="s">
        <v>3321</v>
      </c>
      <c r="E1970" s="3" t="s">
        <v>3322</v>
      </c>
      <c r="F1970" s="3" t="s">
        <v>17</v>
      </c>
      <c r="G1970" s="3" t="s">
        <v>1043</v>
      </c>
      <c r="H1970" s="3">
        <v>30.498714920000001</v>
      </c>
      <c r="I1970" s="3">
        <v>66.5</v>
      </c>
      <c r="J1970" s="3">
        <v>593189</v>
      </c>
    </row>
    <row r="1971" spans="1:10">
      <c r="A1971" s="3" t="s">
        <v>3336</v>
      </c>
      <c r="B1971" s="3" t="s">
        <v>3336</v>
      </c>
      <c r="C1971" s="3" t="s">
        <v>22</v>
      </c>
      <c r="D1971" s="3" t="s">
        <v>3321</v>
      </c>
      <c r="E1971" s="3" t="s">
        <v>3322</v>
      </c>
      <c r="F1971" s="3" t="s">
        <v>17</v>
      </c>
      <c r="G1971" s="3" t="s">
        <v>1043</v>
      </c>
      <c r="H1971" s="3">
        <v>30.498714920000001</v>
      </c>
      <c r="I1971" s="3">
        <v>66.5</v>
      </c>
      <c r="J1971" s="3">
        <v>593178</v>
      </c>
    </row>
    <row r="1972" spans="1:10">
      <c r="A1972" s="3" t="s">
        <v>3337</v>
      </c>
      <c r="B1972" s="3" t="s">
        <v>3337</v>
      </c>
      <c r="C1972" s="3" t="s">
        <v>22</v>
      </c>
      <c r="D1972" s="3" t="s">
        <v>3321</v>
      </c>
      <c r="E1972" s="3" t="s">
        <v>3322</v>
      </c>
      <c r="F1972" s="3" t="s">
        <v>17</v>
      </c>
      <c r="G1972" s="3" t="s">
        <v>1043</v>
      </c>
      <c r="H1972" s="3">
        <v>30.498714920000001</v>
      </c>
      <c r="I1972" s="3">
        <v>66.5</v>
      </c>
      <c r="J1972" s="3">
        <v>592568</v>
      </c>
    </row>
    <row r="1973" spans="1:10">
      <c r="A1973" s="3" t="s">
        <v>3338</v>
      </c>
      <c r="B1973" s="3" t="s">
        <v>3338</v>
      </c>
      <c r="C1973" s="3" t="s">
        <v>22</v>
      </c>
      <c r="D1973" s="3" t="s">
        <v>3321</v>
      </c>
      <c r="E1973" s="3" t="s">
        <v>3322</v>
      </c>
      <c r="F1973" s="3" t="s">
        <v>17</v>
      </c>
      <c r="G1973" s="3" t="s">
        <v>1043</v>
      </c>
      <c r="H1973" s="3">
        <v>30.498714920000001</v>
      </c>
      <c r="I1973" s="3">
        <v>66.5</v>
      </c>
      <c r="J1973" s="3">
        <v>592892</v>
      </c>
    </row>
    <row r="1974" spans="1:10">
      <c r="A1974" s="3" t="s">
        <v>3339</v>
      </c>
      <c r="B1974" s="3" t="s">
        <v>3339</v>
      </c>
      <c r="C1974" s="3" t="s">
        <v>22</v>
      </c>
      <c r="D1974" s="3" t="s">
        <v>3321</v>
      </c>
      <c r="E1974" s="3" t="s">
        <v>3322</v>
      </c>
      <c r="F1974" s="3" t="s">
        <v>17</v>
      </c>
      <c r="G1974" s="3" t="s">
        <v>1043</v>
      </c>
      <c r="H1974" s="3">
        <v>30.498714920000001</v>
      </c>
      <c r="I1974" s="3">
        <v>66.5</v>
      </c>
      <c r="J1974" s="3">
        <v>592588</v>
      </c>
    </row>
    <row r="1975" spans="1:10">
      <c r="A1975" s="3" t="s">
        <v>3340</v>
      </c>
      <c r="B1975" s="3" t="s">
        <v>3340</v>
      </c>
      <c r="C1975" s="3" t="s">
        <v>22</v>
      </c>
      <c r="D1975" s="3" t="s">
        <v>3321</v>
      </c>
      <c r="E1975" s="3" t="s">
        <v>3322</v>
      </c>
      <c r="F1975" s="3" t="s">
        <v>17</v>
      </c>
      <c r="G1975" s="3" t="s">
        <v>1043</v>
      </c>
      <c r="H1975" s="3">
        <v>30.498714920000001</v>
      </c>
      <c r="I1975" s="3">
        <v>66.5</v>
      </c>
      <c r="J1975" s="3">
        <v>588033</v>
      </c>
    </row>
    <row r="1976" spans="1:10">
      <c r="A1976" s="3" t="s">
        <v>3341</v>
      </c>
      <c r="B1976" s="3" t="s">
        <v>3341</v>
      </c>
      <c r="C1976" s="3" t="s">
        <v>22</v>
      </c>
      <c r="D1976" s="3" t="s">
        <v>3321</v>
      </c>
      <c r="E1976" s="3" t="s">
        <v>3322</v>
      </c>
      <c r="F1976" s="3" t="s">
        <v>17</v>
      </c>
      <c r="G1976" s="3" t="s">
        <v>1043</v>
      </c>
      <c r="H1976" s="3">
        <v>30.498714920000001</v>
      </c>
      <c r="I1976" s="3">
        <v>66.5</v>
      </c>
      <c r="J1976" s="3">
        <v>593204</v>
      </c>
    </row>
    <row r="1977" spans="1:10">
      <c r="A1977" s="3" t="s">
        <v>3342</v>
      </c>
      <c r="B1977" s="3" t="s">
        <v>3342</v>
      </c>
      <c r="C1977" s="3" t="s">
        <v>22</v>
      </c>
      <c r="D1977" s="3" t="s">
        <v>3321</v>
      </c>
      <c r="E1977" s="3" t="s">
        <v>3322</v>
      </c>
      <c r="F1977" s="3" t="s">
        <v>17</v>
      </c>
      <c r="G1977" s="3" t="s">
        <v>1043</v>
      </c>
      <c r="H1977" s="3">
        <v>30.498714920000001</v>
      </c>
      <c r="I1977" s="3">
        <v>66.5</v>
      </c>
      <c r="J1977" s="3">
        <v>592567</v>
      </c>
    </row>
    <row r="1978" spans="1:10">
      <c r="A1978" s="3" t="s">
        <v>6333</v>
      </c>
      <c r="B1978" s="3" t="s">
        <v>3329</v>
      </c>
      <c r="C1978" s="3" t="s">
        <v>22</v>
      </c>
      <c r="D1978" s="3" t="s">
        <v>6334</v>
      </c>
      <c r="E1978" s="3" t="s">
        <v>1529</v>
      </c>
      <c r="F1978" s="3" t="s">
        <v>17</v>
      </c>
      <c r="G1978" s="3" t="s">
        <v>1043</v>
      </c>
      <c r="H1978" s="3">
        <v>30.498714920000001</v>
      </c>
      <c r="I1978" s="3">
        <v>66.5</v>
      </c>
      <c r="J1978" s="3">
        <v>584378</v>
      </c>
    </row>
    <row r="1979" spans="1:10">
      <c r="A1979" s="3" t="s">
        <v>6354</v>
      </c>
      <c r="B1979" s="3" t="s">
        <v>3333</v>
      </c>
      <c r="C1979" s="3" t="s">
        <v>22</v>
      </c>
      <c r="D1979" s="3" t="s">
        <v>6334</v>
      </c>
      <c r="E1979" s="3" t="s">
        <v>1529</v>
      </c>
      <c r="F1979" s="3" t="s">
        <v>17</v>
      </c>
      <c r="G1979" s="3" t="s">
        <v>1043</v>
      </c>
      <c r="H1979" s="3">
        <v>30.498714920000001</v>
      </c>
      <c r="I1979" s="3">
        <v>66.5</v>
      </c>
      <c r="J1979" s="3">
        <v>583182</v>
      </c>
    </row>
    <row r="1980" spans="1:10">
      <c r="A1980" s="3" t="s">
        <v>3451</v>
      </c>
      <c r="B1980" s="3" t="s">
        <v>3451</v>
      </c>
      <c r="C1980" s="3" t="s">
        <v>37</v>
      </c>
      <c r="D1980" s="3" t="s">
        <v>3452</v>
      </c>
      <c r="E1980" s="3" t="s">
        <v>3322</v>
      </c>
      <c r="F1980" s="3" t="s">
        <v>17</v>
      </c>
      <c r="G1980" s="3" t="s">
        <v>1043</v>
      </c>
      <c r="H1980" s="3">
        <v>36.498385679999998</v>
      </c>
      <c r="I1980" s="3">
        <v>74</v>
      </c>
      <c r="J1980" s="3">
        <v>591772</v>
      </c>
    </row>
    <row r="1981" spans="1:10">
      <c r="A1981" s="3" t="s">
        <v>3453</v>
      </c>
      <c r="B1981" s="3" t="s">
        <v>3453</v>
      </c>
      <c r="C1981" s="3" t="s">
        <v>37</v>
      </c>
      <c r="D1981" s="3" t="s">
        <v>3452</v>
      </c>
      <c r="E1981" s="3" t="s">
        <v>3322</v>
      </c>
      <c r="F1981" s="3" t="s">
        <v>17</v>
      </c>
      <c r="G1981" s="3" t="s">
        <v>1043</v>
      </c>
      <c r="H1981" s="3">
        <v>36.498385679999998</v>
      </c>
      <c r="I1981" s="3">
        <v>74</v>
      </c>
      <c r="J1981" s="3">
        <v>591036</v>
      </c>
    </row>
    <row r="1982" spans="1:10">
      <c r="A1982" s="3" t="s">
        <v>3454</v>
      </c>
      <c r="B1982" s="3" t="s">
        <v>3454</v>
      </c>
      <c r="C1982" s="3" t="s">
        <v>22</v>
      </c>
      <c r="D1982" s="3" t="s">
        <v>3452</v>
      </c>
      <c r="E1982" s="3" t="s">
        <v>3322</v>
      </c>
      <c r="F1982" s="3" t="s">
        <v>17</v>
      </c>
      <c r="G1982" s="3" t="s">
        <v>1043</v>
      </c>
      <c r="H1982" s="3">
        <v>36.498385679999998</v>
      </c>
      <c r="I1982" s="3">
        <v>74</v>
      </c>
      <c r="J1982" s="3">
        <v>585091</v>
      </c>
    </row>
    <row r="1983" spans="1:10">
      <c r="A1983" s="3" t="s">
        <v>3455</v>
      </c>
      <c r="B1983" s="3" t="s">
        <v>3455</v>
      </c>
      <c r="C1983" s="3" t="s">
        <v>22</v>
      </c>
      <c r="D1983" s="3" t="s">
        <v>3452</v>
      </c>
      <c r="E1983" s="3" t="s">
        <v>3322</v>
      </c>
      <c r="F1983" s="3" t="s">
        <v>17</v>
      </c>
      <c r="G1983" s="3" t="s">
        <v>1043</v>
      </c>
      <c r="H1983" s="3">
        <v>36.498385679999998</v>
      </c>
      <c r="I1983" s="3">
        <v>74</v>
      </c>
      <c r="J1983" s="3">
        <v>584209</v>
      </c>
    </row>
    <row r="1984" spans="1:10">
      <c r="A1984" s="3" t="s">
        <v>3456</v>
      </c>
      <c r="B1984" s="3" t="s">
        <v>3456</v>
      </c>
      <c r="C1984" s="3" t="s">
        <v>22</v>
      </c>
      <c r="D1984" s="3" t="s">
        <v>3452</v>
      </c>
      <c r="E1984" s="3" t="s">
        <v>3322</v>
      </c>
      <c r="F1984" s="3" t="s">
        <v>17</v>
      </c>
      <c r="G1984" s="3" t="s">
        <v>1043</v>
      </c>
      <c r="H1984" s="3">
        <v>36.498385679999998</v>
      </c>
      <c r="I1984" s="3">
        <v>74</v>
      </c>
      <c r="J1984" s="3">
        <v>587177</v>
      </c>
    </row>
    <row r="1985" spans="1:10">
      <c r="A1985" s="3" t="s">
        <v>3457</v>
      </c>
      <c r="B1985" s="3" t="s">
        <v>3457</v>
      </c>
      <c r="C1985" s="3" t="s">
        <v>37</v>
      </c>
      <c r="D1985" s="3" t="s">
        <v>3452</v>
      </c>
      <c r="E1985" s="3" t="s">
        <v>3322</v>
      </c>
      <c r="F1985" s="3" t="s">
        <v>17</v>
      </c>
      <c r="G1985" s="3" t="s">
        <v>1043</v>
      </c>
      <c r="H1985" s="3">
        <v>36.498385679999998</v>
      </c>
      <c r="I1985" s="3">
        <v>74</v>
      </c>
      <c r="J1985" s="3">
        <v>590484</v>
      </c>
    </row>
    <row r="1986" spans="1:10">
      <c r="A1986" s="3" t="s">
        <v>3458</v>
      </c>
      <c r="B1986" s="3" t="s">
        <v>3458</v>
      </c>
      <c r="C1986" s="3" t="s">
        <v>22</v>
      </c>
      <c r="D1986" s="3" t="s">
        <v>3452</v>
      </c>
      <c r="E1986" s="3" t="s">
        <v>3322</v>
      </c>
      <c r="F1986" s="3" t="s">
        <v>17</v>
      </c>
      <c r="G1986" s="3" t="s">
        <v>1043</v>
      </c>
      <c r="H1986" s="3">
        <v>36.498385679999998</v>
      </c>
      <c r="I1986" s="3">
        <v>74</v>
      </c>
      <c r="J1986" s="3">
        <v>590448</v>
      </c>
    </row>
    <row r="1987" spans="1:10">
      <c r="A1987" s="3" t="s">
        <v>3459</v>
      </c>
      <c r="B1987" s="3" t="s">
        <v>3459</v>
      </c>
      <c r="C1987" s="3" t="s">
        <v>22</v>
      </c>
      <c r="D1987" s="3" t="s">
        <v>3452</v>
      </c>
      <c r="E1987" s="3" t="s">
        <v>3322</v>
      </c>
      <c r="F1987" s="3" t="s">
        <v>17</v>
      </c>
      <c r="G1987" s="3" t="s">
        <v>1043</v>
      </c>
      <c r="H1987" s="3">
        <v>36.498385679999998</v>
      </c>
      <c r="I1987" s="3">
        <v>74</v>
      </c>
      <c r="J1987" s="3">
        <v>590390</v>
      </c>
    </row>
    <row r="1988" spans="1:10">
      <c r="A1988" s="3" t="s">
        <v>3460</v>
      </c>
      <c r="B1988" s="3" t="s">
        <v>3460</v>
      </c>
      <c r="C1988" s="3" t="s">
        <v>37</v>
      </c>
      <c r="D1988" s="3" t="s">
        <v>3452</v>
      </c>
      <c r="E1988" s="3" t="s">
        <v>3322</v>
      </c>
      <c r="F1988" s="3" t="s">
        <v>17</v>
      </c>
      <c r="G1988" s="3" t="s">
        <v>1043</v>
      </c>
      <c r="H1988" s="3">
        <v>36.498385679999998</v>
      </c>
      <c r="I1988" s="3">
        <v>74</v>
      </c>
      <c r="J1988" s="3">
        <v>589908</v>
      </c>
    </row>
    <row r="1989" spans="1:10">
      <c r="A1989" s="3" t="s">
        <v>3461</v>
      </c>
      <c r="B1989" s="3" t="s">
        <v>3461</v>
      </c>
      <c r="C1989" s="3" t="s">
        <v>22</v>
      </c>
      <c r="D1989" s="3" t="s">
        <v>3452</v>
      </c>
      <c r="E1989" s="3" t="s">
        <v>3322</v>
      </c>
      <c r="F1989" s="3" t="s">
        <v>17</v>
      </c>
      <c r="G1989" s="3" t="s">
        <v>1043</v>
      </c>
      <c r="H1989" s="3">
        <v>36.498385679999998</v>
      </c>
      <c r="I1989" s="3">
        <v>74</v>
      </c>
      <c r="J1989" s="3">
        <v>590437</v>
      </c>
    </row>
    <row r="1990" spans="1:10">
      <c r="A1990" s="3" t="s">
        <v>3462</v>
      </c>
      <c r="B1990" s="3" t="s">
        <v>3462</v>
      </c>
      <c r="C1990" s="3" t="s">
        <v>22</v>
      </c>
      <c r="D1990" s="3" t="s">
        <v>3452</v>
      </c>
      <c r="E1990" s="3" t="s">
        <v>3322</v>
      </c>
      <c r="F1990" s="3" t="s">
        <v>17</v>
      </c>
      <c r="G1990" s="3" t="s">
        <v>1043</v>
      </c>
      <c r="H1990" s="3">
        <v>36.498385679999998</v>
      </c>
      <c r="I1990" s="3">
        <v>74</v>
      </c>
      <c r="J1990" s="3">
        <v>591344</v>
      </c>
    </row>
    <row r="1991" spans="1:10">
      <c r="A1991" s="3" t="s">
        <v>3463</v>
      </c>
      <c r="B1991" s="3" t="s">
        <v>3463</v>
      </c>
      <c r="C1991" s="3" t="s">
        <v>22</v>
      </c>
      <c r="D1991" s="3" t="s">
        <v>3452</v>
      </c>
      <c r="E1991" s="3" t="s">
        <v>3322</v>
      </c>
      <c r="F1991" s="3" t="s">
        <v>17</v>
      </c>
      <c r="G1991" s="3" t="s">
        <v>1043</v>
      </c>
      <c r="H1991" s="3">
        <v>36.498385679999998</v>
      </c>
      <c r="I1991" s="3">
        <v>74</v>
      </c>
      <c r="J1991" s="3">
        <v>591738</v>
      </c>
    </row>
    <row r="1992" spans="1:10">
      <c r="A1992" s="3" t="s">
        <v>3464</v>
      </c>
      <c r="B1992" s="3" t="s">
        <v>3464</v>
      </c>
      <c r="C1992" s="3" t="s">
        <v>22</v>
      </c>
      <c r="D1992" s="3" t="s">
        <v>3452</v>
      </c>
      <c r="E1992" s="3" t="s">
        <v>3322</v>
      </c>
      <c r="F1992" s="3" t="s">
        <v>17</v>
      </c>
      <c r="G1992" s="3" t="s">
        <v>1043</v>
      </c>
      <c r="H1992" s="3">
        <v>36.498385679999998</v>
      </c>
      <c r="I1992" s="3">
        <v>74</v>
      </c>
      <c r="J1992" s="3">
        <v>590662</v>
      </c>
    </row>
    <row r="1993" spans="1:10">
      <c r="A1993" s="3" t="s">
        <v>3465</v>
      </c>
      <c r="B1993" s="3" t="s">
        <v>3465</v>
      </c>
      <c r="C1993" s="3" t="s">
        <v>22</v>
      </c>
      <c r="D1993" s="3" t="s">
        <v>3452</v>
      </c>
      <c r="E1993" s="3" t="s">
        <v>3322</v>
      </c>
      <c r="F1993" s="3" t="s">
        <v>17</v>
      </c>
      <c r="G1993" s="3" t="s">
        <v>1043</v>
      </c>
      <c r="H1993" s="3">
        <v>36.498385679999998</v>
      </c>
      <c r="I1993" s="3">
        <v>74</v>
      </c>
      <c r="J1993" s="3">
        <v>591302</v>
      </c>
    </row>
    <row r="1994" spans="1:10">
      <c r="A1994" s="3" t="s">
        <v>3466</v>
      </c>
      <c r="B1994" s="3" t="s">
        <v>3466</v>
      </c>
      <c r="C1994" s="3" t="s">
        <v>22</v>
      </c>
      <c r="D1994" s="3" t="s">
        <v>3452</v>
      </c>
      <c r="E1994" s="3" t="s">
        <v>3322</v>
      </c>
      <c r="F1994" s="3" t="s">
        <v>17</v>
      </c>
      <c r="G1994" s="3" t="s">
        <v>1043</v>
      </c>
      <c r="H1994" s="3">
        <v>36.498385679999998</v>
      </c>
      <c r="I1994" s="3">
        <v>74</v>
      </c>
      <c r="J1994" s="3">
        <v>590754</v>
      </c>
    </row>
    <row r="1995" spans="1:10">
      <c r="A1995" s="3" t="s">
        <v>3467</v>
      </c>
      <c r="B1995" s="3" t="s">
        <v>3467</v>
      </c>
      <c r="C1995" s="3" t="s">
        <v>22</v>
      </c>
      <c r="D1995" s="3" t="s">
        <v>3452</v>
      </c>
      <c r="E1995" s="3" t="s">
        <v>3322</v>
      </c>
      <c r="F1995" s="3" t="s">
        <v>17</v>
      </c>
      <c r="G1995" s="3" t="s">
        <v>1043</v>
      </c>
      <c r="H1995" s="3">
        <v>36.498385679999998</v>
      </c>
      <c r="I1995" s="3">
        <v>74</v>
      </c>
      <c r="J1995" s="3">
        <v>588024</v>
      </c>
    </row>
    <row r="1996" spans="1:10">
      <c r="A1996" s="3" t="s">
        <v>3468</v>
      </c>
      <c r="B1996" s="3" t="s">
        <v>3468</v>
      </c>
      <c r="C1996" s="3" t="s">
        <v>22</v>
      </c>
      <c r="D1996" s="3" t="s">
        <v>3452</v>
      </c>
      <c r="E1996" s="3" t="s">
        <v>3322</v>
      </c>
      <c r="F1996" s="3" t="s">
        <v>17</v>
      </c>
      <c r="G1996" s="3" t="s">
        <v>1043</v>
      </c>
      <c r="H1996" s="3">
        <v>36.498385679999998</v>
      </c>
      <c r="I1996" s="3">
        <v>74</v>
      </c>
      <c r="J1996" s="3">
        <v>590475</v>
      </c>
    </row>
    <row r="1997" spans="1:10">
      <c r="A1997" s="3" t="s">
        <v>3469</v>
      </c>
      <c r="B1997" s="3" t="s">
        <v>3469</v>
      </c>
      <c r="C1997" s="3" t="s">
        <v>22</v>
      </c>
      <c r="D1997" s="3" t="s">
        <v>3452</v>
      </c>
      <c r="E1997" s="3" t="s">
        <v>3322</v>
      </c>
      <c r="F1997" s="3" t="s">
        <v>17</v>
      </c>
      <c r="G1997" s="3" t="s">
        <v>1043</v>
      </c>
      <c r="H1997" s="3">
        <v>36.498385679999998</v>
      </c>
      <c r="I1997" s="3">
        <v>74</v>
      </c>
      <c r="J1997" s="3">
        <v>591336</v>
      </c>
    </row>
    <row r="1998" spans="1:10">
      <c r="A1998" s="3" t="s">
        <v>3470</v>
      </c>
      <c r="B1998" s="3" t="s">
        <v>3470</v>
      </c>
      <c r="C1998" s="3" t="s">
        <v>22</v>
      </c>
      <c r="D1998" s="3" t="s">
        <v>3452</v>
      </c>
      <c r="E1998" s="3" t="s">
        <v>3322</v>
      </c>
      <c r="F1998" s="3" t="s">
        <v>17</v>
      </c>
      <c r="G1998" s="3" t="s">
        <v>1043</v>
      </c>
      <c r="H1998" s="3">
        <v>36.498385679999998</v>
      </c>
      <c r="I1998" s="3">
        <v>74</v>
      </c>
      <c r="J1998" s="3">
        <v>591619</v>
      </c>
    </row>
    <row r="1999" spans="1:10">
      <c r="A1999" s="3" t="s">
        <v>3471</v>
      </c>
      <c r="B1999" s="3" t="s">
        <v>3471</v>
      </c>
      <c r="C1999" s="3" t="s">
        <v>22</v>
      </c>
      <c r="D1999" s="3" t="s">
        <v>3452</v>
      </c>
      <c r="E1999" s="3" t="s">
        <v>3322</v>
      </c>
      <c r="F1999" s="3" t="s">
        <v>17</v>
      </c>
      <c r="G1999" s="3" t="s">
        <v>1043</v>
      </c>
      <c r="H1999" s="3">
        <v>36.498385679999998</v>
      </c>
      <c r="I1999" s="3">
        <v>74</v>
      </c>
      <c r="J1999" s="3">
        <v>590057</v>
      </c>
    </row>
    <row r="2000" spans="1:10">
      <c r="A2000" s="3" t="s">
        <v>3472</v>
      </c>
      <c r="B2000" s="3" t="s">
        <v>3472</v>
      </c>
      <c r="C2000" s="3" t="s">
        <v>22</v>
      </c>
      <c r="D2000" s="3" t="s">
        <v>3452</v>
      </c>
      <c r="E2000" s="3" t="s">
        <v>3322</v>
      </c>
      <c r="F2000" s="3" t="s">
        <v>17</v>
      </c>
      <c r="G2000" s="3" t="s">
        <v>1043</v>
      </c>
      <c r="H2000" s="3">
        <v>36.498385679999998</v>
      </c>
      <c r="I2000" s="3">
        <v>74</v>
      </c>
      <c r="J2000" s="3">
        <v>591641</v>
      </c>
    </row>
    <row r="2001" spans="1:10">
      <c r="A2001" s="3" t="s">
        <v>3473</v>
      </c>
      <c r="B2001" s="3" t="s">
        <v>3473</v>
      </c>
      <c r="C2001" s="3" t="s">
        <v>37</v>
      </c>
      <c r="D2001" s="3" t="s">
        <v>3452</v>
      </c>
      <c r="E2001" s="3" t="s">
        <v>3322</v>
      </c>
      <c r="F2001" s="3" t="s">
        <v>17</v>
      </c>
      <c r="G2001" s="3" t="s">
        <v>1043</v>
      </c>
      <c r="H2001" s="3">
        <v>36.498385679999998</v>
      </c>
      <c r="I2001" s="3">
        <v>74</v>
      </c>
      <c r="J2001" s="3">
        <v>591847</v>
      </c>
    </row>
    <row r="2002" spans="1:10">
      <c r="A2002" s="3" t="s">
        <v>3474</v>
      </c>
      <c r="B2002" s="3" t="s">
        <v>3474</v>
      </c>
      <c r="C2002" s="3" t="s">
        <v>22</v>
      </c>
      <c r="D2002" s="3" t="s">
        <v>3452</v>
      </c>
      <c r="E2002" s="3" t="s">
        <v>3322</v>
      </c>
      <c r="F2002" s="3" t="s">
        <v>17</v>
      </c>
      <c r="G2002" s="3" t="s">
        <v>1043</v>
      </c>
      <c r="H2002" s="3">
        <v>36.498385679999998</v>
      </c>
      <c r="I2002" s="3">
        <v>74</v>
      </c>
      <c r="J2002" s="3">
        <v>591976</v>
      </c>
    </row>
    <row r="2003" spans="1:10">
      <c r="A2003" s="3" t="s">
        <v>6126</v>
      </c>
      <c r="B2003" s="3" t="s">
        <v>3453</v>
      </c>
      <c r="C2003" s="3" t="s">
        <v>37</v>
      </c>
      <c r="D2003" s="3" t="s">
        <v>6104</v>
      </c>
      <c r="E2003" s="3" t="s">
        <v>1529</v>
      </c>
      <c r="F2003" s="3" t="s">
        <v>17</v>
      </c>
      <c r="G2003" s="3" t="s">
        <v>1043</v>
      </c>
      <c r="H2003" s="3">
        <v>36.498385679999998</v>
      </c>
      <c r="I2003" s="3">
        <v>74</v>
      </c>
      <c r="J2003" s="3">
        <v>583822</v>
      </c>
    </row>
    <row r="2004" spans="1:10">
      <c r="A2004" s="3" t="s">
        <v>6103</v>
      </c>
      <c r="B2004" s="3" t="s">
        <v>3470</v>
      </c>
      <c r="C2004" s="3" t="s">
        <v>22</v>
      </c>
      <c r="D2004" s="3" t="s">
        <v>6104</v>
      </c>
      <c r="E2004" s="3" t="s">
        <v>1529</v>
      </c>
      <c r="F2004" s="3" t="s">
        <v>17</v>
      </c>
      <c r="G2004" s="3" t="s">
        <v>1043</v>
      </c>
      <c r="H2004" s="3">
        <v>36.498385679999998</v>
      </c>
      <c r="I2004" s="3">
        <v>74</v>
      </c>
      <c r="J2004" s="3">
        <v>583485</v>
      </c>
    </row>
    <row r="2005" spans="1:10">
      <c r="A2005" s="3" t="s">
        <v>3364</v>
      </c>
      <c r="B2005" s="3" t="s">
        <v>3364</v>
      </c>
      <c r="C2005" s="3" t="s">
        <v>22</v>
      </c>
      <c r="D2005" s="3" t="s">
        <v>3365</v>
      </c>
      <c r="E2005" s="3" t="s">
        <v>3322</v>
      </c>
      <c r="F2005" s="3" t="s">
        <v>17</v>
      </c>
      <c r="G2005" s="3" t="s">
        <v>1043</v>
      </c>
      <c r="H2005" s="3">
        <v>33.498556010000001</v>
      </c>
      <c r="I2005" s="3">
        <v>70</v>
      </c>
      <c r="J2005" s="3">
        <v>592859</v>
      </c>
    </row>
    <row r="2006" spans="1:10">
      <c r="A2006" s="3" t="s">
        <v>3366</v>
      </c>
      <c r="B2006" s="3" t="s">
        <v>3366</v>
      </c>
      <c r="C2006" s="3" t="s">
        <v>22</v>
      </c>
      <c r="D2006" s="3" t="s">
        <v>3365</v>
      </c>
      <c r="E2006" s="3" t="s">
        <v>3322</v>
      </c>
      <c r="F2006" s="3" t="s">
        <v>17</v>
      </c>
      <c r="G2006" s="3" t="s">
        <v>1043</v>
      </c>
      <c r="H2006" s="3">
        <v>33.498556010000001</v>
      </c>
      <c r="I2006" s="3">
        <v>70</v>
      </c>
      <c r="J2006" s="3">
        <v>590609</v>
      </c>
    </row>
    <row r="2007" spans="1:10">
      <c r="A2007" s="3" t="s">
        <v>3367</v>
      </c>
      <c r="B2007" s="3" t="s">
        <v>3367</v>
      </c>
      <c r="C2007" s="3" t="s">
        <v>22</v>
      </c>
      <c r="D2007" s="3" t="s">
        <v>3365</v>
      </c>
      <c r="E2007" s="3" t="s">
        <v>3322</v>
      </c>
      <c r="F2007" s="3" t="s">
        <v>17</v>
      </c>
      <c r="G2007" s="3" t="s">
        <v>1043</v>
      </c>
      <c r="H2007" s="3">
        <v>33.498556010000001</v>
      </c>
      <c r="I2007" s="3">
        <v>70</v>
      </c>
      <c r="J2007" s="3">
        <v>591509</v>
      </c>
    </row>
    <row r="2008" spans="1:10">
      <c r="A2008" s="3" t="s">
        <v>3368</v>
      </c>
      <c r="B2008" s="3" t="s">
        <v>3368</v>
      </c>
      <c r="C2008" s="3" t="s">
        <v>22</v>
      </c>
      <c r="D2008" s="3" t="s">
        <v>3365</v>
      </c>
      <c r="E2008" s="3" t="s">
        <v>3322</v>
      </c>
      <c r="F2008" s="3" t="s">
        <v>17</v>
      </c>
      <c r="G2008" s="3" t="s">
        <v>1043</v>
      </c>
      <c r="H2008" s="3">
        <v>33.498556010000001</v>
      </c>
      <c r="I2008" s="3">
        <v>70</v>
      </c>
      <c r="J2008" s="3">
        <v>591154</v>
      </c>
    </row>
    <row r="2009" spans="1:10">
      <c r="A2009" s="3" t="s">
        <v>3369</v>
      </c>
      <c r="B2009" s="3" t="s">
        <v>3369</v>
      </c>
      <c r="C2009" s="3" t="s">
        <v>22</v>
      </c>
      <c r="D2009" s="3" t="s">
        <v>3365</v>
      </c>
      <c r="E2009" s="3" t="s">
        <v>3322</v>
      </c>
      <c r="F2009" s="3" t="s">
        <v>17</v>
      </c>
      <c r="G2009" s="3" t="s">
        <v>1043</v>
      </c>
      <c r="H2009" s="3">
        <v>33.498556010000001</v>
      </c>
      <c r="I2009" s="3">
        <v>70</v>
      </c>
      <c r="J2009" s="3">
        <v>589657</v>
      </c>
    </row>
    <row r="2010" spans="1:10">
      <c r="A2010" s="3" t="s">
        <v>3370</v>
      </c>
      <c r="B2010" s="3" t="s">
        <v>3370</v>
      </c>
      <c r="C2010" s="3" t="s">
        <v>22</v>
      </c>
      <c r="D2010" s="3" t="s">
        <v>3365</v>
      </c>
      <c r="E2010" s="3" t="s">
        <v>3322</v>
      </c>
      <c r="F2010" s="3" t="s">
        <v>17</v>
      </c>
      <c r="G2010" s="3" t="s">
        <v>1043</v>
      </c>
      <c r="H2010" s="3">
        <v>33.498556010000001</v>
      </c>
      <c r="I2010" s="3">
        <v>70</v>
      </c>
      <c r="J2010" s="3">
        <v>592306</v>
      </c>
    </row>
    <row r="2011" spans="1:10">
      <c r="A2011" s="3" t="s">
        <v>3371</v>
      </c>
      <c r="B2011" s="3" t="s">
        <v>3371</v>
      </c>
      <c r="C2011" s="3" t="s">
        <v>22</v>
      </c>
      <c r="D2011" s="3" t="s">
        <v>3365</v>
      </c>
      <c r="E2011" s="3" t="s">
        <v>3322</v>
      </c>
      <c r="F2011" s="3" t="s">
        <v>17</v>
      </c>
      <c r="G2011" s="3" t="s">
        <v>1043</v>
      </c>
      <c r="H2011" s="3">
        <v>33.498556010000001</v>
      </c>
      <c r="I2011" s="3">
        <v>70</v>
      </c>
      <c r="J2011" s="3">
        <v>587696</v>
      </c>
    </row>
    <row r="2012" spans="1:10">
      <c r="A2012" s="3" t="s">
        <v>3372</v>
      </c>
      <c r="B2012" s="3" t="s">
        <v>3372</v>
      </c>
      <c r="C2012" s="3" t="s">
        <v>22</v>
      </c>
      <c r="D2012" s="3" t="s">
        <v>3365</v>
      </c>
      <c r="E2012" s="3" t="s">
        <v>3322</v>
      </c>
      <c r="F2012" s="3" t="s">
        <v>17</v>
      </c>
      <c r="G2012" s="3" t="s">
        <v>1043</v>
      </c>
      <c r="H2012" s="3">
        <v>33.498556010000001</v>
      </c>
      <c r="I2012" s="3">
        <v>70</v>
      </c>
      <c r="J2012" s="3">
        <v>592458</v>
      </c>
    </row>
    <row r="2013" spans="1:10">
      <c r="A2013" s="3" t="s">
        <v>3373</v>
      </c>
      <c r="B2013" s="3" t="s">
        <v>3373</v>
      </c>
      <c r="C2013" s="3" t="s">
        <v>22</v>
      </c>
      <c r="D2013" s="3" t="s">
        <v>3365</v>
      </c>
      <c r="E2013" s="3" t="s">
        <v>3322</v>
      </c>
      <c r="F2013" s="3" t="s">
        <v>17</v>
      </c>
      <c r="G2013" s="3" t="s">
        <v>1043</v>
      </c>
      <c r="H2013" s="3">
        <v>33.498556010000001</v>
      </c>
      <c r="I2013" s="3">
        <v>70</v>
      </c>
      <c r="J2013" s="3">
        <v>590517</v>
      </c>
    </row>
    <row r="2014" spans="1:10">
      <c r="A2014" s="3" t="s">
        <v>3374</v>
      </c>
      <c r="B2014" s="3" t="s">
        <v>3374</v>
      </c>
      <c r="C2014" s="3" t="s">
        <v>22</v>
      </c>
      <c r="D2014" s="3" t="s">
        <v>3365</v>
      </c>
      <c r="E2014" s="3" t="s">
        <v>3322</v>
      </c>
      <c r="F2014" s="3" t="s">
        <v>17</v>
      </c>
      <c r="G2014" s="3" t="s">
        <v>1043</v>
      </c>
      <c r="H2014" s="3">
        <v>33.498556010000001</v>
      </c>
      <c r="I2014" s="3">
        <v>70</v>
      </c>
      <c r="J2014" s="3">
        <v>592575</v>
      </c>
    </row>
    <row r="2015" spans="1:10">
      <c r="A2015" s="3" t="s">
        <v>3375</v>
      </c>
      <c r="B2015" s="3" t="s">
        <v>3375</v>
      </c>
      <c r="C2015" s="3" t="s">
        <v>22</v>
      </c>
      <c r="D2015" s="3" t="s">
        <v>3365</v>
      </c>
      <c r="E2015" s="3" t="s">
        <v>3322</v>
      </c>
      <c r="F2015" s="3" t="s">
        <v>17</v>
      </c>
      <c r="G2015" s="3" t="s">
        <v>1043</v>
      </c>
      <c r="H2015" s="3">
        <v>33.498556010000001</v>
      </c>
      <c r="I2015" s="3">
        <v>70</v>
      </c>
      <c r="J2015" s="3">
        <v>591529</v>
      </c>
    </row>
    <row r="2016" spans="1:10">
      <c r="A2016" s="3" t="s">
        <v>3376</v>
      </c>
      <c r="B2016" s="3" t="s">
        <v>3376</v>
      </c>
      <c r="C2016" s="3" t="s">
        <v>22</v>
      </c>
      <c r="D2016" s="3" t="s">
        <v>3365</v>
      </c>
      <c r="E2016" s="3" t="s">
        <v>3322</v>
      </c>
      <c r="F2016" s="3" t="s">
        <v>17</v>
      </c>
      <c r="G2016" s="3" t="s">
        <v>1043</v>
      </c>
      <c r="H2016" s="3">
        <v>33.498556010000001</v>
      </c>
      <c r="I2016" s="3">
        <v>70</v>
      </c>
      <c r="J2016" s="3">
        <v>591850</v>
      </c>
    </row>
    <row r="2017" spans="1:10">
      <c r="A2017" s="3" t="s">
        <v>3377</v>
      </c>
      <c r="B2017" s="3" t="s">
        <v>3377</v>
      </c>
      <c r="C2017" s="3" t="s">
        <v>22</v>
      </c>
      <c r="D2017" s="3" t="s">
        <v>3365</v>
      </c>
      <c r="E2017" s="3" t="s">
        <v>3322</v>
      </c>
      <c r="F2017" s="3" t="s">
        <v>17</v>
      </c>
      <c r="G2017" s="3" t="s">
        <v>1043</v>
      </c>
      <c r="H2017" s="3">
        <v>33.498556010000001</v>
      </c>
      <c r="I2017" s="3">
        <v>70</v>
      </c>
      <c r="J2017" s="3">
        <v>590717</v>
      </c>
    </row>
    <row r="2018" spans="1:10">
      <c r="A2018" s="3" t="s">
        <v>3378</v>
      </c>
      <c r="B2018" s="3" t="s">
        <v>3378</v>
      </c>
      <c r="C2018" s="3" t="s">
        <v>22</v>
      </c>
      <c r="D2018" s="3" t="s">
        <v>3365</v>
      </c>
      <c r="E2018" s="3" t="s">
        <v>3322</v>
      </c>
      <c r="F2018" s="3" t="s">
        <v>17</v>
      </c>
      <c r="G2018" s="3" t="s">
        <v>1043</v>
      </c>
      <c r="H2018" s="3">
        <v>33.498556010000001</v>
      </c>
      <c r="I2018" s="3">
        <v>70</v>
      </c>
      <c r="J2018" s="3">
        <v>589583</v>
      </c>
    </row>
    <row r="2019" spans="1:10">
      <c r="A2019" s="3" t="s">
        <v>6124</v>
      </c>
      <c r="B2019" s="3" t="s">
        <v>3376</v>
      </c>
      <c r="C2019" s="3" t="s">
        <v>22</v>
      </c>
      <c r="D2019" s="3" t="s">
        <v>1042</v>
      </c>
      <c r="E2019" s="3" t="s">
        <v>1529</v>
      </c>
      <c r="F2019" s="3" t="s">
        <v>17</v>
      </c>
      <c r="G2019" s="3" t="s">
        <v>1043</v>
      </c>
      <c r="H2019" s="3">
        <v>33.498556010000001</v>
      </c>
      <c r="I2019" s="3">
        <v>70</v>
      </c>
      <c r="J2019" s="3">
        <v>584158</v>
      </c>
    </row>
    <row r="2020" spans="1:10">
      <c r="A2020" s="3" t="s">
        <v>6176</v>
      </c>
      <c r="B2020" s="3" t="s">
        <v>3377</v>
      </c>
      <c r="C2020" s="3" t="s">
        <v>22</v>
      </c>
      <c r="D2020" s="3" t="s">
        <v>1042</v>
      </c>
      <c r="E2020" s="3" t="s">
        <v>1529</v>
      </c>
      <c r="F2020" s="3" t="s">
        <v>17</v>
      </c>
      <c r="G2020" s="3" t="s">
        <v>1043</v>
      </c>
      <c r="H2020" s="3">
        <v>33.498556010000001</v>
      </c>
      <c r="I2020" s="3">
        <v>70</v>
      </c>
      <c r="J2020" s="3">
        <v>584203</v>
      </c>
    </row>
    <row r="2021" spans="1:10">
      <c r="A2021" s="3" t="s">
        <v>3433</v>
      </c>
      <c r="B2021" s="3" t="s">
        <v>3433</v>
      </c>
      <c r="C2021" s="3" t="s">
        <v>22</v>
      </c>
      <c r="D2021" s="3" t="s">
        <v>3434</v>
      </c>
      <c r="E2021" s="3" t="s">
        <v>3322</v>
      </c>
      <c r="F2021" s="3" t="s">
        <v>17</v>
      </c>
      <c r="G2021" s="3" t="s">
        <v>1043</v>
      </c>
      <c r="H2021" s="3">
        <v>35.993660140000003</v>
      </c>
      <c r="I2021" s="3">
        <v>71.5</v>
      </c>
      <c r="J2021" s="3">
        <v>590241</v>
      </c>
    </row>
    <row r="2022" spans="1:10">
      <c r="A2022" s="3" t="s">
        <v>3435</v>
      </c>
      <c r="B2022" s="3" t="s">
        <v>3435</v>
      </c>
      <c r="C2022" s="3" t="s">
        <v>22</v>
      </c>
      <c r="D2022" s="3" t="s">
        <v>3434</v>
      </c>
      <c r="E2022" s="3" t="s">
        <v>3322</v>
      </c>
      <c r="F2022" s="3" t="s">
        <v>17</v>
      </c>
      <c r="G2022" s="3" t="s">
        <v>1043</v>
      </c>
      <c r="H2022" s="3">
        <v>35.993660140000003</v>
      </c>
      <c r="I2022" s="3">
        <v>71.5</v>
      </c>
      <c r="J2022" s="3">
        <v>584805</v>
      </c>
    </row>
    <row r="2023" spans="1:10">
      <c r="A2023" s="3" t="s">
        <v>3436</v>
      </c>
      <c r="B2023" s="3" t="s">
        <v>3436</v>
      </c>
      <c r="C2023" s="3" t="s">
        <v>22</v>
      </c>
      <c r="D2023" s="3" t="s">
        <v>3434</v>
      </c>
      <c r="E2023" s="3" t="s">
        <v>3322</v>
      </c>
      <c r="F2023" s="3" t="s">
        <v>17</v>
      </c>
      <c r="G2023" s="3" t="s">
        <v>1043</v>
      </c>
      <c r="H2023" s="3">
        <v>35.993660140000003</v>
      </c>
      <c r="I2023" s="3">
        <v>71.5</v>
      </c>
      <c r="J2023" s="3">
        <v>590943</v>
      </c>
    </row>
    <row r="2024" spans="1:10">
      <c r="A2024" s="3" t="s">
        <v>3437</v>
      </c>
      <c r="B2024" s="3" t="s">
        <v>3437</v>
      </c>
      <c r="C2024" s="3" t="s">
        <v>37</v>
      </c>
      <c r="D2024" s="3" t="s">
        <v>3434</v>
      </c>
      <c r="E2024" s="3" t="s">
        <v>3322</v>
      </c>
      <c r="F2024" s="3" t="s">
        <v>17</v>
      </c>
      <c r="G2024" s="3" t="s">
        <v>1043</v>
      </c>
      <c r="H2024" s="3">
        <v>35.993660140000003</v>
      </c>
      <c r="I2024" s="3">
        <v>71.5</v>
      </c>
      <c r="J2024" s="3">
        <v>591548</v>
      </c>
    </row>
    <row r="2025" spans="1:10">
      <c r="A2025" s="3" t="s">
        <v>3438</v>
      </c>
      <c r="B2025" s="3" t="s">
        <v>3438</v>
      </c>
      <c r="C2025" s="3" t="s">
        <v>22</v>
      </c>
      <c r="D2025" s="3" t="s">
        <v>3434</v>
      </c>
      <c r="E2025" s="3" t="s">
        <v>3322</v>
      </c>
      <c r="F2025" s="3" t="s">
        <v>17</v>
      </c>
      <c r="G2025" s="3" t="s">
        <v>1043</v>
      </c>
      <c r="H2025" s="3">
        <v>35.993660140000003</v>
      </c>
      <c r="I2025" s="3">
        <v>71.5</v>
      </c>
      <c r="J2025" s="3">
        <v>590859</v>
      </c>
    </row>
    <row r="2026" spans="1:10">
      <c r="A2026" s="3" t="s">
        <v>3439</v>
      </c>
      <c r="B2026" s="3" t="s">
        <v>3439</v>
      </c>
      <c r="C2026" s="3" t="s">
        <v>22</v>
      </c>
      <c r="D2026" s="3" t="s">
        <v>3434</v>
      </c>
      <c r="E2026" s="3" t="s">
        <v>3322</v>
      </c>
      <c r="F2026" s="3" t="s">
        <v>17</v>
      </c>
      <c r="G2026" s="3" t="s">
        <v>1043</v>
      </c>
      <c r="H2026" s="3">
        <v>35.993660140000003</v>
      </c>
      <c r="I2026" s="3">
        <v>71.5</v>
      </c>
      <c r="J2026" s="3">
        <v>589688</v>
      </c>
    </row>
    <row r="2027" spans="1:10">
      <c r="A2027" s="3" t="s">
        <v>3440</v>
      </c>
      <c r="B2027" s="3" t="s">
        <v>3440</v>
      </c>
      <c r="C2027" s="3" t="s">
        <v>37</v>
      </c>
      <c r="D2027" s="3" t="s">
        <v>3434</v>
      </c>
      <c r="E2027" s="3" t="s">
        <v>3322</v>
      </c>
      <c r="F2027" s="3" t="s">
        <v>17</v>
      </c>
      <c r="G2027" s="3" t="s">
        <v>1043</v>
      </c>
      <c r="H2027" s="3">
        <v>35.993660140000003</v>
      </c>
      <c r="I2027" s="3">
        <v>71.5</v>
      </c>
      <c r="J2027" s="3">
        <v>592356</v>
      </c>
    </row>
    <row r="2028" spans="1:10">
      <c r="A2028" s="3" t="s">
        <v>3441</v>
      </c>
      <c r="B2028" s="3" t="s">
        <v>3441</v>
      </c>
      <c r="C2028" s="3" t="s">
        <v>22</v>
      </c>
      <c r="D2028" s="3" t="s">
        <v>3434</v>
      </c>
      <c r="E2028" s="3" t="s">
        <v>3322</v>
      </c>
      <c r="F2028" s="3" t="s">
        <v>17</v>
      </c>
      <c r="G2028" s="3" t="s">
        <v>1043</v>
      </c>
      <c r="H2028" s="3">
        <v>35.993660140000003</v>
      </c>
      <c r="I2028" s="3">
        <v>71.5</v>
      </c>
      <c r="J2028" s="3">
        <v>591355</v>
      </c>
    </row>
    <row r="2029" spans="1:10">
      <c r="A2029" s="3" t="s">
        <v>3442</v>
      </c>
      <c r="B2029" s="3" t="s">
        <v>3442</v>
      </c>
      <c r="C2029" s="3" t="s">
        <v>22</v>
      </c>
      <c r="D2029" s="3" t="s">
        <v>3434</v>
      </c>
      <c r="E2029" s="3" t="s">
        <v>3322</v>
      </c>
      <c r="F2029" s="3" t="s">
        <v>17</v>
      </c>
      <c r="G2029" s="3" t="s">
        <v>1043</v>
      </c>
      <c r="H2029" s="3">
        <v>35.993660140000003</v>
      </c>
      <c r="I2029" s="3">
        <v>71.5</v>
      </c>
      <c r="J2029" s="3">
        <v>591864</v>
      </c>
    </row>
    <row r="2030" spans="1:10">
      <c r="A2030" s="3" t="s">
        <v>3443</v>
      </c>
      <c r="B2030" s="3" t="s">
        <v>3443</v>
      </c>
      <c r="C2030" s="3" t="s">
        <v>22</v>
      </c>
      <c r="D2030" s="3" t="s">
        <v>3434</v>
      </c>
      <c r="E2030" s="3" t="s">
        <v>3322</v>
      </c>
      <c r="F2030" s="3" t="s">
        <v>17</v>
      </c>
      <c r="G2030" s="3" t="s">
        <v>1043</v>
      </c>
      <c r="H2030" s="3">
        <v>35.993660140000003</v>
      </c>
      <c r="I2030" s="3">
        <v>71.5</v>
      </c>
      <c r="J2030" s="3">
        <v>590225</v>
      </c>
    </row>
    <row r="2031" spans="1:10">
      <c r="A2031" s="3" t="s">
        <v>3444</v>
      </c>
      <c r="B2031" s="3" t="s">
        <v>3444</v>
      </c>
      <c r="C2031" s="3" t="s">
        <v>22</v>
      </c>
      <c r="D2031" s="3" t="s">
        <v>3434</v>
      </c>
      <c r="E2031" s="3" t="s">
        <v>3322</v>
      </c>
      <c r="F2031" s="3" t="s">
        <v>17</v>
      </c>
      <c r="G2031" s="3" t="s">
        <v>1043</v>
      </c>
      <c r="H2031" s="3">
        <v>35.993660140000003</v>
      </c>
      <c r="I2031" s="3">
        <v>71.5</v>
      </c>
      <c r="J2031" s="3">
        <v>587653</v>
      </c>
    </row>
    <row r="2032" spans="1:10">
      <c r="A2032" s="3" t="s">
        <v>3445</v>
      </c>
      <c r="B2032" s="3" t="s">
        <v>3445</v>
      </c>
      <c r="C2032" s="3" t="s">
        <v>22</v>
      </c>
      <c r="D2032" s="3" t="s">
        <v>3434</v>
      </c>
      <c r="E2032" s="3" t="s">
        <v>3322</v>
      </c>
      <c r="F2032" s="3" t="s">
        <v>17</v>
      </c>
      <c r="G2032" s="3" t="s">
        <v>1043</v>
      </c>
      <c r="H2032" s="3">
        <v>35.993660140000003</v>
      </c>
      <c r="I2032" s="3">
        <v>71.5</v>
      </c>
      <c r="J2032" s="3">
        <v>593114</v>
      </c>
    </row>
    <row r="2033" spans="1:10">
      <c r="A2033" s="3" t="s">
        <v>3446</v>
      </c>
      <c r="B2033" s="3" t="s">
        <v>3446</v>
      </c>
      <c r="C2033" s="3" t="s">
        <v>22</v>
      </c>
      <c r="D2033" s="3" t="s">
        <v>3434</v>
      </c>
      <c r="E2033" s="3" t="s">
        <v>3322</v>
      </c>
      <c r="F2033" s="3" t="s">
        <v>17</v>
      </c>
      <c r="G2033" s="3" t="s">
        <v>1043</v>
      </c>
      <c r="H2033" s="3">
        <v>35.993660140000003</v>
      </c>
      <c r="I2033" s="3">
        <v>71.5</v>
      </c>
      <c r="J2033" s="3">
        <v>593021</v>
      </c>
    </row>
    <row r="2034" spans="1:10">
      <c r="A2034" s="3" t="s">
        <v>3447</v>
      </c>
      <c r="B2034" s="3" t="s">
        <v>3447</v>
      </c>
      <c r="C2034" s="3" t="s">
        <v>37</v>
      </c>
      <c r="D2034" s="3" t="s">
        <v>3434</v>
      </c>
      <c r="E2034" s="3" t="s">
        <v>3322</v>
      </c>
      <c r="F2034" s="3" t="s">
        <v>17</v>
      </c>
      <c r="G2034" s="3" t="s">
        <v>1043</v>
      </c>
      <c r="H2034" s="3">
        <v>35.993660140000003</v>
      </c>
      <c r="I2034" s="3">
        <v>71.5</v>
      </c>
      <c r="J2034" s="3">
        <v>591155</v>
      </c>
    </row>
    <row r="2035" spans="1:10">
      <c r="A2035" s="3" t="s">
        <v>3448</v>
      </c>
      <c r="B2035" s="3" t="s">
        <v>3448</v>
      </c>
      <c r="C2035" s="3" t="s">
        <v>22</v>
      </c>
      <c r="D2035" s="3" t="s">
        <v>3434</v>
      </c>
      <c r="E2035" s="3" t="s">
        <v>3322</v>
      </c>
      <c r="F2035" s="3" t="s">
        <v>17</v>
      </c>
      <c r="G2035" s="3" t="s">
        <v>1043</v>
      </c>
      <c r="H2035" s="3">
        <v>35.993660140000003</v>
      </c>
      <c r="I2035" s="3">
        <v>71.5</v>
      </c>
      <c r="J2035" s="3">
        <v>590278</v>
      </c>
    </row>
    <row r="2036" spans="1:10">
      <c r="A2036" s="3" t="s">
        <v>3449</v>
      </c>
      <c r="B2036" s="3" t="s">
        <v>3449</v>
      </c>
      <c r="C2036" s="3" t="s">
        <v>22</v>
      </c>
      <c r="D2036" s="3" t="s">
        <v>3434</v>
      </c>
      <c r="E2036" s="3" t="s">
        <v>3322</v>
      </c>
      <c r="F2036" s="3" t="s">
        <v>17</v>
      </c>
      <c r="G2036" s="3" t="s">
        <v>1043</v>
      </c>
      <c r="H2036" s="3">
        <v>35.993660140000003</v>
      </c>
      <c r="I2036" s="3">
        <v>71.5</v>
      </c>
      <c r="J2036" s="3">
        <v>591569</v>
      </c>
    </row>
    <row r="2037" spans="1:10">
      <c r="A2037" s="3" t="s">
        <v>3450</v>
      </c>
      <c r="B2037" s="3" t="s">
        <v>3450</v>
      </c>
      <c r="C2037" s="3" t="s">
        <v>22</v>
      </c>
      <c r="D2037" s="3" t="s">
        <v>3434</v>
      </c>
      <c r="E2037" s="3" t="s">
        <v>3322</v>
      </c>
      <c r="F2037" s="3" t="s">
        <v>17</v>
      </c>
      <c r="G2037" s="3" t="s">
        <v>1043</v>
      </c>
      <c r="H2037" s="3">
        <v>35.993660140000003</v>
      </c>
      <c r="I2037" s="3">
        <v>71.5</v>
      </c>
      <c r="J2037" s="3">
        <v>587207</v>
      </c>
    </row>
    <row r="2038" spans="1:10">
      <c r="A2038" s="3" t="s">
        <v>6120</v>
      </c>
      <c r="B2038" s="3" t="s">
        <v>3437</v>
      </c>
      <c r="C2038" s="3" t="s">
        <v>37</v>
      </c>
      <c r="D2038" s="3" t="s">
        <v>6102</v>
      </c>
      <c r="E2038" s="3" t="s">
        <v>1529</v>
      </c>
      <c r="F2038" s="3" t="s">
        <v>17</v>
      </c>
      <c r="G2038" s="3" t="s">
        <v>1043</v>
      </c>
      <c r="H2038" s="3">
        <v>35.993660140000003</v>
      </c>
      <c r="I2038" s="3">
        <v>71.5</v>
      </c>
      <c r="J2038" s="3">
        <v>584655</v>
      </c>
    </row>
    <row r="2039" spans="1:10">
      <c r="A2039" s="3" t="s">
        <v>6101</v>
      </c>
      <c r="B2039" s="3" t="s">
        <v>3448</v>
      </c>
      <c r="C2039" s="3" t="s">
        <v>22</v>
      </c>
      <c r="D2039" s="3" t="s">
        <v>6102</v>
      </c>
      <c r="E2039" s="3" t="s">
        <v>1529</v>
      </c>
      <c r="F2039" s="3" t="s">
        <v>17</v>
      </c>
      <c r="G2039" s="3" t="s">
        <v>1043</v>
      </c>
      <c r="H2039" s="3">
        <v>35.993660140000003</v>
      </c>
      <c r="I2039" s="3">
        <v>71.5</v>
      </c>
      <c r="J2039" s="3">
        <v>584322</v>
      </c>
    </row>
    <row r="2040" spans="1:10">
      <c r="A2040" s="3" t="s">
        <v>3379</v>
      </c>
      <c r="B2040" s="3" t="s">
        <v>3379</v>
      </c>
      <c r="C2040" s="3" t="s">
        <v>22</v>
      </c>
      <c r="D2040" s="3" t="s">
        <v>3380</v>
      </c>
      <c r="E2040" s="3" t="s">
        <v>3322</v>
      </c>
      <c r="F2040" s="3" t="s">
        <v>17</v>
      </c>
      <c r="G2040" s="3" t="s">
        <v>1043</v>
      </c>
      <c r="H2040" s="3">
        <v>26</v>
      </c>
      <c r="I2040" s="3">
        <v>64</v>
      </c>
      <c r="J2040" s="3">
        <v>592458</v>
      </c>
    </row>
    <row r="2041" spans="1:10">
      <c r="A2041" s="3" t="s">
        <v>3381</v>
      </c>
      <c r="B2041" s="3" t="s">
        <v>3381</v>
      </c>
      <c r="C2041" s="3" t="s">
        <v>22</v>
      </c>
      <c r="D2041" s="3" t="s">
        <v>3380</v>
      </c>
      <c r="E2041" s="3" t="s">
        <v>3322</v>
      </c>
      <c r="F2041" s="3" t="s">
        <v>17</v>
      </c>
      <c r="G2041" s="3" t="s">
        <v>1043</v>
      </c>
      <c r="H2041" s="3">
        <v>26</v>
      </c>
      <c r="I2041" s="3">
        <v>64</v>
      </c>
      <c r="J2041" s="3">
        <v>591609</v>
      </c>
    </row>
    <row r="2042" spans="1:10">
      <c r="A2042" s="3" t="s">
        <v>3382</v>
      </c>
      <c r="B2042" s="3" t="s">
        <v>3382</v>
      </c>
      <c r="C2042" s="3" t="s">
        <v>22</v>
      </c>
      <c r="D2042" s="3" t="s">
        <v>3380</v>
      </c>
      <c r="E2042" s="3" t="s">
        <v>3322</v>
      </c>
      <c r="F2042" s="3" t="s">
        <v>17</v>
      </c>
      <c r="G2042" s="3" t="s">
        <v>1043</v>
      </c>
      <c r="H2042" s="3">
        <v>26</v>
      </c>
      <c r="I2042" s="3">
        <v>64</v>
      </c>
      <c r="J2042" s="3">
        <v>591795</v>
      </c>
    </row>
    <row r="2043" spans="1:10">
      <c r="A2043" s="3" t="s">
        <v>3383</v>
      </c>
      <c r="B2043" s="3" t="s">
        <v>3383</v>
      </c>
      <c r="C2043" s="3" t="s">
        <v>22</v>
      </c>
      <c r="D2043" s="3" t="s">
        <v>3380</v>
      </c>
      <c r="E2043" s="3" t="s">
        <v>3322</v>
      </c>
      <c r="F2043" s="3" t="s">
        <v>17</v>
      </c>
      <c r="G2043" s="3" t="s">
        <v>1043</v>
      </c>
      <c r="H2043" s="3">
        <v>26</v>
      </c>
      <c r="I2043" s="3">
        <v>64</v>
      </c>
      <c r="J2043" s="3">
        <v>592752</v>
      </c>
    </row>
    <row r="2044" spans="1:10">
      <c r="A2044" s="3" t="s">
        <v>3384</v>
      </c>
      <c r="B2044" s="3" t="s">
        <v>3384</v>
      </c>
      <c r="C2044" s="3" t="s">
        <v>22</v>
      </c>
      <c r="D2044" s="3" t="s">
        <v>3380</v>
      </c>
      <c r="E2044" s="3" t="s">
        <v>3322</v>
      </c>
      <c r="F2044" s="3" t="s">
        <v>17</v>
      </c>
      <c r="G2044" s="3" t="s">
        <v>1043</v>
      </c>
      <c r="H2044" s="3">
        <v>26</v>
      </c>
      <c r="I2044" s="3">
        <v>64</v>
      </c>
      <c r="J2044" s="3">
        <v>592011</v>
      </c>
    </row>
    <row r="2045" spans="1:10">
      <c r="A2045" s="3" t="s">
        <v>3385</v>
      </c>
      <c r="B2045" s="3" t="s">
        <v>3385</v>
      </c>
      <c r="C2045" s="3" t="s">
        <v>22</v>
      </c>
      <c r="D2045" s="3" t="s">
        <v>3380</v>
      </c>
      <c r="E2045" s="3" t="s">
        <v>3322</v>
      </c>
      <c r="F2045" s="3" t="s">
        <v>17</v>
      </c>
      <c r="G2045" s="3" t="s">
        <v>1043</v>
      </c>
      <c r="H2045" s="3">
        <v>26</v>
      </c>
      <c r="I2045" s="3">
        <v>64</v>
      </c>
      <c r="J2045" s="3">
        <v>592611</v>
      </c>
    </row>
    <row r="2046" spans="1:10">
      <c r="A2046" s="3" t="s">
        <v>3386</v>
      </c>
      <c r="B2046" s="3" t="s">
        <v>3386</v>
      </c>
      <c r="C2046" s="3" t="s">
        <v>22</v>
      </c>
      <c r="D2046" s="3" t="s">
        <v>3380</v>
      </c>
      <c r="E2046" s="3" t="s">
        <v>3322</v>
      </c>
      <c r="F2046" s="3" t="s">
        <v>17</v>
      </c>
      <c r="G2046" s="3" t="s">
        <v>1043</v>
      </c>
      <c r="H2046" s="3">
        <v>26</v>
      </c>
      <c r="I2046" s="3">
        <v>64</v>
      </c>
      <c r="J2046" s="3">
        <v>591689</v>
      </c>
    </row>
    <row r="2047" spans="1:10">
      <c r="A2047" s="3" t="s">
        <v>3387</v>
      </c>
      <c r="B2047" s="3" t="s">
        <v>3387</v>
      </c>
      <c r="C2047" s="3" t="s">
        <v>22</v>
      </c>
      <c r="D2047" s="3" t="s">
        <v>3380</v>
      </c>
      <c r="E2047" s="3" t="s">
        <v>3322</v>
      </c>
      <c r="F2047" s="3" t="s">
        <v>17</v>
      </c>
      <c r="G2047" s="3" t="s">
        <v>1043</v>
      </c>
      <c r="H2047" s="3">
        <v>26</v>
      </c>
      <c r="I2047" s="3">
        <v>64</v>
      </c>
      <c r="J2047" s="3">
        <v>591245</v>
      </c>
    </row>
    <row r="2048" spans="1:10">
      <c r="A2048" s="3" t="s">
        <v>3388</v>
      </c>
      <c r="B2048" s="3" t="s">
        <v>3388</v>
      </c>
      <c r="C2048" s="3" t="s">
        <v>22</v>
      </c>
      <c r="D2048" s="3" t="s">
        <v>3380</v>
      </c>
      <c r="E2048" s="3" t="s">
        <v>3322</v>
      </c>
      <c r="F2048" s="3" t="s">
        <v>17</v>
      </c>
      <c r="G2048" s="3" t="s">
        <v>1043</v>
      </c>
      <c r="H2048" s="3">
        <v>26</v>
      </c>
      <c r="I2048" s="3">
        <v>64</v>
      </c>
      <c r="J2048" s="3">
        <v>593124</v>
      </c>
    </row>
    <row r="2049" spans="1:10">
      <c r="A2049" s="3" t="s">
        <v>3389</v>
      </c>
      <c r="B2049" s="3" t="s">
        <v>3389</v>
      </c>
      <c r="C2049" s="3" t="s">
        <v>22</v>
      </c>
      <c r="D2049" s="3" t="s">
        <v>3380</v>
      </c>
      <c r="E2049" s="3" t="s">
        <v>3322</v>
      </c>
      <c r="F2049" s="3" t="s">
        <v>17</v>
      </c>
      <c r="G2049" s="3" t="s">
        <v>1043</v>
      </c>
      <c r="H2049" s="3">
        <v>26</v>
      </c>
      <c r="I2049" s="3">
        <v>64</v>
      </c>
      <c r="J2049" s="3">
        <v>592823</v>
      </c>
    </row>
    <row r="2050" spans="1:10">
      <c r="A2050" s="3" t="s">
        <v>3390</v>
      </c>
      <c r="B2050" s="3" t="s">
        <v>3390</v>
      </c>
      <c r="C2050" s="3" t="s">
        <v>22</v>
      </c>
      <c r="D2050" s="3" t="s">
        <v>3380</v>
      </c>
      <c r="E2050" s="3" t="s">
        <v>3322</v>
      </c>
      <c r="F2050" s="3" t="s">
        <v>17</v>
      </c>
      <c r="G2050" s="3" t="s">
        <v>1043</v>
      </c>
      <c r="H2050" s="3">
        <v>26</v>
      </c>
      <c r="I2050" s="3">
        <v>64</v>
      </c>
      <c r="J2050" s="3">
        <v>591860</v>
      </c>
    </row>
    <row r="2051" spans="1:10">
      <c r="A2051" s="3" t="s">
        <v>3391</v>
      </c>
      <c r="B2051" s="3" t="s">
        <v>3391</v>
      </c>
      <c r="C2051" s="3" t="s">
        <v>22</v>
      </c>
      <c r="D2051" s="3" t="s">
        <v>3380</v>
      </c>
      <c r="E2051" s="3" t="s">
        <v>3322</v>
      </c>
      <c r="F2051" s="3" t="s">
        <v>17</v>
      </c>
      <c r="G2051" s="3" t="s">
        <v>1043</v>
      </c>
      <c r="H2051" s="3">
        <v>26</v>
      </c>
      <c r="I2051" s="3">
        <v>64</v>
      </c>
      <c r="J2051" s="3">
        <v>592485</v>
      </c>
    </row>
    <row r="2052" spans="1:10">
      <c r="A2052" s="3" t="s">
        <v>3392</v>
      </c>
      <c r="B2052" s="3" t="s">
        <v>3392</v>
      </c>
      <c r="C2052" s="3" t="s">
        <v>37</v>
      </c>
      <c r="D2052" s="3" t="s">
        <v>3380</v>
      </c>
      <c r="E2052" s="3" t="s">
        <v>3322</v>
      </c>
      <c r="F2052" s="3" t="s">
        <v>17</v>
      </c>
      <c r="G2052" s="3" t="s">
        <v>1043</v>
      </c>
      <c r="H2052" s="3">
        <v>26</v>
      </c>
      <c r="I2052" s="3">
        <v>64</v>
      </c>
      <c r="J2052" s="3">
        <v>591899</v>
      </c>
    </row>
    <row r="2053" spans="1:10">
      <c r="A2053" s="3" t="s">
        <v>3393</v>
      </c>
      <c r="B2053" s="3" t="s">
        <v>3393</v>
      </c>
      <c r="C2053" s="3" t="s">
        <v>37</v>
      </c>
      <c r="D2053" s="3" t="s">
        <v>3380</v>
      </c>
      <c r="E2053" s="3" t="s">
        <v>3322</v>
      </c>
      <c r="F2053" s="3" t="s">
        <v>17</v>
      </c>
      <c r="G2053" s="3" t="s">
        <v>1043</v>
      </c>
      <c r="H2053" s="3">
        <v>26</v>
      </c>
      <c r="I2053" s="3">
        <v>64</v>
      </c>
      <c r="J2053" s="3">
        <v>593015</v>
      </c>
    </row>
    <row r="2054" spans="1:10">
      <c r="A2054" s="3" t="s">
        <v>3394</v>
      </c>
      <c r="B2054" s="3" t="s">
        <v>3394</v>
      </c>
      <c r="C2054" s="3" t="s">
        <v>37</v>
      </c>
      <c r="D2054" s="3" t="s">
        <v>3380</v>
      </c>
      <c r="E2054" s="3" t="s">
        <v>3322</v>
      </c>
      <c r="F2054" s="3" t="s">
        <v>17</v>
      </c>
      <c r="G2054" s="3" t="s">
        <v>1043</v>
      </c>
      <c r="H2054" s="3">
        <v>26</v>
      </c>
      <c r="I2054" s="3">
        <v>64</v>
      </c>
      <c r="J2054" s="3">
        <v>592083</v>
      </c>
    </row>
    <row r="2055" spans="1:10">
      <c r="A2055" s="3" t="s">
        <v>3395</v>
      </c>
      <c r="B2055" s="3" t="s">
        <v>3395</v>
      </c>
      <c r="C2055" s="3" t="s">
        <v>37</v>
      </c>
      <c r="D2055" s="3" t="s">
        <v>3380</v>
      </c>
      <c r="E2055" s="3" t="s">
        <v>3322</v>
      </c>
      <c r="F2055" s="3" t="s">
        <v>17</v>
      </c>
      <c r="G2055" s="3" t="s">
        <v>1043</v>
      </c>
      <c r="H2055" s="3">
        <v>26</v>
      </c>
      <c r="I2055" s="3">
        <v>64</v>
      </c>
      <c r="J2055" s="3">
        <v>592322</v>
      </c>
    </row>
    <row r="2056" spans="1:10">
      <c r="A2056" s="3" t="s">
        <v>3396</v>
      </c>
      <c r="B2056" s="3" t="s">
        <v>3396</v>
      </c>
      <c r="C2056" s="3" t="s">
        <v>37</v>
      </c>
      <c r="D2056" s="3" t="s">
        <v>3380</v>
      </c>
      <c r="E2056" s="3" t="s">
        <v>3322</v>
      </c>
      <c r="F2056" s="3" t="s">
        <v>17</v>
      </c>
      <c r="G2056" s="3" t="s">
        <v>1043</v>
      </c>
      <c r="H2056" s="3">
        <v>26</v>
      </c>
      <c r="I2056" s="3">
        <v>64</v>
      </c>
      <c r="J2056" s="3">
        <v>592073</v>
      </c>
    </row>
    <row r="2057" spans="1:10">
      <c r="A2057" s="3" t="s">
        <v>3397</v>
      </c>
      <c r="B2057" s="3" t="s">
        <v>3397</v>
      </c>
      <c r="C2057" s="3" t="s">
        <v>22</v>
      </c>
      <c r="D2057" s="3" t="s">
        <v>3380</v>
      </c>
      <c r="E2057" s="3" t="s">
        <v>3322</v>
      </c>
      <c r="F2057" s="3" t="s">
        <v>17</v>
      </c>
      <c r="G2057" s="3" t="s">
        <v>1043</v>
      </c>
      <c r="H2057" s="3">
        <v>26</v>
      </c>
      <c r="I2057" s="3">
        <v>64</v>
      </c>
      <c r="J2057" s="3">
        <v>592705</v>
      </c>
    </row>
    <row r="2058" spans="1:10">
      <c r="A2058" s="3" t="s">
        <v>3398</v>
      </c>
      <c r="B2058" s="3" t="s">
        <v>3398</v>
      </c>
      <c r="C2058" s="3" t="s">
        <v>22</v>
      </c>
      <c r="D2058" s="3" t="s">
        <v>3380</v>
      </c>
      <c r="E2058" s="3" t="s">
        <v>3322</v>
      </c>
      <c r="F2058" s="3" t="s">
        <v>17</v>
      </c>
      <c r="G2058" s="3" t="s">
        <v>1043</v>
      </c>
      <c r="H2058" s="3">
        <v>26</v>
      </c>
      <c r="I2058" s="3">
        <v>64</v>
      </c>
      <c r="J2058" s="3">
        <v>592764</v>
      </c>
    </row>
    <row r="2059" spans="1:10">
      <c r="A2059" s="3" t="s">
        <v>3399</v>
      </c>
      <c r="B2059" s="3" t="s">
        <v>3399</v>
      </c>
      <c r="C2059" s="3" t="s">
        <v>22</v>
      </c>
      <c r="D2059" s="3" t="s">
        <v>3380</v>
      </c>
      <c r="E2059" s="3" t="s">
        <v>3322</v>
      </c>
      <c r="F2059" s="3" t="s">
        <v>17</v>
      </c>
      <c r="G2059" s="3" t="s">
        <v>1043</v>
      </c>
      <c r="H2059" s="3">
        <v>26</v>
      </c>
      <c r="I2059" s="3">
        <v>64</v>
      </c>
      <c r="J2059" s="3">
        <v>592890</v>
      </c>
    </row>
    <row r="2060" spans="1:10">
      <c r="A2060" s="3" t="s">
        <v>6348</v>
      </c>
      <c r="B2060" s="3" t="s">
        <v>3396</v>
      </c>
      <c r="C2060" s="3" t="s">
        <v>37</v>
      </c>
      <c r="D2060" s="3" t="s">
        <v>6349</v>
      </c>
      <c r="E2060" s="3" t="s">
        <v>1529</v>
      </c>
      <c r="F2060" s="3" t="s">
        <v>17</v>
      </c>
      <c r="G2060" s="3" t="s">
        <v>1043</v>
      </c>
      <c r="H2060" s="3">
        <v>26</v>
      </c>
      <c r="I2060" s="3">
        <v>64</v>
      </c>
      <c r="J2060" s="3">
        <v>584185</v>
      </c>
    </row>
    <row r="2061" spans="1:10">
      <c r="A2061" s="3" t="s">
        <v>6438</v>
      </c>
      <c r="B2061" s="3" t="s">
        <v>3398</v>
      </c>
      <c r="C2061" s="3" t="s">
        <v>22</v>
      </c>
      <c r="D2061" s="3" t="s">
        <v>6349</v>
      </c>
      <c r="E2061" s="3" t="s">
        <v>1529</v>
      </c>
      <c r="F2061" s="3" t="s">
        <v>17</v>
      </c>
      <c r="G2061" s="3" t="s">
        <v>1043</v>
      </c>
      <c r="H2061" s="3">
        <v>26</v>
      </c>
      <c r="I2061" s="3">
        <v>64</v>
      </c>
      <c r="J2061" s="3">
        <v>584158</v>
      </c>
    </row>
    <row r="2062" spans="1:10">
      <c r="A2062" s="3" t="s">
        <v>3415</v>
      </c>
      <c r="B2062" s="3" t="s">
        <v>3415</v>
      </c>
      <c r="C2062" s="3" t="s">
        <v>22</v>
      </c>
      <c r="D2062" s="3" t="s">
        <v>3416</v>
      </c>
      <c r="E2062" s="3" t="s">
        <v>3322</v>
      </c>
      <c r="F2062" s="3" t="s">
        <v>17</v>
      </c>
      <c r="G2062" s="3" t="s">
        <v>1043</v>
      </c>
      <c r="H2062" s="3">
        <v>33.487005619999998</v>
      </c>
      <c r="I2062" s="3">
        <v>70.5</v>
      </c>
      <c r="J2062" s="3">
        <v>589694</v>
      </c>
    </row>
    <row r="2063" spans="1:10">
      <c r="A2063" s="3" t="s">
        <v>3417</v>
      </c>
      <c r="B2063" s="3" t="s">
        <v>3417</v>
      </c>
      <c r="C2063" s="3" t="s">
        <v>22</v>
      </c>
      <c r="D2063" s="3" t="s">
        <v>3416</v>
      </c>
      <c r="E2063" s="3" t="s">
        <v>3322</v>
      </c>
      <c r="F2063" s="3" t="s">
        <v>17</v>
      </c>
      <c r="G2063" s="3" t="s">
        <v>1043</v>
      </c>
      <c r="H2063" s="3">
        <v>33.487005619999998</v>
      </c>
      <c r="I2063" s="3">
        <v>70.5</v>
      </c>
      <c r="J2063" s="3">
        <v>588950</v>
      </c>
    </row>
    <row r="2064" spans="1:10">
      <c r="A2064" s="3" t="s">
        <v>3418</v>
      </c>
      <c r="B2064" s="3" t="s">
        <v>3418</v>
      </c>
      <c r="C2064" s="3" t="s">
        <v>22</v>
      </c>
      <c r="D2064" s="3" t="s">
        <v>3416</v>
      </c>
      <c r="E2064" s="3" t="s">
        <v>3322</v>
      </c>
      <c r="F2064" s="3" t="s">
        <v>17</v>
      </c>
      <c r="G2064" s="3" t="s">
        <v>1043</v>
      </c>
      <c r="H2064" s="3">
        <v>33.487005619999998</v>
      </c>
      <c r="I2064" s="3">
        <v>70.5</v>
      </c>
      <c r="J2064" s="3">
        <v>591196</v>
      </c>
    </row>
    <row r="2065" spans="1:10">
      <c r="A2065" s="3" t="s">
        <v>3419</v>
      </c>
      <c r="B2065" s="3" t="s">
        <v>3419</v>
      </c>
      <c r="C2065" s="3" t="s">
        <v>22</v>
      </c>
      <c r="D2065" s="3" t="s">
        <v>3416</v>
      </c>
      <c r="E2065" s="3" t="s">
        <v>3322</v>
      </c>
      <c r="F2065" s="3" t="s">
        <v>17</v>
      </c>
      <c r="G2065" s="3" t="s">
        <v>1043</v>
      </c>
      <c r="H2065" s="3">
        <v>33.487005619999998</v>
      </c>
      <c r="I2065" s="3">
        <v>70.5</v>
      </c>
      <c r="J2065" s="3">
        <v>591788</v>
      </c>
    </row>
    <row r="2066" spans="1:10">
      <c r="A2066" s="3" t="s">
        <v>3420</v>
      </c>
      <c r="B2066" s="3" t="s">
        <v>3420</v>
      </c>
      <c r="C2066" s="3" t="s">
        <v>22</v>
      </c>
      <c r="D2066" s="3" t="s">
        <v>3416</v>
      </c>
      <c r="E2066" s="3" t="s">
        <v>3322</v>
      </c>
      <c r="F2066" s="3" t="s">
        <v>17</v>
      </c>
      <c r="G2066" s="3" t="s">
        <v>1043</v>
      </c>
      <c r="H2066" s="3">
        <v>33.487005619999998</v>
      </c>
      <c r="I2066" s="3">
        <v>70.5</v>
      </c>
      <c r="J2066" s="3">
        <v>590842</v>
      </c>
    </row>
    <row r="2067" spans="1:10">
      <c r="A2067" s="3" t="s">
        <v>3421</v>
      </c>
      <c r="B2067" s="3" t="s">
        <v>3421</v>
      </c>
      <c r="C2067" s="3" t="s">
        <v>22</v>
      </c>
      <c r="D2067" s="3" t="s">
        <v>3416</v>
      </c>
      <c r="E2067" s="3" t="s">
        <v>3322</v>
      </c>
      <c r="F2067" s="3" t="s">
        <v>17</v>
      </c>
      <c r="G2067" s="3" t="s">
        <v>1043</v>
      </c>
      <c r="H2067" s="3">
        <v>33.487005619999998</v>
      </c>
      <c r="I2067" s="3">
        <v>70.5</v>
      </c>
      <c r="J2067" s="3">
        <v>590677</v>
      </c>
    </row>
    <row r="2068" spans="1:10">
      <c r="A2068" s="3" t="s">
        <v>3422</v>
      </c>
      <c r="B2068" s="3" t="s">
        <v>3422</v>
      </c>
      <c r="C2068" s="3" t="s">
        <v>22</v>
      </c>
      <c r="D2068" s="3" t="s">
        <v>3416</v>
      </c>
      <c r="E2068" s="3" t="s">
        <v>3322</v>
      </c>
      <c r="F2068" s="3" t="s">
        <v>17</v>
      </c>
      <c r="G2068" s="3" t="s">
        <v>1043</v>
      </c>
      <c r="H2068" s="3">
        <v>33.487005619999998</v>
      </c>
      <c r="I2068" s="3">
        <v>70.5</v>
      </c>
      <c r="J2068" s="3">
        <v>591151</v>
      </c>
    </row>
    <row r="2069" spans="1:10">
      <c r="A2069" s="3" t="s">
        <v>3423</v>
      </c>
      <c r="B2069" s="3" t="s">
        <v>3423</v>
      </c>
      <c r="C2069" s="3" t="s">
        <v>37</v>
      </c>
      <c r="D2069" s="3" t="s">
        <v>3416</v>
      </c>
      <c r="E2069" s="3" t="s">
        <v>3322</v>
      </c>
      <c r="F2069" s="3" t="s">
        <v>17</v>
      </c>
      <c r="G2069" s="3" t="s">
        <v>1043</v>
      </c>
      <c r="H2069" s="3">
        <v>33.487005619999998</v>
      </c>
      <c r="I2069" s="3">
        <v>70.5</v>
      </c>
      <c r="J2069" s="3">
        <v>591429</v>
      </c>
    </row>
    <row r="2070" spans="1:10">
      <c r="A2070" s="3" t="s">
        <v>3424</v>
      </c>
      <c r="B2070" s="3" t="s">
        <v>3424</v>
      </c>
      <c r="C2070" s="3" t="s">
        <v>22</v>
      </c>
      <c r="D2070" s="3" t="s">
        <v>3416</v>
      </c>
      <c r="E2070" s="3" t="s">
        <v>3322</v>
      </c>
      <c r="F2070" s="3" t="s">
        <v>17</v>
      </c>
      <c r="G2070" s="3" t="s">
        <v>1043</v>
      </c>
      <c r="H2070" s="3">
        <v>33.487005619999998</v>
      </c>
      <c r="I2070" s="3">
        <v>70.5</v>
      </c>
      <c r="J2070" s="3">
        <v>590202</v>
      </c>
    </row>
    <row r="2071" spans="1:10">
      <c r="A2071" s="3" t="s">
        <v>3425</v>
      </c>
      <c r="B2071" s="3" t="s">
        <v>3425</v>
      </c>
      <c r="C2071" s="3" t="s">
        <v>22</v>
      </c>
      <c r="D2071" s="3" t="s">
        <v>3416</v>
      </c>
      <c r="E2071" s="3" t="s">
        <v>3322</v>
      </c>
      <c r="F2071" s="3" t="s">
        <v>17</v>
      </c>
      <c r="G2071" s="3" t="s">
        <v>1043</v>
      </c>
      <c r="H2071" s="3">
        <v>33.487005619999998</v>
      </c>
      <c r="I2071" s="3">
        <v>70.5</v>
      </c>
      <c r="J2071" s="3">
        <v>591472</v>
      </c>
    </row>
    <row r="2072" spans="1:10">
      <c r="A2072" s="3" t="s">
        <v>3426</v>
      </c>
      <c r="B2072" s="3" t="s">
        <v>3426</v>
      </c>
      <c r="C2072" s="3" t="s">
        <v>37</v>
      </c>
      <c r="D2072" s="3" t="s">
        <v>3416</v>
      </c>
      <c r="E2072" s="3" t="s">
        <v>3322</v>
      </c>
      <c r="F2072" s="3" t="s">
        <v>17</v>
      </c>
      <c r="G2072" s="3" t="s">
        <v>1043</v>
      </c>
      <c r="H2072" s="3">
        <v>33.487005619999998</v>
      </c>
      <c r="I2072" s="3">
        <v>70.5</v>
      </c>
      <c r="J2072" s="3">
        <v>591911</v>
      </c>
    </row>
    <row r="2073" spans="1:10">
      <c r="A2073" s="3" t="s">
        <v>3427</v>
      </c>
      <c r="B2073" s="3" t="s">
        <v>3427</v>
      </c>
      <c r="C2073" s="3" t="s">
        <v>22</v>
      </c>
      <c r="D2073" s="3" t="s">
        <v>3416</v>
      </c>
      <c r="E2073" s="3" t="s">
        <v>3322</v>
      </c>
      <c r="F2073" s="3" t="s">
        <v>17</v>
      </c>
      <c r="G2073" s="3" t="s">
        <v>1043</v>
      </c>
      <c r="H2073" s="3">
        <v>33.487005619999998</v>
      </c>
      <c r="I2073" s="3">
        <v>70.5</v>
      </c>
      <c r="J2073" s="3">
        <v>591627</v>
      </c>
    </row>
    <row r="2074" spans="1:10">
      <c r="A2074" s="3" t="s">
        <v>3428</v>
      </c>
      <c r="B2074" s="3" t="s">
        <v>3428</v>
      </c>
      <c r="C2074" s="3" t="s">
        <v>22</v>
      </c>
      <c r="D2074" s="3" t="s">
        <v>3416</v>
      </c>
      <c r="E2074" s="3" t="s">
        <v>3322</v>
      </c>
      <c r="F2074" s="3" t="s">
        <v>17</v>
      </c>
      <c r="G2074" s="3" t="s">
        <v>1043</v>
      </c>
      <c r="H2074" s="3">
        <v>33.487005619999998</v>
      </c>
      <c r="I2074" s="3">
        <v>70.5</v>
      </c>
      <c r="J2074" s="3">
        <v>590774</v>
      </c>
    </row>
    <row r="2075" spans="1:10">
      <c r="A2075" s="3" t="s">
        <v>3429</v>
      </c>
      <c r="B2075" s="3" t="s">
        <v>3429</v>
      </c>
      <c r="C2075" s="3" t="s">
        <v>22</v>
      </c>
      <c r="D2075" s="3" t="s">
        <v>3416</v>
      </c>
      <c r="E2075" s="3" t="s">
        <v>3322</v>
      </c>
      <c r="F2075" s="3" t="s">
        <v>17</v>
      </c>
      <c r="G2075" s="3" t="s">
        <v>1043</v>
      </c>
      <c r="H2075" s="3">
        <v>33.487005619999998</v>
      </c>
      <c r="I2075" s="3">
        <v>70.5</v>
      </c>
      <c r="J2075" s="3">
        <v>591681</v>
      </c>
    </row>
    <row r="2076" spans="1:10">
      <c r="A2076" s="3" t="s">
        <v>3430</v>
      </c>
      <c r="B2076" s="3" t="s">
        <v>3430</v>
      </c>
      <c r="C2076" s="3" t="s">
        <v>22</v>
      </c>
      <c r="D2076" s="3" t="s">
        <v>3416</v>
      </c>
      <c r="E2076" s="3" t="s">
        <v>3322</v>
      </c>
      <c r="F2076" s="3" t="s">
        <v>17</v>
      </c>
      <c r="G2076" s="3" t="s">
        <v>1043</v>
      </c>
      <c r="H2076" s="3">
        <v>33.487005619999998</v>
      </c>
      <c r="I2076" s="3">
        <v>70.5</v>
      </c>
      <c r="J2076" s="3">
        <v>590134</v>
      </c>
    </row>
    <row r="2077" spans="1:10">
      <c r="A2077" s="3" t="s">
        <v>3431</v>
      </c>
      <c r="B2077" s="3" t="s">
        <v>3431</v>
      </c>
      <c r="C2077" s="3" t="s">
        <v>22</v>
      </c>
      <c r="D2077" s="3" t="s">
        <v>3416</v>
      </c>
      <c r="E2077" s="3" t="s">
        <v>3322</v>
      </c>
      <c r="F2077" s="3" t="s">
        <v>17</v>
      </c>
      <c r="G2077" s="3" t="s">
        <v>1043</v>
      </c>
      <c r="H2077" s="3">
        <v>33.487005619999998</v>
      </c>
      <c r="I2077" s="3">
        <v>70.5</v>
      </c>
      <c r="J2077" s="3">
        <v>590595</v>
      </c>
    </row>
    <row r="2078" spans="1:10">
      <c r="A2078" s="3" t="s">
        <v>3432</v>
      </c>
      <c r="B2078" s="3" t="s">
        <v>3432</v>
      </c>
      <c r="C2078" s="3" t="s">
        <v>22</v>
      </c>
      <c r="D2078" s="3" t="s">
        <v>3416</v>
      </c>
      <c r="E2078" s="3" t="s">
        <v>3322</v>
      </c>
      <c r="F2078" s="3" t="s">
        <v>17</v>
      </c>
      <c r="G2078" s="3" t="s">
        <v>1043</v>
      </c>
      <c r="H2078" s="3">
        <v>33.487005619999998</v>
      </c>
      <c r="I2078" s="3">
        <v>70.5</v>
      </c>
      <c r="J2078" s="3">
        <v>591682</v>
      </c>
    </row>
    <row r="2079" spans="1:10">
      <c r="A2079" s="3" t="s">
        <v>6337</v>
      </c>
      <c r="B2079" s="3" t="s">
        <v>3417</v>
      </c>
      <c r="C2079" s="3" t="s">
        <v>22</v>
      </c>
      <c r="D2079" s="3" t="s">
        <v>6338</v>
      </c>
      <c r="E2079" s="3" t="s">
        <v>1529</v>
      </c>
      <c r="F2079" s="3" t="s">
        <v>17</v>
      </c>
      <c r="G2079" s="3" t="s">
        <v>1043</v>
      </c>
      <c r="H2079" s="3">
        <v>33.487005619999998</v>
      </c>
      <c r="I2079" s="3">
        <v>70.5</v>
      </c>
      <c r="J2079" s="3">
        <v>584274</v>
      </c>
    </row>
    <row r="2080" spans="1:10">
      <c r="A2080" s="3" t="s">
        <v>6477</v>
      </c>
      <c r="B2080" s="3" t="s">
        <v>3423</v>
      </c>
      <c r="C2080" s="3" t="s">
        <v>37</v>
      </c>
      <c r="D2080" s="3" t="s">
        <v>6338</v>
      </c>
      <c r="E2080" s="3" t="s">
        <v>1529</v>
      </c>
      <c r="F2080" s="3" t="s">
        <v>17</v>
      </c>
      <c r="G2080" s="3" t="s">
        <v>1043</v>
      </c>
      <c r="H2080" s="3">
        <v>33.487005619999998</v>
      </c>
      <c r="I2080" s="3">
        <v>70.5</v>
      </c>
      <c r="J2080" s="3">
        <v>583787</v>
      </c>
    </row>
    <row r="2081" spans="1:10">
      <c r="A2081" s="3" t="s">
        <v>4990</v>
      </c>
      <c r="B2081" s="3" t="s">
        <v>4990</v>
      </c>
      <c r="C2081" s="3" t="s">
        <v>37</v>
      </c>
      <c r="D2081" s="3" t="s">
        <v>4988</v>
      </c>
      <c r="E2081" s="3" t="s">
        <v>1378</v>
      </c>
      <c r="F2081" s="3" t="s">
        <v>4989</v>
      </c>
      <c r="G2081" s="3" t="s">
        <v>1043</v>
      </c>
      <c r="H2081" s="3">
        <v>31.5</v>
      </c>
      <c r="I2081" s="3">
        <v>74.3</v>
      </c>
      <c r="J2081" s="3">
        <v>592507</v>
      </c>
    </row>
    <row r="2082" spans="1:10">
      <c r="A2082" s="3" t="s">
        <v>5062</v>
      </c>
      <c r="B2082" s="3" t="s">
        <v>5062</v>
      </c>
      <c r="C2082" s="3" t="s">
        <v>22</v>
      </c>
      <c r="D2082" s="3" t="s">
        <v>4988</v>
      </c>
      <c r="E2082" s="3" t="s">
        <v>1378</v>
      </c>
      <c r="F2082" s="3" t="s">
        <v>4989</v>
      </c>
      <c r="G2082" s="3" t="s">
        <v>1043</v>
      </c>
      <c r="H2082" s="3">
        <v>31.5</v>
      </c>
      <c r="I2082" s="3">
        <v>74.3</v>
      </c>
      <c r="J2082" s="3">
        <v>592475</v>
      </c>
    </row>
    <row r="2083" spans="1:10">
      <c r="A2083" s="3" t="s">
        <v>5061</v>
      </c>
      <c r="B2083" s="3" t="s">
        <v>5061</v>
      </c>
      <c r="C2083" s="3" t="s">
        <v>37</v>
      </c>
      <c r="D2083" s="3" t="s">
        <v>4988</v>
      </c>
      <c r="E2083" s="3" t="s">
        <v>1378</v>
      </c>
      <c r="F2083" s="3" t="s">
        <v>4989</v>
      </c>
      <c r="G2083" s="3" t="s">
        <v>1043</v>
      </c>
      <c r="H2083" s="3">
        <v>31.5</v>
      </c>
      <c r="I2083" s="3">
        <v>74.3</v>
      </c>
      <c r="J2083" s="3">
        <v>591961</v>
      </c>
    </row>
    <row r="2084" spans="1:10">
      <c r="A2084" s="3" t="s">
        <v>4987</v>
      </c>
      <c r="B2084" s="3" t="s">
        <v>4987</v>
      </c>
      <c r="C2084" s="3" t="s">
        <v>22</v>
      </c>
      <c r="D2084" s="3" t="s">
        <v>4988</v>
      </c>
      <c r="E2084" s="3" t="s">
        <v>1378</v>
      </c>
      <c r="F2084" s="3" t="s">
        <v>4989</v>
      </c>
      <c r="G2084" s="3" t="s">
        <v>1043</v>
      </c>
      <c r="H2084" s="3">
        <v>31.5</v>
      </c>
      <c r="I2084" s="3">
        <v>74.3</v>
      </c>
      <c r="J2084" s="3">
        <v>593132</v>
      </c>
    </row>
    <row r="2085" spans="1:10">
      <c r="A2085" s="3" t="s">
        <v>4992</v>
      </c>
      <c r="B2085" s="3" t="s">
        <v>4992</v>
      </c>
      <c r="C2085" s="3" t="s">
        <v>37</v>
      </c>
      <c r="D2085" s="3" t="s">
        <v>4988</v>
      </c>
      <c r="E2085" s="3" t="s">
        <v>1378</v>
      </c>
      <c r="F2085" s="3" t="s">
        <v>4989</v>
      </c>
      <c r="G2085" s="3" t="s">
        <v>1043</v>
      </c>
      <c r="H2085" s="3">
        <v>31.5</v>
      </c>
      <c r="I2085" s="3">
        <v>74.3</v>
      </c>
      <c r="J2085" s="3">
        <v>591840</v>
      </c>
    </row>
    <row r="2086" spans="1:10">
      <c r="A2086" s="3" t="s">
        <v>4993</v>
      </c>
      <c r="B2086" s="3" t="s">
        <v>4993</v>
      </c>
      <c r="C2086" s="3" t="s">
        <v>22</v>
      </c>
      <c r="D2086" s="3" t="s">
        <v>4988</v>
      </c>
      <c r="E2086" s="3" t="s">
        <v>1378</v>
      </c>
      <c r="F2086" s="3" t="s">
        <v>4989</v>
      </c>
      <c r="G2086" s="3" t="s">
        <v>1043</v>
      </c>
      <c r="H2086" s="3">
        <v>31.5</v>
      </c>
      <c r="I2086" s="3">
        <v>74.3</v>
      </c>
      <c r="J2086" s="3">
        <v>593088</v>
      </c>
    </row>
    <row r="2087" spans="1:10">
      <c r="A2087" s="3" t="s">
        <v>4991</v>
      </c>
      <c r="B2087" s="3" t="s">
        <v>4991</v>
      </c>
      <c r="C2087" s="3" t="s">
        <v>22</v>
      </c>
      <c r="D2087" s="3" t="s">
        <v>4988</v>
      </c>
      <c r="E2087" s="3" t="s">
        <v>1378</v>
      </c>
      <c r="F2087" s="3" t="s">
        <v>4989</v>
      </c>
      <c r="G2087" s="3" t="s">
        <v>1043</v>
      </c>
      <c r="H2087" s="3">
        <v>31.5</v>
      </c>
      <c r="I2087" s="3">
        <v>74.3</v>
      </c>
      <c r="J2087" s="3">
        <v>593212</v>
      </c>
    </row>
    <row r="2088" spans="1:10">
      <c r="A2088" s="3" t="s">
        <v>5060</v>
      </c>
      <c r="B2088" s="3" t="s">
        <v>5060</v>
      </c>
      <c r="C2088" s="3" t="s">
        <v>37</v>
      </c>
      <c r="D2088" s="3" t="s">
        <v>4988</v>
      </c>
      <c r="E2088" s="3" t="s">
        <v>1378</v>
      </c>
      <c r="F2088" s="3" t="s">
        <v>4989</v>
      </c>
      <c r="G2088" s="3" t="s">
        <v>1043</v>
      </c>
      <c r="H2088" s="3">
        <v>31.5</v>
      </c>
      <c r="I2088" s="3">
        <v>74.3</v>
      </c>
      <c r="J2088" s="3">
        <v>592396</v>
      </c>
    </row>
    <row r="2089" spans="1:10">
      <c r="A2089" s="3" t="s">
        <v>6439</v>
      </c>
      <c r="B2089" s="3" t="s">
        <v>4993</v>
      </c>
      <c r="C2089" s="3" t="s">
        <v>22</v>
      </c>
      <c r="D2089" s="3" t="s">
        <v>6077</v>
      </c>
      <c r="E2089" s="3" t="s">
        <v>1529</v>
      </c>
      <c r="F2089" s="3" t="s">
        <v>4989</v>
      </c>
      <c r="G2089" s="3" t="s">
        <v>1043</v>
      </c>
      <c r="H2089" s="3">
        <v>31.5</v>
      </c>
      <c r="I2089" s="3">
        <v>74.3</v>
      </c>
      <c r="J2089" s="3">
        <v>584194</v>
      </c>
    </row>
    <row r="2090" spans="1:10">
      <c r="A2090" s="3" t="s">
        <v>6076</v>
      </c>
      <c r="B2090" s="3" t="s">
        <v>4991</v>
      </c>
      <c r="C2090" s="3" t="s">
        <v>22</v>
      </c>
      <c r="D2090" s="3" t="s">
        <v>6077</v>
      </c>
      <c r="E2090" s="3" t="s">
        <v>1529</v>
      </c>
      <c r="F2090" s="3" t="s">
        <v>4989</v>
      </c>
      <c r="G2090" s="3" t="s">
        <v>1043</v>
      </c>
      <c r="H2090" s="3">
        <v>31.5</v>
      </c>
      <c r="I2090" s="3">
        <v>74.3</v>
      </c>
      <c r="J2090" s="3">
        <v>584876</v>
      </c>
    </row>
    <row r="2091" spans="1:10">
      <c r="A2091" s="3" t="s">
        <v>6398</v>
      </c>
      <c r="B2091" s="3" t="s">
        <v>5060</v>
      </c>
      <c r="C2091" s="3" t="s">
        <v>37</v>
      </c>
      <c r="D2091" s="3" t="s">
        <v>6077</v>
      </c>
      <c r="E2091" s="3" t="s">
        <v>1529</v>
      </c>
      <c r="F2091" s="3" t="s">
        <v>4989</v>
      </c>
      <c r="G2091" s="3" t="s">
        <v>1043</v>
      </c>
      <c r="H2091" s="3">
        <v>31.5</v>
      </c>
      <c r="I2091" s="3">
        <v>74.3</v>
      </c>
      <c r="J2091" s="3">
        <v>584806</v>
      </c>
    </row>
    <row r="2092" spans="1:10">
      <c r="A2092" s="3" t="s">
        <v>6240</v>
      </c>
      <c r="B2092" s="3" t="s">
        <v>6241</v>
      </c>
      <c r="C2092" s="3" t="s">
        <v>37</v>
      </c>
      <c r="D2092" s="3" t="s">
        <v>6077</v>
      </c>
      <c r="E2092" s="3" t="s">
        <v>1529</v>
      </c>
      <c r="F2092" s="3" t="s">
        <v>4989</v>
      </c>
      <c r="G2092" s="3" t="s">
        <v>1043</v>
      </c>
      <c r="H2092" s="3">
        <v>31.5</v>
      </c>
      <c r="I2092" s="3">
        <v>74.3</v>
      </c>
      <c r="J2092" s="3">
        <v>583828</v>
      </c>
    </row>
    <row r="2093" spans="1:10">
      <c r="A2093" s="3" t="s">
        <v>3400</v>
      </c>
      <c r="B2093" s="3" t="s">
        <v>3400</v>
      </c>
      <c r="C2093" s="3" t="s">
        <v>22</v>
      </c>
      <c r="D2093" s="3" t="s">
        <v>3401</v>
      </c>
      <c r="E2093" s="3" t="s">
        <v>3322</v>
      </c>
      <c r="F2093" s="3" t="s">
        <v>17</v>
      </c>
      <c r="G2093" s="3" t="s">
        <v>1043</v>
      </c>
      <c r="H2093" s="3">
        <v>25.490635510000001</v>
      </c>
      <c r="I2093" s="3">
        <v>69</v>
      </c>
      <c r="J2093" s="3">
        <v>589905</v>
      </c>
    </row>
    <row r="2094" spans="1:10">
      <c r="A2094" s="3" t="s">
        <v>3402</v>
      </c>
      <c r="B2094" s="3" t="s">
        <v>3402</v>
      </c>
      <c r="C2094" s="3" t="s">
        <v>22</v>
      </c>
      <c r="D2094" s="3" t="s">
        <v>3401</v>
      </c>
      <c r="E2094" s="3" t="s">
        <v>3322</v>
      </c>
      <c r="F2094" s="3" t="s">
        <v>17</v>
      </c>
      <c r="G2094" s="3" t="s">
        <v>1043</v>
      </c>
      <c r="H2094" s="3">
        <v>25.490635510000001</v>
      </c>
      <c r="I2094" s="3">
        <v>69</v>
      </c>
      <c r="J2094" s="3">
        <v>587840</v>
      </c>
    </row>
    <row r="2095" spans="1:10">
      <c r="A2095" s="3" t="s">
        <v>3403</v>
      </c>
      <c r="B2095" s="3" t="s">
        <v>3403</v>
      </c>
      <c r="C2095" s="3" t="s">
        <v>22</v>
      </c>
      <c r="D2095" s="3" t="s">
        <v>3401</v>
      </c>
      <c r="E2095" s="3" t="s">
        <v>3322</v>
      </c>
      <c r="F2095" s="3" t="s">
        <v>17</v>
      </c>
      <c r="G2095" s="3" t="s">
        <v>1043</v>
      </c>
      <c r="H2095" s="3">
        <v>25.490635510000001</v>
      </c>
      <c r="I2095" s="3">
        <v>69</v>
      </c>
      <c r="J2095" s="3">
        <v>590186</v>
      </c>
    </row>
    <row r="2096" spans="1:10">
      <c r="A2096" s="3" t="s">
        <v>3404</v>
      </c>
      <c r="B2096" s="3" t="s">
        <v>3404</v>
      </c>
      <c r="C2096" s="3" t="s">
        <v>22</v>
      </c>
      <c r="D2096" s="3" t="s">
        <v>3401</v>
      </c>
      <c r="E2096" s="3" t="s">
        <v>3322</v>
      </c>
      <c r="F2096" s="3" t="s">
        <v>17</v>
      </c>
      <c r="G2096" s="3" t="s">
        <v>1043</v>
      </c>
      <c r="H2096" s="3">
        <v>25.490635510000001</v>
      </c>
      <c r="I2096" s="3">
        <v>69</v>
      </c>
      <c r="J2096" s="3">
        <v>589077</v>
      </c>
    </row>
    <row r="2097" spans="1:10">
      <c r="A2097" s="3" t="s">
        <v>3405</v>
      </c>
      <c r="B2097" s="3" t="s">
        <v>3405</v>
      </c>
      <c r="C2097" s="3" t="s">
        <v>22</v>
      </c>
      <c r="D2097" s="3" t="s">
        <v>3401</v>
      </c>
      <c r="E2097" s="3" t="s">
        <v>3322</v>
      </c>
      <c r="F2097" s="3" t="s">
        <v>17</v>
      </c>
      <c r="G2097" s="3" t="s">
        <v>1043</v>
      </c>
      <c r="H2097" s="3">
        <v>25.490635510000001</v>
      </c>
      <c r="I2097" s="3">
        <v>69</v>
      </c>
      <c r="J2097" s="3">
        <v>591178</v>
      </c>
    </row>
    <row r="2098" spans="1:10">
      <c r="A2098" s="3" t="s">
        <v>3406</v>
      </c>
      <c r="B2098" s="3" t="s">
        <v>3406</v>
      </c>
      <c r="C2098" s="3" t="s">
        <v>22</v>
      </c>
      <c r="D2098" s="3" t="s">
        <v>3401</v>
      </c>
      <c r="E2098" s="3" t="s">
        <v>3322</v>
      </c>
      <c r="F2098" s="3" t="s">
        <v>17</v>
      </c>
      <c r="G2098" s="3" t="s">
        <v>1043</v>
      </c>
      <c r="H2098" s="3">
        <v>25.490635510000001</v>
      </c>
      <c r="I2098" s="3">
        <v>69</v>
      </c>
      <c r="J2098" s="3">
        <v>591080</v>
      </c>
    </row>
    <row r="2099" spans="1:10">
      <c r="A2099" s="3" t="s">
        <v>3407</v>
      </c>
      <c r="B2099" s="3" t="s">
        <v>3407</v>
      </c>
      <c r="C2099" s="3" t="s">
        <v>22</v>
      </c>
      <c r="D2099" s="3" t="s">
        <v>3401</v>
      </c>
      <c r="E2099" s="3" t="s">
        <v>3322</v>
      </c>
      <c r="F2099" s="3" t="s">
        <v>17</v>
      </c>
      <c r="G2099" s="3" t="s">
        <v>1043</v>
      </c>
      <c r="H2099" s="3">
        <v>25.490635510000001</v>
      </c>
      <c r="I2099" s="3">
        <v>69</v>
      </c>
      <c r="J2099" s="3">
        <v>589931</v>
      </c>
    </row>
    <row r="2100" spans="1:10">
      <c r="A2100" s="3" t="s">
        <v>3408</v>
      </c>
      <c r="B2100" s="3" t="s">
        <v>3408</v>
      </c>
      <c r="C2100" s="3" t="s">
        <v>37</v>
      </c>
      <c r="D2100" s="3" t="s">
        <v>3401</v>
      </c>
      <c r="E2100" s="3" t="s">
        <v>3322</v>
      </c>
      <c r="F2100" s="3" t="s">
        <v>17</v>
      </c>
      <c r="G2100" s="3" t="s">
        <v>1043</v>
      </c>
      <c r="H2100" s="3">
        <v>25.490635510000001</v>
      </c>
      <c r="I2100" s="3">
        <v>69</v>
      </c>
      <c r="J2100" s="3">
        <v>591529</v>
      </c>
    </row>
    <row r="2101" spans="1:10">
      <c r="A2101" s="3" t="s">
        <v>3409</v>
      </c>
      <c r="B2101" s="3" t="s">
        <v>3409</v>
      </c>
      <c r="C2101" s="3" t="s">
        <v>22</v>
      </c>
      <c r="D2101" s="3" t="s">
        <v>3401</v>
      </c>
      <c r="E2101" s="3" t="s">
        <v>3322</v>
      </c>
      <c r="F2101" s="3" t="s">
        <v>17</v>
      </c>
      <c r="G2101" s="3" t="s">
        <v>1043</v>
      </c>
      <c r="H2101" s="3">
        <v>25.490635510000001</v>
      </c>
      <c r="I2101" s="3">
        <v>69</v>
      </c>
      <c r="J2101" s="3">
        <v>592098</v>
      </c>
    </row>
    <row r="2102" spans="1:10">
      <c r="A2102" s="3" t="s">
        <v>3410</v>
      </c>
      <c r="B2102" s="3" t="s">
        <v>3410</v>
      </c>
      <c r="C2102" s="3" t="s">
        <v>22</v>
      </c>
      <c r="D2102" s="3" t="s">
        <v>3401</v>
      </c>
      <c r="E2102" s="3" t="s">
        <v>3322</v>
      </c>
      <c r="F2102" s="3" t="s">
        <v>17</v>
      </c>
      <c r="G2102" s="3" t="s">
        <v>1043</v>
      </c>
      <c r="H2102" s="3">
        <v>25.490635510000001</v>
      </c>
      <c r="I2102" s="3">
        <v>69</v>
      </c>
      <c r="J2102" s="3">
        <v>590157</v>
      </c>
    </row>
    <row r="2103" spans="1:10">
      <c r="A2103" s="3" t="s">
        <v>3411</v>
      </c>
      <c r="B2103" s="3" t="s">
        <v>3411</v>
      </c>
      <c r="C2103" s="3" t="s">
        <v>22</v>
      </c>
      <c r="D2103" s="3" t="s">
        <v>3401</v>
      </c>
      <c r="E2103" s="3" t="s">
        <v>3322</v>
      </c>
      <c r="F2103" s="3" t="s">
        <v>17</v>
      </c>
      <c r="G2103" s="3" t="s">
        <v>1043</v>
      </c>
      <c r="H2103" s="3">
        <v>25.490635510000001</v>
      </c>
      <c r="I2103" s="3">
        <v>69</v>
      </c>
      <c r="J2103" s="3">
        <v>589957</v>
      </c>
    </row>
    <row r="2104" spans="1:10">
      <c r="A2104" s="3" t="s">
        <v>3412</v>
      </c>
      <c r="B2104" s="3" t="s">
        <v>3412</v>
      </c>
      <c r="C2104" s="3" t="s">
        <v>37</v>
      </c>
      <c r="D2104" s="3" t="s">
        <v>3401</v>
      </c>
      <c r="E2104" s="3" t="s">
        <v>3322</v>
      </c>
      <c r="F2104" s="3" t="s">
        <v>17</v>
      </c>
      <c r="G2104" s="3" t="s">
        <v>1043</v>
      </c>
      <c r="H2104" s="3">
        <v>25.490635510000001</v>
      </c>
      <c r="I2104" s="3">
        <v>69</v>
      </c>
      <c r="J2104" s="3">
        <v>591826</v>
      </c>
    </row>
    <row r="2105" spans="1:10">
      <c r="A2105" s="3" t="s">
        <v>3413</v>
      </c>
      <c r="B2105" s="3" t="s">
        <v>3413</v>
      </c>
      <c r="C2105" s="3" t="s">
        <v>22</v>
      </c>
      <c r="D2105" s="3" t="s">
        <v>3401</v>
      </c>
      <c r="E2105" s="3" t="s">
        <v>3322</v>
      </c>
      <c r="F2105" s="3" t="s">
        <v>17</v>
      </c>
      <c r="G2105" s="3" t="s">
        <v>1043</v>
      </c>
      <c r="H2105" s="3">
        <v>25.490635510000001</v>
      </c>
      <c r="I2105" s="3">
        <v>69</v>
      </c>
      <c r="J2105" s="3">
        <v>585830</v>
      </c>
    </row>
    <row r="2106" spans="1:10">
      <c r="A2106" s="3" t="s">
        <v>3414</v>
      </c>
      <c r="B2106" s="3" t="s">
        <v>3414</v>
      </c>
      <c r="C2106" s="3" t="s">
        <v>37</v>
      </c>
      <c r="D2106" s="3" t="s">
        <v>3401</v>
      </c>
      <c r="E2106" s="3" t="s">
        <v>3322</v>
      </c>
      <c r="F2106" s="3" t="s">
        <v>17</v>
      </c>
      <c r="G2106" s="3" t="s">
        <v>1043</v>
      </c>
      <c r="H2106" s="3">
        <v>25.490635510000001</v>
      </c>
      <c r="I2106" s="3">
        <v>69</v>
      </c>
      <c r="J2106" s="3">
        <v>591860</v>
      </c>
    </row>
    <row r="2107" spans="1:10">
      <c r="A2107" s="3" t="s">
        <v>6166</v>
      </c>
      <c r="B2107" s="3" t="s">
        <v>3408</v>
      </c>
      <c r="C2107" s="3" t="s">
        <v>37</v>
      </c>
      <c r="D2107" s="3" t="s">
        <v>6167</v>
      </c>
      <c r="E2107" s="3" t="s">
        <v>1529</v>
      </c>
      <c r="F2107" s="3" t="s">
        <v>17</v>
      </c>
      <c r="G2107" s="3" t="s">
        <v>1043</v>
      </c>
      <c r="H2107" s="3">
        <v>25.490635510000001</v>
      </c>
      <c r="I2107" s="3">
        <v>69</v>
      </c>
      <c r="J2107" s="3">
        <v>584281</v>
      </c>
    </row>
    <row r="2108" spans="1:10">
      <c r="A2108" s="3" t="s">
        <v>6345</v>
      </c>
      <c r="B2108" s="3" t="s">
        <v>3413</v>
      </c>
      <c r="C2108" s="3" t="s">
        <v>22</v>
      </c>
      <c r="D2108" s="3" t="s">
        <v>6167</v>
      </c>
      <c r="E2108" s="3" t="s">
        <v>1529</v>
      </c>
      <c r="F2108" s="3" t="s">
        <v>17</v>
      </c>
      <c r="G2108" s="3" t="s">
        <v>1043</v>
      </c>
      <c r="H2108" s="3">
        <v>25.490635510000001</v>
      </c>
      <c r="I2108" s="3">
        <v>69</v>
      </c>
      <c r="J2108" s="3">
        <v>583304</v>
      </c>
    </row>
    <row r="2109" spans="1:10">
      <c r="A2109" s="3" t="s">
        <v>6084</v>
      </c>
      <c r="B2109" s="3" t="s">
        <v>3630</v>
      </c>
      <c r="C2109" s="3" t="s">
        <v>37</v>
      </c>
      <c r="D2109" s="3" t="s">
        <v>6085</v>
      </c>
      <c r="E2109" s="3" t="s">
        <v>1529</v>
      </c>
      <c r="F2109" s="3" t="s">
        <v>6086</v>
      </c>
      <c r="G2109" s="3" t="s">
        <v>3527</v>
      </c>
      <c r="H2109" s="3">
        <v>-6</v>
      </c>
      <c r="I2109" s="3">
        <v>155</v>
      </c>
      <c r="J2109" s="3">
        <v>583450</v>
      </c>
    </row>
    <row r="2110" spans="1:10">
      <c r="A2110" s="3" t="s">
        <v>6536</v>
      </c>
      <c r="B2110" s="3" t="s">
        <v>3631</v>
      </c>
      <c r="C2110" s="3" t="s">
        <v>37</v>
      </c>
      <c r="D2110" s="3" t="s">
        <v>6085</v>
      </c>
      <c r="E2110" s="3" t="s">
        <v>1529</v>
      </c>
      <c r="F2110" s="3" t="s">
        <v>6086</v>
      </c>
      <c r="G2110" s="3" t="s">
        <v>3527</v>
      </c>
      <c r="H2110" s="3">
        <v>-6</v>
      </c>
      <c r="I2110" s="3">
        <v>155</v>
      </c>
      <c r="J2110" s="3">
        <v>555830</v>
      </c>
    </row>
    <row r="2111" spans="1:10">
      <c r="A2111" s="3" t="s">
        <v>5867</v>
      </c>
      <c r="B2111" s="3" t="s">
        <v>5867</v>
      </c>
      <c r="C2111" s="3" t="s">
        <v>22</v>
      </c>
      <c r="D2111" s="3" t="s">
        <v>5868</v>
      </c>
      <c r="E2111" s="3" t="s">
        <v>3154</v>
      </c>
      <c r="F2111" s="3" t="s">
        <v>17</v>
      </c>
      <c r="G2111" s="3" t="s">
        <v>3527</v>
      </c>
      <c r="H2111" s="3">
        <v>-4</v>
      </c>
      <c r="I2111" s="3">
        <v>145</v>
      </c>
      <c r="J2111" s="3">
        <v>545888</v>
      </c>
    </row>
    <row r="2112" spans="1:10">
      <c r="A2112" s="3" t="s">
        <v>5869</v>
      </c>
      <c r="B2112" s="3" t="s">
        <v>5869</v>
      </c>
      <c r="C2112" s="3" t="s">
        <v>688</v>
      </c>
      <c r="D2112" s="3" t="s">
        <v>5868</v>
      </c>
      <c r="E2112" s="3" t="s">
        <v>3154</v>
      </c>
      <c r="F2112" s="3" t="s">
        <v>17</v>
      </c>
      <c r="G2112" s="3" t="s">
        <v>3527</v>
      </c>
      <c r="H2112" s="3">
        <v>-4</v>
      </c>
      <c r="I2112" s="3">
        <v>145</v>
      </c>
      <c r="J2112" s="3">
        <v>545087</v>
      </c>
    </row>
    <row r="2113" spans="1:10">
      <c r="A2113" s="3" t="s">
        <v>5884</v>
      </c>
      <c r="B2113" s="3" t="s">
        <v>5884</v>
      </c>
      <c r="C2113" s="3" t="s">
        <v>22</v>
      </c>
      <c r="D2113" s="3" t="s">
        <v>5868</v>
      </c>
      <c r="E2113" s="3" t="s">
        <v>3154</v>
      </c>
      <c r="F2113" s="3" t="s">
        <v>17</v>
      </c>
      <c r="G2113" s="3" t="s">
        <v>3527</v>
      </c>
      <c r="H2113" s="3">
        <v>-4</v>
      </c>
      <c r="I2113" s="3">
        <v>145</v>
      </c>
      <c r="J2113" s="3">
        <v>545940</v>
      </c>
    </row>
    <row r="2114" spans="1:10">
      <c r="A2114" s="3" t="s">
        <v>5903</v>
      </c>
      <c r="B2114" s="3" t="s">
        <v>5903</v>
      </c>
      <c r="C2114" s="3" t="s">
        <v>22</v>
      </c>
      <c r="D2114" s="3" t="s">
        <v>5868</v>
      </c>
      <c r="E2114" s="3" t="s">
        <v>3154</v>
      </c>
      <c r="F2114" s="3" t="s">
        <v>17</v>
      </c>
      <c r="G2114" s="3" t="s">
        <v>3527</v>
      </c>
      <c r="H2114" s="3">
        <v>-4</v>
      </c>
      <c r="I2114" s="3">
        <v>145</v>
      </c>
      <c r="J2114" s="3">
        <v>546333</v>
      </c>
    </row>
    <row r="2115" spans="1:10">
      <c r="A2115" s="3" t="s">
        <v>5907</v>
      </c>
      <c r="B2115" s="3" t="s">
        <v>5907</v>
      </c>
      <c r="C2115" s="3" t="s">
        <v>22</v>
      </c>
      <c r="D2115" s="3" t="s">
        <v>5868</v>
      </c>
      <c r="E2115" s="3" t="s">
        <v>3154</v>
      </c>
      <c r="F2115" s="3" t="s">
        <v>17</v>
      </c>
      <c r="G2115" s="3" t="s">
        <v>3527</v>
      </c>
      <c r="H2115" s="3">
        <v>-4</v>
      </c>
      <c r="I2115" s="3">
        <v>145</v>
      </c>
      <c r="J2115" s="3">
        <v>546336</v>
      </c>
    </row>
    <row r="2116" spans="1:10">
      <c r="A2116" s="3" t="s">
        <v>5877</v>
      </c>
      <c r="B2116" s="3" t="s">
        <v>5877</v>
      </c>
      <c r="C2116" s="3" t="s">
        <v>22</v>
      </c>
      <c r="D2116" s="3" t="s">
        <v>5868</v>
      </c>
      <c r="E2116" s="3" t="s">
        <v>3154</v>
      </c>
      <c r="F2116" s="3" t="s">
        <v>17</v>
      </c>
      <c r="G2116" s="3" t="s">
        <v>3527</v>
      </c>
      <c r="H2116" s="3">
        <v>-4</v>
      </c>
      <c r="I2116" s="3">
        <v>145</v>
      </c>
      <c r="J2116" s="3">
        <v>545332</v>
      </c>
    </row>
    <row r="2117" spans="1:10">
      <c r="A2117" s="3" t="s">
        <v>5878</v>
      </c>
      <c r="B2117" s="3" t="s">
        <v>5878</v>
      </c>
      <c r="C2117" s="3" t="s">
        <v>22</v>
      </c>
      <c r="D2117" s="3" t="s">
        <v>5868</v>
      </c>
      <c r="E2117" s="3" t="s">
        <v>3154</v>
      </c>
      <c r="F2117" s="3" t="s">
        <v>17</v>
      </c>
      <c r="G2117" s="3" t="s">
        <v>3527</v>
      </c>
      <c r="H2117" s="3">
        <v>-4</v>
      </c>
      <c r="I2117" s="3">
        <v>145</v>
      </c>
      <c r="J2117" s="3">
        <v>546067</v>
      </c>
    </row>
    <row r="2118" spans="1:10">
      <c r="A2118" s="3" t="s">
        <v>5880</v>
      </c>
      <c r="B2118" s="3" t="s">
        <v>5880</v>
      </c>
      <c r="C2118" s="3" t="s">
        <v>22</v>
      </c>
      <c r="D2118" s="3" t="s">
        <v>5868</v>
      </c>
      <c r="E2118" s="3" t="s">
        <v>3154</v>
      </c>
      <c r="F2118" s="3" t="s">
        <v>17</v>
      </c>
      <c r="G2118" s="3" t="s">
        <v>3527</v>
      </c>
      <c r="H2118" s="3">
        <v>-4</v>
      </c>
      <c r="I2118" s="3">
        <v>145</v>
      </c>
      <c r="J2118" s="3">
        <v>545731</v>
      </c>
    </row>
    <row r="2119" spans="1:10">
      <c r="A2119" s="3" t="s">
        <v>5893</v>
      </c>
      <c r="B2119" s="3" t="s">
        <v>5893</v>
      </c>
      <c r="C2119" s="3" t="s">
        <v>22</v>
      </c>
      <c r="D2119" s="3" t="s">
        <v>5868</v>
      </c>
      <c r="E2119" s="3" t="s">
        <v>3154</v>
      </c>
      <c r="F2119" s="3" t="s">
        <v>17</v>
      </c>
      <c r="G2119" s="3" t="s">
        <v>3527</v>
      </c>
      <c r="H2119" s="3">
        <v>-4</v>
      </c>
      <c r="I2119" s="3">
        <v>145</v>
      </c>
      <c r="J2119" s="3">
        <v>546297</v>
      </c>
    </row>
    <row r="2120" spans="1:10">
      <c r="A2120" s="3" t="s">
        <v>3627</v>
      </c>
      <c r="B2120" s="3" t="s">
        <v>3627</v>
      </c>
      <c r="C2120" s="3" t="s">
        <v>22</v>
      </c>
      <c r="D2120" s="3" t="s">
        <v>3628</v>
      </c>
      <c r="E2120" s="3" t="s">
        <v>3322</v>
      </c>
      <c r="F2120" s="3" t="s">
        <v>3629</v>
      </c>
      <c r="G2120" s="3" t="s">
        <v>3527</v>
      </c>
      <c r="H2120" s="3">
        <v>-6.48</v>
      </c>
      <c r="I2120" s="3">
        <v>155.83000000000001</v>
      </c>
      <c r="J2120" s="3">
        <v>592888</v>
      </c>
    </row>
    <row r="2121" spans="1:10">
      <c r="A2121" s="3" t="s">
        <v>3630</v>
      </c>
      <c r="B2121" s="3" t="s">
        <v>3630</v>
      </c>
      <c r="C2121" s="3" t="s">
        <v>37</v>
      </c>
      <c r="D2121" s="3" t="s">
        <v>3628</v>
      </c>
      <c r="E2121" s="3" t="s">
        <v>3322</v>
      </c>
      <c r="F2121" s="3" t="s">
        <v>3629</v>
      </c>
      <c r="G2121" s="3" t="s">
        <v>3527</v>
      </c>
      <c r="H2121" s="3">
        <v>-6.48</v>
      </c>
      <c r="I2121" s="3">
        <v>155.83000000000001</v>
      </c>
      <c r="J2121" s="3">
        <v>593219</v>
      </c>
    </row>
    <row r="2122" spans="1:10">
      <c r="A2122" s="3" t="s">
        <v>3631</v>
      </c>
      <c r="B2122" s="3" t="s">
        <v>3631</v>
      </c>
      <c r="C2122" s="3" t="s">
        <v>688</v>
      </c>
      <c r="D2122" s="3" t="s">
        <v>3628</v>
      </c>
      <c r="E2122" s="3" t="s">
        <v>3322</v>
      </c>
      <c r="F2122" s="3" t="s">
        <v>3629</v>
      </c>
      <c r="G2122" s="3" t="s">
        <v>3527</v>
      </c>
      <c r="H2122" s="3">
        <v>-6.48</v>
      </c>
      <c r="I2122" s="3">
        <v>155.83000000000001</v>
      </c>
      <c r="J2122" s="3">
        <v>592282</v>
      </c>
    </row>
    <row r="2123" spans="1:10">
      <c r="A2123" s="3" t="s">
        <v>3632</v>
      </c>
      <c r="B2123" s="3" t="s">
        <v>3632</v>
      </c>
      <c r="C2123" s="3" t="s">
        <v>37</v>
      </c>
      <c r="D2123" s="3" t="s">
        <v>3628</v>
      </c>
      <c r="E2123" s="3" t="s">
        <v>3322</v>
      </c>
      <c r="F2123" s="3" t="s">
        <v>3629</v>
      </c>
      <c r="G2123" s="3" t="s">
        <v>3527</v>
      </c>
      <c r="H2123" s="3">
        <v>-6.48</v>
      </c>
      <c r="I2123" s="3">
        <v>155.83000000000001</v>
      </c>
      <c r="J2123" s="3">
        <v>593036</v>
      </c>
    </row>
    <row r="2124" spans="1:10">
      <c r="A2124" s="3" t="s">
        <v>3633</v>
      </c>
      <c r="B2124" s="3" t="s">
        <v>3633</v>
      </c>
      <c r="C2124" s="3" t="s">
        <v>22</v>
      </c>
      <c r="D2124" s="3" t="s">
        <v>3628</v>
      </c>
      <c r="E2124" s="3" t="s">
        <v>3322</v>
      </c>
      <c r="F2124" s="3" t="s">
        <v>3629</v>
      </c>
      <c r="G2124" s="3" t="s">
        <v>3527</v>
      </c>
      <c r="H2124" s="3">
        <v>-6.48</v>
      </c>
      <c r="I2124" s="3">
        <v>155.83000000000001</v>
      </c>
      <c r="J2124" s="3">
        <v>592962</v>
      </c>
    </row>
    <row r="2125" spans="1:10">
      <c r="A2125" s="3" t="s">
        <v>3634</v>
      </c>
      <c r="B2125" s="3" t="s">
        <v>3634</v>
      </c>
      <c r="C2125" s="3" t="s">
        <v>37</v>
      </c>
      <c r="D2125" s="3" t="s">
        <v>3628</v>
      </c>
      <c r="E2125" s="3" t="s">
        <v>3322</v>
      </c>
      <c r="F2125" s="3" t="s">
        <v>3629</v>
      </c>
      <c r="G2125" s="3" t="s">
        <v>3527</v>
      </c>
      <c r="H2125" s="3">
        <v>-6.48</v>
      </c>
      <c r="I2125" s="3">
        <v>155.83000000000001</v>
      </c>
      <c r="J2125" s="3">
        <v>592754</v>
      </c>
    </row>
    <row r="2126" spans="1:10">
      <c r="A2126" s="3" t="s">
        <v>3635</v>
      </c>
      <c r="B2126" s="3" t="s">
        <v>3635</v>
      </c>
      <c r="C2126" s="3" t="s">
        <v>37</v>
      </c>
      <c r="D2126" s="3" t="s">
        <v>3628</v>
      </c>
      <c r="E2126" s="3" t="s">
        <v>3322</v>
      </c>
      <c r="F2126" s="3" t="s">
        <v>3629</v>
      </c>
      <c r="G2126" s="3" t="s">
        <v>3527</v>
      </c>
      <c r="H2126" s="3">
        <v>-6.48</v>
      </c>
      <c r="I2126" s="3">
        <v>155.83000000000001</v>
      </c>
      <c r="J2126" s="3">
        <v>593110</v>
      </c>
    </row>
    <row r="2127" spans="1:10">
      <c r="A2127" s="3" t="s">
        <v>3737</v>
      </c>
      <c r="B2127" s="3" t="s">
        <v>3737</v>
      </c>
      <c r="C2127" s="3" t="s">
        <v>37</v>
      </c>
      <c r="D2127" s="3" t="s">
        <v>3628</v>
      </c>
      <c r="E2127" s="3" t="s">
        <v>3322</v>
      </c>
      <c r="F2127" s="3" t="s">
        <v>3629</v>
      </c>
      <c r="G2127" s="3" t="s">
        <v>3527</v>
      </c>
      <c r="H2127" s="3">
        <v>-6.48</v>
      </c>
      <c r="I2127" s="3">
        <v>155.83000000000001</v>
      </c>
      <c r="J2127" s="3">
        <v>593179</v>
      </c>
    </row>
    <row r="2128" spans="1:10">
      <c r="A2128" s="3" t="s">
        <v>3738</v>
      </c>
      <c r="B2128" s="3" t="s">
        <v>3738</v>
      </c>
      <c r="C2128" s="3" t="s">
        <v>22</v>
      </c>
      <c r="D2128" s="3" t="s">
        <v>3628</v>
      </c>
      <c r="E2128" s="3" t="s">
        <v>3322</v>
      </c>
      <c r="F2128" s="3" t="s">
        <v>3629</v>
      </c>
      <c r="G2128" s="3" t="s">
        <v>3527</v>
      </c>
      <c r="H2128" s="3">
        <v>-6.48</v>
      </c>
      <c r="I2128" s="3">
        <v>155.83000000000001</v>
      </c>
      <c r="J2128" s="3">
        <v>593159</v>
      </c>
    </row>
    <row r="2129" spans="1:10">
      <c r="A2129" s="3" t="s">
        <v>3917</v>
      </c>
      <c r="B2129" s="3" t="s">
        <v>3917</v>
      </c>
      <c r="C2129" s="3" t="s">
        <v>37</v>
      </c>
      <c r="D2129" s="3" t="s">
        <v>3628</v>
      </c>
      <c r="E2129" s="3" t="s">
        <v>3322</v>
      </c>
      <c r="F2129" s="3" t="s">
        <v>3629</v>
      </c>
      <c r="G2129" s="3" t="s">
        <v>3527</v>
      </c>
      <c r="H2129" s="3">
        <v>-6.48</v>
      </c>
      <c r="I2129" s="3">
        <v>155.83000000000001</v>
      </c>
      <c r="J2129" s="3">
        <v>592869</v>
      </c>
    </row>
    <row r="2130" spans="1:10">
      <c r="A2130" s="3" t="s">
        <v>3524</v>
      </c>
      <c r="B2130" s="3" t="s">
        <v>3524</v>
      </c>
      <c r="C2130" s="3" t="s">
        <v>22</v>
      </c>
      <c r="D2130" s="3" t="s">
        <v>3525</v>
      </c>
      <c r="E2130" s="3" t="s">
        <v>3322</v>
      </c>
      <c r="F2130" s="3" t="s">
        <v>3526</v>
      </c>
      <c r="G2130" s="3" t="s">
        <v>3527</v>
      </c>
      <c r="H2130" s="3">
        <v>-4</v>
      </c>
      <c r="I2130" s="3">
        <v>143</v>
      </c>
      <c r="J2130" s="3">
        <v>592208</v>
      </c>
    </row>
    <row r="2131" spans="1:10">
      <c r="A2131" s="3" t="s">
        <v>3528</v>
      </c>
      <c r="B2131" s="3" t="s">
        <v>3528</v>
      </c>
      <c r="C2131" s="3" t="s">
        <v>22</v>
      </c>
      <c r="D2131" s="3" t="s">
        <v>3525</v>
      </c>
      <c r="E2131" s="3" t="s">
        <v>3322</v>
      </c>
      <c r="F2131" s="3" t="s">
        <v>3526</v>
      </c>
      <c r="G2131" s="3" t="s">
        <v>3527</v>
      </c>
      <c r="H2131" s="3">
        <v>-4</v>
      </c>
      <c r="I2131" s="3">
        <v>143</v>
      </c>
      <c r="J2131" s="3">
        <v>592655</v>
      </c>
    </row>
    <row r="2132" spans="1:10">
      <c r="A2132" s="3" t="s">
        <v>3529</v>
      </c>
      <c r="B2132" s="3" t="s">
        <v>3529</v>
      </c>
      <c r="C2132" s="3" t="s">
        <v>22</v>
      </c>
      <c r="D2132" s="3" t="s">
        <v>3525</v>
      </c>
      <c r="E2132" s="3" t="s">
        <v>3322</v>
      </c>
      <c r="F2132" s="3" t="s">
        <v>3526</v>
      </c>
      <c r="G2132" s="3" t="s">
        <v>3527</v>
      </c>
      <c r="H2132" s="3">
        <v>-4</v>
      </c>
      <c r="I2132" s="3">
        <v>143</v>
      </c>
      <c r="J2132" s="3">
        <v>593098</v>
      </c>
    </row>
    <row r="2133" spans="1:10">
      <c r="A2133" s="3" t="s">
        <v>3530</v>
      </c>
      <c r="B2133" s="3" t="s">
        <v>3530</v>
      </c>
      <c r="C2133" s="3" t="s">
        <v>22</v>
      </c>
      <c r="D2133" s="3" t="s">
        <v>3525</v>
      </c>
      <c r="E2133" s="3" t="s">
        <v>3322</v>
      </c>
      <c r="F2133" s="3" t="s">
        <v>3526</v>
      </c>
      <c r="G2133" s="3" t="s">
        <v>3527</v>
      </c>
      <c r="H2133" s="3">
        <v>-4</v>
      </c>
      <c r="I2133" s="3">
        <v>143</v>
      </c>
      <c r="J2133" s="3">
        <v>593242</v>
      </c>
    </row>
    <row r="2134" spans="1:10">
      <c r="A2134" s="3" t="s">
        <v>3531</v>
      </c>
      <c r="B2134" s="3" t="s">
        <v>3531</v>
      </c>
      <c r="C2134" s="3" t="s">
        <v>22</v>
      </c>
      <c r="D2134" s="3" t="s">
        <v>3525</v>
      </c>
      <c r="E2134" s="3" t="s">
        <v>3322</v>
      </c>
      <c r="F2134" s="3" t="s">
        <v>3526</v>
      </c>
      <c r="G2134" s="3" t="s">
        <v>3527</v>
      </c>
      <c r="H2134" s="3">
        <v>-4</v>
      </c>
      <c r="I2134" s="3">
        <v>143</v>
      </c>
      <c r="J2134" s="3">
        <v>592940</v>
      </c>
    </row>
    <row r="2135" spans="1:10">
      <c r="A2135" s="3" t="s">
        <v>3532</v>
      </c>
      <c r="B2135" s="3" t="s">
        <v>3532</v>
      </c>
      <c r="C2135" s="3" t="s">
        <v>22</v>
      </c>
      <c r="D2135" s="3" t="s">
        <v>3525</v>
      </c>
      <c r="E2135" s="3" t="s">
        <v>3322</v>
      </c>
      <c r="F2135" s="3" t="s">
        <v>3526</v>
      </c>
      <c r="G2135" s="3" t="s">
        <v>3527</v>
      </c>
      <c r="H2135" s="3">
        <v>-4</v>
      </c>
      <c r="I2135" s="3">
        <v>143</v>
      </c>
      <c r="J2135" s="3">
        <v>592890</v>
      </c>
    </row>
    <row r="2136" spans="1:10">
      <c r="A2136" s="3" t="s">
        <v>3533</v>
      </c>
      <c r="B2136" s="3" t="s">
        <v>3533</v>
      </c>
      <c r="C2136" s="3" t="s">
        <v>22</v>
      </c>
      <c r="D2136" s="3" t="s">
        <v>3525</v>
      </c>
      <c r="E2136" s="3" t="s">
        <v>3322</v>
      </c>
      <c r="F2136" s="3" t="s">
        <v>3526</v>
      </c>
      <c r="G2136" s="3" t="s">
        <v>3527</v>
      </c>
      <c r="H2136" s="3">
        <v>-4</v>
      </c>
      <c r="I2136" s="3">
        <v>143</v>
      </c>
      <c r="J2136" s="3">
        <v>593018</v>
      </c>
    </row>
    <row r="2137" spans="1:10">
      <c r="A2137" s="3" t="s">
        <v>3534</v>
      </c>
      <c r="B2137" s="3" t="s">
        <v>3534</v>
      </c>
      <c r="C2137" s="3" t="s">
        <v>22</v>
      </c>
      <c r="D2137" s="3" t="s">
        <v>3525</v>
      </c>
      <c r="E2137" s="3" t="s">
        <v>3322</v>
      </c>
      <c r="F2137" s="3" t="s">
        <v>3526</v>
      </c>
      <c r="G2137" s="3" t="s">
        <v>3527</v>
      </c>
      <c r="H2137" s="3">
        <v>-4</v>
      </c>
      <c r="I2137" s="3">
        <v>143</v>
      </c>
      <c r="J2137" s="3">
        <v>592825</v>
      </c>
    </row>
    <row r="2138" spans="1:10">
      <c r="A2138" s="3" t="s">
        <v>3535</v>
      </c>
      <c r="B2138" s="3" t="s">
        <v>3535</v>
      </c>
      <c r="C2138" s="3" t="s">
        <v>688</v>
      </c>
      <c r="D2138" s="3" t="s">
        <v>3525</v>
      </c>
      <c r="E2138" s="3" t="s">
        <v>3322</v>
      </c>
      <c r="F2138" s="3" t="s">
        <v>3526</v>
      </c>
      <c r="G2138" s="3" t="s">
        <v>3527</v>
      </c>
      <c r="H2138" s="3">
        <v>-4</v>
      </c>
      <c r="I2138" s="3">
        <v>143</v>
      </c>
      <c r="J2138" s="3">
        <v>593060</v>
      </c>
    </row>
    <row r="2139" spans="1:10">
      <c r="A2139" s="3" t="s">
        <v>3536</v>
      </c>
      <c r="B2139" s="3" t="s">
        <v>3536</v>
      </c>
      <c r="C2139" s="3" t="s">
        <v>37</v>
      </c>
      <c r="D2139" s="3" t="s">
        <v>3525</v>
      </c>
      <c r="E2139" s="3" t="s">
        <v>3322</v>
      </c>
      <c r="F2139" s="3" t="s">
        <v>3526</v>
      </c>
      <c r="G2139" s="3" t="s">
        <v>3527</v>
      </c>
      <c r="H2139" s="3">
        <v>-4</v>
      </c>
      <c r="I2139" s="3">
        <v>143</v>
      </c>
      <c r="J2139" s="3">
        <v>593044</v>
      </c>
    </row>
    <row r="2140" spans="1:10">
      <c r="A2140" s="3" t="s">
        <v>3537</v>
      </c>
      <c r="B2140" s="3" t="s">
        <v>3537</v>
      </c>
      <c r="C2140" s="3" t="s">
        <v>22</v>
      </c>
      <c r="D2140" s="3" t="s">
        <v>3525</v>
      </c>
      <c r="E2140" s="3" t="s">
        <v>3322</v>
      </c>
      <c r="F2140" s="3" t="s">
        <v>3526</v>
      </c>
      <c r="G2140" s="3" t="s">
        <v>3527</v>
      </c>
      <c r="H2140" s="3">
        <v>-4</v>
      </c>
      <c r="I2140" s="3">
        <v>143</v>
      </c>
      <c r="J2140" s="3">
        <v>593106</v>
      </c>
    </row>
    <row r="2141" spans="1:10">
      <c r="A2141" s="3" t="s">
        <v>3538</v>
      </c>
      <c r="B2141" s="3" t="s">
        <v>3538</v>
      </c>
      <c r="C2141" s="3" t="s">
        <v>37</v>
      </c>
      <c r="D2141" s="3" t="s">
        <v>3525</v>
      </c>
      <c r="E2141" s="3" t="s">
        <v>3322</v>
      </c>
      <c r="F2141" s="3" t="s">
        <v>3526</v>
      </c>
      <c r="G2141" s="3" t="s">
        <v>3527</v>
      </c>
      <c r="H2141" s="3">
        <v>-4</v>
      </c>
      <c r="I2141" s="3">
        <v>143</v>
      </c>
      <c r="J2141" s="3">
        <v>592670</v>
      </c>
    </row>
    <row r="2142" spans="1:10">
      <c r="A2142" s="3" t="s">
        <v>3539</v>
      </c>
      <c r="B2142" s="3" t="s">
        <v>3539</v>
      </c>
      <c r="C2142" s="3" t="s">
        <v>22</v>
      </c>
      <c r="D2142" s="3" t="s">
        <v>3525</v>
      </c>
      <c r="E2142" s="3" t="s">
        <v>3322</v>
      </c>
      <c r="F2142" s="3" t="s">
        <v>3526</v>
      </c>
      <c r="G2142" s="3" t="s">
        <v>3527</v>
      </c>
      <c r="H2142" s="3">
        <v>-4</v>
      </c>
      <c r="I2142" s="3">
        <v>143</v>
      </c>
      <c r="J2142" s="3">
        <v>592385</v>
      </c>
    </row>
    <row r="2143" spans="1:10">
      <c r="A2143" s="3" t="s">
        <v>3540</v>
      </c>
      <c r="B2143" s="3" t="s">
        <v>3540</v>
      </c>
      <c r="C2143" s="3" t="s">
        <v>22</v>
      </c>
      <c r="D2143" s="3" t="s">
        <v>3525</v>
      </c>
      <c r="E2143" s="3" t="s">
        <v>3322</v>
      </c>
      <c r="F2143" s="3" t="s">
        <v>3526</v>
      </c>
      <c r="G2143" s="3" t="s">
        <v>3527</v>
      </c>
      <c r="H2143" s="3">
        <v>-4</v>
      </c>
      <c r="I2143" s="3">
        <v>143</v>
      </c>
      <c r="J2143" s="3">
        <v>592363</v>
      </c>
    </row>
    <row r="2144" spans="1:10">
      <c r="A2144" s="3" t="s">
        <v>6052</v>
      </c>
      <c r="B2144" s="3" t="s">
        <v>6053</v>
      </c>
      <c r="C2144" s="3" t="s">
        <v>22</v>
      </c>
      <c r="D2144" s="3" t="s">
        <v>6054</v>
      </c>
      <c r="E2144" s="3" t="s">
        <v>1925</v>
      </c>
      <c r="F2144" s="3" t="s">
        <v>3526</v>
      </c>
      <c r="G2144" s="3" t="s">
        <v>3527</v>
      </c>
      <c r="H2144" s="3">
        <v>-4</v>
      </c>
      <c r="I2144" s="3">
        <v>143</v>
      </c>
      <c r="J2144" s="3">
        <v>593092</v>
      </c>
    </row>
    <row r="2145" spans="1:10">
      <c r="A2145" s="3" t="s">
        <v>6339</v>
      </c>
      <c r="B2145" s="3" t="s">
        <v>3524</v>
      </c>
      <c r="C2145" s="3" t="s">
        <v>22</v>
      </c>
      <c r="D2145" s="3" t="s">
        <v>6110</v>
      </c>
      <c r="E2145" s="3" t="s">
        <v>6111</v>
      </c>
      <c r="F2145" s="3" t="s">
        <v>3526</v>
      </c>
      <c r="G2145" s="3" t="s">
        <v>3527</v>
      </c>
      <c r="H2145" s="3">
        <v>-4</v>
      </c>
      <c r="I2145" s="3">
        <v>143</v>
      </c>
      <c r="J2145" s="3">
        <v>583715</v>
      </c>
    </row>
    <row r="2146" spans="1:10">
      <c r="A2146" s="3" t="s">
        <v>6469</v>
      </c>
      <c r="B2146" s="3" t="s">
        <v>3528</v>
      </c>
      <c r="C2146" s="3" t="s">
        <v>22</v>
      </c>
      <c r="D2146" s="3" t="s">
        <v>6110</v>
      </c>
      <c r="E2146" s="3" t="s">
        <v>6111</v>
      </c>
      <c r="F2146" s="3" t="s">
        <v>3526</v>
      </c>
      <c r="G2146" s="3" t="s">
        <v>3527</v>
      </c>
      <c r="H2146" s="3">
        <v>-4</v>
      </c>
      <c r="I2146" s="3">
        <v>143</v>
      </c>
      <c r="J2146" s="3">
        <v>583882</v>
      </c>
    </row>
    <row r="2147" spans="1:10">
      <c r="A2147" s="3" t="s">
        <v>6559</v>
      </c>
      <c r="B2147" s="3" t="s">
        <v>3529</v>
      </c>
      <c r="C2147" s="3" t="s">
        <v>22</v>
      </c>
      <c r="D2147" s="3" t="s">
        <v>6110</v>
      </c>
      <c r="E2147" s="3" t="s">
        <v>6111</v>
      </c>
      <c r="F2147" s="3" t="s">
        <v>3526</v>
      </c>
      <c r="G2147" s="3" t="s">
        <v>3527</v>
      </c>
      <c r="H2147" s="3">
        <v>-4</v>
      </c>
      <c r="I2147" s="3">
        <v>143</v>
      </c>
      <c r="J2147" s="3">
        <v>583867</v>
      </c>
    </row>
    <row r="2148" spans="1:10">
      <c r="A2148" s="3" t="s">
        <v>6134</v>
      </c>
      <c r="B2148" s="3" t="s">
        <v>3530</v>
      </c>
      <c r="C2148" s="3" t="s">
        <v>22</v>
      </c>
      <c r="D2148" s="3" t="s">
        <v>6110</v>
      </c>
      <c r="E2148" s="3" t="s">
        <v>6111</v>
      </c>
      <c r="F2148" s="3" t="s">
        <v>3526</v>
      </c>
      <c r="G2148" s="3" t="s">
        <v>3527</v>
      </c>
      <c r="H2148" s="3">
        <v>-4</v>
      </c>
      <c r="I2148" s="3">
        <v>143</v>
      </c>
      <c r="J2148" s="3">
        <v>584473</v>
      </c>
    </row>
    <row r="2149" spans="1:10">
      <c r="A2149" s="3" t="s">
        <v>6260</v>
      </c>
      <c r="B2149" s="3" t="s">
        <v>3531</v>
      </c>
      <c r="C2149" s="3" t="s">
        <v>22</v>
      </c>
      <c r="D2149" s="3" t="s">
        <v>6110</v>
      </c>
      <c r="E2149" s="3" t="s">
        <v>6251</v>
      </c>
      <c r="F2149" s="3" t="s">
        <v>3526</v>
      </c>
      <c r="G2149" s="3" t="s">
        <v>3527</v>
      </c>
      <c r="H2149" s="3">
        <v>-4</v>
      </c>
      <c r="I2149" s="3">
        <v>143</v>
      </c>
      <c r="J2149" s="3">
        <v>583429</v>
      </c>
    </row>
    <row r="2150" spans="1:10">
      <c r="A2150" s="3" t="s">
        <v>6561</v>
      </c>
      <c r="B2150" s="3" t="s">
        <v>3532</v>
      </c>
      <c r="C2150" s="3" t="s">
        <v>22</v>
      </c>
      <c r="D2150" s="3" t="s">
        <v>6110</v>
      </c>
      <c r="E2150" s="3" t="s">
        <v>6111</v>
      </c>
      <c r="F2150" s="3" t="s">
        <v>3526</v>
      </c>
      <c r="G2150" s="3" t="s">
        <v>3527</v>
      </c>
      <c r="H2150" s="3">
        <v>-4</v>
      </c>
      <c r="I2150" s="3">
        <v>143</v>
      </c>
      <c r="J2150" s="3">
        <v>583936</v>
      </c>
    </row>
    <row r="2151" spans="1:10">
      <c r="A2151" s="3" t="s">
        <v>6383</v>
      </c>
      <c r="B2151" s="3" t="s">
        <v>3533</v>
      </c>
      <c r="C2151" s="3" t="s">
        <v>22</v>
      </c>
      <c r="D2151" s="3" t="s">
        <v>6110</v>
      </c>
      <c r="E2151" s="3" t="s">
        <v>6111</v>
      </c>
      <c r="F2151" s="3" t="s">
        <v>3526</v>
      </c>
      <c r="G2151" s="3" t="s">
        <v>3527</v>
      </c>
      <c r="H2151" s="3">
        <v>-4</v>
      </c>
      <c r="I2151" s="3">
        <v>143</v>
      </c>
      <c r="J2151" s="3">
        <v>584421</v>
      </c>
    </row>
    <row r="2152" spans="1:10">
      <c r="A2152" s="3" t="s">
        <v>6402</v>
      </c>
      <c r="B2152" s="3" t="s">
        <v>3534</v>
      </c>
      <c r="C2152" s="3" t="s">
        <v>22</v>
      </c>
      <c r="D2152" s="3" t="s">
        <v>6110</v>
      </c>
      <c r="E2152" s="3" t="s">
        <v>6111</v>
      </c>
      <c r="F2152" s="3" t="s">
        <v>3526</v>
      </c>
      <c r="G2152" s="3" t="s">
        <v>3527</v>
      </c>
      <c r="H2152" s="3">
        <v>-4</v>
      </c>
      <c r="I2152" s="3">
        <v>143</v>
      </c>
      <c r="J2152" s="3">
        <v>584016</v>
      </c>
    </row>
    <row r="2153" spans="1:10">
      <c r="A2153" s="3" t="s">
        <v>6109</v>
      </c>
      <c r="B2153" s="3" t="s">
        <v>3535</v>
      </c>
      <c r="C2153" s="3" t="s">
        <v>37</v>
      </c>
      <c r="D2153" s="3" t="s">
        <v>6110</v>
      </c>
      <c r="E2153" s="3" t="s">
        <v>6111</v>
      </c>
      <c r="F2153" s="3" t="s">
        <v>3526</v>
      </c>
      <c r="G2153" s="3" t="s">
        <v>3527</v>
      </c>
      <c r="H2153" s="3">
        <v>-4</v>
      </c>
      <c r="I2153" s="3">
        <v>143</v>
      </c>
      <c r="J2153" s="3">
        <v>583669</v>
      </c>
    </row>
    <row r="2154" spans="1:10">
      <c r="A2154" s="3" t="s">
        <v>6149</v>
      </c>
      <c r="B2154" s="3" t="s">
        <v>3536</v>
      </c>
      <c r="C2154" s="3" t="s">
        <v>37</v>
      </c>
      <c r="D2154" s="3" t="s">
        <v>6110</v>
      </c>
      <c r="E2154" s="3" t="s">
        <v>6111</v>
      </c>
      <c r="F2154" s="3" t="s">
        <v>3526</v>
      </c>
      <c r="G2154" s="3" t="s">
        <v>3527</v>
      </c>
      <c r="H2154" s="3">
        <v>-4</v>
      </c>
      <c r="I2154" s="3">
        <v>143</v>
      </c>
      <c r="J2154" s="3">
        <v>583661</v>
      </c>
    </row>
    <row r="2155" spans="1:10">
      <c r="A2155" s="3" t="s">
        <v>6223</v>
      </c>
      <c r="B2155" s="3" t="s">
        <v>3537</v>
      </c>
      <c r="C2155" s="3" t="s">
        <v>22</v>
      </c>
      <c r="D2155" s="3" t="s">
        <v>6110</v>
      </c>
      <c r="E2155" s="3" t="s">
        <v>6111</v>
      </c>
      <c r="F2155" s="3" t="s">
        <v>3526</v>
      </c>
      <c r="G2155" s="3" t="s">
        <v>3527</v>
      </c>
      <c r="H2155" s="3">
        <v>-4</v>
      </c>
      <c r="I2155" s="3">
        <v>143</v>
      </c>
      <c r="J2155" s="3">
        <v>584182</v>
      </c>
    </row>
    <row r="2156" spans="1:10">
      <c r="A2156" s="3" t="s">
        <v>6558</v>
      </c>
      <c r="B2156" s="3" t="s">
        <v>3538</v>
      </c>
      <c r="C2156" s="3" t="s">
        <v>37</v>
      </c>
      <c r="D2156" s="3" t="s">
        <v>6110</v>
      </c>
      <c r="E2156" s="3" t="s">
        <v>6111</v>
      </c>
      <c r="F2156" s="3" t="s">
        <v>3526</v>
      </c>
      <c r="G2156" s="3" t="s">
        <v>3527</v>
      </c>
      <c r="H2156" s="3">
        <v>-4</v>
      </c>
      <c r="I2156" s="3">
        <v>143</v>
      </c>
      <c r="J2156" s="3">
        <v>584043</v>
      </c>
    </row>
    <row r="2157" spans="1:10">
      <c r="A2157" s="3" t="s">
        <v>6568</v>
      </c>
      <c r="B2157" s="3" t="s">
        <v>3539</v>
      </c>
      <c r="C2157" s="3" t="s">
        <v>22</v>
      </c>
      <c r="D2157" s="3" t="s">
        <v>6110</v>
      </c>
      <c r="E2157" s="3" t="s">
        <v>6111</v>
      </c>
      <c r="F2157" s="3" t="s">
        <v>3526</v>
      </c>
      <c r="G2157" s="3" t="s">
        <v>3527</v>
      </c>
      <c r="H2157" s="3">
        <v>-4</v>
      </c>
      <c r="I2157" s="3">
        <v>143</v>
      </c>
      <c r="J2157" s="3">
        <v>583677</v>
      </c>
    </row>
    <row r="2158" spans="1:10">
      <c r="A2158" s="3" t="s">
        <v>6267</v>
      </c>
      <c r="B2158" s="3" t="s">
        <v>3540</v>
      </c>
      <c r="C2158" s="3" t="s">
        <v>22</v>
      </c>
      <c r="D2158" s="3" t="s">
        <v>6110</v>
      </c>
      <c r="E2158" s="3" t="s">
        <v>6111</v>
      </c>
      <c r="F2158" s="3" t="s">
        <v>3526</v>
      </c>
      <c r="G2158" s="3" t="s">
        <v>3527</v>
      </c>
      <c r="H2158" s="3">
        <v>-4</v>
      </c>
      <c r="I2158" s="3">
        <v>143</v>
      </c>
      <c r="J2158" s="3">
        <v>582616</v>
      </c>
    </row>
    <row r="2159" spans="1:10">
      <c r="A2159" s="3" t="s">
        <v>6342</v>
      </c>
      <c r="B2159" s="3" t="s">
        <v>6343</v>
      </c>
      <c r="C2159" s="3" t="s">
        <v>22</v>
      </c>
      <c r="D2159" s="3" t="s">
        <v>6110</v>
      </c>
      <c r="E2159" s="3" t="s">
        <v>6111</v>
      </c>
      <c r="F2159" s="3" t="s">
        <v>3526</v>
      </c>
      <c r="G2159" s="3" t="s">
        <v>3527</v>
      </c>
      <c r="H2159" s="3">
        <v>-4</v>
      </c>
      <c r="I2159" s="3">
        <v>143</v>
      </c>
      <c r="J2159" s="3">
        <v>584192</v>
      </c>
    </row>
    <row r="2160" spans="1:10">
      <c r="A2160" s="3" t="s">
        <v>6619</v>
      </c>
      <c r="B2160" s="3" t="s">
        <v>6620</v>
      </c>
      <c r="C2160" s="3" t="s">
        <v>22</v>
      </c>
      <c r="D2160" s="3" t="s">
        <v>6621</v>
      </c>
      <c r="E2160" s="3" t="s">
        <v>6601</v>
      </c>
      <c r="F2160" s="3" t="s">
        <v>17</v>
      </c>
      <c r="G2160" s="3" t="s">
        <v>4804</v>
      </c>
      <c r="H2160" s="3" t="s">
        <v>17</v>
      </c>
      <c r="I2160" s="3" t="s">
        <v>17</v>
      </c>
      <c r="J2160" s="3">
        <v>593478</v>
      </c>
    </row>
    <row r="2161" spans="1:10">
      <c r="A2161" s="3" t="s">
        <v>4853</v>
      </c>
      <c r="B2161" s="3" t="s">
        <v>4853</v>
      </c>
      <c r="C2161" s="3" t="s">
        <v>37</v>
      </c>
      <c r="D2161" s="3" t="s">
        <v>4803</v>
      </c>
      <c r="E2161" s="3" t="s">
        <v>1378</v>
      </c>
      <c r="F2161" s="3" t="s">
        <v>17</v>
      </c>
      <c r="G2161" s="3" t="s">
        <v>4804</v>
      </c>
      <c r="H2161" s="3">
        <v>-13.5</v>
      </c>
      <c r="I2161" s="3">
        <v>-72</v>
      </c>
      <c r="J2161" s="3">
        <v>591702</v>
      </c>
    </row>
    <row r="2162" spans="1:10">
      <c r="A2162" s="3" t="s">
        <v>4862</v>
      </c>
      <c r="B2162" s="3" t="s">
        <v>4862</v>
      </c>
      <c r="C2162" s="3" t="s">
        <v>37</v>
      </c>
      <c r="D2162" s="3" t="s">
        <v>4803</v>
      </c>
      <c r="E2162" s="3" t="s">
        <v>1378</v>
      </c>
      <c r="F2162" s="3" t="s">
        <v>17</v>
      </c>
      <c r="G2162" s="3" t="s">
        <v>4804</v>
      </c>
      <c r="H2162" s="3">
        <v>-13.5</v>
      </c>
      <c r="I2162" s="3">
        <v>-72</v>
      </c>
      <c r="J2162" s="3">
        <v>592126</v>
      </c>
    </row>
    <row r="2163" spans="1:10">
      <c r="A2163" s="3" t="s">
        <v>4871</v>
      </c>
      <c r="B2163" s="3" t="s">
        <v>4871</v>
      </c>
      <c r="C2163" s="3" t="s">
        <v>37</v>
      </c>
      <c r="D2163" s="3" t="s">
        <v>4803</v>
      </c>
      <c r="E2163" s="3" t="s">
        <v>1378</v>
      </c>
      <c r="F2163" s="3" t="s">
        <v>17</v>
      </c>
      <c r="G2163" s="3" t="s">
        <v>4804</v>
      </c>
      <c r="H2163" s="3">
        <v>-13.5</v>
      </c>
      <c r="I2163" s="3">
        <v>-72</v>
      </c>
      <c r="J2163" s="3">
        <v>590652</v>
      </c>
    </row>
    <row r="2164" spans="1:10">
      <c r="A2164" s="3" t="s">
        <v>4802</v>
      </c>
      <c r="B2164" s="3" t="s">
        <v>4802</v>
      </c>
      <c r="C2164" s="3" t="s">
        <v>22</v>
      </c>
      <c r="D2164" s="3" t="s">
        <v>4803</v>
      </c>
      <c r="E2164" s="3" t="s">
        <v>1378</v>
      </c>
      <c r="F2164" s="3" t="s">
        <v>17</v>
      </c>
      <c r="G2164" s="3" t="s">
        <v>4804</v>
      </c>
      <c r="H2164" s="3">
        <v>-13.5</v>
      </c>
      <c r="I2164" s="3">
        <v>-72</v>
      </c>
      <c r="J2164" s="3">
        <v>592651</v>
      </c>
    </row>
    <row r="2165" spans="1:10">
      <c r="A2165" s="3" t="s">
        <v>4817</v>
      </c>
      <c r="B2165" s="3" t="s">
        <v>4817</v>
      </c>
      <c r="C2165" s="3" t="s">
        <v>37</v>
      </c>
      <c r="D2165" s="3" t="s">
        <v>4803</v>
      </c>
      <c r="E2165" s="3" t="s">
        <v>1378</v>
      </c>
      <c r="F2165" s="3" t="s">
        <v>17</v>
      </c>
      <c r="G2165" s="3" t="s">
        <v>4804</v>
      </c>
      <c r="H2165" s="3">
        <v>-13.5</v>
      </c>
      <c r="I2165" s="3">
        <v>-72</v>
      </c>
      <c r="J2165" s="3">
        <v>589333</v>
      </c>
    </row>
    <row r="2166" spans="1:10">
      <c r="A2166" s="3" t="s">
        <v>6543</v>
      </c>
      <c r="B2166" s="3" t="s">
        <v>4802</v>
      </c>
      <c r="C2166" s="3" t="s">
        <v>22</v>
      </c>
      <c r="D2166" s="3" t="s">
        <v>6178</v>
      </c>
      <c r="E2166" s="3" t="s">
        <v>1529</v>
      </c>
      <c r="F2166" s="3" t="s">
        <v>17</v>
      </c>
      <c r="G2166" s="3" t="s">
        <v>4804</v>
      </c>
      <c r="H2166" s="3">
        <v>-13.5</v>
      </c>
      <c r="I2166" s="3">
        <v>-72</v>
      </c>
      <c r="J2166" s="3">
        <v>584171</v>
      </c>
    </row>
    <row r="2167" spans="1:10">
      <c r="A2167" s="3" t="s">
        <v>6177</v>
      </c>
      <c r="B2167" s="3" t="s">
        <v>4817</v>
      </c>
      <c r="C2167" s="3" t="s">
        <v>37</v>
      </c>
      <c r="D2167" s="3" t="s">
        <v>6178</v>
      </c>
      <c r="E2167" s="3" t="s">
        <v>1529</v>
      </c>
      <c r="F2167" s="3" t="s">
        <v>17</v>
      </c>
      <c r="G2167" s="3" t="s">
        <v>4804</v>
      </c>
      <c r="H2167" s="3">
        <v>-13.5</v>
      </c>
      <c r="I2167" s="3">
        <v>-72</v>
      </c>
      <c r="J2167" s="3">
        <v>584153</v>
      </c>
    </row>
    <row r="2168" spans="1:10">
      <c r="A2168" s="3" t="s">
        <v>6231</v>
      </c>
      <c r="B2168" s="3" t="s">
        <v>6232</v>
      </c>
      <c r="C2168" s="3" t="s">
        <v>37</v>
      </c>
      <c r="D2168" s="3" t="s">
        <v>6178</v>
      </c>
      <c r="E2168" s="3" t="s">
        <v>1529</v>
      </c>
      <c r="F2168" s="3" t="s">
        <v>17</v>
      </c>
      <c r="G2168" s="3" t="s">
        <v>4804</v>
      </c>
      <c r="H2168" s="3">
        <v>-13.5</v>
      </c>
      <c r="I2168" s="3">
        <v>-72</v>
      </c>
      <c r="J2168" s="3">
        <v>584572</v>
      </c>
    </row>
    <row r="2169" spans="1:10">
      <c r="A2169" s="3" t="s">
        <v>6236</v>
      </c>
      <c r="B2169" s="3" t="s">
        <v>5667</v>
      </c>
      <c r="C2169" s="3" t="s">
        <v>22</v>
      </c>
      <c r="D2169" s="3" t="s">
        <v>6237</v>
      </c>
      <c r="E2169" s="3" t="s">
        <v>1529</v>
      </c>
      <c r="F2169" s="3" t="s">
        <v>6238</v>
      </c>
      <c r="G2169" s="3" t="s">
        <v>1857</v>
      </c>
      <c r="H2169" s="3">
        <v>17.100000000000001</v>
      </c>
      <c r="I2169" s="3">
        <v>121</v>
      </c>
      <c r="J2169" s="3">
        <v>584087</v>
      </c>
    </row>
    <row r="2170" spans="1:10">
      <c r="A2170" s="3" t="s">
        <v>6317</v>
      </c>
      <c r="B2170" s="3" t="s">
        <v>6318</v>
      </c>
      <c r="C2170" s="3" t="s">
        <v>37</v>
      </c>
      <c r="D2170" s="3" t="s">
        <v>6237</v>
      </c>
      <c r="E2170" s="3" t="s">
        <v>1529</v>
      </c>
      <c r="F2170" s="3" t="s">
        <v>6238</v>
      </c>
      <c r="G2170" s="3" t="s">
        <v>1857</v>
      </c>
      <c r="H2170" s="3">
        <v>17.100000000000001</v>
      </c>
      <c r="I2170" s="3">
        <v>121</v>
      </c>
      <c r="J2170" s="3">
        <v>584218</v>
      </c>
    </row>
    <row r="2171" spans="1:10">
      <c r="A2171" s="3" t="s">
        <v>5693</v>
      </c>
      <c r="B2171" s="3" t="s">
        <v>5693</v>
      </c>
      <c r="C2171" s="3" t="s">
        <v>37</v>
      </c>
      <c r="D2171" s="3" t="s">
        <v>5694</v>
      </c>
      <c r="E2171" s="3" t="s">
        <v>3154</v>
      </c>
      <c r="F2171" s="3" t="s">
        <v>5695</v>
      </c>
      <c r="G2171" s="3" t="s">
        <v>1857</v>
      </c>
      <c r="H2171" s="3">
        <v>14.6</v>
      </c>
      <c r="I2171" s="3">
        <v>120.98</v>
      </c>
      <c r="J2171" s="3">
        <v>586574</v>
      </c>
    </row>
    <row r="2172" spans="1:10">
      <c r="A2172" s="3" t="s">
        <v>5699</v>
      </c>
      <c r="B2172" s="3" t="s">
        <v>5699</v>
      </c>
      <c r="C2172" s="3" t="s">
        <v>37</v>
      </c>
      <c r="D2172" s="3" t="s">
        <v>5694</v>
      </c>
      <c r="E2172" s="3" t="s">
        <v>3154</v>
      </c>
      <c r="F2172" s="3" t="s">
        <v>5700</v>
      </c>
      <c r="G2172" s="3" t="s">
        <v>1857</v>
      </c>
      <c r="H2172" s="3">
        <v>14.84</v>
      </c>
      <c r="I2172" s="3">
        <v>120.28</v>
      </c>
      <c r="J2172" s="3">
        <v>586562</v>
      </c>
    </row>
    <row r="2173" spans="1:10">
      <c r="A2173" s="3" t="s">
        <v>5662</v>
      </c>
      <c r="B2173" s="3" t="s">
        <v>5662</v>
      </c>
      <c r="C2173" s="3" t="s">
        <v>37</v>
      </c>
      <c r="D2173" s="3" t="s">
        <v>5657</v>
      </c>
      <c r="E2173" s="3" t="s">
        <v>3154</v>
      </c>
      <c r="F2173" s="3" t="s">
        <v>5663</v>
      </c>
      <c r="G2173" s="3" t="s">
        <v>1857</v>
      </c>
      <c r="H2173" s="3">
        <v>16.62</v>
      </c>
      <c r="I2173" s="3">
        <v>120.32</v>
      </c>
      <c r="J2173" s="3">
        <v>586288</v>
      </c>
    </row>
    <row r="2174" spans="1:10">
      <c r="A2174" s="3" t="s">
        <v>5664</v>
      </c>
      <c r="B2174" s="3" t="s">
        <v>5664</v>
      </c>
      <c r="C2174" s="3" t="s">
        <v>22</v>
      </c>
      <c r="D2174" s="3" t="s">
        <v>5657</v>
      </c>
      <c r="E2174" s="3" t="s">
        <v>3154</v>
      </c>
      <c r="F2174" s="3" t="s">
        <v>5658</v>
      </c>
      <c r="G2174" s="3" t="s">
        <v>1857</v>
      </c>
      <c r="H2174" s="3">
        <v>17.07</v>
      </c>
      <c r="I2174" s="3">
        <v>121.03</v>
      </c>
      <c r="J2174" s="3">
        <v>586816</v>
      </c>
    </row>
    <row r="2175" spans="1:10">
      <c r="A2175" s="3" t="s">
        <v>5665</v>
      </c>
      <c r="B2175" s="3" t="s">
        <v>5665</v>
      </c>
      <c r="C2175" s="3" t="s">
        <v>37</v>
      </c>
      <c r="D2175" s="3" t="s">
        <v>5657</v>
      </c>
      <c r="E2175" s="3" t="s">
        <v>3154</v>
      </c>
      <c r="F2175" s="3" t="s">
        <v>5658</v>
      </c>
      <c r="G2175" s="3" t="s">
        <v>1857</v>
      </c>
      <c r="H2175" s="3">
        <v>17.07</v>
      </c>
      <c r="I2175" s="3">
        <v>121.03</v>
      </c>
      <c r="J2175" s="3">
        <v>586556</v>
      </c>
    </row>
    <row r="2176" spans="1:10">
      <c r="A2176" s="3" t="s">
        <v>5666</v>
      </c>
      <c r="B2176" s="3" t="s">
        <v>5666</v>
      </c>
      <c r="C2176" s="3" t="s">
        <v>688</v>
      </c>
      <c r="D2176" s="3" t="s">
        <v>5657</v>
      </c>
      <c r="E2176" s="3" t="s">
        <v>3154</v>
      </c>
      <c r="F2176" s="3" t="s">
        <v>5658</v>
      </c>
      <c r="G2176" s="3" t="s">
        <v>1857</v>
      </c>
      <c r="H2176" s="3">
        <v>17.07</v>
      </c>
      <c r="I2176" s="3">
        <v>121.03</v>
      </c>
      <c r="J2176" s="3">
        <v>586192</v>
      </c>
    </row>
    <row r="2177" spans="1:10">
      <c r="A2177" s="3" t="s">
        <v>5667</v>
      </c>
      <c r="B2177" s="3" t="s">
        <v>5667</v>
      </c>
      <c r="C2177" s="3" t="s">
        <v>22</v>
      </c>
      <c r="D2177" s="3" t="s">
        <v>5657</v>
      </c>
      <c r="E2177" s="3" t="s">
        <v>3154</v>
      </c>
      <c r="F2177" s="3" t="s">
        <v>5658</v>
      </c>
      <c r="G2177" s="3" t="s">
        <v>1857</v>
      </c>
      <c r="H2177" s="3">
        <v>17.07</v>
      </c>
      <c r="I2177" s="3">
        <v>121.03</v>
      </c>
      <c r="J2177" s="3">
        <v>586812</v>
      </c>
    </row>
    <row r="2178" spans="1:10">
      <c r="A2178" s="3" t="s">
        <v>5668</v>
      </c>
      <c r="B2178" s="3" t="s">
        <v>5668</v>
      </c>
      <c r="C2178" s="3" t="s">
        <v>22</v>
      </c>
      <c r="D2178" s="3" t="s">
        <v>5657</v>
      </c>
      <c r="E2178" s="3" t="s">
        <v>3154</v>
      </c>
      <c r="F2178" s="3" t="s">
        <v>5658</v>
      </c>
      <c r="G2178" s="3" t="s">
        <v>1857</v>
      </c>
      <c r="H2178" s="3">
        <v>17.07</v>
      </c>
      <c r="I2178" s="3">
        <v>121.03</v>
      </c>
      <c r="J2178" s="3">
        <v>586696</v>
      </c>
    </row>
    <row r="2179" spans="1:10">
      <c r="A2179" s="3" t="s">
        <v>5656</v>
      </c>
      <c r="B2179" s="3" t="s">
        <v>5656</v>
      </c>
      <c r="C2179" s="3" t="s">
        <v>37</v>
      </c>
      <c r="D2179" s="3" t="s">
        <v>5657</v>
      </c>
      <c r="E2179" s="3" t="s">
        <v>3154</v>
      </c>
      <c r="F2179" s="3" t="s">
        <v>5658</v>
      </c>
      <c r="G2179" s="3" t="s">
        <v>1857</v>
      </c>
      <c r="H2179" s="3">
        <v>17.07</v>
      </c>
      <c r="I2179" s="3">
        <v>121.03</v>
      </c>
      <c r="J2179" s="3">
        <v>586120</v>
      </c>
    </row>
    <row r="2180" spans="1:10">
      <c r="A2180" s="3" t="s">
        <v>5659</v>
      </c>
      <c r="B2180" s="3" t="s">
        <v>5659</v>
      </c>
      <c r="C2180" s="3" t="s">
        <v>37</v>
      </c>
      <c r="D2180" s="3" t="s">
        <v>5657</v>
      </c>
      <c r="E2180" s="3" t="s">
        <v>3154</v>
      </c>
      <c r="F2180" s="3" t="s">
        <v>5658</v>
      </c>
      <c r="G2180" s="3" t="s">
        <v>1857</v>
      </c>
      <c r="H2180" s="3">
        <v>17.07</v>
      </c>
      <c r="I2180" s="3">
        <v>121.03</v>
      </c>
      <c r="J2180" s="3">
        <v>586494</v>
      </c>
    </row>
    <row r="2181" spans="1:10">
      <c r="A2181" s="3" t="s">
        <v>5660</v>
      </c>
      <c r="B2181" s="3" t="s">
        <v>5660</v>
      </c>
      <c r="C2181" s="3" t="s">
        <v>688</v>
      </c>
      <c r="D2181" s="3" t="s">
        <v>5657</v>
      </c>
      <c r="E2181" s="3" t="s">
        <v>3154</v>
      </c>
      <c r="F2181" s="3" t="s">
        <v>5658</v>
      </c>
      <c r="G2181" s="3" t="s">
        <v>1857</v>
      </c>
      <c r="H2181" s="3">
        <v>17.07</v>
      </c>
      <c r="I2181" s="3">
        <v>121.03</v>
      </c>
      <c r="J2181" s="3">
        <v>586225</v>
      </c>
    </row>
    <row r="2182" spans="1:10">
      <c r="A2182" s="3" t="s">
        <v>5661</v>
      </c>
      <c r="B2182" s="3" t="s">
        <v>5661</v>
      </c>
      <c r="C2182" s="3" t="s">
        <v>37</v>
      </c>
      <c r="D2182" s="3" t="s">
        <v>5657</v>
      </c>
      <c r="E2182" s="3" t="s">
        <v>3154</v>
      </c>
      <c r="F2182" s="3" t="s">
        <v>5658</v>
      </c>
      <c r="G2182" s="3" t="s">
        <v>1857</v>
      </c>
      <c r="H2182" s="3">
        <v>17.07</v>
      </c>
      <c r="I2182" s="3">
        <v>121.03</v>
      </c>
      <c r="J2182" s="3">
        <v>586591</v>
      </c>
    </row>
    <row r="2183" spans="1:10">
      <c r="A2183" s="3" t="s">
        <v>5705</v>
      </c>
      <c r="B2183" s="3" t="s">
        <v>5705</v>
      </c>
      <c r="C2183" s="3" t="s">
        <v>37</v>
      </c>
      <c r="D2183" s="3" t="s">
        <v>5697</v>
      </c>
      <c r="E2183" s="3" t="s">
        <v>3154</v>
      </c>
      <c r="F2183" s="3" t="s">
        <v>5702</v>
      </c>
      <c r="G2183" s="3" t="s">
        <v>1857</v>
      </c>
      <c r="H2183" s="3">
        <v>13.76</v>
      </c>
      <c r="I2183" s="3">
        <v>121.06</v>
      </c>
      <c r="J2183" s="3">
        <v>586506</v>
      </c>
    </row>
    <row r="2184" spans="1:10">
      <c r="A2184" s="3" t="s">
        <v>5706</v>
      </c>
      <c r="B2184" s="3" t="s">
        <v>5706</v>
      </c>
      <c r="C2184" s="3" t="s">
        <v>37</v>
      </c>
      <c r="D2184" s="3" t="s">
        <v>5697</v>
      </c>
      <c r="E2184" s="3" t="s">
        <v>3154</v>
      </c>
      <c r="F2184" s="3" t="s">
        <v>5707</v>
      </c>
      <c r="G2184" s="3" t="s">
        <v>1857</v>
      </c>
      <c r="H2184" s="3">
        <v>15.43</v>
      </c>
      <c r="I2184" s="3">
        <v>120.94</v>
      </c>
      <c r="J2184" s="3">
        <v>586591</v>
      </c>
    </row>
    <row r="2185" spans="1:10">
      <c r="A2185" s="3" t="s">
        <v>5696</v>
      </c>
      <c r="B2185" s="3" t="s">
        <v>5696</v>
      </c>
      <c r="C2185" s="3" t="s">
        <v>37</v>
      </c>
      <c r="D2185" s="3" t="s">
        <v>5697</v>
      </c>
      <c r="E2185" s="3" t="s">
        <v>3154</v>
      </c>
      <c r="F2185" s="3" t="s">
        <v>5698</v>
      </c>
      <c r="G2185" s="3" t="s">
        <v>1857</v>
      </c>
      <c r="H2185" s="3">
        <v>14.6</v>
      </c>
      <c r="I2185" s="3">
        <v>120.98</v>
      </c>
      <c r="J2185" s="3">
        <v>586661</v>
      </c>
    </row>
    <row r="2186" spans="1:10">
      <c r="A2186" s="3" t="s">
        <v>5701</v>
      </c>
      <c r="B2186" s="3" t="s">
        <v>5701</v>
      </c>
      <c r="C2186" s="3" t="s">
        <v>37</v>
      </c>
      <c r="D2186" s="3" t="s">
        <v>5697</v>
      </c>
      <c r="E2186" s="3" t="s">
        <v>3154</v>
      </c>
      <c r="F2186" s="3" t="s">
        <v>5702</v>
      </c>
      <c r="G2186" s="3" t="s">
        <v>1857</v>
      </c>
      <c r="H2186" s="3">
        <v>13.76</v>
      </c>
      <c r="I2186" s="3">
        <v>121.06</v>
      </c>
      <c r="J2186" s="3">
        <v>586556</v>
      </c>
    </row>
    <row r="2187" spans="1:10">
      <c r="A2187" s="3" t="s">
        <v>5703</v>
      </c>
      <c r="B2187" s="3" t="s">
        <v>5703</v>
      </c>
      <c r="C2187" s="3" t="s">
        <v>37</v>
      </c>
      <c r="D2187" s="3" t="s">
        <v>5697</v>
      </c>
      <c r="E2187" s="3" t="s">
        <v>3154</v>
      </c>
      <c r="F2187" s="3" t="s">
        <v>5704</v>
      </c>
      <c r="G2187" s="3" t="s">
        <v>1857</v>
      </c>
      <c r="H2187" s="3">
        <v>15.48</v>
      </c>
      <c r="I2187" s="3">
        <v>120.98</v>
      </c>
      <c r="J2187" s="3">
        <v>586469</v>
      </c>
    </row>
    <row r="2188" spans="1:10">
      <c r="A2188" s="3" t="s">
        <v>5788</v>
      </c>
      <c r="B2188" s="3" t="s">
        <v>5788</v>
      </c>
      <c r="C2188" s="3" t="s">
        <v>37</v>
      </c>
      <c r="D2188" s="3" t="s">
        <v>5789</v>
      </c>
      <c r="E2188" s="3" t="s">
        <v>3154</v>
      </c>
      <c r="F2188" s="3" t="s">
        <v>5790</v>
      </c>
      <c r="G2188" s="3" t="s">
        <v>1857</v>
      </c>
      <c r="H2188" s="3">
        <v>9.76</v>
      </c>
      <c r="I2188" s="3">
        <v>125.51</v>
      </c>
      <c r="J2188" s="3">
        <v>586284</v>
      </c>
    </row>
    <row r="2189" spans="1:10">
      <c r="A2189" s="3" t="s">
        <v>5791</v>
      </c>
      <c r="B2189" s="3" t="s">
        <v>5791</v>
      </c>
      <c r="C2189" s="3" t="s">
        <v>37</v>
      </c>
      <c r="D2189" s="3" t="s">
        <v>5789</v>
      </c>
      <c r="E2189" s="3" t="s">
        <v>3154</v>
      </c>
      <c r="F2189" s="3" t="s">
        <v>5792</v>
      </c>
      <c r="G2189" s="3" t="s">
        <v>1857</v>
      </c>
      <c r="H2189" s="3">
        <v>10.32</v>
      </c>
      <c r="I2189" s="3">
        <v>123.89</v>
      </c>
      <c r="J2189" s="3">
        <v>577568</v>
      </c>
    </row>
    <row r="2190" spans="1:10">
      <c r="A2190" s="3" t="s">
        <v>5793</v>
      </c>
      <c r="B2190" s="3" t="s">
        <v>5793</v>
      </c>
      <c r="C2190" s="3" t="s">
        <v>37</v>
      </c>
      <c r="D2190" s="3" t="s">
        <v>5789</v>
      </c>
      <c r="E2190" s="3" t="s">
        <v>3154</v>
      </c>
      <c r="F2190" s="3" t="s">
        <v>5792</v>
      </c>
      <c r="G2190" s="3" t="s">
        <v>1857</v>
      </c>
      <c r="H2190" s="3">
        <v>10.32</v>
      </c>
      <c r="I2190" s="3">
        <v>123.89</v>
      </c>
      <c r="J2190" s="3">
        <v>586628</v>
      </c>
    </row>
    <row r="2191" spans="1:10">
      <c r="A2191" s="3" t="s">
        <v>5794</v>
      </c>
      <c r="B2191" s="3" t="s">
        <v>5794</v>
      </c>
      <c r="C2191" s="3" t="s">
        <v>37</v>
      </c>
      <c r="D2191" s="3" t="s">
        <v>5789</v>
      </c>
      <c r="E2191" s="3" t="s">
        <v>3154</v>
      </c>
      <c r="F2191" s="3" t="s">
        <v>5795</v>
      </c>
      <c r="G2191" s="3" t="s">
        <v>1857</v>
      </c>
      <c r="H2191" s="3">
        <v>14.6</v>
      </c>
      <c r="I2191" s="3">
        <v>120.98</v>
      </c>
      <c r="J2191" s="3">
        <v>586650</v>
      </c>
    </row>
    <row r="2192" spans="1:10">
      <c r="A2192" s="3" t="s">
        <v>5377</v>
      </c>
      <c r="B2192" s="3" t="s">
        <v>5377</v>
      </c>
      <c r="C2192" s="3" t="s">
        <v>37</v>
      </c>
      <c r="D2192" s="3" t="s">
        <v>5160</v>
      </c>
      <c r="E2192" s="3" t="s">
        <v>1378</v>
      </c>
      <c r="F2192" s="3" t="s">
        <v>5134</v>
      </c>
      <c r="G2192" s="3" t="s">
        <v>5161</v>
      </c>
      <c r="H2192" s="3">
        <v>52.233333330000001</v>
      </c>
      <c r="I2192" s="3">
        <v>21.016666669999999</v>
      </c>
      <c r="J2192" s="3">
        <v>592320</v>
      </c>
    </row>
    <row r="2193" spans="1:10">
      <c r="A2193" s="3" t="s">
        <v>5384</v>
      </c>
      <c r="B2193" s="3" t="s">
        <v>5384</v>
      </c>
      <c r="C2193" s="3" t="s">
        <v>37</v>
      </c>
      <c r="D2193" s="3" t="s">
        <v>5160</v>
      </c>
      <c r="E2193" s="3" t="s">
        <v>1378</v>
      </c>
      <c r="F2193" s="3" t="s">
        <v>5134</v>
      </c>
      <c r="G2193" s="3" t="s">
        <v>5161</v>
      </c>
      <c r="H2193" s="3">
        <v>52.233333330000001</v>
      </c>
      <c r="I2193" s="3">
        <v>21.016666669999999</v>
      </c>
      <c r="J2193" s="3">
        <v>592324</v>
      </c>
    </row>
    <row r="2194" spans="1:10">
      <c r="A2194" s="3" t="s">
        <v>5159</v>
      </c>
      <c r="B2194" s="3" t="s">
        <v>5159</v>
      </c>
      <c r="C2194" s="3" t="s">
        <v>37</v>
      </c>
      <c r="D2194" s="3" t="s">
        <v>5160</v>
      </c>
      <c r="E2194" s="3" t="s">
        <v>1378</v>
      </c>
      <c r="F2194" s="3" t="s">
        <v>5134</v>
      </c>
      <c r="G2194" s="3" t="s">
        <v>5161</v>
      </c>
      <c r="H2194" s="3">
        <v>52.233333330000001</v>
      </c>
      <c r="I2194" s="3">
        <v>21.016666669999999</v>
      </c>
      <c r="J2194" s="3">
        <v>587910</v>
      </c>
    </row>
    <row r="2195" spans="1:10">
      <c r="A2195" s="3" t="s">
        <v>5192</v>
      </c>
      <c r="B2195" s="3" t="s">
        <v>5192</v>
      </c>
      <c r="C2195" s="3" t="s">
        <v>22</v>
      </c>
      <c r="D2195" s="3" t="s">
        <v>5160</v>
      </c>
      <c r="E2195" s="3" t="s">
        <v>1378</v>
      </c>
      <c r="F2195" s="3" t="s">
        <v>5134</v>
      </c>
      <c r="G2195" s="3" t="s">
        <v>5161</v>
      </c>
      <c r="H2195" s="3">
        <v>52.233333330000001</v>
      </c>
      <c r="I2195" s="3">
        <v>21.016666669999999</v>
      </c>
      <c r="J2195" s="3">
        <v>590948</v>
      </c>
    </row>
    <row r="2196" spans="1:10">
      <c r="A2196" s="3" t="s">
        <v>5373</v>
      </c>
      <c r="B2196" s="3" t="s">
        <v>5373</v>
      </c>
      <c r="C2196" s="3" t="s">
        <v>22</v>
      </c>
      <c r="D2196" s="3" t="s">
        <v>5160</v>
      </c>
      <c r="E2196" s="3" t="s">
        <v>1378</v>
      </c>
      <c r="F2196" s="3" t="s">
        <v>5134</v>
      </c>
      <c r="G2196" s="3" t="s">
        <v>5161</v>
      </c>
      <c r="H2196" s="3">
        <v>52.233333330000001</v>
      </c>
      <c r="I2196" s="3">
        <v>21.016666669999999</v>
      </c>
      <c r="J2196" s="3">
        <v>592797</v>
      </c>
    </row>
    <row r="2197" spans="1:10">
      <c r="A2197" s="3" t="s">
        <v>5493</v>
      </c>
      <c r="B2197" s="3" t="s">
        <v>5493</v>
      </c>
      <c r="C2197" s="3" t="s">
        <v>22</v>
      </c>
      <c r="D2197" s="3" t="s">
        <v>5160</v>
      </c>
      <c r="E2197" s="3" t="s">
        <v>1378</v>
      </c>
      <c r="F2197" s="3" t="s">
        <v>5134</v>
      </c>
      <c r="G2197" s="3" t="s">
        <v>5161</v>
      </c>
      <c r="H2197" s="3">
        <v>52.233333330000001</v>
      </c>
      <c r="I2197" s="3">
        <v>21.016666669999999</v>
      </c>
      <c r="J2197" s="3">
        <v>593366</v>
      </c>
    </row>
    <row r="2198" spans="1:10">
      <c r="A2198" s="3" t="s">
        <v>5390</v>
      </c>
      <c r="B2198" s="3" t="s">
        <v>5390</v>
      </c>
      <c r="C2198" s="3" t="s">
        <v>22</v>
      </c>
      <c r="D2198" s="3" t="s">
        <v>5160</v>
      </c>
      <c r="E2198" s="3" t="s">
        <v>1378</v>
      </c>
      <c r="F2198" s="3" t="s">
        <v>5134</v>
      </c>
      <c r="G2198" s="3" t="s">
        <v>5161</v>
      </c>
      <c r="H2198" s="3">
        <v>52.233333330000001</v>
      </c>
      <c r="I2198" s="3">
        <v>21.016666669999999</v>
      </c>
      <c r="J2198" s="3">
        <v>592992</v>
      </c>
    </row>
    <row r="2199" spans="1:10">
      <c r="A2199" s="3" t="s">
        <v>6117</v>
      </c>
      <c r="B2199" s="3" t="s">
        <v>6118</v>
      </c>
      <c r="C2199" s="3" t="s">
        <v>22</v>
      </c>
      <c r="D2199" s="3" t="s">
        <v>6119</v>
      </c>
      <c r="E2199" s="3" t="s">
        <v>1529</v>
      </c>
      <c r="F2199" s="3" t="s">
        <v>17</v>
      </c>
      <c r="G2199" s="3" t="s">
        <v>5161</v>
      </c>
      <c r="H2199" s="3">
        <v>52.233333330000001</v>
      </c>
      <c r="I2199" s="3">
        <v>21.016666669999999</v>
      </c>
      <c r="J2199" s="3">
        <v>584233</v>
      </c>
    </row>
    <row r="2200" spans="1:10">
      <c r="A2200" s="3" t="s">
        <v>5796</v>
      </c>
      <c r="B2200" s="3" t="s">
        <v>5796</v>
      </c>
      <c r="C2200" s="3" t="s">
        <v>37</v>
      </c>
      <c r="D2200" s="3" t="s">
        <v>5797</v>
      </c>
      <c r="E2200" s="3" t="s">
        <v>5538</v>
      </c>
      <c r="F2200" s="3" t="s">
        <v>5798</v>
      </c>
      <c r="G2200" s="3" t="s">
        <v>1185</v>
      </c>
      <c r="H2200" s="3">
        <v>46.502222000000003</v>
      </c>
      <c r="I2200" s="3">
        <v>22.950277</v>
      </c>
      <c r="J2200" s="3">
        <v>586701</v>
      </c>
    </row>
    <row r="2201" spans="1:10">
      <c r="A2201" s="3" t="s">
        <v>5799</v>
      </c>
      <c r="B2201" s="3" t="s">
        <v>5799</v>
      </c>
      <c r="C2201" s="3" t="s">
        <v>37</v>
      </c>
      <c r="D2201" s="3" t="s">
        <v>5797</v>
      </c>
      <c r="E2201" s="3" t="s">
        <v>5538</v>
      </c>
      <c r="F2201" s="3" t="s">
        <v>5798</v>
      </c>
      <c r="G2201" s="3" t="s">
        <v>1185</v>
      </c>
      <c r="H2201" s="3">
        <v>46.502222000000003</v>
      </c>
      <c r="I2201" s="3">
        <v>22.950277</v>
      </c>
      <c r="J2201" s="3">
        <v>584639</v>
      </c>
    </row>
    <row r="2202" spans="1:10">
      <c r="A2202" s="3" t="s">
        <v>5800</v>
      </c>
      <c r="B2202" s="3" t="s">
        <v>5800</v>
      </c>
      <c r="C2202" s="3" t="s">
        <v>37</v>
      </c>
      <c r="D2202" s="3" t="s">
        <v>5797</v>
      </c>
      <c r="E2202" s="3" t="s">
        <v>5538</v>
      </c>
      <c r="F2202" s="3" t="s">
        <v>5798</v>
      </c>
      <c r="G2202" s="3" t="s">
        <v>1185</v>
      </c>
      <c r="H2202" s="3">
        <v>46.502222000000003</v>
      </c>
      <c r="I2202" s="3">
        <v>22.950277</v>
      </c>
      <c r="J2202" s="3">
        <v>586532</v>
      </c>
    </row>
    <row r="2203" spans="1:10">
      <c r="A2203" s="3" t="s">
        <v>5801</v>
      </c>
      <c r="B2203" s="3" t="s">
        <v>5801</v>
      </c>
      <c r="C2203" s="3" t="s">
        <v>37</v>
      </c>
      <c r="D2203" s="3" t="s">
        <v>5797</v>
      </c>
      <c r="E2203" s="3" t="s">
        <v>5538</v>
      </c>
      <c r="F2203" s="3" t="s">
        <v>5798</v>
      </c>
      <c r="G2203" s="3" t="s">
        <v>1185</v>
      </c>
      <c r="H2203" s="3">
        <v>46.502222000000003</v>
      </c>
      <c r="I2203" s="3">
        <v>22.950277</v>
      </c>
      <c r="J2203" s="3">
        <v>586637</v>
      </c>
    </row>
    <row r="2204" spans="1:10">
      <c r="A2204" s="3" t="s">
        <v>5802</v>
      </c>
      <c r="B2204" s="3" t="s">
        <v>5802</v>
      </c>
      <c r="C2204" s="3" t="s">
        <v>37</v>
      </c>
      <c r="D2204" s="3" t="s">
        <v>5797</v>
      </c>
      <c r="E2204" s="3" t="s">
        <v>5538</v>
      </c>
      <c r="F2204" s="3" t="s">
        <v>5798</v>
      </c>
      <c r="G2204" s="3" t="s">
        <v>1185</v>
      </c>
      <c r="H2204" s="3">
        <v>46.502222000000003</v>
      </c>
      <c r="I2204" s="3">
        <v>22.950277</v>
      </c>
      <c r="J2204" s="3">
        <v>586351</v>
      </c>
    </row>
    <row r="2205" spans="1:10">
      <c r="A2205" s="3" t="s">
        <v>5824</v>
      </c>
      <c r="B2205" s="3" t="s">
        <v>5824</v>
      </c>
      <c r="C2205" s="3" t="s">
        <v>37</v>
      </c>
      <c r="D2205" s="3" t="s">
        <v>5797</v>
      </c>
      <c r="E2205" s="3" t="s">
        <v>5538</v>
      </c>
      <c r="F2205" s="3" t="s">
        <v>5825</v>
      </c>
      <c r="G2205" s="3" t="s">
        <v>1185</v>
      </c>
      <c r="H2205" s="3">
        <v>45.050555000000003</v>
      </c>
      <c r="I2205" s="3">
        <v>22.948888</v>
      </c>
      <c r="J2205" s="3">
        <v>586381</v>
      </c>
    </row>
    <row r="2206" spans="1:10">
      <c r="A2206" s="3" t="s">
        <v>5826</v>
      </c>
      <c r="B2206" s="3" t="s">
        <v>5826</v>
      </c>
      <c r="C2206" s="3" t="s">
        <v>37</v>
      </c>
      <c r="D2206" s="3" t="s">
        <v>5797</v>
      </c>
      <c r="E2206" s="3" t="s">
        <v>5538</v>
      </c>
      <c r="F2206" s="3" t="s">
        <v>5825</v>
      </c>
      <c r="G2206" s="3" t="s">
        <v>1185</v>
      </c>
      <c r="H2206" s="3">
        <v>45.050555000000003</v>
      </c>
      <c r="I2206" s="3">
        <v>22.948888</v>
      </c>
      <c r="J2206" s="3">
        <v>586607</v>
      </c>
    </row>
    <row r="2207" spans="1:10">
      <c r="A2207" s="3" t="s">
        <v>5827</v>
      </c>
      <c r="B2207" s="3" t="s">
        <v>5827</v>
      </c>
      <c r="C2207" s="3" t="s">
        <v>37</v>
      </c>
      <c r="D2207" s="3" t="s">
        <v>5797</v>
      </c>
      <c r="E2207" s="3" t="s">
        <v>5538</v>
      </c>
      <c r="F2207" s="3" t="s">
        <v>5825</v>
      </c>
      <c r="G2207" s="3" t="s">
        <v>1185</v>
      </c>
      <c r="H2207" s="3">
        <v>45.050555000000003</v>
      </c>
      <c r="I2207" s="3">
        <v>22.948888</v>
      </c>
      <c r="J2207" s="3">
        <v>586010</v>
      </c>
    </row>
    <row r="2208" spans="1:10">
      <c r="A2208" s="3" t="s">
        <v>5828</v>
      </c>
      <c r="B2208" s="3" t="s">
        <v>5828</v>
      </c>
      <c r="C2208" s="3" t="s">
        <v>37</v>
      </c>
      <c r="D2208" s="3" t="s">
        <v>5797</v>
      </c>
      <c r="E2208" s="3" t="s">
        <v>5538</v>
      </c>
      <c r="F2208" s="3" t="s">
        <v>5825</v>
      </c>
      <c r="G2208" s="3" t="s">
        <v>1185</v>
      </c>
      <c r="H2208" s="3">
        <v>45.050555000000003</v>
      </c>
      <c r="I2208" s="3">
        <v>22.948888</v>
      </c>
      <c r="J2208" s="3">
        <v>585524</v>
      </c>
    </row>
    <row r="2209" spans="1:10">
      <c r="A2209" s="3" t="s">
        <v>5829</v>
      </c>
      <c r="B2209" s="3" t="s">
        <v>5829</v>
      </c>
      <c r="C2209" s="3" t="s">
        <v>37</v>
      </c>
      <c r="D2209" s="3" t="s">
        <v>5797</v>
      </c>
      <c r="E2209" s="3" t="s">
        <v>5538</v>
      </c>
      <c r="F2209" s="3" t="s">
        <v>5825</v>
      </c>
      <c r="G2209" s="3" t="s">
        <v>1185</v>
      </c>
      <c r="H2209" s="3">
        <v>45.050555000000003</v>
      </c>
      <c r="I2209" s="3">
        <v>22.948888</v>
      </c>
      <c r="J2209" s="3">
        <v>586406</v>
      </c>
    </row>
    <row r="2210" spans="1:10">
      <c r="A2210" s="3" t="s">
        <v>4190</v>
      </c>
      <c r="B2210" s="3" t="s">
        <v>4190</v>
      </c>
      <c r="C2210" s="3" t="s">
        <v>37</v>
      </c>
      <c r="D2210" s="3" t="s">
        <v>4191</v>
      </c>
      <c r="E2210" s="3" t="s">
        <v>3322</v>
      </c>
      <c r="F2210" s="3" t="s">
        <v>4192</v>
      </c>
      <c r="G2210" s="3" t="s">
        <v>149</v>
      </c>
      <c r="H2210" s="3">
        <v>44</v>
      </c>
      <c r="I2210" s="3">
        <v>39</v>
      </c>
      <c r="J2210" s="3">
        <v>592400</v>
      </c>
    </row>
    <row r="2211" spans="1:10">
      <c r="A2211" s="3" t="s">
        <v>4193</v>
      </c>
      <c r="B2211" s="3" t="s">
        <v>4193</v>
      </c>
      <c r="C2211" s="3" t="s">
        <v>37</v>
      </c>
      <c r="D2211" s="3" t="s">
        <v>4191</v>
      </c>
      <c r="E2211" s="3" t="s">
        <v>3322</v>
      </c>
      <c r="F2211" s="3" t="s">
        <v>4192</v>
      </c>
      <c r="G2211" s="3" t="s">
        <v>149</v>
      </c>
      <c r="H2211" s="3">
        <v>44</v>
      </c>
      <c r="I2211" s="3">
        <v>39</v>
      </c>
      <c r="J2211" s="3">
        <v>593329</v>
      </c>
    </row>
    <row r="2212" spans="1:10">
      <c r="A2212" s="3" t="s">
        <v>4194</v>
      </c>
      <c r="B2212" s="3" t="s">
        <v>4194</v>
      </c>
      <c r="C2212" s="3" t="s">
        <v>22</v>
      </c>
      <c r="D2212" s="3" t="s">
        <v>4191</v>
      </c>
      <c r="E2212" s="3" t="s">
        <v>3322</v>
      </c>
      <c r="F2212" s="3" t="s">
        <v>4192</v>
      </c>
      <c r="G2212" s="3" t="s">
        <v>149</v>
      </c>
      <c r="H2212" s="3">
        <v>44</v>
      </c>
      <c r="I2212" s="3">
        <v>39</v>
      </c>
      <c r="J2212" s="3">
        <v>592932</v>
      </c>
    </row>
    <row r="2213" spans="1:10">
      <c r="A2213" s="3" t="s">
        <v>4195</v>
      </c>
      <c r="B2213" s="3" t="s">
        <v>4195</v>
      </c>
      <c r="C2213" s="3" t="s">
        <v>22</v>
      </c>
      <c r="D2213" s="3" t="s">
        <v>4191</v>
      </c>
      <c r="E2213" s="3" t="s">
        <v>3322</v>
      </c>
      <c r="F2213" s="3" t="s">
        <v>4192</v>
      </c>
      <c r="G2213" s="3" t="s">
        <v>149</v>
      </c>
      <c r="H2213" s="3">
        <v>44</v>
      </c>
      <c r="I2213" s="3">
        <v>39</v>
      </c>
      <c r="J2213" s="3">
        <v>593133</v>
      </c>
    </row>
    <row r="2214" spans="1:10">
      <c r="A2214" s="3" t="s">
        <v>4196</v>
      </c>
      <c r="B2214" s="3" t="s">
        <v>4196</v>
      </c>
      <c r="C2214" s="3" t="s">
        <v>37</v>
      </c>
      <c r="D2214" s="3" t="s">
        <v>4191</v>
      </c>
      <c r="E2214" s="3" t="s">
        <v>3322</v>
      </c>
      <c r="F2214" s="3" t="s">
        <v>4192</v>
      </c>
      <c r="G2214" s="3" t="s">
        <v>149</v>
      </c>
      <c r="H2214" s="3">
        <v>44</v>
      </c>
      <c r="I2214" s="3">
        <v>39</v>
      </c>
      <c r="J2214" s="3">
        <v>592670</v>
      </c>
    </row>
    <row r="2215" spans="1:10">
      <c r="A2215" s="3" t="s">
        <v>4197</v>
      </c>
      <c r="B2215" s="3" t="s">
        <v>4197</v>
      </c>
      <c r="C2215" s="3" t="s">
        <v>37</v>
      </c>
      <c r="D2215" s="3" t="s">
        <v>4191</v>
      </c>
      <c r="E2215" s="3" t="s">
        <v>3322</v>
      </c>
      <c r="F2215" s="3" t="s">
        <v>4192</v>
      </c>
      <c r="G2215" s="3" t="s">
        <v>149</v>
      </c>
      <c r="H2215" s="3">
        <v>44</v>
      </c>
      <c r="I2215" s="3">
        <v>39</v>
      </c>
      <c r="J2215" s="3">
        <v>592484</v>
      </c>
    </row>
    <row r="2216" spans="1:10">
      <c r="A2216" s="3" t="s">
        <v>4198</v>
      </c>
      <c r="B2216" s="3" t="s">
        <v>4198</v>
      </c>
      <c r="C2216" s="3" t="s">
        <v>22</v>
      </c>
      <c r="D2216" s="3" t="s">
        <v>4191</v>
      </c>
      <c r="E2216" s="3" t="s">
        <v>3322</v>
      </c>
      <c r="F2216" s="3" t="s">
        <v>4192</v>
      </c>
      <c r="G2216" s="3" t="s">
        <v>149</v>
      </c>
      <c r="H2216" s="3">
        <v>44</v>
      </c>
      <c r="I2216" s="3">
        <v>39</v>
      </c>
      <c r="J2216" s="3">
        <v>590390</v>
      </c>
    </row>
    <row r="2217" spans="1:10">
      <c r="A2217" s="3" t="s">
        <v>4199</v>
      </c>
      <c r="B2217" s="3" t="s">
        <v>4199</v>
      </c>
      <c r="C2217" s="3" t="s">
        <v>22</v>
      </c>
      <c r="D2217" s="3" t="s">
        <v>4191</v>
      </c>
      <c r="E2217" s="3" t="s">
        <v>3322</v>
      </c>
      <c r="F2217" s="3" t="s">
        <v>4192</v>
      </c>
      <c r="G2217" s="3" t="s">
        <v>149</v>
      </c>
      <c r="H2217" s="3">
        <v>44</v>
      </c>
      <c r="I2217" s="3">
        <v>39</v>
      </c>
      <c r="J2217" s="3">
        <v>592328</v>
      </c>
    </row>
    <row r="2218" spans="1:10">
      <c r="A2218" s="3" t="s">
        <v>4200</v>
      </c>
      <c r="B2218" s="3" t="s">
        <v>4200</v>
      </c>
      <c r="C2218" s="3" t="s">
        <v>37</v>
      </c>
      <c r="D2218" s="3" t="s">
        <v>4191</v>
      </c>
      <c r="E2218" s="3" t="s">
        <v>3322</v>
      </c>
      <c r="F2218" s="3" t="s">
        <v>4192</v>
      </c>
      <c r="G2218" s="3" t="s">
        <v>149</v>
      </c>
      <c r="H2218" s="3">
        <v>44</v>
      </c>
      <c r="I2218" s="3">
        <v>39</v>
      </c>
      <c r="J2218" s="3">
        <v>593257</v>
      </c>
    </row>
    <row r="2219" spans="1:10">
      <c r="A2219" s="3" t="s">
        <v>4201</v>
      </c>
      <c r="B2219" s="3" t="s">
        <v>4201</v>
      </c>
      <c r="C2219" s="3" t="s">
        <v>37</v>
      </c>
      <c r="D2219" s="3" t="s">
        <v>4191</v>
      </c>
      <c r="E2219" s="3" t="s">
        <v>3322</v>
      </c>
      <c r="F2219" s="3" t="s">
        <v>4192</v>
      </c>
      <c r="G2219" s="3" t="s">
        <v>149</v>
      </c>
      <c r="H2219" s="3">
        <v>44</v>
      </c>
      <c r="I2219" s="3">
        <v>39</v>
      </c>
      <c r="J2219" s="3">
        <v>592404</v>
      </c>
    </row>
    <row r="2220" spans="1:10">
      <c r="A2220" s="3" t="s">
        <v>4202</v>
      </c>
      <c r="B2220" s="3" t="s">
        <v>4202</v>
      </c>
      <c r="C2220" s="3" t="s">
        <v>37</v>
      </c>
      <c r="D2220" s="3" t="s">
        <v>4191</v>
      </c>
      <c r="E2220" s="3" t="s">
        <v>3322</v>
      </c>
      <c r="F2220" s="3" t="s">
        <v>4192</v>
      </c>
      <c r="G2220" s="3" t="s">
        <v>149</v>
      </c>
      <c r="H2220" s="3">
        <v>44</v>
      </c>
      <c r="I2220" s="3">
        <v>39</v>
      </c>
      <c r="J2220" s="3">
        <v>592661</v>
      </c>
    </row>
    <row r="2221" spans="1:10">
      <c r="A2221" s="3" t="s">
        <v>4203</v>
      </c>
      <c r="B2221" s="3" t="s">
        <v>4203</v>
      </c>
      <c r="C2221" s="3" t="s">
        <v>37</v>
      </c>
      <c r="D2221" s="3" t="s">
        <v>4191</v>
      </c>
      <c r="E2221" s="3" t="s">
        <v>3322</v>
      </c>
      <c r="F2221" s="3" t="s">
        <v>4192</v>
      </c>
      <c r="G2221" s="3" t="s">
        <v>149</v>
      </c>
      <c r="H2221" s="3">
        <v>44</v>
      </c>
      <c r="I2221" s="3">
        <v>39</v>
      </c>
      <c r="J2221" s="3">
        <v>593250</v>
      </c>
    </row>
    <row r="2222" spans="1:10">
      <c r="A2222" s="3" t="s">
        <v>4204</v>
      </c>
      <c r="B2222" s="3" t="s">
        <v>4204</v>
      </c>
      <c r="C2222" s="3" t="s">
        <v>22</v>
      </c>
      <c r="D2222" s="3" t="s">
        <v>4191</v>
      </c>
      <c r="E2222" s="3" t="s">
        <v>3322</v>
      </c>
      <c r="F2222" s="3" t="s">
        <v>4192</v>
      </c>
      <c r="G2222" s="3" t="s">
        <v>149</v>
      </c>
      <c r="H2222" s="3">
        <v>44</v>
      </c>
      <c r="I2222" s="3">
        <v>39</v>
      </c>
      <c r="J2222" s="3">
        <v>592709</v>
      </c>
    </row>
    <row r="2223" spans="1:10">
      <c r="A2223" s="3" t="s">
        <v>4205</v>
      </c>
      <c r="B2223" s="3" t="s">
        <v>4205</v>
      </c>
      <c r="C2223" s="3" t="s">
        <v>22</v>
      </c>
      <c r="D2223" s="3" t="s">
        <v>4191</v>
      </c>
      <c r="E2223" s="3" t="s">
        <v>3322</v>
      </c>
      <c r="F2223" s="3" t="s">
        <v>4192</v>
      </c>
      <c r="G2223" s="3" t="s">
        <v>149</v>
      </c>
      <c r="H2223" s="3">
        <v>44</v>
      </c>
      <c r="I2223" s="3">
        <v>39</v>
      </c>
      <c r="J2223" s="3">
        <v>586497</v>
      </c>
    </row>
    <row r="2224" spans="1:10">
      <c r="A2224" s="3" t="s">
        <v>4206</v>
      </c>
      <c r="B2224" s="3" t="s">
        <v>4206</v>
      </c>
      <c r="C2224" s="3" t="s">
        <v>22</v>
      </c>
      <c r="D2224" s="3" t="s">
        <v>4191</v>
      </c>
      <c r="E2224" s="3" t="s">
        <v>3322</v>
      </c>
      <c r="F2224" s="3" t="s">
        <v>4192</v>
      </c>
      <c r="G2224" s="3" t="s">
        <v>149</v>
      </c>
      <c r="H2224" s="3">
        <v>44</v>
      </c>
      <c r="I2224" s="3">
        <v>39</v>
      </c>
      <c r="J2224" s="3">
        <v>593151</v>
      </c>
    </row>
    <row r="2225" spans="1:10">
      <c r="A2225" s="3" t="s">
        <v>4838</v>
      </c>
      <c r="B2225" s="3" t="s">
        <v>4838</v>
      </c>
      <c r="C2225" s="3" t="s">
        <v>22</v>
      </c>
      <c r="D2225" s="3" t="s">
        <v>4191</v>
      </c>
      <c r="E2225" s="3" t="s">
        <v>3322</v>
      </c>
      <c r="F2225" s="3" t="s">
        <v>4839</v>
      </c>
      <c r="G2225" s="3" t="s">
        <v>149</v>
      </c>
      <c r="H2225" s="3">
        <v>44</v>
      </c>
      <c r="I2225" s="3">
        <v>39</v>
      </c>
      <c r="J2225" s="3">
        <v>592218</v>
      </c>
    </row>
    <row r="2226" spans="1:10">
      <c r="A2226" s="3" t="s">
        <v>6537</v>
      </c>
      <c r="B2226" s="3" t="s">
        <v>4203</v>
      </c>
      <c r="C2226" s="3" t="s">
        <v>37</v>
      </c>
      <c r="D2226" s="3" t="s">
        <v>6082</v>
      </c>
      <c r="E2226" s="3" t="s">
        <v>1529</v>
      </c>
      <c r="F2226" s="3" t="s">
        <v>6083</v>
      </c>
      <c r="G2226" s="3" t="s">
        <v>149</v>
      </c>
      <c r="H2226" s="3">
        <v>44</v>
      </c>
      <c r="I2226" s="3">
        <v>39</v>
      </c>
      <c r="J2226" s="3">
        <v>583404</v>
      </c>
    </row>
    <row r="2227" spans="1:10">
      <c r="A2227" s="3" t="s">
        <v>6081</v>
      </c>
      <c r="B2227" s="3" t="s">
        <v>4204</v>
      </c>
      <c r="C2227" s="3" t="s">
        <v>22</v>
      </c>
      <c r="D2227" s="3" t="s">
        <v>6082</v>
      </c>
      <c r="E2227" s="3" t="s">
        <v>1529</v>
      </c>
      <c r="F2227" s="3" t="s">
        <v>6083</v>
      </c>
      <c r="G2227" s="3" t="s">
        <v>149</v>
      </c>
      <c r="H2227" s="3">
        <v>44</v>
      </c>
      <c r="I2227" s="3">
        <v>39</v>
      </c>
      <c r="J2227" s="3">
        <v>583670</v>
      </c>
    </row>
    <row r="2228" spans="1:10">
      <c r="A2228" s="3" t="s">
        <v>5482</v>
      </c>
      <c r="B2228" s="3" t="s">
        <v>5482</v>
      </c>
      <c r="C2228" s="3" t="s">
        <v>37</v>
      </c>
      <c r="D2228" s="3" t="s">
        <v>5463</v>
      </c>
      <c r="E2228" s="3" t="s">
        <v>1378</v>
      </c>
      <c r="F2228" s="3" t="s">
        <v>3281</v>
      </c>
      <c r="G2228" s="3" t="s">
        <v>149</v>
      </c>
      <c r="H2228" s="3">
        <v>55.18</v>
      </c>
      <c r="I2228" s="3">
        <v>166</v>
      </c>
      <c r="J2228" s="3">
        <v>592564</v>
      </c>
    </row>
    <row r="2229" spans="1:10">
      <c r="A2229" s="3" t="s">
        <v>5524</v>
      </c>
      <c r="B2229" s="3" t="s">
        <v>5524</v>
      </c>
      <c r="C2229" s="3" t="s">
        <v>22</v>
      </c>
      <c r="D2229" s="3" t="s">
        <v>5463</v>
      </c>
      <c r="E2229" s="3" t="s">
        <v>1378</v>
      </c>
      <c r="F2229" s="3" t="s">
        <v>3281</v>
      </c>
      <c r="G2229" s="3" t="s">
        <v>149</v>
      </c>
      <c r="H2229" s="3">
        <v>55.18</v>
      </c>
      <c r="I2229" s="3">
        <v>166</v>
      </c>
      <c r="J2229" s="3">
        <v>593419</v>
      </c>
    </row>
    <row r="2230" spans="1:10">
      <c r="A2230" s="3" t="s">
        <v>5462</v>
      </c>
      <c r="B2230" s="3" t="s">
        <v>5462</v>
      </c>
      <c r="C2230" s="3" t="s">
        <v>22</v>
      </c>
      <c r="D2230" s="3" t="s">
        <v>5463</v>
      </c>
      <c r="E2230" s="3" t="s">
        <v>1378</v>
      </c>
      <c r="F2230" s="3" t="s">
        <v>3318</v>
      </c>
      <c r="G2230" s="3" t="s">
        <v>149</v>
      </c>
      <c r="H2230" s="3">
        <v>53</v>
      </c>
      <c r="I2230" s="3">
        <v>158.65</v>
      </c>
      <c r="J2230" s="3">
        <v>593062</v>
      </c>
    </row>
    <row r="2231" spans="1:10">
      <c r="A2231" s="3" t="s">
        <v>5501</v>
      </c>
      <c r="B2231" s="3" t="s">
        <v>5501</v>
      </c>
      <c r="C2231" s="3" t="s">
        <v>37</v>
      </c>
      <c r="D2231" s="3" t="s">
        <v>5463</v>
      </c>
      <c r="E2231" s="3" t="s">
        <v>1378</v>
      </c>
      <c r="F2231" s="3" t="s">
        <v>3318</v>
      </c>
      <c r="G2231" s="3" t="s">
        <v>149</v>
      </c>
      <c r="H2231" s="3">
        <v>53</v>
      </c>
      <c r="I2231" s="3">
        <v>158.65</v>
      </c>
      <c r="J2231" s="3">
        <v>592712</v>
      </c>
    </row>
    <row r="2232" spans="1:10">
      <c r="A2232" s="3" t="s">
        <v>5483</v>
      </c>
      <c r="B2232" s="3" t="s">
        <v>5483</v>
      </c>
      <c r="C2232" s="3" t="s">
        <v>37</v>
      </c>
      <c r="D2232" s="3" t="s">
        <v>5463</v>
      </c>
      <c r="E2232" s="3" t="s">
        <v>1378</v>
      </c>
      <c r="F2232" s="3" t="s">
        <v>3318</v>
      </c>
      <c r="G2232" s="3" t="s">
        <v>149</v>
      </c>
      <c r="H2232" s="3">
        <v>53</v>
      </c>
      <c r="I2232" s="3">
        <v>158.65</v>
      </c>
      <c r="J2232" s="3">
        <v>592673</v>
      </c>
    </row>
    <row r="2233" spans="1:10">
      <c r="A2233" s="3" t="s">
        <v>5532</v>
      </c>
      <c r="B2233" s="3" t="s">
        <v>5532</v>
      </c>
      <c r="C2233" s="3" t="s">
        <v>22</v>
      </c>
      <c r="D2233" s="3" t="s">
        <v>5463</v>
      </c>
      <c r="E2233" s="3" t="s">
        <v>1378</v>
      </c>
      <c r="F2233" s="3" t="s">
        <v>3318</v>
      </c>
      <c r="G2233" s="3" t="s">
        <v>149</v>
      </c>
      <c r="H2233" s="3">
        <v>53</v>
      </c>
      <c r="I2233" s="3">
        <v>158.65</v>
      </c>
      <c r="J2233" s="3">
        <v>593451</v>
      </c>
    </row>
    <row r="2234" spans="1:10">
      <c r="A2234" s="3" t="s">
        <v>5491</v>
      </c>
      <c r="B2234" s="3" t="s">
        <v>5491</v>
      </c>
      <c r="C2234" s="3" t="s">
        <v>37</v>
      </c>
      <c r="D2234" s="3" t="s">
        <v>5463</v>
      </c>
      <c r="E2234" s="3" t="s">
        <v>1378</v>
      </c>
      <c r="F2234" s="3" t="s">
        <v>3318</v>
      </c>
      <c r="G2234" s="3" t="s">
        <v>149</v>
      </c>
      <c r="H2234" s="3">
        <v>53</v>
      </c>
      <c r="I2234" s="3">
        <v>158.65</v>
      </c>
      <c r="J2234" s="3">
        <v>592642</v>
      </c>
    </row>
    <row r="2235" spans="1:10">
      <c r="A2235" s="3" t="s">
        <v>6329</v>
      </c>
      <c r="B2235" s="3" t="s">
        <v>5482</v>
      </c>
      <c r="C2235" s="3" t="s">
        <v>37</v>
      </c>
      <c r="D2235" s="3" t="s">
        <v>6330</v>
      </c>
      <c r="E2235" s="3" t="s">
        <v>1529</v>
      </c>
      <c r="F2235" s="3" t="s">
        <v>6141</v>
      </c>
      <c r="G2235" s="3" t="s">
        <v>149</v>
      </c>
      <c r="H2235" s="3">
        <v>55.18</v>
      </c>
      <c r="I2235" s="3">
        <v>166</v>
      </c>
      <c r="J2235" s="3">
        <v>584487</v>
      </c>
    </row>
    <row r="2236" spans="1:10">
      <c r="A2236" s="3" t="s">
        <v>6408</v>
      </c>
      <c r="B2236" s="3" t="s">
        <v>5524</v>
      </c>
      <c r="C2236" s="3" t="s">
        <v>22</v>
      </c>
      <c r="D2236" s="3" t="s">
        <v>6330</v>
      </c>
      <c r="E2236" s="3" t="s">
        <v>1529</v>
      </c>
      <c r="F2236" s="3" t="s">
        <v>6141</v>
      </c>
      <c r="G2236" s="3" t="s">
        <v>149</v>
      </c>
      <c r="H2236" s="3">
        <v>55.18</v>
      </c>
      <c r="I2236" s="3">
        <v>166</v>
      </c>
      <c r="J2236" s="3">
        <v>584512</v>
      </c>
    </row>
    <row r="2237" spans="1:10">
      <c r="A2237" s="3" t="s">
        <v>4693</v>
      </c>
      <c r="B2237" s="3" t="s">
        <v>4693</v>
      </c>
      <c r="C2237" s="3" t="s">
        <v>22</v>
      </c>
      <c r="D2237" s="3" t="s">
        <v>4649</v>
      </c>
      <c r="E2237" s="3" t="s">
        <v>1378</v>
      </c>
      <c r="F2237" s="3" t="s">
        <v>17</v>
      </c>
      <c r="G2237" s="3" t="s">
        <v>149</v>
      </c>
      <c r="H2237" s="3">
        <v>51.9</v>
      </c>
      <c r="I2237" s="3">
        <v>85.95</v>
      </c>
      <c r="J2237" s="3">
        <v>592956</v>
      </c>
    </row>
    <row r="2238" spans="1:10">
      <c r="A2238" s="3" t="s">
        <v>4726</v>
      </c>
      <c r="B2238" s="3" t="s">
        <v>4726</v>
      </c>
      <c r="C2238" s="3" t="s">
        <v>22</v>
      </c>
      <c r="D2238" s="3" t="s">
        <v>4649</v>
      </c>
      <c r="E2238" s="3" t="s">
        <v>1378</v>
      </c>
      <c r="F2238" s="3" t="s">
        <v>17</v>
      </c>
      <c r="G2238" s="3" t="s">
        <v>149</v>
      </c>
      <c r="H2238" s="3">
        <v>51.9</v>
      </c>
      <c r="I2238" s="3">
        <v>85.95</v>
      </c>
      <c r="J2238" s="3">
        <v>591371</v>
      </c>
    </row>
    <row r="2239" spans="1:10">
      <c r="A2239" s="3" t="s">
        <v>4648</v>
      </c>
      <c r="B2239" s="3" t="s">
        <v>4648</v>
      </c>
      <c r="C2239" s="3" t="s">
        <v>22</v>
      </c>
      <c r="D2239" s="3" t="s">
        <v>4649</v>
      </c>
      <c r="E2239" s="3" t="s">
        <v>1378</v>
      </c>
      <c r="F2239" s="3" t="s">
        <v>17</v>
      </c>
      <c r="G2239" s="3" t="s">
        <v>149</v>
      </c>
      <c r="H2239" s="3">
        <v>51.9</v>
      </c>
      <c r="I2239" s="3">
        <v>85.95</v>
      </c>
      <c r="J2239" s="3">
        <v>593099</v>
      </c>
    </row>
    <row r="2240" spans="1:10">
      <c r="A2240" s="3" t="s">
        <v>4681</v>
      </c>
      <c r="B2240" s="3" t="s">
        <v>4681</v>
      </c>
      <c r="C2240" s="3" t="s">
        <v>22</v>
      </c>
      <c r="D2240" s="3" t="s">
        <v>4649</v>
      </c>
      <c r="E2240" s="3" t="s">
        <v>1378</v>
      </c>
      <c r="F2240" s="3" t="s">
        <v>17</v>
      </c>
      <c r="G2240" s="3" t="s">
        <v>149</v>
      </c>
      <c r="H2240" s="3">
        <v>51.9</v>
      </c>
      <c r="I2240" s="3">
        <v>85.95</v>
      </c>
      <c r="J2240" s="3">
        <v>592355</v>
      </c>
    </row>
    <row r="2241" spans="1:10">
      <c r="A2241" s="3" t="s">
        <v>4749</v>
      </c>
      <c r="B2241" s="3" t="s">
        <v>4749</v>
      </c>
      <c r="C2241" s="3" t="s">
        <v>22</v>
      </c>
      <c r="D2241" s="3" t="s">
        <v>4649</v>
      </c>
      <c r="E2241" s="3" t="s">
        <v>1378</v>
      </c>
      <c r="F2241" s="3" t="s">
        <v>17</v>
      </c>
      <c r="G2241" s="3" t="s">
        <v>149</v>
      </c>
      <c r="H2241" s="3">
        <v>51.9</v>
      </c>
      <c r="I2241" s="3">
        <v>85.95</v>
      </c>
      <c r="J2241" s="3">
        <v>587965</v>
      </c>
    </row>
    <row r="2242" spans="1:10">
      <c r="A2242" s="3" t="s">
        <v>4737</v>
      </c>
      <c r="B2242" s="3" t="s">
        <v>4737</v>
      </c>
      <c r="C2242" s="3" t="s">
        <v>22</v>
      </c>
      <c r="D2242" s="3" t="s">
        <v>4649</v>
      </c>
      <c r="E2242" s="3" t="s">
        <v>1378</v>
      </c>
      <c r="F2242" s="3" t="s">
        <v>17</v>
      </c>
      <c r="G2242" s="3" t="s">
        <v>149</v>
      </c>
      <c r="H2242" s="3">
        <v>51.9</v>
      </c>
      <c r="I2242" s="3">
        <v>85.95</v>
      </c>
      <c r="J2242" s="3">
        <v>592110</v>
      </c>
    </row>
    <row r="2243" spans="1:10">
      <c r="A2243" s="3" t="s">
        <v>4714</v>
      </c>
      <c r="B2243" s="3" t="s">
        <v>4714</v>
      </c>
      <c r="C2243" s="3" t="s">
        <v>22</v>
      </c>
      <c r="D2243" s="3" t="s">
        <v>4649</v>
      </c>
      <c r="E2243" s="3" t="s">
        <v>1378</v>
      </c>
      <c r="F2243" s="3" t="s">
        <v>17</v>
      </c>
      <c r="G2243" s="3" t="s">
        <v>149</v>
      </c>
      <c r="H2243" s="3">
        <v>51.9</v>
      </c>
      <c r="I2243" s="3">
        <v>85.95</v>
      </c>
      <c r="J2243" s="3">
        <v>592353</v>
      </c>
    </row>
    <row r="2244" spans="1:10">
      <c r="A2244" s="3" t="s">
        <v>6060</v>
      </c>
      <c r="B2244" s="3" t="s">
        <v>4648</v>
      </c>
      <c r="C2244" s="3" t="s">
        <v>22</v>
      </c>
      <c r="D2244" s="3" t="s">
        <v>893</v>
      </c>
      <c r="E2244" s="3" t="s">
        <v>1529</v>
      </c>
      <c r="F2244" s="3" t="s">
        <v>6061</v>
      </c>
      <c r="G2244" s="3" t="s">
        <v>149</v>
      </c>
      <c r="H2244" s="3">
        <v>50.840069</v>
      </c>
      <c r="I2244" s="3">
        <v>85.654178999999999</v>
      </c>
      <c r="J2244" s="3">
        <v>584320</v>
      </c>
    </row>
    <row r="2245" spans="1:10">
      <c r="A2245" s="3" t="s">
        <v>6591</v>
      </c>
      <c r="B2245" s="3" t="s">
        <v>6592</v>
      </c>
      <c r="C2245" s="3" t="s">
        <v>22</v>
      </c>
      <c r="D2245" s="3" t="s">
        <v>6591</v>
      </c>
      <c r="E2245" s="3" t="s">
        <v>6593</v>
      </c>
      <c r="F2245" s="3" t="s">
        <v>17</v>
      </c>
      <c r="G2245" s="3" t="s">
        <v>149</v>
      </c>
      <c r="H2245" s="3" t="s">
        <v>17</v>
      </c>
      <c r="I2245" s="3" t="s">
        <v>17</v>
      </c>
      <c r="J2245" s="3">
        <v>583802</v>
      </c>
    </row>
    <row r="2246" spans="1:10">
      <c r="A2246" s="3" t="s">
        <v>4537</v>
      </c>
      <c r="B2246" s="3" t="s">
        <v>4537</v>
      </c>
      <c r="C2246" s="3" t="s">
        <v>22</v>
      </c>
      <c r="D2246" s="3" t="s">
        <v>4538</v>
      </c>
      <c r="E2246" s="3" t="s">
        <v>1378</v>
      </c>
      <c r="F2246" s="3" t="s">
        <v>4539</v>
      </c>
      <c r="G2246" s="3" t="s">
        <v>149</v>
      </c>
      <c r="H2246" s="3">
        <v>43.483333000000002</v>
      </c>
      <c r="I2246" s="3">
        <v>43.616667</v>
      </c>
      <c r="J2246" s="3">
        <v>592547</v>
      </c>
    </row>
    <row r="2247" spans="1:10">
      <c r="A2247" s="3" t="s">
        <v>4562</v>
      </c>
      <c r="B2247" s="3" t="s">
        <v>4562</v>
      </c>
      <c r="C2247" s="3" t="s">
        <v>22</v>
      </c>
      <c r="D2247" s="3" t="s">
        <v>4538</v>
      </c>
      <c r="E2247" s="3" t="s">
        <v>1378</v>
      </c>
      <c r="F2247" s="3" t="s">
        <v>4539</v>
      </c>
      <c r="G2247" s="3" t="s">
        <v>149</v>
      </c>
      <c r="H2247" s="3">
        <v>43.483333000000002</v>
      </c>
      <c r="I2247" s="3">
        <v>43.616667</v>
      </c>
      <c r="J2247" s="3">
        <v>590322</v>
      </c>
    </row>
    <row r="2248" spans="1:10">
      <c r="A2248" s="3" t="s">
        <v>4576</v>
      </c>
      <c r="B2248" s="3" t="s">
        <v>4576</v>
      </c>
      <c r="C2248" s="3" t="s">
        <v>22</v>
      </c>
      <c r="D2248" s="3" t="s">
        <v>4538</v>
      </c>
      <c r="E2248" s="3" t="s">
        <v>1378</v>
      </c>
      <c r="F2248" s="3" t="s">
        <v>4539</v>
      </c>
      <c r="G2248" s="3" t="s">
        <v>149</v>
      </c>
      <c r="H2248" s="3">
        <v>43.483333000000002</v>
      </c>
      <c r="I2248" s="3">
        <v>43.616667</v>
      </c>
      <c r="J2248" s="3">
        <v>592985</v>
      </c>
    </row>
    <row r="2249" spans="1:10">
      <c r="A2249" s="3" t="s">
        <v>4588</v>
      </c>
      <c r="B2249" s="3" t="s">
        <v>4588</v>
      </c>
      <c r="C2249" s="3" t="s">
        <v>22</v>
      </c>
      <c r="D2249" s="3" t="s">
        <v>4538</v>
      </c>
      <c r="E2249" s="3" t="s">
        <v>1378</v>
      </c>
      <c r="F2249" s="3" t="s">
        <v>4539</v>
      </c>
      <c r="G2249" s="3" t="s">
        <v>149</v>
      </c>
      <c r="H2249" s="3">
        <v>43.483333000000002</v>
      </c>
      <c r="I2249" s="3">
        <v>43.616667</v>
      </c>
      <c r="J2249" s="3">
        <v>592901</v>
      </c>
    </row>
    <row r="2250" spans="1:10">
      <c r="A2250" s="3" t="s">
        <v>4600</v>
      </c>
      <c r="B2250" s="3" t="s">
        <v>4600</v>
      </c>
      <c r="C2250" s="3" t="s">
        <v>22</v>
      </c>
      <c r="D2250" s="3" t="s">
        <v>4538</v>
      </c>
      <c r="E2250" s="3" t="s">
        <v>1378</v>
      </c>
      <c r="F2250" s="3" t="s">
        <v>4539</v>
      </c>
      <c r="G2250" s="3" t="s">
        <v>149</v>
      </c>
      <c r="H2250" s="3">
        <v>43.483333000000002</v>
      </c>
      <c r="I2250" s="3">
        <v>43.616667</v>
      </c>
      <c r="J2250" s="3">
        <v>590821</v>
      </c>
    </row>
    <row r="2251" spans="1:10">
      <c r="A2251" s="3" t="s">
        <v>4612</v>
      </c>
      <c r="B2251" s="3" t="s">
        <v>4612</v>
      </c>
      <c r="C2251" s="3" t="s">
        <v>22</v>
      </c>
      <c r="D2251" s="3" t="s">
        <v>4538</v>
      </c>
      <c r="E2251" s="3" t="s">
        <v>1378</v>
      </c>
      <c r="F2251" s="3" t="s">
        <v>4539</v>
      </c>
      <c r="G2251" s="3" t="s">
        <v>149</v>
      </c>
      <c r="H2251" s="3">
        <v>43.483333000000002</v>
      </c>
      <c r="I2251" s="3">
        <v>43.616667</v>
      </c>
      <c r="J2251" s="3">
        <v>593253</v>
      </c>
    </row>
    <row r="2252" spans="1:10">
      <c r="A2252" s="3" t="s">
        <v>4624</v>
      </c>
      <c r="B2252" s="3" t="s">
        <v>4624</v>
      </c>
      <c r="C2252" s="3" t="s">
        <v>22</v>
      </c>
      <c r="D2252" s="3" t="s">
        <v>4538</v>
      </c>
      <c r="E2252" s="3" t="s">
        <v>1378</v>
      </c>
      <c r="F2252" s="3" t="s">
        <v>4539</v>
      </c>
      <c r="G2252" s="3" t="s">
        <v>149</v>
      </c>
      <c r="H2252" s="3">
        <v>43.483333000000002</v>
      </c>
      <c r="I2252" s="3">
        <v>43.616667</v>
      </c>
      <c r="J2252" s="3">
        <v>592762</v>
      </c>
    </row>
    <row r="2253" spans="1:10">
      <c r="A2253" s="3" t="s">
        <v>4635</v>
      </c>
      <c r="B2253" s="3" t="s">
        <v>4635</v>
      </c>
      <c r="C2253" s="3" t="s">
        <v>22</v>
      </c>
      <c r="D2253" s="3" t="s">
        <v>4538</v>
      </c>
      <c r="E2253" s="3" t="s">
        <v>1378</v>
      </c>
      <c r="F2253" s="3" t="s">
        <v>4539</v>
      </c>
      <c r="G2253" s="3" t="s">
        <v>149</v>
      </c>
      <c r="H2253" s="3">
        <v>43.483333000000002</v>
      </c>
      <c r="I2253" s="3">
        <v>43.616667</v>
      </c>
      <c r="J2253" s="3">
        <v>592834</v>
      </c>
    </row>
    <row r="2254" spans="1:10">
      <c r="A2254" s="3" t="s">
        <v>4540</v>
      </c>
      <c r="B2254" s="3" t="s">
        <v>4540</v>
      </c>
      <c r="C2254" s="3" t="s">
        <v>22</v>
      </c>
      <c r="D2254" s="3" t="s">
        <v>4538</v>
      </c>
      <c r="E2254" s="3" t="s">
        <v>1378</v>
      </c>
      <c r="F2254" s="3" t="s">
        <v>4539</v>
      </c>
      <c r="G2254" s="3" t="s">
        <v>149</v>
      </c>
      <c r="H2254" s="3">
        <v>43.483333000000002</v>
      </c>
      <c r="I2254" s="3">
        <v>43.616667</v>
      </c>
      <c r="J2254" s="3">
        <v>592915</v>
      </c>
    </row>
    <row r="2255" spans="1:10">
      <c r="A2255" s="3" t="s">
        <v>4563</v>
      </c>
      <c r="B2255" s="3" t="s">
        <v>4563</v>
      </c>
      <c r="C2255" s="3" t="s">
        <v>22</v>
      </c>
      <c r="D2255" s="3" t="s">
        <v>4538</v>
      </c>
      <c r="E2255" s="3" t="s">
        <v>1378</v>
      </c>
      <c r="F2255" s="3" t="s">
        <v>4539</v>
      </c>
      <c r="G2255" s="3" t="s">
        <v>149</v>
      </c>
      <c r="H2255" s="3">
        <v>43.483333000000002</v>
      </c>
      <c r="I2255" s="3">
        <v>43.616667</v>
      </c>
      <c r="J2255" s="3">
        <v>592883</v>
      </c>
    </row>
    <row r="2256" spans="1:10">
      <c r="A2256" s="3" t="s">
        <v>7700</v>
      </c>
      <c r="B2256" s="3" t="s">
        <v>7700</v>
      </c>
      <c r="C2256" s="3" t="s">
        <v>22</v>
      </c>
      <c r="D2256" s="3" t="s">
        <v>7701</v>
      </c>
      <c r="E2256" s="3" t="s">
        <v>7665</v>
      </c>
      <c r="F2256" s="3" t="s">
        <v>7702</v>
      </c>
      <c r="G2256" s="3" t="s">
        <v>149</v>
      </c>
      <c r="H2256" s="3">
        <v>51.11</v>
      </c>
      <c r="I2256" s="3">
        <v>114.54</v>
      </c>
      <c r="J2256" s="3">
        <v>575050</v>
      </c>
    </row>
    <row r="2257" spans="1:10">
      <c r="A2257" s="3" t="s">
        <v>7703</v>
      </c>
      <c r="B2257" s="3" t="s">
        <v>7703</v>
      </c>
      <c r="C2257" s="3" t="s">
        <v>22</v>
      </c>
      <c r="D2257" s="3" t="s">
        <v>7701</v>
      </c>
      <c r="E2257" s="3" t="s">
        <v>7665</v>
      </c>
      <c r="F2257" s="3" t="s">
        <v>7702</v>
      </c>
      <c r="G2257" s="3" t="s">
        <v>149</v>
      </c>
      <c r="H2257" s="3">
        <v>51.11</v>
      </c>
      <c r="I2257" s="3">
        <v>114.54</v>
      </c>
      <c r="J2257" s="3">
        <v>585534</v>
      </c>
    </row>
    <row r="2258" spans="1:10">
      <c r="A2258" s="3" t="s">
        <v>7704</v>
      </c>
      <c r="B2258" s="3" t="s">
        <v>7704</v>
      </c>
      <c r="C2258" s="3" t="s">
        <v>22</v>
      </c>
      <c r="D2258" s="3" t="s">
        <v>7701</v>
      </c>
      <c r="E2258" s="3" t="s">
        <v>7665</v>
      </c>
      <c r="F2258" s="3" t="s">
        <v>7702</v>
      </c>
      <c r="G2258" s="3" t="s">
        <v>149</v>
      </c>
      <c r="H2258" s="3">
        <v>51.11</v>
      </c>
      <c r="I2258" s="3">
        <v>114.54</v>
      </c>
      <c r="J2258" s="3">
        <v>582667</v>
      </c>
    </row>
    <row r="2259" spans="1:10">
      <c r="A2259" s="3" t="s">
        <v>7705</v>
      </c>
      <c r="B2259" s="3" t="s">
        <v>7705</v>
      </c>
      <c r="C2259" s="3" t="s">
        <v>22</v>
      </c>
      <c r="D2259" s="3" t="s">
        <v>7701</v>
      </c>
      <c r="E2259" s="3" t="s">
        <v>7665</v>
      </c>
      <c r="F2259" s="3" t="s">
        <v>7702</v>
      </c>
      <c r="G2259" s="3" t="s">
        <v>149</v>
      </c>
      <c r="H2259" s="3">
        <v>51.11</v>
      </c>
      <c r="I2259" s="3">
        <v>114.54</v>
      </c>
      <c r="J2259" s="3">
        <v>579992</v>
      </c>
    </row>
    <row r="2260" spans="1:10">
      <c r="A2260" s="3" t="s">
        <v>7706</v>
      </c>
      <c r="B2260" s="3" t="s">
        <v>7706</v>
      </c>
      <c r="C2260" s="3" t="s">
        <v>22</v>
      </c>
      <c r="D2260" s="3" t="s">
        <v>7701</v>
      </c>
      <c r="E2260" s="3" t="s">
        <v>7665</v>
      </c>
      <c r="F2260" s="3" t="s">
        <v>7702</v>
      </c>
      <c r="G2260" s="3" t="s">
        <v>149</v>
      </c>
      <c r="H2260" s="3">
        <v>51.11</v>
      </c>
      <c r="I2260" s="3">
        <v>114.54</v>
      </c>
      <c r="J2260" s="3">
        <v>584123</v>
      </c>
    </row>
    <row r="2261" spans="1:10">
      <c r="A2261" s="3" t="s">
        <v>7707</v>
      </c>
      <c r="B2261" s="3" t="s">
        <v>7707</v>
      </c>
      <c r="C2261" s="3" t="s">
        <v>22</v>
      </c>
      <c r="D2261" s="3" t="s">
        <v>7701</v>
      </c>
      <c r="E2261" s="3" t="s">
        <v>7665</v>
      </c>
      <c r="F2261" s="3" t="s">
        <v>7702</v>
      </c>
      <c r="G2261" s="3" t="s">
        <v>149</v>
      </c>
      <c r="H2261" s="3">
        <v>51.11</v>
      </c>
      <c r="I2261" s="3">
        <v>114.54</v>
      </c>
      <c r="J2261" s="3">
        <v>582837</v>
      </c>
    </row>
    <row r="2262" spans="1:10">
      <c r="A2262" s="3" t="s">
        <v>7708</v>
      </c>
      <c r="B2262" s="3" t="s">
        <v>7708</v>
      </c>
      <c r="C2262" s="3" t="s">
        <v>22</v>
      </c>
      <c r="D2262" s="3" t="s">
        <v>7701</v>
      </c>
      <c r="E2262" s="3" t="s">
        <v>7665</v>
      </c>
      <c r="F2262" s="3" t="s">
        <v>7702</v>
      </c>
      <c r="G2262" s="3" t="s">
        <v>149</v>
      </c>
      <c r="H2262" s="3">
        <v>51.11</v>
      </c>
      <c r="I2262" s="3">
        <v>114.54</v>
      </c>
      <c r="J2262" s="3">
        <v>583787</v>
      </c>
    </row>
    <row r="2263" spans="1:10">
      <c r="A2263" s="3" t="s">
        <v>7709</v>
      </c>
      <c r="B2263" s="3" t="s">
        <v>7709</v>
      </c>
      <c r="C2263" s="3" t="s">
        <v>22</v>
      </c>
      <c r="D2263" s="3" t="s">
        <v>7701</v>
      </c>
      <c r="E2263" s="3" t="s">
        <v>7665</v>
      </c>
      <c r="F2263" s="3" t="s">
        <v>7702</v>
      </c>
      <c r="G2263" s="3" t="s">
        <v>149</v>
      </c>
      <c r="H2263" s="3">
        <v>51.11</v>
      </c>
      <c r="I2263" s="3">
        <v>114.54</v>
      </c>
      <c r="J2263" s="3">
        <v>582127</v>
      </c>
    </row>
    <row r="2264" spans="1:10">
      <c r="A2264" s="3" t="s">
        <v>7710</v>
      </c>
      <c r="B2264" s="3" t="s">
        <v>7710</v>
      </c>
      <c r="C2264" s="3" t="s">
        <v>22</v>
      </c>
      <c r="D2264" s="3" t="s">
        <v>7701</v>
      </c>
      <c r="E2264" s="3" t="s">
        <v>7665</v>
      </c>
      <c r="F2264" s="3" t="s">
        <v>7702</v>
      </c>
      <c r="G2264" s="3" t="s">
        <v>149</v>
      </c>
      <c r="H2264" s="3">
        <v>51.11</v>
      </c>
      <c r="I2264" s="3">
        <v>114.54</v>
      </c>
      <c r="J2264" s="3">
        <v>579991</v>
      </c>
    </row>
    <row r="2265" spans="1:10">
      <c r="A2265" s="3" t="s">
        <v>7711</v>
      </c>
      <c r="B2265" s="3" t="s">
        <v>7711</v>
      </c>
      <c r="C2265" s="3" t="s">
        <v>22</v>
      </c>
      <c r="D2265" s="3" t="s">
        <v>7701</v>
      </c>
      <c r="E2265" s="3" t="s">
        <v>7665</v>
      </c>
      <c r="F2265" s="3" t="s">
        <v>7702</v>
      </c>
      <c r="G2265" s="3" t="s">
        <v>149</v>
      </c>
      <c r="H2265" s="3">
        <v>51.11</v>
      </c>
      <c r="I2265" s="3">
        <v>114.54</v>
      </c>
      <c r="J2265" s="3">
        <v>583041</v>
      </c>
    </row>
    <row r="2266" spans="1:10">
      <c r="A2266" s="3" t="s">
        <v>7712</v>
      </c>
      <c r="B2266" s="3" t="s">
        <v>7712</v>
      </c>
      <c r="C2266" s="3" t="s">
        <v>22</v>
      </c>
      <c r="D2266" s="3" t="s">
        <v>7701</v>
      </c>
      <c r="E2266" s="3" t="s">
        <v>7665</v>
      </c>
      <c r="F2266" s="3" t="s">
        <v>7702</v>
      </c>
      <c r="G2266" s="3" t="s">
        <v>149</v>
      </c>
      <c r="H2266" s="3">
        <v>51.11</v>
      </c>
      <c r="I2266" s="3">
        <v>114.54</v>
      </c>
      <c r="J2266" s="3">
        <v>585291</v>
      </c>
    </row>
    <row r="2267" spans="1:10">
      <c r="A2267" s="3" t="s">
        <v>7713</v>
      </c>
      <c r="B2267" s="3" t="s">
        <v>7713</v>
      </c>
      <c r="C2267" s="3" t="s">
        <v>22</v>
      </c>
      <c r="D2267" s="3" t="s">
        <v>7701</v>
      </c>
      <c r="E2267" s="3" t="s">
        <v>7665</v>
      </c>
      <c r="F2267" s="3" t="s">
        <v>7714</v>
      </c>
      <c r="G2267" s="3" t="s">
        <v>149</v>
      </c>
      <c r="H2267" s="3">
        <v>50.68</v>
      </c>
      <c r="I2267" s="3">
        <v>113.59</v>
      </c>
      <c r="J2267" s="3">
        <v>581717</v>
      </c>
    </row>
    <row r="2268" spans="1:10">
      <c r="A2268" s="3" t="s">
        <v>7715</v>
      </c>
      <c r="B2268" s="3" t="s">
        <v>7715</v>
      </c>
      <c r="C2268" s="3" t="s">
        <v>22</v>
      </c>
      <c r="D2268" s="3" t="s">
        <v>7701</v>
      </c>
      <c r="E2268" s="3" t="s">
        <v>7665</v>
      </c>
      <c r="F2268" s="3" t="s">
        <v>7714</v>
      </c>
      <c r="G2268" s="3" t="s">
        <v>149</v>
      </c>
      <c r="H2268" s="3">
        <v>50.68</v>
      </c>
      <c r="I2268" s="3">
        <v>113.59</v>
      </c>
      <c r="J2268" s="3">
        <v>583958</v>
      </c>
    </row>
    <row r="2269" spans="1:10">
      <c r="A2269" s="3" t="s">
        <v>7716</v>
      </c>
      <c r="B2269" s="3" t="s">
        <v>7716</v>
      </c>
      <c r="C2269" s="3" t="s">
        <v>22</v>
      </c>
      <c r="D2269" s="3" t="s">
        <v>7701</v>
      </c>
      <c r="E2269" s="3" t="s">
        <v>7665</v>
      </c>
      <c r="F2269" s="3" t="s">
        <v>7717</v>
      </c>
      <c r="G2269" s="3" t="s">
        <v>149</v>
      </c>
      <c r="H2269" s="3">
        <v>52.61</v>
      </c>
      <c r="I2269" s="3">
        <v>109.85</v>
      </c>
      <c r="J2269" s="3">
        <v>578312</v>
      </c>
    </row>
    <row r="2270" spans="1:10">
      <c r="A2270" s="3" t="s">
        <v>7718</v>
      </c>
      <c r="B2270" s="3" t="s">
        <v>7718</v>
      </c>
      <c r="C2270" s="3" t="s">
        <v>22</v>
      </c>
      <c r="D2270" s="3" t="s">
        <v>7701</v>
      </c>
      <c r="E2270" s="3" t="s">
        <v>7665</v>
      </c>
      <c r="F2270" s="3" t="s">
        <v>7714</v>
      </c>
      <c r="G2270" s="3" t="s">
        <v>149</v>
      </c>
      <c r="H2270" s="3">
        <v>50.68</v>
      </c>
      <c r="I2270" s="3">
        <v>113.59</v>
      </c>
      <c r="J2270" s="3">
        <v>582343</v>
      </c>
    </row>
    <row r="2271" spans="1:10">
      <c r="A2271" s="3" t="s">
        <v>7719</v>
      </c>
      <c r="B2271" s="3" t="s">
        <v>7719</v>
      </c>
      <c r="C2271" s="3" t="s">
        <v>22</v>
      </c>
      <c r="D2271" s="3" t="s">
        <v>7701</v>
      </c>
      <c r="E2271" s="3" t="s">
        <v>7665</v>
      </c>
      <c r="F2271" s="3" t="s">
        <v>7720</v>
      </c>
      <c r="G2271" s="3" t="s">
        <v>149</v>
      </c>
      <c r="H2271" s="3">
        <v>50.88</v>
      </c>
      <c r="I2271" s="3">
        <v>103.43</v>
      </c>
      <c r="J2271" s="3">
        <v>581725</v>
      </c>
    </row>
    <row r="2272" spans="1:10">
      <c r="A2272" s="3" t="s">
        <v>7721</v>
      </c>
      <c r="B2272" s="3" t="s">
        <v>7721</v>
      </c>
      <c r="C2272" s="3" t="s">
        <v>22</v>
      </c>
      <c r="D2272" s="3" t="s">
        <v>7701</v>
      </c>
      <c r="E2272" s="3" t="s">
        <v>7665</v>
      </c>
      <c r="F2272" s="3" t="s">
        <v>7720</v>
      </c>
      <c r="G2272" s="3" t="s">
        <v>149</v>
      </c>
      <c r="H2272" s="3">
        <v>50.88</v>
      </c>
      <c r="I2272" s="3">
        <v>103.43</v>
      </c>
      <c r="J2272" s="3">
        <v>581771</v>
      </c>
    </row>
    <row r="2273" spans="1:10">
      <c r="A2273" s="3" t="s">
        <v>7722</v>
      </c>
      <c r="B2273" s="3" t="s">
        <v>7722</v>
      </c>
      <c r="C2273" s="3" t="s">
        <v>22</v>
      </c>
      <c r="D2273" s="3" t="s">
        <v>7701</v>
      </c>
      <c r="E2273" s="3" t="s">
        <v>7665</v>
      </c>
      <c r="F2273" s="3" t="s">
        <v>7714</v>
      </c>
      <c r="G2273" s="3" t="s">
        <v>149</v>
      </c>
      <c r="H2273" s="3">
        <v>50.68</v>
      </c>
      <c r="I2273" s="3">
        <v>113.59</v>
      </c>
      <c r="J2273" s="3">
        <v>580500</v>
      </c>
    </row>
    <row r="2274" spans="1:10">
      <c r="A2274" s="3" t="s">
        <v>7723</v>
      </c>
      <c r="B2274" s="3" t="s">
        <v>7723</v>
      </c>
      <c r="C2274" s="3" t="s">
        <v>22</v>
      </c>
      <c r="D2274" s="3" t="s">
        <v>7701</v>
      </c>
      <c r="E2274" s="3" t="s">
        <v>7665</v>
      </c>
      <c r="F2274" s="3" t="s">
        <v>7717</v>
      </c>
      <c r="G2274" s="3" t="s">
        <v>149</v>
      </c>
      <c r="H2274" s="3">
        <v>52.61</v>
      </c>
      <c r="I2274" s="3">
        <v>109.85</v>
      </c>
      <c r="J2274" s="3">
        <v>583731</v>
      </c>
    </row>
    <row r="2275" spans="1:10">
      <c r="A2275" s="3" t="s">
        <v>7724</v>
      </c>
      <c r="B2275" s="3" t="s">
        <v>7724</v>
      </c>
      <c r="C2275" s="3" t="s">
        <v>22</v>
      </c>
      <c r="D2275" s="3" t="s">
        <v>7701</v>
      </c>
      <c r="E2275" s="3" t="s">
        <v>7665</v>
      </c>
      <c r="F2275" s="3" t="s">
        <v>7717</v>
      </c>
      <c r="G2275" s="3" t="s">
        <v>149</v>
      </c>
      <c r="H2275" s="3">
        <v>52.61</v>
      </c>
      <c r="I2275" s="3">
        <v>109.85</v>
      </c>
      <c r="J2275" s="3">
        <v>577706</v>
      </c>
    </row>
    <row r="2276" spans="1:10">
      <c r="A2276" s="3" t="s">
        <v>7725</v>
      </c>
      <c r="B2276" s="3" t="s">
        <v>7725</v>
      </c>
      <c r="C2276" s="3" t="s">
        <v>22</v>
      </c>
      <c r="D2276" s="3" t="s">
        <v>7701</v>
      </c>
      <c r="E2276" s="3" t="s">
        <v>7665</v>
      </c>
      <c r="F2276" s="3" t="s">
        <v>7717</v>
      </c>
      <c r="G2276" s="3" t="s">
        <v>149</v>
      </c>
      <c r="H2276" s="3">
        <v>52.61</v>
      </c>
      <c r="I2276" s="3">
        <v>109.85</v>
      </c>
      <c r="J2276" s="3">
        <v>582966</v>
      </c>
    </row>
    <row r="2277" spans="1:10">
      <c r="A2277" s="3" t="s">
        <v>7726</v>
      </c>
      <c r="B2277" s="3" t="s">
        <v>7726</v>
      </c>
      <c r="C2277" s="3" t="s">
        <v>22</v>
      </c>
      <c r="D2277" s="3" t="s">
        <v>7701</v>
      </c>
      <c r="E2277" s="3" t="s">
        <v>7665</v>
      </c>
      <c r="F2277" s="3" t="s">
        <v>7717</v>
      </c>
      <c r="G2277" s="3" t="s">
        <v>149</v>
      </c>
      <c r="H2277" s="3">
        <v>52.61</v>
      </c>
      <c r="I2277" s="3">
        <v>109.85</v>
      </c>
      <c r="J2277" s="3">
        <v>580754</v>
      </c>
    </row>
    <row r="2278" spans="1:10">
      <c r="A2278" s="3" t="s">
        <v>7727</v>
      </c>
      <c r="B2278" s="3" t="s">
        <v>7727</v>
      </c>
      <c r="C2278" s="3" t="s">
        <v>22</v>
      </c>
      <c r="D2278" s="3" t="s">
        <v>7701</v>
      </c>
      <c r="E2278" s="3" t="s">
        <v>7665</v>
      </c>
      <c r="F2278" s="3" t="s">
        <v>7720</v>
      </c>
      <c r="G2278" s="3" t="s">
        <v>149</v>
      </c>
      <c r="H2278" s="3">
        <v>50.88</v>
      </c>
      <c r="I2278" s="3">
        <v>103.43</v>
      </c>
      <c r="J2278" s="3">
        <v>577188</v>
      </c>
    </row>
    <row r="2279" spans="1:10">
      <c r="A2279" s="3" t="s">
        <v>7728</v>
      </c>
      <c r="B2279" s="3" t="s">
        <v>7728</v>
      </c>
      <c r="C2279" s="3" t="s">
        <v>22</v>
      </c>
      <c r="D2279" s="3" t="s">
        <v>7701</v>
      </c>
      <c r="E2279" s="3" t="s">
        <v>7665</v>
      </c>
      <c r="F2279" s="3" t="s">
        <v>7720</v>
      </c>
      <c r="G2279" s="3" t="s">
        <v>149</v>
      </c>
      <c r="H2279" s="3">
        <v>50.88</v>
      </c>
      <c r="I2279" s="3">
        <v>103.43</v>
      </c>
      <c r="J2279" s="3">
        <v>583454</v>
      </c>
    </row>
    <row r="2280" spans="1:10">
      <c r="A2280" s="3" t="s">
        <v>7729</v>
      </c>
      <c r="B2280" s="3" t="s">
        <v>7729</v>
      </c>
      <c r="C2280" s="3" t="s">
        <v>22</v>
      </c>
      <c r="D2280" s="3" t="s">
        <v>7701</v>
      </c>
      <c r="E2280" s="3" t="s">
        <v>7665</v>
      </c>
      <c r="F2280" s="3" t="s">
        <v>7720</v>
      </c>
      <c r="G2280" s="3" t="s">
        <v>149</v>
      </c>
      <c r="H2280" s="3">
        <v>50.88</v>
      </c>
      <c r="I2280" s="3">
        <v>103.43</v>
      </c>
      <c r="J2280" s="3">
        <v>582280</v>
      </c>
    </row>
    <row r="2281" spans="1:10">
      <c r="A2281" s="3" t="s">
        <v>7730</v>
      </c>
      <c r="B2281" s="3" t="s">
        <v>7730</v>
      </c>
      <c r="C2281" s="3" t="s">
        <v>22</v>
      </c>
      <c r="D2281" s="3" t="s">
        <v>7701</v>
      </c>
      <c r="E2281" s="3" t="s">
        <v>7665</v>
      </c>
      <c r="F2281" s="3" t="s">
        <v>7720</v>
      </c>
      <c r="G2281" s="3" t="s">
        <v>149</v>
      </c>
      <c r="H2281" s="3">
        <v>50.88</v>
      </c>
      <c r="I2281" s="3">
        <v>103.43</v>
      </c>
      <c r="J2281" s="3">
        <v>579649</v>
      </c>
    </row>
    <row r="2282" spans="1:10">
      <c r="A2282" s="3" t="s">
        <v>7731</v>
      </c>
      <c r="B2282" s="3" t="s">
        <v>7731</v>
      </c>
      <c r="C2282" s="3" t="s">
        <v>22</v>
      </c>
      <c r="D2282" s="3" t="s">
        <v>7701</v>
      </c>
      <c r="E2282" s="3" t="s">
        <v>7665</v>
      </c>
      <c r="F2282" s="3" t="s">
        <v>7732</v>
      </c>
      <c r="G2282" s="3" t="s">
        <v>149</v>
      </c>
      <c r="H2282" s="3">
        <v>57.3</v>
      </c>
      <c r="I2282" s="3">
        <v>105.69</v>
      </c>
      <c r="J2282" s="3">
        <v>582771</v>
      </c>
    </row>
    <row r="2283" spans="1:10">
      <c r="A2283" s="3" t="s">
        <v>7733</v>
      </c>
      <c r="B2283" s="3" t="s">
        <v>7733</v>
      </c>
      <c r="C2283" s="3" t="s">
        <v>22</v>
      </c>
      <c r="D2283" s="3" t="s">
        <v>7701</v>
      </c>
      <c r="E2283" s="3" t="s">
        <v>7665</v>
      </c>
      <c r="F2283" s="3" t="s">
        <v>7732</v>
      </c>
      <c r="G2283" s="3" t="s">
        <v>149</v>
      </c>
      <c r="H2283" s="3">
        <v>57.3</v>
      </c>
      <c r="I2283" s="3">
        <v>105.69</v>
      </c>
      <c r="J2283" s="3">
        <v>580643</v>
      </c>
    </row>
    <row r="2284" spans="1:10">
      <c r="A2284" s="3" t="s">
        <v>7734</v>
      </c>
      <c r="B2284" s="3" t="s">
        <v>7734</v>
      </c>
      <c r="C2284" s="3" t="s">
        <v>22</v>
      </c>
      <c r="D2284" s="3" t="s">
        <v>7701</v>
      </c>
      <c r="E2284" s="3" t="s">
        <v>7665</v>
      </c>
      <c r="F2284" s="3" t="s">
        <v>7732</v>
      </c>
      <c r="G2284" s="3" t="s">
        <v>149</v>
      </c>
      <c r="H2284" s="3">
        <v>57.3</v>
      </c>
      <c r="I2284" s="3">
        <v>105.69</v>
      </c>
      <c r="J2284" s="3">
        <v>583450</v>
      </c>
    </row>
    <row r="2285" spans="1:10">
      <c r="A2285" s="3" t="s">
        <v>7735</v>
      </c>
      <c r="B2285" s="3" t="s">
        <v>7735</v>
      </c>
      <c r="C2285" s="3" t="s">
        <v>22</v>
      </c>
      <c r="D2285" s="3" t="s">
        <v>7701</v>
      </c>
      <c r="E2285" s="3" t="s">
        <v>7665</v>
      </c>
      <c r="F2285" s="3" t="s">
        <v>7732</v>
      </c>
      <c r="G2285" s="3" t="s">
        <v>149</v>
      </c>
      <c r="H2285" s="3">
        <v>57.3</v>
      </c>
      <c r="I2285" s="3">
        <v>105.69</v>
      </c>
      <c r="J2285" s="3">
        <v>582298</v>
      </c>
    </row>
    <row r="2286" spans="1:10">
      <c r="A2286" s="3" t="s">
        <v>7736</v>
      </c>
      <c r="B2286" s="3" t="s">
        <v>7736</v>
      </c>
      <c r="C2286" s="3" t="s">
        <v>22</v>
      </c>
      <c r="D2286" s="3" t="s">
        <v>7701</v>
      </c>
      <c r="E2286" s="3" t="s">
        <v>7665</v>
      </c>
      <c r="F2286" s="3" t="s">
        <v>7732</v>
      </c>
      <c r="G2286" s="3" t="s">
        <v>149</v>
      </c>
      <c r="H2286" s="3">
        <v>57.3</v>
      </c>
      <c r="I2286" s="3">
        <v>105.69</v>
      </c>
      <c r="J2286" s="3">
        <v>584738</v>
      </c>
    </row>
    <row r="2287" spans="1:10">
      <c r="A2287" s="3" t="s">
        <v>7737</v>
      </c>
      <c r="B2287" s="3" t="s">
        <v>7737</v>
      </c>
      <c r="C2287" s="3" t="s">
        <v>22</v>
      </c>
      <c r="D2287" s="3" t="s">
        <v>7701</v>
      </c>
      <c r="E2287" s="3" t="s">
        <v>7665</v>
      </c>
      <c r="F2287" s="3" t="s">
        <v>7732</v>
      </c>
      <c r="G2287" s="3" t="s">
        <v>149</v>
      </c>
      <c r="H2287" s="3">
        <v>57.3</v>
      </c>
      <c r="I2287" s="3">
        <v>105.69</v>
      </c>
      <c r="J2287" s="3">
        <v>583188</v>
      </c>
    </row>
    <row r="2288" spans="1:10">
      <c r="A2288" s="3" t="s">
        <v>7738</v>
      </c>
      <c r="B2288" s="3" t="s">
        <v>7738</v>
      </c>
      <c r="C2288" s="3" t="s">
        <v>22</v>
      </c>
      <c r="D2288" s="3" t="s">
        <v>7701</v>
      </c>
      <c r="E2288" s="3" t="s">
        <v>7665</v>
      </c>
      <c r="F2288" s="3" t="s">
        <v>7732</v>
      </c>
      <c r="G2288" s="3" t="s">
        <v>149</v>
      </c>
      <c r="H2288" s="3">
        <v>57.3</v>
      </c>
      <c r="I2288" s="3">
        <v>105.69</v>
      </c>
      <c r="J2288" s="3">
        <v>582992</v>
      </c>
    </row>
    <row r="2289" spans="1:10">
      <c r="A2289" s="3" t="s">
        <v>7739</v>
      </c>
      <c r="B2289" s="3" t="s">
        <v>7739</v>
      </c>
      <c r="C2289" s="3" t="s">
        <v>22</v>
      </c>
      <c r="D2289" s="3" t="s">
        <v>7701</v>
      </c>
      <c r="E2289" s="3" t="s">
        <v>7665</v>
      </c>
      <c r="F2289" s="3" t="s">
        <v>7732</v>
      </c>
      <c r="G2289" s="3" t="s">
        <v>149</v>
      </c>
      <c r="H2289" s="3">
        <v>57.3</v>
      </c>
      <c r="I2289" s="3">
        <v>105.69</v>
      </c>
      <c r="J2289" s="3">
        <v>581424</v>
      </c>
    </row>
    <row r="2290" spans="1:10">
      <c r="A2290" s="3" t="s">
        <v>7740</v>
      </c>
      <c r="B2290" s="3" t="s">
        <v>7740</v>
      </c>
      <c r="C2290" s="3" t="s">
        <v>22</v>
      </c>
      <c r="D2290" s="3" t="s">
        <v>7701</v>
      </c>
      <c r="E2290" s="3" t="s">
        <v>7665</v>
      </c>
      <c r="F2290" s="3" t="s">
        <v>7732</v>
      </c>
      <c r="G2290" s="3" t="s">
        <v>149</v>
      </c>
      <c r="H2290" s="3">
        <v>57.3</v>
      </c>
      <c r="I2290" s="3">
        <v>105.69</v>
      </c>
      <c r="J2290" s="3">
        <v>578525</v>
      </c>
    </row>
    <row r="2291" spans="1:10">
      <c r="A2291" s="3" t="s">
        <v>7741</v>
      </c>
      <c r="B2291" s="3" t="s">
        <v>7741</v>
      </c>
      <c r="C2291" s="3" t="s">
        <v>22</v>
      </c>
      <c r="D2291" s="3" t="s">
        <v>7701</v>
      </c>
      <c r="E2291" s="3" t="s">
        <v>7665</v>
      </c>
      <c r="F2291" s="3" t="s">
        <v>7732</v>
      </c>
      <c r="G2291" s="3" t="s">
        <v>149</v>
      </c>
      <c r="H2291" s="3">
        <v>57.3</v>
      </c>
      <c r="I2291" s="3">
        <v>105.69</v>
      </c>
      <c r="J2291" s="3">
        <v>585286</v>
      </c>
    </row>
    <row r="2292" spans="1:10">
      <c r="A2292" s="3" t="s">
        <v>7742</v>
      </c>
      <c r="B2292" s="3" t="s">
        <v>7742</v>
      </c>
      <c r="C2292" s="3" t="s">
        <v>22</v>
      </c>
      <c r="D2292" s="3" t="s">
        <v>7701</v>
      </c>
      <c r="E2292" s="3" t="s">
        <v>7665</v>
      </c>
      <c r="F2292" s="3" t="s">
        <v>7732</v>
      </c>
      <c r="G2292" s="3" t="s">
        <v>149</v>
      </c>
      <c r="H2292" s="3">
        <v>57.3</v>
      </c>
      <c r="I2292" s="3">
        <v>105.69</v>
      </c>
      <c r="J2292" s="3">
        <v>583113</v>
      </c>
    </row>
    <row r="2293" spans="1:10">
      <c r="A2293" s="3" t="s">
        <v>6598</v>
      </c>
      <c r="B2293" s="3" t="s">
        <v>6599</v>
      </c>
      <c r="C2293" s="3" t="s">
        <v>22</v>
      </c>
      <c r="D2293" s="3" t="s">
        <v>6600</v>
      </c>
      <c r="E2293" s="3" t="s">
        <v>6601</v>
      </c>
      <c r="F2293" s="3" t="s">
        <v>6602</v>
      </c>
      <c r="G2293" s="3" t="s">
        <v>149</v>
      </c>
      <c r="H2293" s="3" t="s">
        <v>17</v>
      </c>
      <c r="I2293" s="3" t="s">
        <v>17</v>
      </c>
      <c r="J2293" s="3">
        <v>593635</v>
      </c>
    </row>
    <row r="2294" spans="1:10">
      <c r="A2294" s="3" t="s">
        <v>6603</v>
      </c>
      <c r="B2294" s="3" t="s">
        <v>6604</v>
      </c>
      <c r="C2294" s="3" t="s">
        <v>22</v>
      </c>
      <c r="D2294" s="3" t="s">
        <v>6600</v>
      </c>
      <c r="E2294" s="3" t="s">
        <v>6601</v>
      </c>
      <c r="F2294" s="3" t="s">
        <v>6602</v>
      </c>
      <c r="G2294" s="3" t="s">
        <v>149</v>
      </c>
      <c r="H2294" s="3" t="s">
        <v>17</v>
      </c>
      <c r="I2294" s="3" t="s">
        <v>17</v>
      </c>
      <c r="J2294" s="3">
        <v>593637</v>
      </c>
    </row>
    <row r="2295" spans="1:10">
      <c r="A2295" s="3" t="s">
        <v>4638</v>
      </c>
      <c r="B2295" s="3" t="s">
        <v>4638</v>
      </c>
      <c r="C2295" s="3" t="s">
        <v>22</v>
      </c>
      <c r="D2295" s="3" t="s">
        <v>4548</v>
      </c>
      <c r="E2295" s="3" t="s">
        <v>1378</v>
      </c>
      <c r="F2295" s="3" t="s">
        <v>4549</v>
      </c>
      <c r="G2295" s="3" t="s">
        <v>149</v>
      </c>
      <c r="H2295" s="3">
        <v>43.333333000000003</v>
      </c>
      <c r="I2295" s="3">
        <v>45.65</v>
      </c>
      <c r="J2295" s="3">
        <v>592790</v>
      </c>
    </row>
    <row r="2296" spans="1:10">
      <c r="A2296" s="3" t="s">
        <v>4547</v>
      </c>
      <c r="B2296" s="3" t="s">
        <v>4547</v>
      </c>
      <c r="C2296" s="3" t="s">
        <v>22</v>
      </c>
      <c r="D2296" s="3" t="s">
        <v>4548</v>
      </c>
      <c r="E2296" s="3" t="s">
        <v>1378</v>
      </c>
      <c r="F2296" s="3" t="s">
        <v>4549</v>
      </c>
      <c r="G2296" s="3" t="s">
        <v>149</v>
      </c>
      <c r="H2296" s="3">
        <v>43.333333000000003</v>
      </c>
      <c r="I2296" s="3">
        <v>45.65</v>
      </c>
      <c r="J2296" s="3">
        <v>592422</v>
      </c>
    </row>
    <row r="2297" spans="1:10">
      <c r="A2297" s="3" t="s">
        <v>4566</v>
      </c>
      <c r="B2297" s="3" t="s">
        <v>4566</v>
      </c>
      <c r="C2297" s="3" t="s">
        <v>22</v>
      </c>
      <c r="D2297" s="3" t="s">
        <v>4548</v>
      </c>
      <c r="E2297" s="3" t="s">
        <v>1378</v>
      </c>
      <c r="F2297" s="3" t="s">
        <v>4549</v>
      </c>
      <c r="G2297" s="3" t="s">
        <v>149</v>
      </c>
      <c r="H2297" s="3">
        <v>43.333333000000003</v>
      </c>
      <c r="I2297" s="3">
        <v>45.65</v>
      </c>
      <c r="J2297" s="3">
        <v>593108</v>
      </c>
    </row>
    <row r="2298" spans="1:10">
      <c r="A2298" s="3" t="s">
        <v>4580</v>
      </c>
      <c r="B2298" s="3" t="s">
        <v>4580</v>
      </c>
      <c r="C2298" s="3" t="s">
        <v>22</v>
      </c>
      <c r="D2298" s="3" t="s">
        <v>4548</v>
      </c>
      <c r="E2298" s="3" t="s">
        <v>1378</v>
      </c>
      <c r="F2298" s="3" t="s">
        <v>4549</v>
      </c>
      <c r="G2298" s="3" t="s">
        <v>149</v>
      </c>
      <c r="H2298" s="3">
        <v>43.333333000000003</v>
      </c>
      <c r="I2298" s="3">
        <v>45.65</v>
      </c>
      <c r="J2298" s="3">
        <v>592211</v>
      </c>
    </row>
    <row r="2299" spans="1:10">
      <c r="A2299" s="3" t="s">
        <v>4592</v>
      </c>
      <c r="B2299" s="3" t="s">
        <v>4592</v>
      </c>
      <c r="C2299" s="3" t="s">
        <v>22</v>
      </c>
      <c r="D2299" s="3" t="s">
        <v>4548</v>
      </c>
      <c r="E2299" s="3" t="s">
        <v>1378</v>
      </c>
      <c r="F2299" s="3" t="s">
        <v>4549</v>
      </c>
      <c r="G2299" s="3" t="s">
        <v>149</v>
      </c>
      <c r="H2299" s="3">
        <v>43.333333000000003</v>
      </c>
      <c r="I2299" s="3">
        <v>45.65</v>
      </c>
      <c r="J2299" s="3">
        <v>590799</v>
      </c>
    </row>
    <row r="2300" spans="1:10">
      <c r="A2300" s="3" t="s">
        <v>4604</v>
      </c>
      <c r="B2300" s="3" t="s">
        <v>4604</v>
      </c>
      <c r="C2300" s="3" t="s">
        <v>22</v>
      </c>
      <c r="D2300" s="3" t="s">
        <v>4548</v>
      </c>
      <c r="E2300" s="3" t="s">
        <v>1378</v>
      </c>
      <c r="F2300" s="3" t="s">
        <v>4549</v>
      </c>
      <c r="G2300" s="3" t="s">
        <v>149</v>
      </c>
      <c r="H2300" s="3">
        <v>43.333333000000003</v>
      </c>
      <c r="I2300" s="3">
        <v>45.65</v>
      </c>
      <c r="J2300" s="3">
        <v>593230</v>
      </c>
    </row>
    <row r="2301" spans="1:10">
      <c r="A2301" s="3" t="s">
        <v>4616</v>
      </c>
      <c r="B2301" s="3" t="s">
        <v>4616</v>
      </c>
      <c r="C2301" s="3" t="s">
        <v>22</v>
      </c>
      <c r="D2301" s="3" t="s">
        <v>4548</v>
      </c>
      <c r="E2301" s="3" t="s">
        <v>1378</v>
      </c>
      <c r="F2301" s="3" t="s">
        <v>4549</v>
      </c>
      <c r="G2301" s="3" t="s">
        <v>149</v>
      </c>
      <c r="H2301" s="3">
        <v>43.333333000000003</v>
      </c>
      <c r="I2301" s="3">
        <v>45.65</v>
      </c>
      <c r="J2301" s="3">
        <v>590832</v>
      </c>
    </row>
    <row r="2302" spans="1:10">
      <c r="A2302" s="3" t="s">
        <v>4627</v>
      </c>
      <c r="B2302" s="3" t="s">
        <v>4627</v>
      </c>
      <c r="C2302" s="3" t="s">
        <v>22</v>
      </c>
      <c r="D2302" s="3" t="s">
        <v>4548</v>
      </c>
      <c r="E2302" s="3" t="s">
        <v>1378</v>
      </c>
      <c r="F2302" s="3" t="s">
        <v>4549</v>
      </c>
      <c r="G2302" s="3" t="s">
        <v>149</v>
      </c>
      <c r="H2302" s="3">
        <v>43.333333000000003</v>
      </c>
      <c r="I2302" s="3">
        <v>45.65</v>
      </c>
      <c r="J2302" s="3">
        <v>590035</v>
      </c>
    </row>
    <row r="2303" spans="1:10">
      <c r="A2303" s="3" t="s">
        <v>4639</v>
      </c>
      <c r="B2303" s="3" t="s">
        <v>4639</v>
      </c>
      <c r="C2303" s="3" t="s">
        <v>22</v>
      </c>
      <c r="D2303" s="3" t="s">
        <v>4548</v>
      </c>
      <c r="E2303" s="3" t="s">
        <v>1378</v>
      </c>
      <c r="F2303" s="3" t="s">
        <v>4549</v>
      </c>
      <c r="G2303" s="3" t="s">
        <v>149</v>
      </c>
      <c r="H2303" s="3">
        <v>43.333333000000003</v>
      </c>
      <c r="I2303" s="3">
        <v>45.65</v>
      </c>
      <c r="J2303" s="3">
        <v>593109</v>
      </c>
    </row>
    <row r="2304" spans="1:10">
      <c r="A2304" s="3" t="s">
        <v>6480</v>
      </c>
      <c r="B2304" s="3" t="s">
        <v>4638</v>
      </c>
      <c r="C2304" s="3" t="s">
        <v>22</v>
      </c>
      <c r="D2304" s="3" t="s">
        <v>6481</v>
      </c>
      <c r="E2304" s="3" t="s">
        <v>1529</v>
      </c>
      <c r="F2304" s="3" t="s">
        <v>6482</v>
      </c>
      <c r="G2304" s="3" t="s">
        <v>149</v>
      </c>
      <c r="H2304" s="3">
        <v>43.333333000000003</v>
      </c>
      <c r="I2304" s="3">
        <v>45.65</v>
      </c>
      <c r="J2304" s="3">
        <v>583993</v>
      </c>
    </row>
    <row r="2305" spans="1:10">
      <c r="A2305" s="3" t="s">
        <v>4240</v>
      </c>
      <c r="B2305" s="3" t="s">
        <v>4240</v>
      </c>
      <c r="C2305" s="3" t="s">
        <v>22</v>
      </c>
      <c r="D2305" s="3" t="s">
        <v>3204</v>
      </c>
      <c r="E2305" s="3" t="s">
        <v>1378</v>
      </c>
      <c r="F2305" s="3" t="s">
        <v>17</v>
      </c>
      <c r="G2305" s="3" t="s">
        <v>149</v>
      </c>
      <c r="H2305" s="3">
        <v>69</v>
      </c>
      <c r="I2305" s="3">
        <v>169</v>
      </c>
      <c r="J2305" s="3">
        <v>592686</v>
      </c>
    </row>
    <row r="2306" spans="1:10">
      <c r="A2306" s="3" t="s">
        <v>4238</v>
      </c>
      <c r="B2306" s="3" t="s">
        <v>4238</v>
      </c>
      <c r="C2306" s="3" t="s">
        <v>22</v>
      </c>
      <c r="D2306" s="3" t="s">
        <v>3204</v>
      </c>
      <c r="E2306" s="3" t="s">
        <v>1378</v>
      </c>
      <c r="F2306" s="3" t="s">
        <v>17</v>
      </c>
      <c r="G2306" s="3" t="s">
        <v>149</v>
      </c>
      <c r="H2306" s="3">
        <v>69</v>
      </c>
      <c r="I2306" s="3">
        <v>169</v>
      </c>
      <c r="J2306" s="3">
        <v>591797</v>
      </c>
    </row>
    <row r="2307" spans="1:10">
      <c r="A2307" s="3" t="s">
        <v>4237</v>
      </c>
      <c r="B2307" s="3" t="s">
        <v>4237</v>
      </c>
      <c r="C2307" s="3" t="s">
        <v>22</v>
      </c>
      <c r="D2307" s="3" t="s">
        <v>3204</v>
      </c>
      <c r="E2307" s="3" t="s">
        <v>1378</v>
      </c>
      <c r="F2307" s="3" t="s">
        <v>17</v>
      </c>
      <c r="G2307" s="3" t="s">
        <v>149</v>
      </c>
      <c r="H2307" s="3">
        <v>69</v>
      </c>
      <c r="I2307" s="3">
        <v>169</v>
      </c>
      <c r="J2307" s="3">
        <v>592802</v>
      </c>
    </row>
    <row r="2308" spans="1:10">
      <c r="A2308" s="3" t="s">
        <v>4234</v>
      </c>
      <c r="B2308" s="3" t="s">
        <v>4234</v>
      </c>
      <c r="C2308" s="3" t="s">
        <v>22</v>
      </c>
      <c r="D2308" s="3" t="s">
        <v>3204</v>
      </c>
      <c r="E2308" s="3" t="s">
        <v>1378</v>
      </c>
      <c r="F2308" s="3" t="s">
        <v>17</v>
      </c>
      <c r="G2308" s="3" t="s">
        <v>149</v>
      </c>
      <c r="H2308" s="3">
        <v>69</v>
      </c>
      <c r="I2308" s="3">
        <v>169</v>
      </c>
      <c r="J2308" s="3">
        <v>592320</v>
      </c>
    </row>
    <row r="2309" spans="1:10">
      <c r="A2309" s="3" t="s">
        <v>4225</v>
      </c>
      <c r="B2309" s="3" t="s">
        <v>4225</v>
      </c>
      <c r="C2309" s="3" t="s">
        <v>22</v>
      </c>
      <c r="D2309" s="3" t="s">
        <v>3204</v>
      </c>
      <c r="E2309" s="3" t="s">
        <v>1378</v>
      </c>
      <c r="F2309" s="3" t="s">
        <v>17</v>
      </c>
      <c r="G2309" s="3" t="s">
        <v>149</v>
      </c>
      <c r="H2309" s="3">
        <v>69</v>
      </c>
      <c r="I2309" s="3">
        <v>169</v>
      </c>
      <c r="J2309" s="3">
        <v>592587</v>
      </c>
    </row>
    <row r="2310" spans="1:10">
      <c r="A2310" s="3" t="s">
        <v>4231</v>
      </c>
      <c r="B2310" s="3" t="s">
        <v>4231</v>
      </c>
      <c r="C2310" s="3" t="s">
        <v>22</v>
      </c>
      <c r="D2310" s="3" t="s">
        <v>3204</v>
      </c>
      <c r="E2310" s="3" t="s">
        <v>1378</v>
      </c>
      <c r="F2310" s="3" t="s">
        <v>17</v>
      </c>
      <c r="G2310" s="3" t="s">
        <v>149</v>
      </c>
      <c r="H2310" s="3">
        <v>69</v>
      </c>
      <c r="I2310" s="3">
        <v>169</v>
      </c>
      <c r="J2310" s="3">
        <v>591177</v>
      </c>
    </row>
    <row r="2311" spans="1:10">
      <c r="A2311" s="3" t="s">
        <v>4229</v>
      </c>
      <c r="B2311" s="3" t="s">
        <v>4229</v>
      </c>
      <c r="C2311" s="3" t="s">
        <v>37</v>
      </c>
      <c r="D2311" s="3" t="s">
        <v>3204</v>
      </c>
      <c r="E2311" s="3" t="s">
        <v>1378</v>
      </c>
      <c r="F2311" s="3" t="s">
        <v>17</v>
      </c>
      <c r="G2311" s="3" t="s">
        <v>149</v>
      </c>
      <c r="H2311" s="3">
        <v>69</v>
      </c>
      <c r="I2311" s="3">
        <v>169</v>
      </c>
      <c r="J2311" s="3">
        <v>591567</v>
      </c>
    </row>
    <row r="2312" spans="1:10">
      <c r="A2312" s="3" t="s">
        <v>4236</v>
      </c>
      <c r="B2312" s="3" t="s">
        <v>4236</v>
      </c>
      <c r="C2312" s="3" t="s">
        <v>37</v>
      </c>
      <c r="D2312" s="3" t="s">
        <v>3204</v>
      </c>
      <c r="E2312" s="3" t="s">
        <v>1378</v>
      </c>
      <c r="F2312" s="3" t="s">
        <v>17</v>
      </c>
      <c r="G2312" s="3" t="s">
        <v>149</v>
      </c>
      <c r="H2312" s="3">
        <v>69</v>
      </c>
      <c r="I2312" s="3">
        <v>169</v>
      </c>
      <c r="J2312" s="3">
        <v>591429</v>
      </c>
    </row>
    <row r="2313" spans="1:10">
      <c r="A2313" s="3" t="s">
        <v>4227</v>
      </c>
      <c r="B2313" s="3" t="s">
        <v>4227</v>
      </c>
      <c r="C2313" s="3" t="s">
        <v>22</v>
      </c>
      <c r="D2313" s="3" t="s">
        <v>3204</v>
      </c>
      <c r="E2313" s="3" t="s">
        <v>1378</v>
      </c>
      <c r="F2313" s="3" t="s">
        <v>17</v>
      </c>
      <c r="G2313" s="3" t="s">
        <v>149</v>
      </c>
      <c r="H2313" s="3">
        <v>69</v>
      </c>
      <c r="I2313" s="3">
        <v>169</v>
      </c>
      <c r="J2313" s="3">
        <v>592060</v>
      </c>
    </row>
    <row r="2314" spans="1:10">
      <c r="A2314" s="3" t="s">
        <v>4232</v>
      </c>
      <c r="B2314" s="3" t="s">
        <v>4232</v>
      </c>
      <c r="C2314" s="3" t="s">
        <v>22</v>
      </c>
      <c r="D2314" s="3" t="s">
        <v>3204</v>
      </c>
      <c r="E2314" s="3" t="s">
        <v>1378</v>
      </c>
      <c r="F2314" s="3" t="s">
        <v>17</v>
      </c>
      <c r="G2314" s="3" t="s">
        <v>149</v>
      </c>
      <c r="H2314" s="3">
        <v>69</v>
      </c>
      <c r="I2314" s="3">
        <v>169</v>
      </c>
      <c r="J2314" s="3">
        <v>592309</v>
      </c>
    </row>
    <row r="2315" spans="1:10">
      <c r="A2315" s="3" t="s">
        <v>3231</v>
      </c>
      <c r="B2315" s="3" t="s">
        <v>3231</v>
      </c>
      <c r="C2315" s="3" t="s">
        <v>37</v>
      </c>
      <c r="D2315" s="3" t="s">
        <v>3204</v>
      </c>
      <c r="E2315" s="3" t="s">
        <v>1378</v>
      </c>
      <c r="F2315" s="3" t="s">
        <v>3212</v>
      </c>
      <c r="G2315" s="3" t="s">
        <v>149</v>
      </c>
      <c r="H2315" s="3">
        <v>69.900000000000006</v>
      </c>
      <c r="I2315" s="3">
        <v>168</v>
      </c>
      <c r="J2315" s="3">
        <v>592645</v>
      </c>
    </row>
    <row r="2316" spans="1:10">
      <c r="A2316" s="3" t="s">
        <v>3216</v>
      </c>
      <c r="B2316" s="3" t="s">
        <v>3216</v>
      </c>
      <c r="C2316" s="3" t="s">
        <v>37</v>
      </c>
      <c r="D2316" s="3" t="s">
        <v>3204</v>
      </c>
      <c r="E2316" s="3" t="s">
        <v>1378</v>
      </c>
      <c r="F2316" s="3" t="s">
        <v>3212</v>
      </c>
      <c r="G2316" s="3" t="s">
        <v>149</v>
      </c>
      <c r="H2316" s="3">
        <v>69.900000000000006</v>
      </c>
      <c r="I2316" s="3">
        <v>168</v>
      </c>
      <c r="J2316" s="3">
        <v>592575</v>
      </c>
    </row>
    <row r="2317" spans="1:10">
      <c r="A2317" s="3" t="s">
        <v>3233</v>
      </c>
      <c r="B2317" s="3" t="s">
        <v>3233</v>
      </c>
      <c r="C2317" s="3" t="s">
        <v>22</v>
      </c>
      <c r="D2317" s="3" t="s">
        <v>3204</v>
      </c>
      <c r="E2317" s="3" t="s">
        <v>1378</v>
      </c>
      <c r="F2317" s="3" t="s">
        <v>3212</v>
      </c>
      <c r="G2317" s="3" t="s">
        <v>149</v>
      </c>
      <c r="H2317" s="3">
        <v>69.900000000000006</v>
      </c>
      <c r="I2317" s="3">
        <v>168</v>
      </c>
      <c r="J2317" s="3">
        <v>593410</v>
      </c>
    </row>
    <row r="2318" spans="1:10">
      <c r="A2318" s="3" t="s">
        <v>3213</v>
      </c>
      <c r="B2318" s="3" t="s">
        <v>3213</v>
      </c>
      <c r="C2318" s="3" t="s">
        <v>37</v>
      </c>
      <c r="D2318" s="3" t="s">
        <v>3204</v>
      </c>
      <c r="E2318" s="3" t="s">
        <v>1378</v>
      </c>
      <c r="F2318" s="3" t="s">
        <v>3212</v>
      </c>
      <c r="G2318" s="3" t="s">
        <v>149</v>
      </c>
      <c r="H2318" s="3">
        <v>69.900000000000006</v>
      </c>
      <c r="I2318" s="3">
        <v>168</v>
      </c>
      <c r="J2318" s="3">
        <v>592680</v>
      </c>
    </row>
    <row r="2319" spans="1:10">
      <c r="A2319" s="3" t="s">
        <v>3211</v>
      </c>
      <c r="B2319" s="3" t="s">
        <v>3211</v>
      </c>
      <c r="C2319" s="3" t="s">
        <v>22</v>
      </c>
      <c r="D2319" s="3" t="s">
        <v>3204</v>
      </c>
      <c r="E2319" s="3" t="s">
        <v>1378</v>
      </c>
      <c r="F2319" s="3" t="s">
        <v>3212</v>
      </c>
      <c r="G2319" s="3" t="s">
        <v>149</v>
      </c>
      <c r="H2319" s="3">
        <v>69.900000000000006</v>
      </c>
      <c r="I2319" s="3">
        <v>168</v>
      </c>
      <c r="J2319" s="3">
        <v>593113</v>
      </c>
    </row>
    <row r="2320" spans="1:10">
      <c r="A2320" s="3" t="s">
        <v>3228</v>
      </c>
      <c r="B2320" s="3" t="s">
        <v>3228</v>
      </c>
      <c r="C2320" s="3" t="s">
        <v>22</v>
      </c>
      <c r="D2320" s="3" t="s">
        <v>3204</v>
      </c>
      <c r="E2320" s="3" t="s">
        <v>1378</v>
      </c>
      <c r="F2320" s="3" t="s">
        <v>3212</v>
      </c>
      <c r="G2320" s="3" t="s">
        <v>149</v>
      </c>
      <c r="H2320" s="3">
        <v>69.900000000000006</v>
      </c>
      <c r="I2320" s="3">
        <v>168</v>
      </c>
      <c r="J2320" s="3">
        <v>593346</v>
      </c>
    </row>
    <row r="2321" spans="1:10">
      <c r="A2321" s="3" t="s">
        <v>3214</v>
      </c>
      <c r="B2321" s="3" t="s">
        <v>3214</v>
      </c>
      <c r="C2321" s="3" t="s">
        <v>22</v>
      </c>
      <c r="D2321" s="3" t="s">
        <v>3204</v>
      </c>
      <c r="E2321" s="3" t="s">
        <v>1378</v>
      </c>
      <c r="F2321" s="3" t="s">
        <v>3212</v>
      </c>
      <c r="G2321" s="3" t="s">
        <v>149</v>
      </c>
      <c r="H2321" s="3">
        <v>69.900000000000006</v>
      </c>
      <c r="I2321" s="3">
        <v>168</v>
      </c>
      <c r="J2321" s="3">
        <v>593202</v>
      </c>
    </row>
    <row r="2322" spans="1:10">
      <c r="A2322" s="3" t="s">
        <v>3220</v>
      </c>
      <c r="B2322" s="3" t="s">
        <v>3220</v>
      </c>
      <c r="C2322" s="3" t="s">
        <v>37</v>
      </c>
      <c r="D2322" s="3" t="s">
        <v>3204</v>
      </c>
      <c r="E2322" s="3" t="s">
        <v>1378</v>
      </c>
      <c r="F2322" s="3" t="s">
        <v>3221</v>
      </c>
      <c r="G2322" s="3" t="s">
        <v>149</v>
      </c>
      <c r="H2322" s="3">
        <v>68.900000000000006</v>
      </c>
      <c r="I2322" s="3">
        <v>170.7</v>
      </c>
      <c r="J2322" s="3">
        <v>592703</v>
      </c>
    </row>
    <row r="2323" spans="1:10">
      <c r="A2323" s="3" t="s">
        <v>3232</v>
      </c>
      <c r="B2323" s="3" t="s">
        <v>3232</v>
      </c>
      <c r="C2323" s="3" t="s">
        <v>22</v>
      </c>
      <c r="D2323" s="3" t="s">
        <v>3204</v>
      </c>
      <c r="E2323" s="3" t="s">
        <v>1378</v>
      </c>
      <c r="F2323" s="3" t="s">
        <v>3205</v>
      </c>
      <c r="G2323" s="3" t="s">
        <v>149</v>
      </c>
      <c r="H2323" s="3">
        <v>69.900000000000006</v>
      </c>
      <c r="I2323" s="3">
        <v>170.5</v>
      </c>
      <c r="J2323" s="3">
        <v>593151</v>
      </c>
    </row>
    <row r="2324" spans="1:10">
      <c r="A2324" s="3" t="s">
        <v>3203</v>
      </c>
      <c r="B2324" s="3" t="s">
        <v>3203</v>
      </c>
      <c r="C2324" s="3" t="s">
        <v>22</v>
      </c>
      <c r="D2324" s="3" t="s">
        <v>3204</v>
      </c>
      <c r="E2324" s="3" t="s">
        <v>1378</v>
      </c>
      <c r="F2324" s="3" t="s">
        <v>3205</v>
      </c>
      <c r="G2324" s="3" t="s">
        <v>149</v>
      </c>
      <c r="H2324" s="3">
        <v>69.900000000000006</v>
      </c>
      <c r="I2324" s="3">
        <v>170.5</v>
      </c>
      <c r="J2324" s="3">
        <v>593011</v>
      </c>
    </row>
    <row r="2325" spans="1:10">
      <c r="A2325" s="3" t="s">
        <v>6562</v>
      </c>
      <c r="B2325" s="3" t="s">
        <v>6563</v>
      </c>
      <c r="C2325" s="3" t="s">
        <v>22</v>
      </c>
      <c r="D2325" s="3" t="s">
        <v>6564</v>
      </c>
      <c r="E2325" s="3" t="s">
        <v>1529</v>
      </c>
      <c r="F2325" s="3" t="s">
        <v>6565</v>
      </c>
      <c r="G2325" s="3" t="s">
        <v>149</v>
      </c>
      <c r="H2325" s="3">
        <v>69</v>
      </c>
      <c r="I2325" s="3">
        <v>169</v>
      </c>
      <c r="J2325" s="3">
        <v>584655</v>
      </c>
    </row>
    <row r="2326" spans="1:10">
      <c r="A2326" s="3" t="s">
        <v>3225</v>
      </c>
      <c r="B2326" s="3" t="s">
        <v>3225</v>
      </c>
      <c r="C2326" s="3" t="s">
        <v>22</v>
      </c>
      <c r="D2326" s="3" t="s">
        <v>3226</v>
      </c>
      <c r="E2326" s="3" t="s">
        <v>1378</v>
      </c>
      <c r="F2326" s="3" t="s">
        <v>3227</v>
      </c>
      <c r="G2326" s="3" t="s">
        <v>149</v>
      </c>
      <c r="H2326" s="3">
        <v>64.400000000000006</v>
      </c>
      <c r="I2326" s="3">
        <v>173.9</v>
      </c>
      <c r="J2326" s="3">
        <v>591200</v>
      </c>
    </row>
    <row r="2327" spans="1:10">
      <c r="A2327" s="3" t="s">
        <v>5246</v>
      </c>
      <c r="B2327" s="3" t="s">
        <v>5246</v>
      </c>
      <c r="C2327" s="3" t="s">
        <v>22</v>
      </c>
      <c r="D2327" s="3" t="s">
        <v>3226</v>
      </c>
      <c r="E2327" s="3" t="s">
        <v>1378</v>
      </c>
      <c r="F2327" s="3" t="s">
        <v>3227</v>
      </c>
      <c r="G2327" s="3" t="s">
        <v>149</v>
      </c>
      <c r="H2327" s="3">
        <v>64.400000000000006</v>
      </c>
      <c r="I2327" s="3">
        <v>173.9</v>
      </c>
      <c r="J2327" s="3">
        <v>591829</v>
      </c>
    </row>
    <row r="2328" spans="1:10">
      <c r="A2328" s="3" t="s">
        <v>5181</v>
      </c>
      <c r="B2328" s="3" t="s">
        <v>5181</v>
      </c>
      <c r="C2328" s="3" t="s">
        <v>37</v>
      </c>
      <c r="D2328" s="3" t="s">
        <v>3226</v>
      </c>
      <c r="E2328" s="3" t="s">
        <v>1378</v>
      </c>
      <c r="F2328" s="3" t="s">
        <v>3227</v>
      </c>
      <c r="G2328" s="3" t="s">
        <v>149</v>
      </c>
      <c r="H2328" s="3">
        <v>64.400000000000006</v>
      </c>
      <c r="I2328" s="3">
        <v>173.9</v>
      </c>
      <c r="J2328" s="3">
        <v>589851</v>
      </c>
    </row>
    <row r="2329" spans="1:10">
      <c r="A2329" s="3" t="s">
        <v>4701</v>
      </c>
      <c r="B2329" s="3" t="s">
        <v>4701</v>
      </c>
      <c r="C2329" s="3" t="s">
        <v>22</v>
      </c>
      <c r="D2329" s="3" t="s">
        <v>4676</v>
      </c>
      <c r="E2329" s="3" t="s">
        <v>1378</v>
      </c>
      <c r="F2329" s="3" t="s">
        <v>4677</v>
      </c>
      <c r="G2329" s="3" t="s">
        <v>149</v>
      </c>
      <c r="H2329" s="3">
        <v>56.110278000000001</v>
      </c>
      <c r="I2329" s="3">
        <v>47.251111000000002</v>
      </c>
      <c r="J2329" s="3">
        <v>592542</v>
      </c>
    </row>
    <row r="2330" spans="1:10">
      <c r="A2330" s="3" t="s">
        <v>4712</v>
      </c>
      <c r="B2330" s="3" t="s">
        <v>4712</v>
      </c>
      <c r="C2330" s="3" t="s">
        <v>22</v>
      </c>
      <c r="D2330" s="3" t="s">
        <v>4676</v>
      </c>
      <c r="E2330" s="3" t="s">
        <v>1378</v>
      </c>
      <c r="F2330" s="3" t="s">
        <v>4677</v>
      </c>
      <c r="G2330" s="3" t="s">
        <v>149</v>
      </c>
      <c r="H2330" s="3">
        <v>56.110278000000001</v>
      </c>
      <c r="I2330" s="3">
        <v>47.251111000000002</v>
      </c>
      <c r="J2330" s="3">
        <v>592067</v>
      </c>
    </row>
    <row r="2331" spans="1:10">
      <c r="A2331" s="3" t="s">
        <v>4724</v>
      </c>
      <c r="B2331" s="3" t="s">
        <v>4724</v>
      </c>
      <c r="C2331" s="3" t="s">
        <v>22</v>
      </c>
      <c r="D2331" s="3" t="s">
        <v>4676</v>
      </c>
      <c r="E2331" s="3" t="s">
        <v>1378</v>
      </c>
      <c r="F2331" s="3" t="s">
        <v>4677</v>
      </c>
      <c r="G2331" s="3" t="s">
        <v>149</v>
      </c>
      <c r="H2331" s="3">
        <v>56.110278000000001</v>
      </c>
      <c r="I2331" s="3">
        <v>47.251111000000002</v>
      </c>
      <c r="J2331" s="3">
        <v>591530</v>
      </c>
    </row>
    <row r="2332" spans="1:10">
      <c r="A2332" s="3" t="s">
        <v>4735</v>
      </c>
      <c r="B2332" s="3" t="s">
        <v>4735</v>
      </c>
      <c r="C2332" s="3" t="s">
        <v>22</v>
      </c>
      <c r="D2332" s="3" t="s">
        <v>4676</v>
      </c>
      <c r="E2332" s="3" t="s">
        <v>1378</v>
      </c>
      <c r="F2332" s="3" t="s">
        <v>4677</v>
      </c>
      <c r="G2332" s="3" t="s">
        <v>149</v>
      </c>
      <c r="H2332" s="3">
        <v>56.110278000000001</v>
      </c>
      <c r="I2332" s="3">
        <v>47.251111000000002</v>
      </c>
      <c r="J2332" s="3">
        <v>592353</v>
      </c>
    </row>
    <row r="2333" spans="1:10">
      <c r="A2333" s="3" t="s">
        <v>4747</v>
      </c>
      <c r="B2333" s="3" t="s">
        <v>4747</v>
      </c>
      <c r="C2333" s="3" t="s">
        <v>22</v>
      </c>
      <c r="D2333" s="3" t="s">
        <v>4676</v>
      </c>
      <c r="E2333" s="3" t="s">
        <v>1378</v>
      </c>
      <c r="F2333" s="3" t="s">
        <v>4677</v>
      </c>
      <c r="G2333" s="3" t="s">
        <v>149</v>
      </c>
      <c r="H2333" s="3">
        <v>56.110278000000001</v>
      </c>
      <c r="I2333" s="3">
        <v>47.251111000000002</v>
      </c>
      <c r="J2333" s="3">
        <v>592665</v>
      </c>
    </row>
    <row r="2334" spans="1:10">
      <c r="A2334" s="3" t="s">
        <v>4734</v>
      </c>
      <c r="B2334" s="3" t="s">
        <v>4734</v>
      </c>
      <c r="C2334" s="3" t="s">
        <v>22</v>
      </c>
      <c r="D2334" s="3" t="s">
        <v>4676</v>
      </c>
      <c r="E2334" s="3" t="s">
        <v>1378</v>
      </c>
      <c r="F2334" s="3" t="s">
        <v>4677</v>
      </c>
      <c r="G2334" s="3" t="s">
        <v>149</v>
      </c>
      <c r="H2334" s="3">
        <v>56.110278000000001</v>
      </c>
      <c r="I2334" s="3">
        <v>47.251111000000002</v>
      </c>
      <c r="J2334" s="3">
        <v>592871</v>
      </c>
    </row>
    <row r="2335" spans="1:10">
      <c r="A2335" s="3" t="s">
        <v>4746</v>
      </c>
      <c r="B2335" s="3" t="s">
        <v>4746</v>
      </c>
      <c r="C2335" s="3" t="s">
        <v>22</v>
      </c>
      <c r="D2335" s="3" t="s">
        <v>4676</v>
      </c>
      <c r="E2335" s="3" t="s">
        <v>1378</v>
      </c>
      <c r="F2335" s="3" t="s">
        <v>4677</v>
      </c>
      <c r="G2335" s="3" t="s">
        <v>149</v>
      </c>
      <c r="H2335" s="3">
        <v>56.110278000000001</v>
      </c>
      <c r="I2335" s="3">
        <v>47.251111000000002</v>
      </c>
      <c r="J2335" s="3">
        <v>592668</v>
      </c>
    </row>
    <row r="2336" spans="1:10">
      <c r="A2336" s="3" t="s">
        <v>4758</v>
      </c>
      <c r="B2336" s="3" t="s">
        <v>4758</v>
      </c>
      <c r="C2336" s="3" t="s">
        <v>22</v>
      </c>
      <c r="D2336" s="3" t="s">
        <v>4676</v>
      </c>
      <c r="E2336" s="3" t="s">
        <v>1378</v>
      </c>
      <c r="F2336" s="3" t="s">
        <v>4677</v>
      </c>
      <c r="G2336" s="3" t="s">
        <v>149</v>
      </c>
      <c r="H2336" s="3">
        <v>56.110278000000001</v>
      </c>
      <c r="I2336" s="3">
        <v>47.251111000000002</v>
      </c>
      <c r="J2336" s="3">
        <v>593204</v>
      </c>
    </row>
    <row r="2337" spans="1:10">
      <c r="A2337" s="3" t="s">
        <v>4675</v>
      </c>
      <c r="B2337" s="3" t="s">
        <v>4675</v>
      </c>
      <c r="C2337" s="3" t="s">
        <v>22</v>
      </c>
      <c r="D2337" s="3" t="s">
        <v>4676</v>
      </c>
      <c r="E2337" s="3" t="s">
        <v>1378</v>
      </c>
      <c r="F2337" s="3" t="s">
        <v>4677</v>
      </c>
      <c r="G2337" s="3" t="s">
        <v>149</v>
      </c>
      <c r="H2337" s="3">
        <v>56.110278000000001</v>
      </c>
      <c r="I2337" s="3">
        <v>47.251111000000002</v>
      </c>
      <c r="J2337" s="3">
        <v>592678</v>
      </c>
    </row>
    <row r="2338" spans="1:10">
      <c r="A2338" s="3" t="s">
        <v>4690</v>
      </c>
      <c r="B2338" s="3" t="s">
        <v>4690</v>
      </c>
      <c r="C2338" s="3" t="s">
        <v>22</v>
      </c>
      <c r="D2338" s="3" t="s">
        <v>4676</v>
      </c>
      <c r="E2338" s="3" t="s">
        <v>1378</v>
      </c>
      <c r="F2338" s="3" t="s">
        <v>4677</v>
      </c>
      <c r="G2338" s="3" t="s">
        <v>149</v>
      </c>
      <c r="H2338" s="3">
        <v>56.110278000000001</v>
      </c>
      <c r="I2338" s="3">
        <v>47.251111000000002</v>
      </c>
      <c r="J2338" s="3">
        <v>592462</v>
      </c>
    </row>
    <row r="2339" spans="1:10">
      <c r="A2339" s="3" t="s">
        <v>7753</v>
      </c>
      <c r="B2339" s="3" t="s">
        <v>7753</v>
      </c>
      <c r="C2339" s="3" t="s">
        <v>22</v>
      </c>
      <c r="D2339" s="3" t="s">
        <v>4676</v>
      </c>
      <c r="E2339" s="3" t="s">
        <v>7665</v>
      </c>
      <c r="F2339" s="3" t="s">
        <v>7754</v>
      </c>
      <c r="G2339" s="3" t="s">
        <v>149</v>
      </c>
      <c r="H2339" s="3">
        <v>54.75</v>
      </c>
      <c r="I2339" s="3">
        <v>47.78</v>
      </c>
      <c r="J2339" s="3">
        <v>584874</v>
      </c>
    </row>
    <row r="2340" spans="1:10">
      <c r="A2340" s="3" t="s">
        <v>7755</v>
      </c>
      <c r="B2340" s="3" t="s">
        <v>7755</v>
      </c>
      <c r="C2340" s="3" t="s">
        <v>37</v>
      </c>
      <c r="D2340" s="3" t="s">
        <v>4676</v>
      </c>
      <c r="E2340" s="3" t="s">
        <v>7665</v>
      </c>
      <c r="F2340" s="3" t="s">
        <v>7754</v>
      </c>
      <c r="G2340" s="3" t="s">
        <v>149</v>
      </c>
      <c r="H2340" s="3">
        <v>54.75</v>
      </c>
      <c r="I2340" s="3">
        <v>47.78</v>
      </c>
      <c r="J2340" s="3">
        <v>585101</v>
      </c>
    </row>
    <row r="2341" spans="1:10">
      <c r="A2341" s="3" t="s">
        <v>7756</v>
      </c>
      <c r="B2341" s="3" t="s">
        <v>7756</v>
      </c>
      <c r="C2341" s="3" t="s">
        <v>22</v>
      </c>
      <c r="D2341" s="3" t="s">
        <v>4676</v>
      </c>
      <c r="E2341" s="3" t="s">
        <v>7665</v>
      </c>
      <c r="F2341" s="3" t="s">
        <v>7754</v>
      </c>
      <c r="G2341" s="3" t="s">
        <v>149</v>
      </c>
      <c r="H2341" s="3">
        <v>54.75</v>
      </c>
      <c r="I2341" s="3">
        <v>47.78</v>
      </c>
      <c r="J2341" s="3">
        <v>585678</v>
      </c>
    </row>
    <row r="2342" spans="1:10">
      <c r="A2342" s="3" t="s">
        <v>7757</v>
      </c>
      <c r="B2342" s="3" t="s">
        <v>7757</v>
      </c>
      <c r="C2342" s="3" t="s">
        <v>22</v>
      </c>
      <c r="D2342" s="3" t="s">
        <v>4676</v>
      </c>
      <c r="E2342" s="3" t="s">
        <v>7665</v>
      </c>
      <c r="F2342" s="3" t="s">
        <v>7754</v>
      </c>
      <c r="G2342" s="3" t="s">
        <v>149</v>
      </c>
      <c r="H2342" s="3">
        <v>54.75</v>
      </c>
      <c r="I2342" s="3">
        <v>47.78</v>
      </c>
      <c r="J2342" s="3">
        <v>585651</v>
      </c>
    </row>
    <row r="2343" spans="1:10">
      <c r="A2343" s="3" t="s">
        <v>7758</v>
      </c>
      <c r="B2343" s="3" t="s">
        <v>7758</v>
      </c>
      <c r="C2343" s="3" t="s">
        <v>22</v>
      </c>
      <c r="D2343" s="3" t="s">
        <v>4676</v>
      </c>
      <c r="E2343" s="3" t="s">
        <v>7665</v>
      </c>
      <c r="F2343" s="3" t="s">
        <v>7754</v>
      </c>
      <c r="G2343" s="3" t="s">
        <v>149</v>
      </c>
      <c r="H2343" s="3">
        <v>54.75</v>
      </c>
      <c r="I2343" s="3">
        <v>47.78</v>
      </c>
      <c r="J2343" s="3">
        <v>585633</v>
      </c>
    </row>
    <row r="2344" spans="1:10">
      <c r="A2344" s="3" t="s">
        <v>7759</v>
      </c>
      <c r="B2344" s="3" t="s">
        <v>7759</v>
      </c>
      <c r="C2344" s="3" t="s">
        <v>22</v>
      </c>
      <c r="D2344" s="3" t="s">
        <v>4676</v>
      </c>
      <c r="E2344" s="3" t="s">
        <v>7665</v>
      </c>
      <c r="F2344" s="3" t="s">
        <v>7754</v>
      </c>
      <c r="G2344" s="3" t="s">
        <v>149</v>
      </c>
      <c r="H2344" s="3">
        <v>54.75</v>
      </c>
      <c r="I2344" s="3">
        <v>47.78</v>
      </c>
      <c r="J2344" s="3">
        <v>585468</v>
      </c>
    </row>
    <row r="2345" spans="1:10">
      <c r="A2345" s="3" t="s">
        <v>4215</v>
      </c>
      <c r="B2345" s="3" t="s">
        <v>4215</v>
      </c>
      <c r="C2345" s="3" t="s">
        <v>37</v>
      </c>
      <c r="D2345" s="3" t="s">
        <v>4215</v>
      </c>
      <c r="E2345" s="3" t="s">
        <v>3322</v>
      </c>
      <c r="F2345" s="3" t="s">
        <v>4216</v>
      </c>
      <c r="G2345" s="3" t="s">
        <v>149</v>
      </c>
      <c r="H2345" s="3">
        <v>51.3</v>
      </c>
      <c r="I2345" s="3">
        <v>84.7</v>
      </c>
      <c r="J2345" s="3">
        <v>574202</v>
      </c>
    </row>
    <row r="2346" spans="1:10">
      <c r="A2346" s="3" t="s">
        <v>4653</v>
      </c>
      <c r="B2346" s="3" t="s">
        <v>4653</v>
      </c>
      <c r="C2346" s="3" t="s">
        <v>37</v>
      </c>
      <c r="D2346" s="3" t="s">
        <v>4654</v>
      </c>
      <c r="E2346" s="3" t="s">
        <v>1378</v>
      </c>
      <c r="F2346" s="3" t="s">
        <v>4655</v>
      </c>
      <c r="G2346" s="3" t="s">
        <v>149</v>
      </c>
      <c r="H2346" s="3">
        <v>72.971188999999995</v>
      </c>
      <c r="I2346" s="3">
        <v>115.44433600000001</v>
      </c>
      <c r="J2346" s="3">
        <v>592452</v>
      </c>
    </row>
    <row r="2347" spans="1:10">
      <c r="A2347" s="3" t="s">
        <v>4683</v>
      </c>
      <c r="B2347" s="3" t="s">
        <v>4683</v>
      </c>
      <c r="C2347" s="3" t="s">
        <v>37</v>
      </c>
      <c r="D2347" s="3" t="s">
        <v>4654</v>
      </c>
      <c r="E2347" s="3" t="s">
        <v>1378</v>
      </c>
      <c r="F2347" s="3" t="s">
        <v>4655</v>
      </c>
      <c r="G2347" s="3" t="s">
        <v>149</v>
      </c>
      <c r="H2347" s="3">
        <v>72.971188999999995</v>
      </c>
      <c r="I2347" s="3">
        <v>115.44433600000001</v>
      </c>
      <c r="J2347" s="3">
        <v>592230</v>
      </c>
    </row>
    <row r="2348" spans="1:10">
      <c r="A2348" s="3" t="s">
        <v>4751</v>
      </c>
      <c r="B2348" s="3" t="s">
        <v>4751</v>
      </c>
      <c r="C2348" s="3" t="s">
        <v>37</v>
      </c>
      <c r="D2348" s="3" t="s">
        <v>4654</v>
      </c>
      <c r="E2348" s="3" t="s">
        <v>1378</v>
      </c>
      <c r="F2348" s="3" t="s">
        <v>4655</v>
      </c>
      <c r="G2348" s="3" t="s">
        <v>149</v>
      </c>
      <c r="H2348" s="3">
        <v>72.971188999999995</v>
      </c>
      <c r="I2348" s="3">
        <v>115.44433600000001</v>
      </c>
      <c r="J2348" s="3">
        <v>577385</v>
      </c>
    </row>
    <row r="2349" spans="1:10">
      <c r="A2349" s="3" t="s">
        <v>4739</v>
      </c>
      <c r="B2349" s="3" t="s">
        <v>4739</v>
      </c>
      <c r="C2349" s="3" t="s">
        <v>37</v>
      </c>
      <c r="D2349" s="3" t="s">
        <v>4654</v>
      </c>
      <c r="E2349" s="3" t="s">
        <v>1378</v>
      </c>
      <c r="F2349" s="3" t="s">
        <v>4655</v>
      </c>
      <c r="G2349" s="3" t="s">
        <v>149</v>
      </c>
      <c r="H2349" s="3">
        <v>72.971188999999995</v>
      </c>
      <c r="I2349" s="3">
        <v>115.44433600000001</v>
      </c>
      <c r="J2349" s="3">
        <v>579013</v>
      </c>
    </row>
    <row r="2350" spans="1:10">
      <c r="A2350" s="3" t="s">
        <v>6143</v>
      </c>
      <c r="B2350" s="3" t="s">
        <v>3261</v>
      </c>
      <c r="C2350" s="3" t="s">
        <v>22</v>
      </c>
      <c r="D2350" s="3" t="s">
        <v>6144</v>
      </c>
      <c r="E2350" s="3" t="s">
        <v>1529</v>
      </c>
      <c r="F2350" s="3" t="s">
        <v>6145</v>
      </c>
      <c r="G2350" s="3" t="s">
        <v>149</v>
      </c>
      <c r="H2350" s="3">
        <v>64.48</v>
      </c>
      <c r="I2350" s="3">
        <v>172.86</v>
      </c>
      <c r="J2350" s="3">
        <v>584695</v>
      </c>
    </row>
    <row r="2351" spans="1:10">
      <c r="A2351" s="3" t="s">
        <v>3248</v>
      </c>
      <c r="B2351" s="3" t="s">
        <v>3248</v>
      </c>
      <c r="C2351" s="3" t="s">
        <v>22</v>
      </c>
      <c r="D2351" s="3" t="s">
        <v>3249</v>
      </c>
      <c r="E2351" s="3" t="s">
        <v>1378</v>
      </c>
      <c r="F2351" s="3" t="s">
        <v>3250</v>
      </c>
      <c r="G2351" s="3" t="s">
        <v>149</v>
      </c>
      <c r="H2351" s="3">
        <v>64.48</v>
      </c>
      <c r="I2351" s="3">
        <v>172.86</v>
      </c>
      <c r="J2351" s="3">
        <v>593088</v>
      </c>
    </row>
    <row r="2352" spans="1:10">
      <c r="A2352" s="3" t="s">
        <v>5210</v>
      </c>
      <c r="B2352" s="3" t="s">
        <v>5210</v>
      </c>
      <c r="C2352" s="3" t="s">
        <v>22</v>
      </c>
      <c r="D2352" s="3" t="s">
        <v>3249</v>
      </c>
      <c r="E2352" s="3" t="s">
        <v>1378</v>
      </c>
      <c r="F2352" s="3" t="s">
        <v>3250</v>
      </c>
      <c r="G2352" s="3" t="s">
        <v>149</v>
      </c>
      <c r="H2352" s="3">
        <v>64.48</v>
      </c>
      <c r="I2352" s="3">
        <v>172.86</v>
      </c>
      <c r="J2352" s="3">
        <v>591139</v>
      </c>
    </row>
    <row r="2353" spans="1:10">
      <c r="A2353" s="3" t="s">
        <v>3261</v>
      </c>
      <c r="B2353" s="3" t="s">
        <v>3261</v>
      </c>
      <c r="C2353" s="3" t="s">
        <v>22</v>
      </c>
      <c r="D2353" s="3" t="s">
        <v>3249</v>
      </c>
      <c r="E2353" s="3" t="s">
        <v>1378</v>
      </c>
      <c r="F2353" s="3" t="s">
        <v>3250</v>
      </c>
      <c r="G2353" s="3" t="s">
        <v>149</v>
      </c>
      <c r="H2353" s="3">
        <v>64.48</v>
      </c>
      <c r="I2353" s="3">
        <v>172.86</v>
      </c>
      <c r="J2353" s="3">
        <v>593138</v>
      </c>
    </row>
    <row r="2354" spans="1:10">
      <c r="A2354" s="3" t="s">
        <v>3282</v>
      </c>
      <c r="B2354" s="3" t="s">
        <v>3282</v>
      </c>
      <c r="C2354" s="3" t="s">
        <v>37</v>
      </c>
      <c r="D2354" s="3" t="s">
        <v>3249</v>
      </c>
      <c r="E2354" s="3" t="s">
        <v>1378</v>
      </c>
      <c r="F2354" s="3" t="s">
        <v>3250</v>
      </c>
      <c r="G2354" s="3" t="s">
        <v>149</v>
      </c>
      <c r="H2354" s="3">
        <v>64.48</v>
      </c>
      <c r="I2354" s="3">
        <v>172.86</v>
      </c>
      <c r="J2354" s="3">
        <v>592271</v>
      </c>
    </row>
    <row r="2355" spans="1:10">
      <c r="A2355" s="3" t="s">
        <v>3299</v>
      </c>
      <c r="B2355" s="3" t="s">
        <v>3299</v>
      </c>
      <c r="C2355" s="3" t="s">
        <v>22</v>
      </c>
      <c r="D2355" s="3" t="s">
        <v>3249</v>
      </c>
      <c r="E2355" s="3" t="s">
        <v>1378</v>
      </c>
      <c r="F2355" s="3" t="s">
        <v>3227</v>
      </c>
      <c r="G2355" s="3" t="s">
        <v>149</v>
      </c>
      <c r="H2355" s="3">
        <v>64.400000000000006</v>
      </c>
      <c r="I2355" s="3">
        <v>173.9</v>
      </c>
      <c r="J2355" s="3">
        <v>590275</v>
      </c>
    </row>
    <row r="2356" spans="1:10">
      <c r="A2356" s="3" t="s">
        <v>5202</v>
      </c>
      <c r="B2356" s="3" t="s">
        <v>5202</v>
      </c>
      <c r="C2356" s="3" t="s">
        <v>22</v>
      </c>
      <c r="D2356" s="3" t="s">
        <v>3249</v>
      </c>
      <c r="E2356" s="3" t="s">
        <v>1378</v>
      </c>
      <c r="F2356" s="3" t="s">
        <v>3227</v>
      </c>
      <c r="G2356" s="3" t="s">
        <v>149</v>
      </c>
      <c r="H2356" s="3">
        <v>64.400000000000006</v>
      </c>
      <c r="I2356" s="3">
        <v>173.9</v>
      </c>
      <c r="J2356" s="3">
        <v>590991</v>
      </c>
    </row>
    <row r="2357" spans="1:10">
      <c r="A2357" s="3" t="s">
        <v>3290</v>
      </c>
      <c r="B2357" s="3" t="s">
        <v>3290</v>
      </c>
      <c r="C2357" s="3" t="s">
        <v>37</v>
      </c>
      <c r="D2357" s="3" t="s">
        <v>3249</v>
      </c>
      <c r="E2357" s="3" t="s">
        <v>1378</v>
      </c>
      <c r="F2357" s="3" t="s">
        <v>3227</v>
      </c>
      <c r="G2357" s="3" t="s">
        <v>149</v>
      </c>
      <c r="H2357" s="3">
        <v>64.400000000000006</v>
      </c>
      <c r="I2357" s="3">
        <v>173.9</v>
      </c>
      <c r="J2357" s="3">
        <v>592600</v>
      </c>
    </row>
    <row r="2358" spans="1:10">
      <c r="A2358" s="3" t="s">
        <v>4222</v>
      </c>
      <c r="B2358" s="3" t="s">
        <v>4222</v>
      </c>
      <c r="C2358" s="3" t="s">
        <v>22</v>
      </c>
      <c r="D2358" s="3" t="s">
        <v>3208</v>
      </c>
      <c r="E2358" s="3" t="s">
        <v>1378</v>
      </c>
      <c r="F2358" s="3" t="s">
        <v>17</v>
      </c>
      <c r="G2358" s="3" t="s">
        <v>149</v>
      </c>
      <c r="H2358" s="3">
        <v>66.02</v>
      </c>
      <c r="I2358" s="3">
        <v>169.71</v>
      </c>
      <c r="J2358" s="3">
        <v>592307</v>
      </c>
    </row>
    <row r="2359" spans="1:10">
      <c r="A2359" s="3" t="s">
        <v>4220</v>
      </c>
      <c r="B2359" s="3" t="s">
        <v>4220</v>
      </c>
      <c r="C2359" s="3" t="s">
        <v>22</v>
      </c>
      <c r="D2359" s="3" t="s">
        <v>3208</v>
      </c>
      <c r="E2359" s="3" t="s">
        <v>1378</v>
      </c>
      <c r="F2359" s="3" t="s">
        <v>17</v>
      </c>
      <c r="G2359" s="3" t="s">
        <v>149</v>
      </c>
      <c r="H2359" s="3">
        <v>66.02</v>
      </c>
      <c r="I2359" s="3">
        <v>169.71</v>
      </c>
      <c r="J2359" s="3">
        <v>592773</v>
      </c>
    </row>
    <row r="2360" spans="1:10">
      <c r="A2360" s="3" t="s">
        <v>4221</v>
      </c>
      <c r="B2360" s="3" t="s">
        <v>4221</v>
      </c>
      <c r="C2360" s="3" t="s">
        <v>22</v>
      </c>
      <c r="D2360" s="3" t="s">
        <v>3208</v>
      </c>
      <c r="E2360" s="3" t="s">
        <v>1378</v>
      </c>
      <c r="F2360" s="3" t="s">
        <v>17</v>
      </c>
      <c r="G2360" s="3" t="s">
        <v>149</v>
      </c>
      <c r="H2360" s="3">
        <v>66.02</v>
      </c>
      <c r="I2360" s="3">
        <v>169.71</v>
      </c>
      <c r="J2360" s="3">
        <v>592775</v>
      </c>
    </row>
    <row r="2361" spans="1:10">
      <c r="A2361" s="3" t="s">
        <v>4223</v>
      </c>
      <c r="B2361" s="3" t="s">
        <v>4223</v>
      </c>
      <c r="C2361" s="3" t="s">
        <v>22</v>
      </c>
      <c r="D2361" s="3" t="s">
        <v>3208</v>
      </c>
      <c r="E2361" s="3" t="s">
        <v>1378</v>
      </c>
      <c r="F2361" s="3" t="s">
        <v>17</v>
      </c>
      <c r="G2361" s="3" t="s">
        <v>149</v>
      </c>
      <c r="H2361" s="3">
        <v>66.02</v>
      </c>
      <c r="I2361" s="3">
        <v>169.71</v>
      </c>
      <c r="J2361" s="3">
        <v>592831</v>
      </c>
    </row>
    <row r="2362" spans="1:10">
      <c r="A2362" s="3" t="s">
        <v>4235</v>
      </c>
      <c r="B2362" s="3" t="s">
        <v>4235</v>
      </c>
      <c r="C2362" s="3" t="s">
        <v>37</v>
      </c>
      <c r="D2362" s="3" t="s">
        <v>3208</v>
      </c>
      <c r="E2362" s="3" t="s">
        <v>1378</v>
      </c>
      <c r="F2362" s="3" t="s">
        <v>17</v>
      </c>
      <c r="G2362" s="3" t="s">
        <v>149</v>
      </c>
      <c r="H2362" s="3">
        <v>66.02</v>
      </c>
      <c r="I2362" s="3">
        <v>169.71</v>
      </c>
      <c r="J2362" s="3">
        <v>591543</v>
      </c>
    </row>
    <row r="2363" spans="1:10">
      <c r="A2363" s="3" t="s">
        <v>4224</v>
      </c>
      <c r="B2363" s="3" t="s">
        <v>4224</v>
      </c>
      <c r="C2363" s="3" t="s">
        <v>37</v>
      </c>
      <c r="D2363" s="3" t="s">
        <v>3208</v>
      </c>
      <c r="E2363" s="3" t="s">
        <v>1378</v>
      </c>
      <c r="F2363" s="3" t="s">
        <v>17</v>
      </c>
      <c r="G2363" s="3" t="s">
        <v>149</v>
      </c>
      <c r="H2363" s="3">
        <v>66.02</v>
      </c>
      <c r="I2363" s="3">
        <v>169.71</v>
      </c>
      <c r="J2363" s="3">
        <v>592668</v>
      </c>
    </row>
    <row r="2364" spans="1:10">
      <c r="A2364" s="3" t="s">
        <v>4230</v>
      </c>
      <c r="B2364" s="3" t="s">
        <v>4230</v>
      </c>
      <c r="C2364" s="3" t="s">
        <v>37</v>
      </c>
      <c r="D2364" s="3" t="s">
        <v>3208</v>
      </c>
      <c r="E2364" s="3" t="s">
        <v>1378</v>
      </c>
      <c r="F2364" s="3" t="s">
        <v>17</v>
      </c>
      <c r="G2364" s="3" t="s">
        <v>149</v>
      </c>
      <c r="H2364" s="3">
        <v>66.02</v>
      </c>
      <c r="I2364" s="3">
        <v>169.71</v>
      </c>
      <c r="J2364" s="3">
        <v>591745</v>
      </c>
    </row>
    <row r="2365" spans="1:10">
      <c r="A2365" s="3" t="s">
        <v>3229</v>
      </c>
      <c r="B2365" s="3" t="s">
        <v>3229</v>
      </c>
      <c r="C2365" s="3" t="s">
        <v>37</v>
      </c>
      <c r="D2365" s="3" t="s">
        <v>3208</v>
      </c>
      <c r="E2365" s="3" t="s">
        <v>1378</v>
      </c>
      <c r="F2365" s="3" t="s">
        <v>3209</v>
      </c>
      <c r="G2365" s="3" t="s">
        <v>149</v>
      </c>
      <c r="H2365" s="3">
        <v>66.02</v>
      </c>
      <c r="I2365" s="3">
        <v>169.71</v>
      </c>
      <c r="J2365" s="3">
        <v>592676</v>
      </c>
    </row>
    <row r="2366" spans="1:10">
      <c r="A2366" s="3" t="s">
        <v>3224</v>
      </c>
      <c r="B2366" s="3" t="s">
        <v>3224</v>
      </c>
      <c r="C2366" s="3" t="s">
        <v>37</v>
      </c>
      <c r="D2366" s="3" t="s">
        <v>3208</v>
      </c>
      <c r="E2366" s="3" t="s">
        <v>1378</v>
      </c>
      <c r="F2366" s="3" t="s">
        <v>3209</v>
      </c>
      <c r="G2366" s="3" t="s">
        <v>149</v>
      </c>
      <c r="H2366" s="3">
        <v>66.02</v>
      </c>
      <c r="I2366" s="3">
        <v>169.71</v>
      </c>
      <c r="J2366" s="3">
        <v>592828</v>
      </c>
    </row>
    <row r="2367" spans="1:10">
      <c r="A2367" s="3" t="s">
        <v>3234</v>
      </c>
      <c r="B2367" s="3" t="s">
        <v>3234</v>
      </c>
      <c r="C2367" s="3" t="s">
        <v>22</v>
      </c>
      <c r="D2367" s="3" t="s">
        <v>3208</v>
      </c>
      <c r="E2367" s="3" t="s">
        <v>1378</v>
      </c>
      <c r="F2367" s="3" t="s">
        <v>3209</v>
      </c>
      <c r="G2367" s="3" t="s">
        <v>149</v>
      </c>
      <c r="H2367" s="3">
        <v>66.02</v>
      </c>
      <c r="I2367" s="3">
        <v>169.71</v>
      </c>
      <c r="J2367" s="3">
        <v>593023</v>
      </c>
    </row>
    <row r="2368" spans="1:10">
      <c r="A2368" s="3" t="s">
        <v>3207</v>
      </c>
      <c r="B2368" s="3" t="s">
        <v>3207</v>
      </c>
      <c r="C2368" s="3" t="s">
        <v>37</v>
      </c>
      <c r="D2368" s="3" t="s">
        <v>3208</v>
      </c>
      <c r="E2368" s="3" t="s">
        <v>1378</v>
      </c>
      <c r="F2368" s="3" t="s">
        <v>3209</v>
      </c>
      <c r="G2368" s="3" t="s">
        <v>149</v>
      </c>
      <c r="H2368" s="3">
        <v>66.02</v>
      </c>
      <c r="I2368" s="3">
        <v>169.71</v>
      </c>
      <c r="J2368" s="3">
        <v>592228</v>
      </c>
    </row>
    <row r="2369" spans="1:10">
      <c r="A2369" s="3" t="s">
        <v>5243</v>
      </c>
      <c r="B2369" s="3" t="s">
        <v>5243</v>
      </c>
      <c r="C2369" s="3" t="s">
        <v>37</v>
      </c>
      <c r="D2369" s="3" t="s">
        <v>3208</v>
      </c>
      <c r="E2369" s="3" t="s">
        <v>1378</v>
      </c>
      <c r="F2369" s="3" t="s">
        <v>3209</v>
      </c>
      <c r="G2369" s="3" t="s">
        <v>149</v>
      </c>
      <c r="H2369" s="3">
        <v>66.02</v>
      </c>
      <c r="I2369" s="3">
        <v>169.71</v>
      </c>
      <c r="J2369" s="3">
        <v>591264</v>
      </c>
    </row>
    <row r="2370" spans="1:10">
      <c r="A2370" s="3" t="s">
        <v>6386</v>
      </c>
      <c r="B2370" s="3" t="s">
        <v>3224</v>
      </c>
      <c r="C2370" s="3" t="s">
        <v>37</v>
      </c>
      <c r="D2370" s="3" t="s">
        <v>6271</v>
      </c>
      <c r="E2370" s="3" t="s">
        <v>1529</v>
      </c>
      <c r="F2370" s="3" t="s">
        <v>6272</v>
      </c>
      <c r="G2370" s="3" t="s">
        <v>149</v>
      </c>
      <c r="H2370" s="3">
        <v>66.02</v>
      </c>
      <c r="I2370" s="3">
        <v>169.71</v>
      </c>
      <c r="J2370" s="3">
        <v>584603</v>
      </c>
    </row>
    <row r="2371" spans="1:10">
      <c r="A2371" s="3" t="s">
        <v>6270</v>
      </c>
      <c r="B2371" s="3" t="s">
        <v>3207</v>
      </c>
      <c r="C2371" s="3" t="s">
        <v>37</v>
      </c>
      <c r="D2371" s="3" t="s">
        <v>6271</v>
      </c>
      <c r="E2371" s="3" t="s">
        <v>1529</v>
      </c>
      <c r="F2371" s="3" t="s">
        <v>6272</v>
      </c>
      <c r="G2371" s="3" t="s">
        <v>149</v>
      </c>
      <c r="H2371" s="3">
        <v>66.02</v>
      </c>
      <c r="I2371" s="3">
        <v>169.71</v>
      </c>
      <c r="J2371" s="3">
        <v>584556</v>
      </c>
    </row>
    <row r="2372" spans="1:10">
      <c r="A2372" s="3" t="s">
        <v>6331</v>
      </c>
      <c r="B2372" s="3" t="s">
        <v>6332</v>
      </c>
      <c r="C2372" s="3" t="s">
        <v>37</v>
      </c>
      <c r="D2372" s="3" t="s">
        <v>6214</v>
      </c>
      <c r="E2372" s="3" t="s">
        <v>1529</v>
      </c>
      <c r="F2372" s="3" t="s">
        <v>6215</v>
      </c>
      <c r="G2372" s="3" t="s">
        <v>149</v>
      </c>
      <c r="H2372" s="3">
        <v>64.400000000000006</v>
      </c>
      <c r="I2372" s="3">
        <v>173.9</v>
      </c>
      <c r="J2372" s="3">
        <v>584666</v>
      </c>
    </row>
    <row r="2373" spans="1:10">
      <c r="A2373" s="3" t="s">
        <v>6212</v>
      </c>
      <c r="B2373" s="3" t="s">
        <v>6213</v>
      </c>
      <c r="C2373" s="3" t="s">
        <v>22</v>
      </c>
      <c r="D2373" s="3" t="s">
        <v>6214</v>
      </c>
      <c r="E2373" s="3" t="s">
        <v>1529</v>
      </c>
      <c r="F2373" s="3" t="s">
        <v>6215</v>
      </c>
      <c r="G2373" s="3" t="s">
        <v>149</v>
      </c>
      <c r="H2373" s="3">
        <v>64.400000000000006</v>
      </c>
      <c r="I2373" s="3">
        <v>173.9</v>
      </c>
      <c r="J2373" s="3">
        <v>584277</v>
      </c>
    </row>
    <row r="2374" spans="1:10">
      <c r="A2374" s="3" t="s">
        <v>3259</v>
      </c>
      <c r="B2374" s="3" t="s">
        <v>3259</v>
      </c>
      <c r="C2374" s="3" t="s">
        <v>37</v>
      </c>
      <c r="D2374" s="3" t="s">
        <v>3246</v>
      </c>
      <c r="E2374" s="3" t="s">
        <v>1378</v>
      </c>
      <c r="F2374" s="3" t="s">
        <v>3247</v>
      </c>
      <c r="G2374" s="3" t="s">
        <v>149</v>
      </c>
      <c r="H2374" s="3">
        <v>57.53</v>
      </c>
      <c r="I2374" s="3">
        <v>135.88</v>
      </c>
      <c r="J2374" s="3">
        <v>592770</v>
      </c>
    </row>
    <row r="2375" spans="1:10">
      <c r="A2375" s="3" t="s">
        <v>3309</v>
      </c>
      <c r="B2375" s="3" t="s">
        <v>3309</v>
      </c>
      <c r="C2375" s="3" t="s">
        <v>37</v>
      </c>
      <c r="D2375" s="3" t="s">
        <v>3246</v>
      </c>
      <c r="E2375" s="3" t="s">
        <v>1378</v>
      </c>
      <c r="F2375" s="3" t="s">
        <v>3247</v>
      </c>
      <c r="G2375" s="3" t="s">
        <v>149</v>
      </c>
      <c r="H2375" s="3">
        <v>57.53</v>
      </c>
      <c r="I2375" s="3">
        <v>135.88</v>
      </c>
      <c r="J2375" s="3">
        <v>592846</v>
      </c>
    </row>
    <row r="2376" spans="1:10">
      <c r="A2376" s="3" t="s">
        <v>3316</v>
      </c>
      <c r="B2376" s="3" t="s">
        <v>3316</v>
      </c>
      <c r="C2376" s="3" t="s">
        <v>22</v>
      </c>
      <c r="D2376" s="3" t="s">
        <v>3246</v>
      </c>
      <c r="E2376" s="3" t="s">
        <v>1378</v>
      </c>
      <c r="F2376" s="3" t="s">
        <v>3247</v>
      </c>
      <c r="G2376" s="3" t="s">
        <v>149</v>
      </c>
      <c r="H2376" s="3">
        <v>57.53</v>
      </c>
      <c r="I2376" s="3">
        <v>135.88</v>
      </c>
      <c r="J2376" s="3">
        <v>593231</v>
      </c>
    </row>
    <row r="2377" spans="1:10">
      <c r="A2377" s="3" t="s">
        <v>3245</v>
      </c>
      <c r="B2377" s="3" t="s">
        <v>3245</v>
      </c>
      <c r="C2377" s="3" t="s">
        <v>37</v>
      </c>
      <c r="D2377" s="3" t="s">
        <v>3246</v>
      </c>
      <c r="E2377" s="3" t="s">
        <v>1378</v>
      </c>
      <c r="F2377" s="3" t="s">
        <v>3247</v>
      </c>
      <c r="G2377" s="3" t="s">
        <v>149</v>
      </c>
      <c r="H2377" s="3">
        <v>57.53</v>
      </c>
      <c r="I2377" s="3">
        <v>135.88</v>
      </c>
      <c r="J2377" s="3">
        <v>592704</v>
      </c>
    </row>
    <row r="2378" spans="1:10">
      <c r="A2378" s="3" t="s">
        <v>3260</v>
      </c>
      <c r="B2378" s="3" t="s">
        <v>3260</v>
      </c>
      <c r="C2378" s="3" t="s">
        <v>22</v>
      </c>
      <c r="D2378" s="3" t="s">
        <v>3246</v>
      </c>
      <c r="E2378" s="3" t="s">
        <v>1378</v>
      </c>
      <c r="F2378" s="3" t="s">
        <v>3247</v>
      </c>
      <c r="G2378" s="3" t="s">
        <v>149</v>
      </c>
      <c r="H2378" s="3">
        <v>57.53</v>
      </c>
      <c r="I2378" s="3">
        <v>135.88</v>
      </c>
      <c r="J2378" s="3">
        <v>593108</v>
      </c>
    </row>
    <row r="2379" spans="1:10">
      <c r="A2379" s="3" t="s">
        <v>3271</v>
      </c>
      <c r="B2379" s="3" t="s">
        <v>3271</v>
      </c>
      <c r="C2379" s="3" t="s">
        <v>22</v>
      </c>
      <c r="D2379" s="3" t="s">
        <v>3246</v>
      </c>
      <c r="E2379" s="3" t="s">
        <v>1378</v>
      </c>
      <c r="F2379" s="3" t="s">
        <v>3247</v>
      </c>
      <c r="G2379" s="3" t="s">
        <v>149</v>
      </c>
      <c r="H2379" s="3">
        <v>57.53</v>
      </c>
      <c r="I2379" s="3">
        <v>135.88</v>
      </c>
      <c r="J2379" s="3">
        <v>593214</v>
      </c>
    </row>
    <row r="2380" spans="1:10">
      <c r="A2380" s="3" t="s">
        <v>3270</v>
      </c>
      <c r="B2380" s="3" t="s">
        <v>3270</v>
      </c>
      <c r="C2380" s="3" t="s">
        <v>37</v>
      </c>
      <c r="D2380" s="3" t="s">
        <v>3246</v>
      </c>
      <c r="E2380" s="3" t="s">
        <v>1378</v>
      </c>
      <c r="F2380" s="3" t="s">
        <v>3247</v>
      </c>
      <c r="G2380" s="3" t="s">
        <v>149</v>
      </c>
      <c r="H2380" s="3">
        <v>57.53</v>
      </c>
      <c r="I2380" s="3">
        <v>135.88</v>
      </c>
      <c r="J2380" s="3">
        <v>592620</v>
      </c>
    </row>
    <row r="2381" spans="1:10">
      <c r="A2381" s="3" t="s">
        <v>3278</v>
      </c>
      <c r="B2381" s="3" t="s">
        <v>3278</v>
      </c>
      <c r="C2381" s="3" t="s">
        <v>37</v>
      </c>
      <c r="D2381" s="3" t="s">
        <v>3246</v>
      </c>
      <c r="E2381" s="3" t="s">
        <v>1378</v>
      </c>
      <c r="F2381" s="3" t="s">
        <v>3247</v>
      </c>
      <c r="G2381" s="3" t="s">
        <v>149</v>
      </c>
      <c r="H2381" s="3">
        <v>57.53</v>
      </c>
      <c r="I2381" s="3">
        <v>135.88</v>
      </c>
      <c r="J2381" s="3">
        <v>592257</v>
      </c>
    </row>
    <row r="2382" spans="1:10">
      <c r="A2382" s="3" t="s">
        <v>3289</v>
      </c>
      <c r="B2382" s="3" t="s">
        <v>3289</v>
      </c>
      <c r="C2382" s="3" t="s">
        <v>37</v>
      </c>
      <c r="D2382" s="3" t="s">
        <v>3246</v>
      </c>
      <c r="E2382" s="3" t="s">
        <v>1378</v>
      </c>
      <c r="F2382" s="3" t="s">
        <v>3247</v>
      </c>
      <c r="G2382" s="3" t="s">
        <v>149</v>
      </c>
      <c r="H2382" s="3">
        <v>57.53</v>
      </c>
      <c r="I2382" s="3">
        <v>135.88</v>
      </c>
      <c r="J2382" s="3">
        <v>592628</v>
      </c>
    </row>
    <row r="2383" spans="1:10">
      <c r="A2383" s="3" t="s">
        <v>6275</v>
      </c>
      <c r="B2383" s="3" t="s">
        <v>3259</v>
      </c>
      <c r="C2383" s="3" t="s">
        <v>37</v>
      </c>
      <c r="D2383" s="3" t="s">
        <v>6217</v>
      </c>
      <c r="E2383" s="3" t="s">
        <v>1529</v>
      </c>
      <c r="F2383" s="3" t="s">
        <v>6218</v>
      </c>
      <c r="G2383" s="3" t="s">
        <v>149</v>
      </c>
      <c r="H2383" s="3">
        <v>57.53</v>
      </c>
      <c r="I2383" s="3">
        <v>135.88</v>
      </c>
      <c r="J2383" s="3">
        <v>584519</v>
      </c>
    </row>
    <row r="2384" spans="1:10">
      <c r="A2384" s="3" t="s">
        <v>6574</v>
      </c>
      <c r="B2384" s="3" t="s">
        <v>3260</v>
      </c>
      <c r="C2384" s="3" t="s">
        <v>22</v>
      </c>
      <c r="D2384" s="3" t="s">
        <v>6217</v>
      </c>
      <c r="E2384" s="3" t="s">
        <v>1529</v>
      </c>
      <c r="F2384" s="3" t="s">
        <v>6218</v>
      </c>
      <c r="G2384" s="3" t="s">
        <v>149</v>
      </c>
      <c r="H2384" s="3">
        <v>57.53</v>
      </c>
      <c r="I2384" s="3">
        <v>135.88</v>
      </c>
      <c r="J2384" s="3">
        <v>584581</v>
      </c>
    </row>
    <row r="2385" spans="1:10">
      <c r="A2385" s="3" t="s">
        <v>6216</v>
      </c>
      <c r="B2385" s="3" t="s">
        <v>3270</v>
      </c>
      <c r="C2385" s="3" t="s">
        <v>37</v>
      </c>
      <c r="D2385" s="3" t="s">
        <v>6217</v>
      </c>
      <c r="E2385" s="3" t="s">
        <v>1529</v>
      </c>
      <c r="F2385" s="3" t="s">
        <v>6218</v>
      </c>
      <c r="G2385" s="3" t="s">
        <v>149</v>
      </c>
      <c r="H2385" s="3">
        <v>57.53</v>
      </c>
      <c r="I2385" s="3">
        <v>135.88</v>
      </c>
      <c r="J2385" s="3">
        <v>584597</v>
      </c>
    </row>
    <row r="2386" spans="1:10">
      <c r="A2386" s="3" t="s">
        <v>7669</v>
      </c>
      <c r="B2386" s="3" t="s">
        <v>7669</v>
      </c>
      <c r="C2386" s="3" t="s">
        <v>22</v>
      </c>
      <c r="D2386" s="3" t="s">
        <v>7670</v>
      </c>
      <c r="E2386" s="3" t="s">
        <v>7665</v>
      </c>
      <c r="F2386" s="3" t="s">
        <v>7671</v>
      </c>
      <c r="G2386" s="3" t="s">
        <v>149</v>
      </c>
      <c r="H2386" s="3">
        <v>54.7</v>
      </c>
      <c r="I2386" s="3">
        <v>135.30000000000001</v>
      </c>
      <c r="J2386" s="3">
        <v>584785</v>
      </c>
    </row>
    <row r="2387" spans="1:10">
      <c r="A2387" s="3" t="s">
        <v>7677</v>
      </c>
      <c r="B2387" s="3" t="s">
        <v>7677</v>
      </c>
      <c r="C2387" s="3" t="s">
        <v>22</v>
      </c>
      <c r="D2387" s="3" t="s">
        <v>7670</v>
      </c>
      <c r="E2387" s="3" t="s">
        <v>7665</v>
      </c>
      <c r="F2387" s="3" t="s">
        <v>7671</v>
      </c>
      <c r="G2387" s="3" t="s">
        <v>149</v>
      </c>
      <c r="H2387" s="3">
        <v>54.7</v>
      </c>
      <c r="I2387" s="3">
        <v>135.30000000000001</v>
      </c>
      <c r="J2387" s="3">
        <v>584938</v>
      </c>
    </row>
    <row r="2388" spans="1:10">
      <c r="A2388" s="3" t="s">
        <v>7687</v>
      </c>
      <c r="B2388" s="3" t="s">
        <v>7687</v>
      </c>
      <c r="C2388" s="3" t="s">
        <v>22</v>
      </c>
      <c r="D2388" s="3" t="s">
        <v>7670</v>
      </c>
      <c r="E2388" s="3" t="s">
        <v>7665</v>
      </c>
      <c r="F2388" s="3" t="s">
        <v>7671</v>
      </c>
      <c r="G2388" s="3" t="s">
        <v>149</v>
      </c>
      <c r="H2388" s="3">
        <v>54.7</v>
      </c>
      <c r="I2388" s="3">
        <v>135.30000000000001</v>
      </c>
      <c r="J2388" s="3">
        <v>585022</v>
      </c>
    </row>
    <row r="2389" spans="1:10">
      <c r="A2389" s="3" t="s">
        <v>7697</v>
      </c>
      <c r="B2389" s="3" t="s">
        <v>7697</v>
      </c>
      <c r="C2389" s="3" t="s">
        <v>22</v>
      </c>
      <c r="D2389" s="3" t="s">
        <v>7670</v>
      </c>
      <c r="E2389" s="3" t="s">
        <v>7665</v>
      </c>
      <c r="F2389" s="3" t="s">
        <v>7671</v>
      </c>
      <c r="G2389" s="3" t="s">
        <v>149</v>
      </c>
      <c r="H2389" s="3">
        <v>54.7</v>
      </c>
      <c r="I2389" s="3">
        <v>135.30000000000001</v>
      </c>
      <c r="J2389" s="3">
        <v>585478</v>
      </c>
    </row>
    <row r="2390" spans="1:10">
      <c r="A2390" s="3" t="s">
        <v>7698</v>
      </c>
      <c r="B2390" s="3" t="s">
        <v>7698</v>
      </c>
      <c r="C2390" s="3" t="s">
        <v>22</v>
      </c>
      <c r="D2390" s="3" t="s">
        <v>7670</v>
      </c>
      <c r="E2390" s="3" t="s">
        <v>7665</v>
      </c>
      <c r="F2390" s="3" t="s">
        <v>7671</v>
      </c>
      <c r="G2390" s="3" t="s">
        <v>149</v>
      </c>
      <c r="H2390" s="3">
        <v>54.7</v>
      </c>
      <c r="I2390" s="3">
        <v>135.30000000000001</v>
      </c>
      <c r="J2390" s="3">
        <v>585066</v>
      </c>
    </row>
    <row r="2391" spans="1:10">
      <c r="A2391" s="3" t="s">
        <v>7743</v>
      </c>
      <c r="B2391" s="3" t="s">
        <v>7743</v>
      </c>
      <c r="C2391" s="3" t="s">
        <v>22</v>
      </c>
      <c r="D2391" s="3" t="s">
        <v>7744</v>
      </c>
      <c r="E2391" s="3" t="s">
        <v>7665</v>
      </c>
      <c r="F2391" s="3" t="s">
        <v>7745</v>
      </c>
      <c r="G2391" s="3" t="s">
        <v>149</v>
      </c>
      <c r="H2391" s="3">
        <v>56.9</v>
      </c>
      <c r="I2391" s="3">
        <v>118.2</v>
      </c>
      <c r="J2391" s="3">
        <v>580661</v>
      </c>
    </row>
    <row r="2392" spans="1:10">
      <c r="A2392" s="3" t="s">
        <v>7746</v>
      </c>
      <c r="B2392" s="3" t="s">
        <v>7746</v>
      </c>
      <c r="C2392" s="3" t="s">
        <v>22</v>
      </c>
      <c r="D2392" s="3" t="s">
        <v>7744</v>
      </c>
      <c r="E2392" s="3" t="s">
        <v>7665</v>
      </c>
      <c r="F2392" s="3" t="s">
        <v>7745</v>
      </c>
      <c r="G2392" s="3" t="s">
        <v>149</v>
      </c>
      <c r="H2392" s="3">
        <v>56.9</v>
      </c>
      <c r="I2392" s="3">
        <v>118.2</v>
      </c>
      <c r="J2392" s="3">
        <v>585644</v>
      </c>
    </row>
    <row r="2393" spans="1:10">
      <c r="A2393" s="3" t="s">
        <v>7747</v>
      </c>
      <c r="B2393" s="3" t="s">
        <v>7747</v>
      </c>
      <c r="C2393" s="3" t="s">
        <v>22</v>
      </c>
      <c r="D2393" s="3" t="s">
        <v>7744</v>
      </c>
      <c r="E2393" s="3" t="s">
        <v>7665</v>
      </c>
      <c r="F2393" s="3" t="s">
        <v>7745</v>
      </c>
      <c r="G2393" s="3" t="s">
        <v>149</v>
      </c>
      <c r="H2393" s="3">
        <v>56.9</v>
      </c>
      <c r="I2393" s="3">
        <v>118.2</v>
      </c>
      <c r="J2393" s="3">
        <v>582243</v>
      </c>
    </row>
    <row r="2394" spans="1:10">
      <c r="A2394" s="3" t="s">
        <v>7748</v>
      </c>
      <c r="B2394" s="3" t="s">
        <v>7748</v>
      </c>
      <c r="C2394" s="3" t="s">
        <v>22</v>
      </c>
      <c r="D2394" s="3" t="s">
        <v>7744</v>
      </c>
      <c r="E2394" s="3" t="s">
        <v>7665</v>
      </c>
      <c r="F2394" s="3" t="s">
        <v>7745</v>
      </c>
      <c r="G2394" s="3" t="s">
        <v>149</v>
      </c>
      <c r="H2394" s="3">
        <v>56.9</v>
      </c>
      <c r="I2394" s="3">
        <v>118.2</v>
      </c>
      <c r="J2394" s="3">
        <v>580937</v>
      </c>
    </row>
    <row r="2395" spans="1:10">
      <c r="A2395" s="3" t="s">
        <v>7749</v>
      </c>
      <c r="B2395" s="3" t="s">
        <v>7749</v>
      </c>
      <c r="C2395" s="3" t="s">
        <v>22</v>
      </c>
      <c r="D2395" s="3" t="s">
        <v>7744</v>
      </c>
      <c r="E2395" s="3" t="s">
        <v>7665</v>
      </c>
      <c r="F2395" s="3" t="s">
        <v>7745</v>
      </c>
      <c r="G2395" s="3" t="s">
        <v>149</v>
      </c>
      <c r="H2395" s="3">
        <v>56.9</v>
      </c>
      <c r="I2395" s="3">
        <v>118.2</v>
      </c>
      <c r="J2395" s="3">
        <v>582500</v>
      </c>
    </row>
    <row r="2396" spans="1:10">
      <c r="A2396" s="3" t="s">
        <v>7750</v>
      </c>
      <c r="B2396" s="3" t="s">
        <v>7750</v>
      </c>
      <c r="C2396" s="3" t="s">
        <v>22</v>
      </c>
      <c r="D2396" s="3" t="s">
        <v>7744</v>
      </c>
      <c r="E2396" s="3" t="s">
        <v>7665</v>
      </c>
      <c r="F2396" s="3" t="s">
        <v>7745</v>
      </c>
      <c r="G2396" s="3" t="s">
        <v>149</v>
      </c>
      <c r="H2396" s="3">
        <v>56.9</v>
      </c>
      <c r="I2396" s="3">
        <v>118.2</v>
      </c>
      <c r="J2396" s="3">
        <v>582763</v>
      </c>
    </row>
    <row r="2397" spans="1:10">
      <c r="A2397" s="3" t="s">
        <v>7751</v>
      </c>
      <c r="B2397" s="3" t="s">
        <v>7751</v>
      </c>
      <c r="C2397" s="3" t="s">
        <v>22</v>
      </c>
      <c r="D2397" s="3" t="s">
        <v>7744</v>
      </c>
      <c r="E2397" s="3" t="s">
        <v>7665</v>
      </c>
      <c r="F2397" s="3" t="s">
        <v>7745</v>
      </c>
      <c r="G2397" s="3" t="s">
        <v>149</v>
      </c>
      <c r="H2397" s="3">
        <v>56.9</v>
      </c>
      <c r="I2397" s="3">
        <v>118.2</v>
      </c>
      <c r="J2397" s="3">
        <v>580391</v>
      </c>
    </row>
    <row r="2398" spans="1:10">
      <c r="A2398" s="3" t="s">
        <v>7752</v>
      </c>
      <c r="B2398" s="3" t="s">
        <v>7752</v>
      </c>
      <c r="C2398" s="3" t="s">
        <v>22</v>
      </c>
      <c r="D2398" s="3" t="s">
        <v>7744</v>
      </c>
      <c r="E2398" s="3" t="s">
        <v>7665</v>
      </c>
      <c r="F2398" s="3" t="s">
        <v>7745</v>
      </c>
      <c r="G2398" s="3" t="s">
        <v>149</v>
      </c>
      <c r="H2398" s="3">
        <v>56.9</v>
      </c>
      <c r="I2398" s="3">
        <v>118.2</v>
      </c>
      <c r="J2398" s="3">
        <v>585014</v>
      </c>
    </row>
    <row r="2399" spans="1:10">
      <c r="A2399" s="3" t="s">
        <v>3311</v>
      </c>
      <c r="B2399" s="3" t="s">
        <v>3311</v>
      </c>
      <c r="C2399" s="3" t="s">
        <v>22</v>
      </c>
      <c r="D2399" s="3" t="s">
        <v>3265</v>
      </c>
      <c r="E2399" s="3" t="s">
        <v>1378</v>
      </c>
      <c r="F2399" s="3" t="s">
        <v>3253</v>
      </c>
      <c r="G2399" s="3" t="s">
        <v>149</v>
      </c>
      <c r="H2399" s="3">
        <v>57.2</v>
      </c>
      <c r="I2399" s="3">
        <v>156.9</v>
      </c>
      <c r="J2399" s="3">
        <v>593294</v>
      </c>
    </row>
    <row r="2400" spans="1:10">
      <c r="A2400" s="3" t="s">
        <v>5228</v>
      </c>
      <c r="B2400" s="3" t="s">
        <v>5228</v>
      </c>
      <c r="C2400" s="3" t="s">
        <v>22</v>
      </c>
      <c r="D2400" s="3" t="s">
        <v>3265</v>
      </c>
      <c r="E2400" s="3" t="s">
        <v>1378</v>
      </c>
      <c r="F2400" s="3" t="s">
        <v>3253</v>
      </c>
      <c r="G2400" s="3" t="s">
        <v>149</v>
      </c>
      <c r="H2400" s="3">
        <v>57.2</v>
      </c>
      <c r="I2400" s="3">
        <v>156.9</v>
      </c>
      <c r="J2400" s="3">
        <v>591541</v>
      </c>
    </row>
    <row r="2401" spans="1:10">
      <c r="A2401" s="3" t="s">
        <v>5237</v>
      </c>
      <c r="B2401" s="3" t="s">
        <v>5237</v>
      </c>
      <c r="C2401" s="3" t="s">
        <v>37</v>
      </c>
      <c r="D2401" s="3" t="s">
        <v>3265</v>
      </c>
      <c r="E2401" s="3" t="s">
        <v>1378</v>
      </c>
      <c r="F2401" s="3" t="s">
        <v>3253</v>
      </c>
      <c r="G2401" s="3" t="s">
        <v>149</v>
      </c>
      <c r="H2401" s="3">
        <v>57.2</v>
      </c>
      <c r="I2401" s="3">
        <v>156.9</v>
      </c>
      <c r="J2401" s="3">
        <v>591056</v>
      </c>
    </row>
    <row r="2402" spans="1:10">
      <c r="A2402" s="3" t="s">
        <v>3264</v>
      </c>
      <c r="B2402" s="3" t="s">
        <v>3264</v>
      </c>
      <c r="C2402" s="3" t="s">
        <v>37</v>
      </c>
      <c r="D2402" s="3" t="s">
        <v>3265</v>
      </c>
      <c r="E2402" s="3" t="s">
        <v>1378</v>
      </c>
      <c r="F2402" s="3" t="s">
        <v>3253</v>
      </c>
      <c r="G2402" s="3" t="s">
        <v>149</v>
      </c>
      <c r="H2402" s="3">
        <v>57.2</v>
      </c>
      <c r="I2402" s="3">
        <v>156.9</v>
      </c>
      <c r="J2402" s="3">
        <v>592447</v>
      </c>
    </row>
    <row r="2403" spans="1:10">
      <c r="A2403" s="3" t="s">
        <v>5253</v>
      </c>
      <c r="B2403" s="3" t="s">
        <v>5253</v>
      </c>
      <c r="C2403" s="3" t="s">
        <v>37</v>
      </c>
      <c r="D2403" s="3" t="s">
        <v>3265</v>
      </c>
      <c r="E2403" s="3" t="s">
        <v>1378</v>
      </c>
      <c r="F2403" s="3" t="s">
        <v>3253</v>
      </c>
      <c r="G2403" s="3" t="s">
        <v>149</v>
      </c>
      <c r="H2403" s="3">
        <v>57.2</v>
      </c>
      <c r="I2403" s="3">
        <v>156.9</v>
      </c>
      <c r="J2403" s="3">
        <v>591306</v>
      </c>
    </row>
    <row r="2404" spans="1:10">
      <c r="A2404" s="3" t="s">
        <v>5302</v>
      </c>
      <c r="B2404" s="3" t="s">
        <v>5302</v>
      </c>
      <c r="C2404" s="3" t="s">
        <v>37</v>
      </c>
      <c r="D2404" s="3" t="s">
        <v>3265</v>
      </c>
      <c r="E2404" s="3" t="s">
        <v>1378</v>
      </c>
      <c r="F2404" s="3" t="s">
        <v>3253</v>
      </c>
      <c r="G2404" s="3" t="s">
        <v>149</v>
      </c>
      <c r="H2404" s="3">
        <v>57.2</v>
      </c>
      <c r="I2404" s="3">
        <v>156.9</v>
      </c>
      <c r="J2404" s="3">
        <v>591859</v>
      </c>
    </row>
    <row r="2405" spans="1:10">
      <c r="A2405" s="3" t="s">
        <v>6135</v>
      </c>
      <c r="B2405" s="3" t="s">
        <v>6136</v>
      </c>
      <c r="C2405" s="3" t="s">
        <v>37</v>
      </c>
      <c r="D2405" s="3" t="s">
        <v>6137</v>
      </c>
      <c r="E2405" s="3" t="s">
        <v>1529</v>
      </c>
      <c r="F2405" s="3" t="s">
        <v>6138</v>
      </c>
      <c r="G2405" s="3" t="s">
        <v>149</v>
      </c>
      <c r="H2405" s="3">
        <v>57</v>
      </c>
      <c r="I2405" s="3">
        <v>157</v>
      </c>
      <c r="J2405" s="3">
        <v>584464</v>
      </c>
    </row>
    <row r="2406" spans="1:10">
      <c r="A2406" s="3" t="s">
        <v>4585</v>
      </c>
      <c r="B2406" s="3" t="s">
        <v>4585</v>
      </c>
      <c r="C2406" s="3" t="s">
        <v>22</v>
      </c>
      <c r="D2406" s="3" t="s">
        <v>4586</v>
      </c>
      <c r="E2406" s="3" t="s">
        <v>1378</v>
      </c>
      <c r="F2406" s="3" t="s">
        <v>4587</v>
      </c>
      <c r="G2406" s="3" t="s">
        <v>149</v>
      </c>
      <c r="H2406" s="3">
        <v>46.169443999999999</v>
      </c>
      <c r="I2406" s="3">
        <v>45.342778000000003</v>
      </c>
      <c r="J2406" s="3">
        <v>590552</v>
      </c>
    </row>
    <row r="2407" spans="1:10">
      <c r="A2407" s="3" t="s">
        <v>4646</v>
      </c>
      <c r="B2407" s="3" t="s">
        <v>4646</v>
      </c>
      <c r="C2407" s="3" t="s">
        <v>22</v>
      </c>
      <c r="D2407" s="3" t="s">
        <v>4586</v>
      </c>
      <c r="E2407" s="3" t="s">
        <v>1378</v>
      </c>
      <c r="F2407" s="3" t="s">
        <v>4587</v>
      </c>
      <c r="G2407" s="3" t="s">
        <v>149</v>
      </c>
      <c r="H2407" s="3">
        <v>46.169443999999999</v>
      </c>
      <c r="I2407" s="3">
        <v>45.342778000000003</v>
      </c>
      <c r="J2407" s="3">
        <v>592692</v>
      </c>
    </row>
    <row r="2408" spans="1:10">
      <c r="A2408" s="3" t="s">
        <v>4623</v>
      </c>
      <c r="B2408" s="3" t="s">
        <v>4623</v>
      </c>
      <c r="C2408" s="3" t="s">
        <v>22</v>
      </c>
      <c r="D2408" s="3" t="s">
        <v>4586</v>
      </c>
      <c r="E2408" s="3" t="s">
        <v>1378</v>
      </c>
      <c r="F2408" s="3" t="s">
        <v>4587</v>
      </c>
      <c r="G2408" s="3" t="s">
        <v>149</v>
      </c>
      <c r="H2408" s="3">
        <v>46.169443999999999</v>
      </c>
      <c r="I2408" s="3">
        <v>45.342778000000003</v>
      </c>
      <c r="J2408" s="3">
        <v>592882</v>
      </c>
    </row>
    <row r="2409" spans="1:10">
      <c r="A2409" s="3" t="s">
        <v>4692</v>
      </c>
      <c r="B2409" s="3" t="s">
        <v>4692</v>
      </c>
      <c r="C2409" s="3" t="s">
        <v>22</v>
      </c>
      <c r="D2409" s="3" t="s">
        <v>4586</v>
      </c>
      <c r="E2409" s="3" t="s">
        <v>1378</v>
      </c>
      <c r="F2409" s="3" t="s">
        <v>4587</v>
      </c>
      <c r="G2409" s="3" t="s">
        <v>149</v>
      </c>
      <c r="H2409" s="3">
        <v>46.169443999999999</v>
      </c>
      <c r="I2409" s="3">
        <v>45.342778000000003</v>
      </c>
      <c r="J2409" s="3">
        <v>592337</v>
      </c>
    </row>
    <row r="2410" spans="1:10">
      <c r="A2410" s="3" t="s">
        <v>4599</v>
      </c>
      <c r="B2410" s="3" t="s">
        <v>4599</v>
      </c>
      <c r="C2410" s="3" t="s">
        <v>22</v>
      </c>
      <c r="D2410" s="3" t="s">
        <v>4586</v>
      </c>
      <c r="E2410" s="3" t="s">
        <v>1378</v>
      </c>
      <c r="F2410" s="3" t="s">
        <v>4587</v>
      </c>
      <c r="G2410" s="3" t="s">
        <v>149</v>
      </c>
      <c r="H2410" s="3">
        <v>46.169443999999999</v>
      </c>
      <c r="I2410" s="3">
        <v>45.342778000000003</v>
      </c>
      <c r="J2410" s="3">
        <v>592567</v>
      </c>
    </row>
    <row r="2411" spans="1:10">
      <c r="A2411" s="3" t="s">
        <v>4647</v>
      </c>
      <c r="B2411" s="3" t="s">
        <v>4647</v>
      </c>
      <c r="C2411" s="3" t="s">
        <v>22</v>
      </c>
      <c r="D2411" s="3" t="s">
        <v>4586</v>
      </c>
      <c r="E2411" s="3" t="s">
        <v>1378</v>
      </c>
      <c r="F2411" s="3" t="s">
        <v>4587</v>
      </c>
      <c r="G2411" s="3" t="s">
        <v>149</v>
      </c>
      <c r="H2411" s="3">
        <v>46.169443999999999</v>
      </c>
      <c r="I2411" s="3">
        <v>45.342778000000003</v>
      </c>
      <c r="J2411" s="3">
        <v>592863</v>
      </c>
    </row>
    <row r="2412" spans="1:10">
      <c r="A2412" s="3" t="s">
        <v>4703</v>
      </c>
      <c r="B2412" s="3" t="s">
        <v>4703</v>
      </c>
      <c r="C2412" s="3" t="s">
        <v>22</v>
      </c>
      <c r="D2412" s="3" t="s">
        <v>4586</v>
      </c>
      <c r="E2412" s="3" t="s">
        <v>1378</v>
      </c>
      <c r="F2412" s="3" t="s">
        <v>4587</v>
      </c>
      <c r="G2412" s="3" t="s">
        <v>149</v>
      </c>
      <c r="H2412" s="3">
        <v>46.169443999999999</v>
      </c>
      <c r="I2412" s="3">
        <v>45.342778000000003</v>
      </c>
      <c r="J2412" s="3">
        <v>592762</v>
      </c>
    </row>
    <row r="2413" spans="1:10">
      <c r="A2413" s="3" t="s">
        <v>4680</v>
      </c>
      <c r="B2413" s="3" t="s">
        <v>4680</v>
      </c>
      <c r="C2413" s="3" t="s">
        <v>22</v>
      </c>
      <c r="D2413" s="3" t="s">
        <v>4586</v>
      </c>
      <c r="E2413" s="3" t="s">
        <v>1378</v>
      </c>
      <c r="F2413" s="3" t="s">
        <v>4587</v>
      </c>
      <c r="G2413" s="3" t="s">
        <v>149</v>
      </c>
      <c r="H2413" s="3">
        <v>46.169443999999999</v>
      </c>
      <c r="I2413" s="3">
        <v>45.342778000000003</v>
      </c>
      <c r="J2413" s="3">
        <v>592771</v>
      </c>
    </row>
    <row r="2414" spans="1:10">
      <c r="A2414" s="3" t="s">
        <v>4634</v>
      </c>
      <c r="B2414" s="3" t="s">
        <v>4634</v>
      </c>
      <c r="C2414" s="3" t="s">
        <v>22</v>
      </c>
      <c r="D2414" s="3" t="s">
        <v>4586</v>
      </c>
      <c r="E2414" s="3" t="s">
        <v>1378</v>
      </c>
      <c r="F2414" s="3" t="s">
        <v>4587</v>
      </c>
      <c r="G2414" s="3" t="s">
        <v>149</v>
      </c>
      <c r="H2414" s="3">
        <v>46.169443999999999</v>
      </c>
      <c r="I2414" s="3">
        <v>45.342778000000003</v>
      </c>
      <c r="J2414" s="3">
        <v>593179</v>
      </c>
    </row>
    <row r="2415" spans="1:10">
      <c r="A2415" s="3" t="s">
        <v>4611</v>
      </c>
      <c r="B2415" s="3" t="s">
        <v>4611</v>
      </c>
      <c r="C2415" s="3" t="s">
        <v>22</v>
      </c>
      <c r="D2415" s="3" t="s">
        <v>4586</v>
      </c>
      <c r="E2415" s="3" t="s">
        <v>1378</v>
      </c>
      <c r="F2415" s="3" t="s">
        <v>4587</v>
      </c>
      <c r="G2415" s="3" t="s">
        <v>149</v>
      </c>
      <c r="H2415" s="3">
        <v>46.169443999999999</v>
      </c>
      <c r="I2415" s="3">
        <v>45.342778000000003</v>
      </c>
      <c r="J2415" s="3">
        <v>590795</v>
      </c>
    </row>
    <row r="2416" spans="1:10">
      <c r="A2416" s="3" t="s">
        <v>5214</v>
      </c>
      <c r="B2416" s="3" t="s">
        <v>5214</v>
      </c>
      <c r="C2416" s="3" t="s">
        <v>37</v>
      </c>
      <c r="D2416" s="3" t="s">
        <v>3252</v>
      </c>
      <c r="E2416" s="3" t="s">
        <v>1378</v>
      </c>
      <c r="F2416" s="3" t="s">
        <v>3263</v>
      </c>
      <c r="G2416" s="3" t="s">
        <v>149</v>
      </c>
      <c r="H2416" s="3">
        <v>58.3</v>
      </c>
      <c r="I2416" s="3">
        <v>159.38</v>
      </c>
      <c r="J2416" s="3">
        <v>590680</v>
      </c>
    </row>
    <row r="2417" spans="1:10">
      <c r="A2417" s="3" t="s">
        <v>5215</v>
      </c>
      <c r="B2417" s="3" t="s">
        <v>5215</v>
      </c>
      <c r="C2417" s="3" t="s">
        <v>22</v>
      </c>
      <c r="D2417" s="3" t="s">
        <v>3252</v>
      </c>
      <c r="E2417" s="3" t="s">
        <v>1378</v>
      </c>
      <c r="F2417" s="3" t="s">
        <v>3263</v>
      </c>
      <c r="G2417" s="3" t="s">
        <v>149</v>
      </c>
      <c r="H2417" s="3">
        <v>58.3</v>
      </c>
      <c r="I2417" s="3">
        <v>159.38</v>
      </c>
      <c r="J2417" s="3">
        <v>591267</v>
      </c>
    </row>
    <row r="2418" spans="1:10">
      <c r="A2418" s="3" t="s">
        <v>3262</v>
      </c>
      <c r="B2418" s="3" t="s">
        <v>3262</v>
      </c>
      <c r="C2418" s="3" t="s">
        <v>22</v>
      </c>
      <c r="D2418" s="3" t="s">
        <v>3252</v>
      </c>
      <c r="E2418" s="3" t="s">
        <v>1378</v>
      </c>
      <c r="F2418" s="3" t="s">
        <v>3263</v>
      </c>
      <c r="G2418" s="3" t="s">
        <v>149</v>
      </c>
      <c r="H2418" s="3">
        <v>58.3</v>
      </c>
      <c r="I2418" s="3">
        <v>159.38</v>
      </c>
      <c r="J2418" s="3">
        <v>593175</v>
      </c>
    </row>
    <row r="2419" spans="1:10">
      <c r="A2419" s="3" t="s">
        <v>5281</v>
      </c>
      <c r="B2419" s="3" t="s">
        <v>5281</v>
      </c>
      <c r="C2419" s="3" t="s">
        <v>37</v>
      </c>
      <c r="D2419" s="3" t="s">
        <v>3252</v>
      </c>
      <c r="E2419" s="3" t="s">
        <v>1378</v>
      </c>
      <c r="F2419" s="3" t="s">
        <v>3263</v>
      </c>
      <c r="G2419" s="3" t="s">
        <v>149</v>
      </c>
      <c r="H2419" s="3">
        <v>58.3</v>
      </c>
      <c r="I2419" s="3">
        <v>159.38</v>
      </c>
      <c r="J2419" s="3">
        <v>591665</v>
      </c>
    </row>
    <row r="2420" spans="1:10">
      <c r="A2420" s="3" t="s">
        <v>3283</v>
      </c>
      <c r="B2420" s="3" t="s">
        <v>3283</v>
      </c>
      <c r="C2420" s="3" t="s">
        <v>37</v>
      </c>
      <c r="D2420" s="3" t="s">
        <v>3252</v>
      </c>
      <c r="E2420" s="3" t="s">
        <v>1378</v>
      </c>
      <c r="F2420" s="3" t="s">
        <v>3263</v>
      </c>
      <c r="G2420" s="3" t="s">
        <v>149</v>
      </c>
      <c r="H2420" s="3">
        <v>58.3</v>
      </c>
      <c r="I2420" s="3">
        <v>159.38</v>
      </c>
      <c r="J2420" s="3">
        <v>592523</v>
      </c>
    </row>
    <row r="2421" spans="1:10">
      <c r="A2421" s="3" t="s">
        <v>3291</v>
      </c>
      <c r="B2421" s="3" t="s">
        <v>3291</v>
      </c>
      <c r="C2421" s="3" t="s">
        <v>37</v>
      </c>
      <c r="D2421" s="3" t="s">
        <v>3252</v>
      </c>
      <c r="E2421" s="3" t="s">
        <v>1378</v>
      </c>
      <c r="F2421" s="3" t="s">
        <v>3263</v>
      </c>
      <c r="G2421" s="3" t="s">
        <v>149</v>
      </c>
      <c r="H2421" s="3">
        <v>58.3</v>
      </c>
      <c r="I2421" s="3">
        <v>159.38</v>
      </c>
      <c r="J2421" s="3">
        <v>592053</v>
      </c>
    </row>
    <row r="2422" spans="1:10">
      <c r="A2422" s="3" t="s">
        <v>3300</v>
      </c>
      <c r="B2422" s="3" t="s">
        <v>3300</v>
      </c>
      <c r="C2422" s="3" t="s">
        <v>37</v>
      </c>
      <c r="D2422" s="3" t="s">
        <v>3252</v>
      </c>
      <c r="E2422" s="3" t="s">
        <v>1378</v>
      </c>
      <c r="F2422" s="3" t="s">
        <v>3263</v>
      </c>
      <c r="G2422" s="3" t="s">
        <v>149</v>
      </c>
      <c r="H2422" s="3">
        <v>58.3</v>
      </c>
      <c r="I2422" s="3">
        <v>159.38</v>
      </c>
      <c r="J2422" s="3">
        <v>591946</v>
      </c>
    </row>
    <row r="2423" spans="1:10">
      <c r="A2423" s="3" t="s">
        <v>3319</v>
      </c>
      <c r="B2423" s="3" t="s">
        <v>3319</v>
      </c>
      <c r="C2423" s="3" t="s">
        <v>22</v>
      </c>
      <c r="D2423" s="3" t="s">
        <v>3252</v>
      </c>
      <c r="E2423" s="3" t="s">
        <v>1378</v>
      </c>
      <c r="F2423" s="3" t="s">
        <v>3253</v>
      </c>
      <c r="G2423" s="3" t="s">
        <v>149</v>
      </c>
      <c r="H2423" s="3">
        <v>57.2</v>
      </c>
      <c r="I2423" s="3">
        <v>156.9</v>
      </c>
      <c r="J2423" s="3">
        <v>593309</v>
      </c>
    </row>
    <row r="2424" spans="1:10">
      <c r="A2424" s="3" t="s">
        <v>3251</v>
      </c>
      <c r="B2424" s="3" t="s">
        <v>3251</v>
      </c>
      <c r="C2424" s="3" t="s">
        <v>37</v>
      </c>
      <c r="D2424" s="3" t="s">
        <v>3252</v>
      </c>
      <c r="E2424" s="3" t="s">
        <v>1378</v>
      </c>
      <c r="F2424" s="3" t="s">
        <v>3253</v>
      </c>
      <c r="G2424" s="3" t="s">
        <v>149</v>
      </c>
      <c r="H2424" s="3">
        <v>57.2</v>
      </c>
      <c r="I2424" s="3">
        <v>156.9</v>
      </c>
      <c r="J2424" s="3">
        <v>592234</v>
      </c>
    </row>
    <row r="2425" spans="1:10">
      <c r="A2425" s="3" t="s">
        <v>6610</v>
      </c>
      <c r="B2425" s="3" t="s">
        <v>6611</v>
      </c>
      <c r="C2425" s="3" t="s">
        <v>37</v>
      </c>
      <c r="D2425" s="3" t="s">
        <v>6612</v>
      </c>
      <c r="E2425" s="3" t="s">
        <v>6601</v>
      </c>
      <c r="F2425" s="3" t="s">
        <v>6602</v>
      </c>
      <c r="G2425" s="3" t="s">
        <v>149</v>
      </c>
      <c r="H2425" s="3" t="s">
        <v>17</v>
      </c>
      <c r="I2425" s="3" t="s">
        <v>17</v>
      </c>
      <c r="J2425" s="3">
        <v>593022</v>
      </c>
    </row>
    <row r="2426" spans="1:10">
      <c r="A2426" s="3" t="s">
        <v>6613</v>
      </c>
      <c r="B2426" s="3" t="s">
        <v>5214</v>
      </c>
      <c r="C2426" s="3" t="s">
        <v>22</v>
      </c>
      <c r="D2426" s="3" t="s">
        <v>6612</v>
      </c>
      <c r="E2426" s="3" t="s">
        <v>6601</v>
      </c>
      <c r="F2426" s="3" t="s">
        <v>6602</v>
      </c>
      <c r="G2426" s="3" t="s">
        <v>149</v>
      </c>
      <c r="H2426" s="3" t="s">
        <v>17</v>
      </c>
      <c r="I2426" s="3" t="s">
        <v>17</v>
      </c>
      <c r="J2426" s="3">
        <v>593613</v>
      </c>
    </row>
    <row r="2427" spans="1:10">
      <c r="A2427" s="3" t="s">
        <v>4631</v>
      </c>
      <c r="B2427" s="3" t="s">
        <v>4631</v>
      </c>
      <c r="C2427" s="3" t="s">
        <v>37</v>
      </c>
      <c r="D2427" s="3" t="s">
        <v>4572</v>
      </c>
      <c r="E2427" s="3" t="s">
        <v>1378</v>
      </c>
      <c r="F2427" s="3" t="s">
        <v>4573</v>
      </c>
      <c r="G2427" s="3" t="s">
        <v>149</v>
      </c>
      <c r="H2427" s="3">
        <v>43.25</v>
      </c>
      <c r="I2427" s="3">
        <v>46.583333000000003</v>
      </c>
      <c r="J2427" s="3">
        <v>592298</v>
      </c>
    </row>
    <row r="2428" spans="1:10">
      <c r="A2428" s="3" t="s">
        <v>4643</v>
      </c>
      <c r="B2428" s="3" t="s">
        <v>4643</v>
      </c>
      <c r="C2428" s="3" t="s">
        <v>22</v>
      </c>
      <c r="D2428" s="3" t="s">
        <v>4572</v>
      </c>
      <c r="E2428" s="3" t="s">
        <v>1378</v>
      </c>
      <c r="F2428" s="3" t="s">
        <v>4573</v>
      </c>
      <c r="G2428" s="3" t="s">
        <v>149</v>
      </c>
      <c r="H2428" s="3">
        <v>43.25</v>
      </c>
      <c r="I2428" s="3">
        <v>46.583333000000003</v>
      </c>
      <c r="J2428" s="3">
        <v>590990</v>
      </c>
    </row>
    <row r="2429" spans="1:10">
      <c r="A2429" s="3" t="s">
        <v>4571</v>
      </c>
      <c r="B2429" s="3" t="s">
        <v>4571</v>
      </c>
      <c r="C2429" s="3" t="s">
        <v>22</v>
      </c>
      <c r="D2429" s="3" t="s">
        <v>4572</v>
      </c>
      <c r="E2429" s="3" t="s">
        <v>1378</v>
      </c>
      <c r="F2429" s="3" t="s">
        <v>4573</v>
      </c>
      <c r="G2429" s="3" t="s">
        <v>149</v>
      </c>
      <c r="H2429" s="3">
        <v>43.25</v>
      </c>
      <c r="I2429" s="3">
        <v>46.583333000000003</v>
      </c>
      <c r="J2429" s="3">
        <v>591761</v>
      </c>
    </row>
    <row r="2430" spans="1:10">
      <c r="A2430" s="3" t="s">
        <v>4621</v>
      </c>
      <c r="B2430" s="3" t="s">
        <v>4621</v>
      </c>
      <c r="C2430" s="3" t="s">
        <v>37</v>
      </c>
      <c r="D2430" s="3" t="s">
        <v>4572</v>
      </c>
      <c r="E2430" s="3" t="s">
        <v>1378</v>
      </c>
      <c r="F2430" s="3" t="s">
        <v>4573</v>
      </c>
      <c r="G2430" s="3" t="s">
        <v>149</v>
      </c>
      <c r="H2430" s="3">
        <v>43.25</v>
      </c>
      <c r="I2430" s="3">
        <v>46.583333000000003</v>
      </c>
      <c r="J2430" s="3">
        <v>591445</v>
      </c>
    </row>
    <row r="2431" spans="1:10">
      <c r="A2431" s="3" t="s">
        <v>4597</v>
      </c>
      <c r="B2431" s="3" t="s">
        <v>4597</v>
      </c>
      <c r="C2431" s="3" t="s">
        <v>22</v>
      </c>
      <c r="D2431" s="3" t="s">
        <v>4572</v>
      </c>
      <c r="E2431" s="3" t="s">
        <v>1378</v>
      </c>
      <c r="F2431" s="3" t="s">
        <v>4573</v>
      </c>
      <c r="G2431" s="3" t="s">
        <v>149</v>
      </c>
      <c r="H2431" s="3">
        <v>43.25</v>
      </c>
      <c r="I2431" s="3">
        <v>46.583333000000003</v>
      </c>
      <c r="J2431" s="3">
        <v>592598</v>
      </c>
    </row>
    <row r="2432" spans="1:10">
      <c r="A2432" s="3" t="s">
        <v>4632</v>
      </c>
      <c r="B2432" s="3" t="s">
        <v>4632</v>
      </c>
      <c r="C2432" s="3" t="s">
        <v>37</v>
      </c>
      <c r="D2432" s="3" t="s">
        <v>4572</v>
      </c>
      <c r="E2432" s="3" t="s">
        <v>1378</v>
      </c>
      <c r="F2432" s="3" t="s">
        <v>4573</v>
      </c>
      <c r="G2432" s="3" t="s">
        <v>149</v>
      </c>
      <c r="H2432" s="3">
        <v>43.25</v>
      </c>
      <c r="I2432" s="3">
        <v>46.583333000000003</v>
      </c>
      <c r="J2432" s="3">
        <v>592084</v>
      </c>
    </row>
    <row r="2433" spans="1:10">
      <c r="A2433" s="3" t="s">
        <v>4644</v>
      </c>
      <c r="B2433" s="3" t="s">
        <v>4644</v>
      </c>
      <c r="C2433" s="3" t="s">
        <v>37</v>
      </c>
      <c r="D2433" s="3" t="s">
        <v>4572</v>
      </c>
      <c r="E2433" s="3" t="s">
        <v>1378</v>
      </c>
      <c r="F2433" s="3" t="s">
        <v>4573</v>
      </c>
      <c r="G2433" s="3" t="s">
        <v>149</v>
      </c>
      <c r="H2433" s="3">
        <v>43.25</v>
      </c>
      <c r="I2433" s="3">
        <v>46.583333000000003</v>
      </c>
      <c r="J2433" s="3">
        <v>592371</v>
      </c>
    </row>
    <row r="2434" spans="1:10">
      <c r="A2434" s="3" t="s">
        <v>4609</v>
      </c>
      <c r="B2434" s="3" t="s">
        <v>4609</v>
      </c>
      <c r="C2434" s="3" t="s">
        <v>37</v>
      </c>
      <c r="D2434" s="3" t="s">
        <v>4572</v>
      </c>
      <c r="E2434" s="3" t="s">
        <v>1378</v>
      </c>
      <c r="F2434" s="3" t="s">
        <v>4573</v>
      </c>
      <c r="G2434" s="3" t="s">
        <v>149</v>
      </c>
      <c r="H2434" s="3">
        <v>43.25</v>
      </c>
      <c r="I2434" s="3">
        <v>46.583333000000003</v>
      </c>
      <c r="J2434" s="3">
        <v>586726</v>
      </c>
    </row>
    <row r="2435" spans="1:10">
      <c r="A2435" s="3" t="s">
        <v>4607</v>
      </c>
      <c r="B2435" s="3" t="s">
        <v>4607</v>
      </c>
      <c r="C2435" s="3" t="s">
        <v>22</v>
      </c>
      <c r="D2435" s="3" t="s">
        <v>4557</v>
      </c>
      <c r="E2435" s="3" t="s">
        <v>1378</v>
      </c>
      <c r="F2435" s="3" t="s">
        <v>4558</v>
      </c>
      <c r="G2435" s="3" t="s">
        <v>149</v>
      </c>
      <c r="H2435" s="3">
        <v>42.116667</v>
      </c>
      <c r="I2435" s="3">
        <v>48.183332999999998</v>
      </c>
      <c r="J2435" s="3">
        <v>592945</v>
      </c>
    </row>
    <row r="2436" spans="1:10">
      <c r="A2436" s="3" t="s">
        <v>4619</v>
      </c>
      <c r="B2436" s="3" t="s">
        <v>4619</v>
      </c>
      <c r="C2436" s="3" t="s">
        <v>22</v>
      </c>
      <c r="D2436" s="3" t="s">
        <v>4557</v>
      </c>
      <c r="E2436" s="3" t="s">
        <v>1378</v>
      </c>
      <c r="F2436" s="3" t="s">
        <v>4558</v>
      </c>
      <c r="G2436" s="3" t="s">
        <v>149</v>
      </c>
      <c r="H2436" s="3">
        <v>42.116667</v>
      </c>
      <c r="I2436" s="3">
        <v>48.183332999999998</v>
      </c>
      <c r="J2436" s="3">
        <v>592882</v>
      </c>
    </row>
    <row r="2437" spans="1:10">
      <c r="A2437" s="3" t="s">
        <v>4630</v>
      </c>
      <c r="B2437" s="3" t="s">
        <v>4630</v>
      </c>
      <c r="C2437" s="3" t="s">
        <v>22</v>
      </c>
      <c r="D2437" s="3" t="s">
        <v>4557</v>
      </c>
      <c r="E2437" s="3" t="s">
        <v>1378</v>
      </c>
      <c r="F2437" s="3" t="s">
        <v>4558</v>
      </c>
      <c r="G2437" s="3" t="s">
        <v>149</v>
      </c>
      <c r="H2437" s="3">
        <v>42.116667</v>
      </c>
      <c r="I2437" s="3">
        <v>48.183332999999998</v>
      </c>
      <c r="J2437" s="3">
        <v>585978</v>
      </c>
    </row>
    <row r="2438" spans="1:10">
      <c r="A2438" s="3" t="s">
        <v>4642</v>
      </c>
      <c r="B2438" s="3" t="s">
        <v>4642</v>
      </c>
      <c r="C2438" s="3" t="s">
        <v>22</v>
      </c>
      <c r="D2438" s="3" t="s">
        <v>4557</v>
      </c>
      <c r="E2438" s="3" t="s">
        <v>1378</v>
      </c>
      <c r="F2438" s="3" t="s">
        <v>4558</v>
      </c>
      <c r="G2438" s="3" t="s">
        <v>149</v>
      </c>
      <c r="H2438" s="3">
        <v>42.116667</v>
      </c>
      <c r="I2438" s="3">
        <v>48.183332999999998</v>
      </c>
      <c r="J2438" s="3">
        <v>592995</v>
      </c>
    </row>
    <row r="2439" spans="1:10">
      <c r="A2439" s="3" t="s">
        <v>4556</v>
      </c>
      <c r="B2439" s="3" t="s">
        <v>4556</v>
      </c>
      <c r="C2439" s="3" t="s">
        <v>22</v>
      </c>
      <c r="D2439" s="3" t="s">
        <v>4557</v>
      </c>
      <c r="E2439" s="3" t="s">
        <v>1378</v>
      </c>
      <c r="F2439" s="3" t="s">
        <v>4558</v>
      </c>
      <c r="G2439" s="3" t="s">
        <v>149</v>
      </c>
      <c r="H2439" s="3">
        <v>42.116667</v>
      </c>
      <c r="I2439" s="3">
        <v>48.183332999999998</v>
      </c>
      <c r="J2439" s="3">
        <v>576909</v>
      </c>
    </row>
    <row r="2440" spans="1:10">
      <c r="A2440" s="3" t="s">
        <v>4570</v>
      </c>
      <c r="B2440" s="3" t="s">
        <v>4570</v>
      </c>
      <c r="C2440" s="3" t="s">
        <v>22</v>
      </c>
      <c r="D2440" s="3" t="s">
        <v>4557</v>
      </c>
      <c r="E2440" s="3" t="s">
        <v>1378</v>
      </c>
      <c r="F2440" s="3" t="s">
        <v>4558</v>
      </c>
      <c r="G2440" s="3" t="s">
        <v>149</v>
      </c>
      <c r="H2440" s="3">
        <v>42.116667</v>
      </c>
      <c r="I2440" s="3">
        <v>48.183332999999998</v>
      </c>
      <c r="J2440" s="3">
        <v>592342</v>
      </c>
    </row>
    <row r="2441" spans="1:10">
      <c r="A2441" s="3" t="s">
        <v>4596</v>
      </c>
      <c r="B2441" s="3" t="s">
        <v>4596</v>
      </c>
      <c r="C2441" s="3" t="s">
        <v>22</v>
      </c>
      <c r="D2441" s="3" t="s">
        <v>4557</v>
      </c>
      <c r="E2441" s="3" t="s">
        <v>1378</v>
      </c>
      <c r="F2441" s="3" t="s">
        <v>4558</v>
      </c>
      <c r="G2441" s="3" t="s">
        <v>149</v>
      </c>
      <c r="H2441" s="3">
        <v>42.116667</v>
      </c>
      <c r="I2441" s="3">
        <v>48.183332999999998</v>
      </c>
      <c r="J2441" s="3">
        <v>592843</v>
      </c>
    </row>
    <row r="2442" spans="1:10">
      <c r="A2442" s="3" t="s">
        <v>4608</v>
      </c>
      <c r="B2442" s="3" t="s">
        <v>4608</v>
      </c>
      <c r="C2442" s="3" t="s">
        <v>37</v>
      </c>
      <c r="D2442" s="3" t="s">
        <v>4557</v>
      </c>
      <c r="E2442" s="3" t="s">
        <v>1378</v>
      </c>
      <c r="F2442" s="3" t="s">
        <v>4558</v>
      </c>
      <c r="G2442" s="3" t="s">
        <v>149</v>
      </c>
      <c r="H2442" s="3">
        <v>42.116667</v>
      </c>
      <c r="I2442" s="3">
        <v>48.183332999999998</v>
      </c>
      <c r="J2442" s="3">
        <v>592271</v>
      </c>
    </row>
    <row r="2443" spans="1:10">
      <c r="A2443" s="3" t="s">
        <v>4620</v>
      </c>
      <c r="B2443" s="3" t="s">
        <v>4620</v>
      </c>
      <c r="C2443" s="3" t="s">
        <v>37</v>
      </c>
      <c r="D2443" s="3" t="s">
        <v>4557</v>
      </c>
      <c r="E2443" s="3" t="s">
        <v>1378</v>
      </c>
      <c r="F2443" s="3" t="s">
        <v>4558</v>
      </c>
      <c r="G2443" s="3" t="s">
        <v>149</v>
      </c>
      <c r="H2443" s="3">
        <v>42.116667</v>
      </c>
      <c r="I2443" s="3">
        <v>48.183332999999998</v>
      </c>
      <c r="J2443" s="3">
        <v>591063</v>
      </c>
    </row>
    <row r="2444" spans="1:10">
      <c r="A2444" s="3" t="s">
        <v>6589</v>
      </c>
      <c r="B2444" s="3" t="s">
        <v>4596</v>
      </c>
      <c r="C2444" s="3" t="s">
        <v>22</v>
      </c>
      <c r="D2444" s="3" t="s">
        <v>6287</v>
      </c>
      <c r="E2444" s="3" t="s">
        <v>1529</v>
      </c>
      <c r="F2444" s="3" t="s">
        <v>6288</v>
      </c>
      <c r="G2444" s="3" t="s">
        <v>149</v>
      </c>
      <c r="H2444" s="3">
        <v>42.116667</v>
      </c>
      <c r="I2444" s="3">
        <v>48.183332999999998</v>
      </c>
      <c r="J2444" s="3">
        <v>584460</v>
      </c>
    </row>
    <row r="2445" spans="1:10">
      <c r="A2445" s="3" t="s">
        <v>6285</v>
      </c>
      <c r="B2445" s="3" t="s">
        <v>6286</v>
      </c>
      <c r="C2445" s="3" t="s">
        <v>22</v>
      </c>
      <c r="D2445" s="3" t="s">
        <v>6287</v>
      </c>
      <c r="E2445" s="3" t="s">
        <v>1529</v>
      </c>
      <c r="F2445" s="3" t="s">
        <v>6288</v>
      </c>
      <c r="G2445" s="3" t="s">
        <v>149</v>
      </c>
      <c r="H2445" s="3">
        <v>42.116667</v>
      </c>
      <c r="I2445" s="3">
        <v>48.183332999999998</v>
      </c>
      <c r="J2445" s="3">
        <v>584642</v>
      </c>
    </row>
    <row r="2446" spans="1:10">
      <c r="A2446" s="3" t="s">
        <v>5470</v>
      </c>
      <c r="B2446" s="3" t="s">
        <v>5470</v>
      </c>
      <c r="C2446" s="3" t="s">
        <v>37</v>
      </c>
      <c r="D2446" s="3" t="s">
        <v>5277</v>
      </c>
      <c r="E2446" s="3" t="s">
        <v>1378</v>
      </c>
      <c r="F2446" s="3" t="s">
        <v>5278</v>
      </c>
      <c r="G2446" s="3" t="s">
        <v>149</v>
      </c>
      <c r="H2446" s="3">
        <v>60.2</v>
      </c>
      <c r="I2446" s="3">
        <v>66.47</v>
      </c>
      <c r="J2446" s="3">
        <v>592506</v>
      </c>
    </row>
    <row r="2447" spans="1:10">
      <c r="A2447" s="3" t="s">
        <v>5276</v>
      </c>
      <c r="B2447" s="3" t="s">
        <v>5276</v>
      </c>
      <c r="C2447" s="3" t="s">
        <v>37</v>
      </c>
      <c r="D2447" s="3" t="s">
        <v>5277</v>
      </c>
      <c r="E2447" s="3" t="s">
        <v>1378</v>
      </c>
      <c r="F2447" s="3" t="s">
        <v>5278</v>
      </c>
      <c r="G2447" s="3" t="s">
        <v>149</v>
      </c>
      <c r="H2447" s="3">
        <v>60.2</v>
      </c>
      <c r="I2447" s="3">
        <v>66.47</v>
      </c>
      <c r="J2447" s="3">
        <v>591653</v>
      </c>
    </row>
    <row r="2448" spans="1:10">
      <c r="A2448" s="3" t="s">
        <v>5530</v>
      </c>
      <c r="B2448" s="3" t="s">
        <v>5530</v>
      </c>
      <c r="C2448" s="3" t="s">
        <v>22</v>
      </c>
      <c r="D2448" s="3" t="s">
        <v>5277</v>
      </c>
      <c r="E2448" s="3" t="s">
        <v>1378</v>
      </c>
      <c r="F2448" s="3" t="s">
        <v>5278</v>
      </c>
      <c r="G2448" s="3" t="s">
        <v>149</v>
      </c>
      <c r="H2448" s="3">
        <v>60.2</v>
      </c>
      <c r="I2448" s="3">
        <v>66.47</v>
      </c>
      <c r="J2448" s="3">
        <v>593424</v>
      </c>
    </row>
    <row r="2449" spans="1:10">
      <c r="A2449" s="3" t="s">
        <v>5394</v>
      </c>
      <c r="B2449" s="3" t="s">
        <v>5394</v>
      </c>
      <c r="C2449" s="3" t="s">
        <v>22</v>
      </c>
      <c r="D2449" s="3" t="s">
        <v>5277</v>
      </c>
      <c r="E2449" s="3" t="s">
        <v>1378</v>
      </c>
      <c r="F2449" s="3" t="s">
        <v>5395</v>
      </c>
      <c r="G2449" s="3" t="s">
        <v>149</v>
      </c>
      <c r="H2449" s="3">
        <v>63.8</v>
      </c>
      <c r="I2449" s="3">
        <v>61.45</v>
      </c>
      <c r="J2449" s="3">
        <v>592756</v>
      </c>
    </row>
    <row r="2450" spans="1:10">
      <c r="A2450" s="3" t="s">
        <v>5492</v>
      </c>
      <c r="B2450" s="3" t="s">
        <v>5492</v>
      </c>
      <c r="C2450" s="3" t="s">
        <v>22</v>
      </c>
      <c r="D2450" s="3" t="s">
        <v>5277</v>
      </c>
      <c r="E2450" s="3" t="s">
        <v>1378</v>
      </c>
      <c r="F2450" s="3" t="s">
        <v>5395</v>
      </c>
      <c r="G2450" s="3" t="s">
        <v>149</v>
      </c>
      <c r="H2450" s="3">
        <v>63.8</v>
      </c>
      <c r="I2450" s="3">
        <v>61.45</v>
      </c>
      <c r="J2450" s="3">
        <v>593220</v>
      </c>
    </row>
    <row r="2451" spans="1:10">
      <c r="A2451" s="3" t="s">
        <v>5513</v>
      </c>
      <c r="B2451" s="3" t="s">
        <v>5513</v>
      </c>
      <c r="C2451" s="3" t="s">
        <v>22</v>
      </c>
      <c r="D2451" s="3" t="s">
        <v>5277</v>
      </c>
      <c r="E2451" s="3" t="s">
        <v>1378</v>
      </c>
      <c r="F2451" s="3" t="s">
        <v>5395</v>
      </c>
      <c r="G2451" s="3" t="s">
        <v>149</v>
      </c>
      <c r="H2451" s="3">
        <v>63.8</v>
      </c>
      <c r="I2451" s="3">
        <v>61.45</v>
      </c>
      <c r="J2451" s="3">
        <v>593346</v>
      </c>
    </row>
    <row r="2452" spans="1:10">
      <c r="A2452" s="3" t="s">
        <v>5494</v>
      </c>
      <c r="B2452" s="3" t="s">
        <v>5494</v>
      </c>
      <c r="C2452" s="3" t="s">
        <v>37</v>
      </c>
      <c r="D2452" s="3" t="s">
        <v>5277</v>
      </c>
      <c r="E2452" s="3" t="s">
        <v>1378</v>
      </c>
      <c r="F2452" s="3" t="s">
        <v>5395</v>
      </c>
      <c r="G2452" s="3" t="s">
        <v>149</v>
      </c>
      <c r="H2452" s="3">
        <v>63.8</v>
      </c>
      <c r="I2452" s="3">
        <v>61.45</v>
      </c>
      <c r="J2452" s="3">
        <v>592651</v>
      </c>
    </row>
    <row r="2453" spans="1:10">
      <c r="A2453" s="3" t="s">
        <v>5432</v>
      </c>
      <c r="B2453" s="3" t="s">
        <v>5432</v>
      </c>
      <c r="C2453" s="3" t="s">
        <v>22</v>
      </c>
      <c r="D2453" s="3" t="s">
        <v>5277</v>
      </c>
      <c r="E2453" s="3" t="s">
        <v>1378</v>
      </c>
      <c r="F2453" s="3" t="s">
        <v>5395</v>
      </c>
      <c r="G2453" s="3" t="s">
        <v>149</v>
      </c>
      <c r="H2453" s="3">
        <v>63.8</v>
      </c>
      <c r="I2453" s="3">
        <v>61.45</v>
      </c>
      <c r="J2453" s="3">
        <v>592972</v>
      </c>
    </row>
    <row r="2454" spans="1:10">
      <c r="A2454" s="3" t="s">
        <v>6375</v>
      </c>
      <c r="B2454" s="3" t="s">
        <v>5492</v>
      </c>
      <c r="C2454" s="3" t="s">
        <v>22</v>
      </c>
      <c r="D2454" s="3" t="s">
        <v>6265</v>
      </c>
      <c r="E2454" s="3" t="s">
        <v>1529</v>
      </c>
      <c r="F2454" s="3" t="s">
        <v>6376</v>
      </c>
      <c r="G2454" s="3" t="s">
        <v>149</v>
      </c>
      <c r="H2454" s="3">
        <v>63.8</v>
      </c>
      <c r="I2454" s="3">
        <v>61.45</v>
      </c>
      <c r="J2454" s="3">
        <v>584765</v>
      </c>
    </row>
    <row r="2455" spans="1:10">
      <c r="A2455" s="3" t="s">
        <v>6263</v>
      </c>
      <c r="B2455" s="3" t="s">
        <v>6264</v>
      </c>
      <c r="C2455" s="3" t="s">
        <v>37</v>
      </c>
      <c r="D2455" s="3" t="s">
        <v>6265</v>
      </c>
      <c r="E2455" s="3" t="s">
        <v>1529</v>
      </c>
      <c r="F2455" s="3" t="s">
        <v>6266</v>
      </c>
      <c r="G2455" s="3" t="s">
        <v>149</v>
      </c>
      <c r="H2455" s="3">
        <v>63.65</v>
      </c>
      <c r="I2455" s="3">
        <v>62.1</v>
      </c>
      <c r="J2455" s="3">
        <v>584643</v>
      </c>
    </row>
    <row r="2456" spans="1:10">
      <c r="A2456" s="3" t="s">
        <v>6617</v>
      </c>
      <c r="B2456" s="3" t="s">
        <v>6618</v>
      </c>
      <c r="C2456" s="3" t="s">
        <v>22</v>
      </c>
      <c r="D2456" s="3" t="s">
        <v>6617</v>
      </c>
      <c r="E2456" s="3" t="s">
        <v>6593</v>
      </c>
      <c r="F2456" s="3" t="s">
        <v>17</v>
      </c>
      <c r="G2456" s="3" t="s">
        <v>149</v>
      </c>
      <c r="H2456" s="3" t="s">
        <v>17</v>
      </c>
      <c r="I2456" s="3" t="s">
        <v>17</v>
      </c>
      <c r="J2456" s="3">
        <v>582336</v>
      </c>
    </row>
    <row r="2457" spans="1:10">
      <c r="A2457" s="3" t="s">
        <v>4723</v>
      </c>
      <c r="B2457" s="3" t="s">
        <v>4723</v>
      </c>
      <c r="C2457" s="3" t="s">
        <v>22</v>
      </c>
      <c r="D2457" s="3" t="s">
        <v>4673</v>
      </c>
      <c r="E2457" s="3" t="s">
        <v>1378</v>
      </c>
      <c r="F2457" s="3" t="s">
        <v>4674</v>
      </c>
      <c r="G2457" s="3" t="s">
        <v>149</v>
      </c>
      <c r="H2457" s="3">
        <v>54.183332999999998</v>
      </c>
      <c r="I2457" s="3">
        <v>45.183332999999998</v>
      </c>
      <c r="J2457" s="3">
        <v>592744</v>
      </c>
    </row>
    <row r="2458" spans="1:10">
      <c r="A2458" s="3" t="s">
        <v>4722</v>
      </c>
      <c r="B2458" s="3" t="s">
        <v>4722</v>
      </c>
      <c r="C2458" s="3" t="s">
        <v>22</v>
      </c>
      <c r="D2458" s="3" t="s">
        <v>4673</v>
      </c>
      <c r="E2458" s="3" t="s">
        <v>1378</v>
      </c>
      <c r="F2458" s="3" t="s">
        <v>4674</v>
      </c>
      <c r="G2458" s="3" t="s">
        <v>149</v>
      </c>
      <c r="H2458" s="3">
        <v>54.183332999999998</v>
      </c>
      <c r="I2458" s="3">
        <v>45.183332999999998</v>
      </c>
      <c r="J2458" s="3">
        <v>592849</v>
      </c>
    </row>
    <row r="2459" spans="1:10">
      <c r="A2459" s="3" t="s">
        <v>4733</v>
      </c>
      <c r="B2459" s="3" t="s">
        <v>4733</v>
      </c>
      <c r="C2459" s="3" t="s">
        <v>22</v>
      </c>
      <c r="D2459" s="3" t="s">
        <v>4673</v>
      </c>
      <c r="E2459" s="3" t="s">
        <v>1378</v>
      </c>
      <c r="F2459" s="3" t="s">
        <v>4674</v>
      </c>
      <c r="G2459" s="3" t="s">
        <v>149</v>
      </c>
      <c r="H2459" s="3">
        <v>54.183332999999998</v>
      </c>
      <c r="I2459" s="3">
        <v>45.183332999999998</v>
      </c>
      <c r="J2459" s="3">
        <v>593196</v>
      </c>
    </row>
    <row r="2460" spans="1:10">
      <c r="A2460" s="3" t="s">
        <v>4672</v>
      </c>
      <c r="B2460" s="3" t="s">
        <v>4672</v>
      </c>
      <c r="C2460" s="3" t="s">
        <v>22</v>
      </c>
      <c r="D2460" s="3" t="s">
        <v>4673</v>
      </c>
      <c r="E2460" s="3" t="s">
        <v>1378</v>
      </c>
      <c r="F2460" s="3" t="s">
        <v>4674</v>
      </c>
      <c r="G2460" s="3" t="s">
        <v>149</v>
      </c>
      <c r="H2460" s="3">
        <v>54.183332999999998</v>
      </c>
      <c r="I2460" s="3">
        <v>45.183332999999998</v>
      </c>
      <c r="J2460" s="3">
        <v>592445</v>
      </c>
    </row>
    <row r="2461" spans="1:10">
      <c r="A2461" s="3" t="s">
        <v>4689</v>
      </c>
      <c r="B2461" s="3" t="s">
        <v>4689</v>
      </c>
      <c r="C2461" s="3" t="s">
        <v>22</v>
      </c>
      <c r="D2461" s="3" t="s">
        <v>4673</v>
      </c>
      <c r="E2461" s="3" t="s">
        <v>1378</v>
      </c>
      <c r="F2461" s="3" t="s">
        <v>4674</v>
      </c>
      <c r="G2461" s="3" t="s">
        <v>149</v>
      </c>
      <c r="H2461" s="3">
        <v>54.183332999999998</v>
      </c>
      <c r="I2461" s="3">
        <v>45.183332999999998</v>
      </c>
      <c r="J2461" s="3">
        <v>592108</v>
      </c>
    </row>
    <row r="2462" spans="1:10">
      <c r="A2462" s="3" t="s">
        <v>4700</v>
      </c>
      <c r="B2462" s="3" t="s">
        <v>4700</v>
      </c>
      <c r="C2462" s="3" t="s">
        <v>22</v>
      </c>
      <c r="D2462" s="3" t="s">
        <v>4673</v>
      </c>
      <c r="E2462" s="3" t="s">
        <v>1378</v>
      </c>
      <c r="F2462" s="3" t="s">
        <v>4674</v>
      </c>
      <c r="G2462" s="3" t="s">
        <v>149</v>
      </c>
      <c r="H2462" s="3">
        <v>54.183332999999998</v>
      </c>
      <c r="I2462" s="3">
        <v>45.183332999999998</v>
      </c>
      <c r="J2462" s="3">
        <v>591121</v>
      </c>
    </row>
    <row r="2463" spans="1:10">
      <c r="A2463" s="3" t="s">
        <v>4711</v>
      </c>
      <c r="B2463" s="3" t="s">
        <v>4711</v>
      </c>
      <c r="C2463" s="3" t="s">
        <v>22</v>
      </c>
      <c r="D2463" s="3" t="s">
        <v>4673</v>
      </c>
      <c r="E2463" s="3" t="s">
        <v>1378</v>
      </c>
      <c r="F2463" s="3" t="s">
        <v>4674</v>
      </c>
      <c r="G2463" s="3" t="s">
        <v>149</v>
      </c>
      <c r="H2463" s="3">
        <v>54.183332999999998</v>
      </c>
      <c r="I2463" s="3">
        <v>45.183332999999998</v>
      </c>
      <c r="J2463" s="3">
        <v>592346</v>
      </c>
    </row>
    <row r="2464" spans="1:10">
      <c r="A2464" s="3" t="s">
        <v>4745</v>
      </c>
      <c r="B2464" s="3" t="s">
        <v>4745</v>
      </c>
      <c r="C2464" s="3" t="s">
        <v>22</v>
      </c>
      <c r="D2464" s="3" t="s">
        <v>4673</v>
      </c>
      <c r="E2464" s="3" t="s">
        <v>1378</v>
      </c>
      <c r="F2464" s="3" t="s">
        <v>4674</v>
      </c>
      <c r="G2464" s="3" t="s">
        <v>149</v>
      </c>
      <c r="H2464" s="3">
        <v>54.183332999999998</v>
      </c>
      <c r="I2464" s="3">
        <v>45.183332999999998</v>
      </c>
      <c r="J2464" s="3">
        <v>593235</v>
      </c>
    </row>
    <row r="2465" spans="1:10">
      <c r="A2465" s="3" t="s">
        <v>4710</v>
      </c>
      <c r="B2465" s="3" t="s">
        <v>4710</v>
      </c>
      <c r="C2465" s="3" t="s">
        <v>22</v>
      </c>
      <c r="D2465" s="3" t="s">
        <v>4673</v>
      </c>
      <c r="E2465" s="3" t="s">
        <v>1378</v>
      </c>
      <c r="F2465" s="3" t="s">
        <v>4674</v>
      </c>
      <c r="G2465" s="3" t="s">
        <v>149</v>
      </c>
      <c r="H2465" s="3">
        <v>54.183332999999998</v>
      </c>
      <c r="I2465" s="3">
        <v>45.183332999999998</v>
      </c>
      <c r="J2465" s="3">
        <v>592921</v>
      </c>
    </row>
    <row r="2466" spans="1:10">
      <c r="A2466" s="3" t="s">
        <v>4757</v>
      </c>
      <c r="B2466" s="3" t="s">
        <v>4757</v>
      </c>
      <c r="C2466" s="3" t="s">
        <v>22</v>
      </c>
      <c r="D2466" s="3" t="s">
        <v>4673</v>
      </c>
      <c r="E2466" s="3" t="s">
        <v>1378</v>
      </c>
      <c r="F2466" s="3" t="s">
        <v>4674</v>
      </c>
      <c r="G2466" s="3" t="s">
        <v>149</v>
      </c>
      <c r="H2466" s="3">
        <v>54.183332999999998</v>
      </c>
      <c r="I2466" s="3">
        <v>45.183332999999998</v>
      </c>
      <c r="J2466" s="3">
        <v>592242</v>
      </c>
    </row>
    <row r="2467" spans="1:10">
      <c r="A2467" s="3" t="s">
        <v>7683</v>
      </c>
      <c r="B2467" s="3" t="s">
        <v>7683</v>
      </c>
      <c r="C2467" s="3" t="s">
        <v>22</v>
      </c>
      <c r="D2467" s="3" t="s">
        <v>7684</v>
      </c>
      <c r="E2467" s="3" t="s">
        <v>7665</v>
      </c>
      <c r="F2467" s="3" t="s">
        <v>7685</v>
      </c>
      <c r="G2467" s="3" t="s">
        <v>149</v>
      </c>
      <c r="H2467" s="3">
        <v>49.44</v>
      </c>
      <c r="I2467" s="3">
        <v>136.51</v>
      </c>
      <c r="J2467" s="3">
        <v>585213</v>
      </c>
    </row>
    <row r="2468" spans="1:10">
      <c r="A2468" s="3" t="s">
        <v>7686</v>
      </c>
      <c r="B2468" s="3" t="s">
        <v>7686</v>
      </c>
      <c r="C2468" s="3" t="s">
        <v>22</v>
      </c>
      <c r="D2468" s="3" t="s">
        <v>7684</v>
      </c>
      <c r="E2468" s="3" t="s">
        <v>7665</v>
      </c>
      <c r="F2468" s="3" t="s">
        <v>7685</v>
      </c>
      <c r="G2468" s="3" t="s">
        <v>149</v>
      </c>
      <c r="H2468" s="3">
        <v>49.44</v>
      </c>
      <c r="I2468" s="3">
        <v>136.51</v>
      </c>
      <c r="J2468" s="3">
        <v>585141</v>
      </c>
    </row>
    <row r="2469" spans="1:10">
      <c r="A2469" s="3" t="s">
        <v>7688</v>
      </c>
      <c r="B2469" s="3" t="s">
        <v>7688</v>
      </c>
      <c r="C2469" s="3" t="s">
        <v>22</v>
      </c>
      <c r="D2469" s="3" t="s">
        <v>7684</v>
      </c>
      <c r="E2469" s="3" t="s">
        <v>7665</v>
      </c>
      <c r="F2469" s="3" t="s">
        <v>7685</v>
      </c>
      <c r="G2469" s="3" t="s">
        <v>149</v>
      </c>
      <c r="H2469" s="3">
        <v>49.44</v>
      </c>
      <c r="I2469" s="3">
        <v>136.51</v>
      </c>
      <c r="J2469" s="3">
        <v>585036</v>
      </c>
    </row>
    <row r="2470" spans="1:10">
      <c r="A2470" s="3" t="s">
        <v>7689</v>
      </c>
      <c r="B2470" s="3" t="s">
        <v>7689</v>
      </c>
      <c r="C2470" s="3" t="s">
        <v>22</v>
      </c>
      <c r="D2470" s="3" t="s">
        <v>7684</v>
      </c>
      <c r="E2470" s="3" t="s">
        <v>7665</v>
      </c>
      <c r="F2470" s="3" t="s">
        <v>7685</v>
      </c>
      <c r="G2470" s="3" t="s">
        <v>149</v>
      </c>
      <c r="H2470" s="3">
        <v>49.44</v>
      </c>
      <c r="I2470" s="3">
        <v>136.51</v>
      </c>
      <c r="J2470" s="3">
        <v>584867</v>
      </c>
    </row>
    <row r="2471" spans="1:10">
      <c r="A2471" s="3" t="s">
        <v>7690</v>
      </c>
      <c r="B2471" s="3" t="s">
        <v>7690</v>
      </c>
      <c r="C2471" s="3" t="s">
        <v>22</v>
      </c>
      <c r="D2471" s="3" t="s">
        <v>7684</v>
      </c>
      <c r="E2471" s="3" t="s">
        <v>7665</v>
      </c>
      <c r="F2471" s="3" t="s">
        <v>7685</v>
      </c>
      <c r="G2471" s="3" t="s">
        <v>149</v>
      </c>
      <c r="H2471" s="3">
        <v>49.44</v>
      </c>
      <c r="I2471" s="3">
        <v>136.51</v>
      </c>
      <c r="J2471" s="3">
        <v>584904</v>
      </c>
    </row>
    <row r="2472" spans="1:10">
      <c r="A2472" s="3" t="s">
        <v>7692</v>
      </c>
      <c r="B2472" s="3" t="s">
        <v>7692</v>
      </c>
      <c r="C2472" s="3" t="s">
        <v>22</v>
      </c>
      <c r="D2472" s="3" t="s">
        <v>7684</v>
      </c>
      <c r="E2472" s="3" t="s">
        <v>7665</v>
      </c>
      <c r="F2472" s="3" t="s">
        <v>7685</v>
      </c>
      <c r="G2472" s="3" t="s">
        <v>149</v>
      </c>
      <c r="H2472" s="3">
        <v>49.44</v>
      </c>
      <c r="I2472" s="3">
        <v>136.51</v>
      </c>
      <c r="J2472" s="3">
        <v>585237</v>
      </c>
    </row>
    <row r="2473" spans="1:10">
      <c r="A2473" s="3" t="s">
        <v>7693</v>
      </c>
      <c r="B2473" s="3" t="s">
        <v>7693</v>
      </c>
      <c r="C2473" s="3" t="s">
        <v>22</v>
      </c>
      <c r="D2473" s="3" t="s">
        <v>7684</v>
      </c>
      <c r="E2473" s="3" t="s">
        <v>7665</v>
      </c>
      <c r="F2473" s="3" t="s">
        <v>7685</v>
      </c>
      <c r="G2473" s="3" t="s">
        <v>149</v>
      </c>
      <c r="H2473" s="3">
        <v>49.44</v>
      </c>
      <c r="I2473" s="3">
        <v>136.51</v>
      </c>
      <c r="J2473" s="3">
        <v>584792</v>
      </c>
    </row>
    <row r="2474" spans="1:10">
      <c r="A2474" s="3" t="s">
        <v>7694</v>
      </c>
      <c r="B2474" s="3" t="s">
        <v>7694</v>
      </c>
      <c r="C2474" s="3" t="s">
        <v>22</v>
      </c>
      <c r="D2474" s="3" t="s">
        <v>7684</v>
      </c>
      <c r="E2474" s="3" t="s">
        <v>7665</v>
      </c>
      <c r="F2474" s="3" t="s">
        <v>7685</v>
      </c>
      <c r="G2474" s="3" t="s">
        <v>149</v>
      </c>
      <c r="H2474" s="3">
        <v>49.44</v>
      </c>
      <c r="I2474" s="3">
        <v>136.51</v>
      </c>
      <c r="J2474" s="3">
        <v>584272</v>
      </c>
    </row>
    <row r="2475" spans="1:10">
      <c r="A2475" s="3" t="s">
        <v>7695</v>
      </c>
      <c r="B2475" s="3" t="s">
        <v>7695</v>
      </c>
      <c r="C2475" s="3" t="s">
        <v>22</v>
      </c>
      <c r="D2475" s="3" t="s">
        <v>7684</v>
      </c>
      <c r="E2475" s="3" t="s">
        <v>7665</v>
      </c>
      <c r="F2475" s="3" t="s">
        <v>7685</v>
      </c>
      <c r="G2475" s="3" t="s">
        <v>149</v>
      </c>
      <c r="H2475" s="3">
        <v>49.44</v>
      </c>
      <c r="I2475" s="3">
        <v>136.51</v>
      </c>
      <c r="J2475" s="3">
        <v>584263</v>
      </c>
    </row>
    <row r="2476" spans="1:10">
      <c r="A2476" s="3" t="s">
        <v>7696</v>
      </c>
      <c r="B2476" s="3" t="s">
        <v>7696</v>
      </c>
      <c r="C2476" s="3" t="s">
        <v>22</v>
      </c>
      <c r="D2476" s="3" t="s">
        <v>7684</v>
      </c>
      <c r="E2476" s="3" t="s">
        <v>7665</v>
      </c>
      <c r="F2476" s="3" t="s">
        <v>7685</v>
      </c>
      <c r="G2476" s="3" t="s">
        <v>149</v>
      </c>
      <c r="H2476" s="3">
        <v>49.44</v>
      </c>
      <c r="I2476" s="3">
        <v>136.51</v>
      </c>
      <c r="J2476" s="3">
        <v>585148</v>
      </c>
    </row>
    <row r="2477" spans="1:10">
      <c r="A2477" s="3" t="s">
        <v>7678</v>
      </c>
      <c r="B2477" s="3" t="s">
        <v>7678</v>
      </c>
      <c r="C2477" s="3" t="s">
        <v>22</v>
      </c>
      <c r="D2477" s="3" t="s">
        <v>7679</v>
      </c>
      <c r="E2477" s="3" t="s">
        <v>7665</v>
      </c>
      <c r="F2477" s="3" t="s">
        <v>7680</v>
      </c>
      <c r="G2477" s="3" t="s">
        <v>149</v>
      </c>
      <c r="H2477" s="3">
        <v>52.47</v>
      </c>
      <c r="I2477" s="3">
        <v>136.59</v>
      </c>
      <c r="J2477" s="3">
        <v>585497</v>
      </c>
    </row>
    <row r="2478" spans="1:10">
      <c r="A2478" s="3" t="s">
        <v>7681</v>
      </c>
      <c r="B2478" s="3" t="s">
        <v>7681</v>
      </c>
      <c r="C2478" s="3" t="s">
        <v>22</v>
      </c>
      <c r="D2478" s="3" t="s">
        <v>7679</v>
      </c>
      <c r="E2478" s="3" t="s">
        <v>7665</v>
      </c>
      <c r="F2478" s="3" t="s">
        <v>7680</v>
      </c>
      <c r="G2478" s="3" t="s">
        <v>149</v>
      </c>
      <c r="H2478" s="3">
        <v>52.47</v>
      </c>
      <c r="I2478" s="3">
        <v>136.59</v>
      </c>
      <c r="J2478" s="3">
        <v>585624</v>
      </c>
    </row>
    <row r="2479" spans="1:10">
      <c r="A2479" s="3" t="s">
        <v>7699</v>
      </c>
      <c r="B2479" s="3" t="s">
        <v>7699</v>
      </c>
      <c r="C2479" s="3" t="s">
        <v>22</v>
      </c>
      <c r="D2479" s="3" t="s">
        <v>7679</v>
      </c>
      <c r="E2479" s="3" t="s">
        <v>7665</v>
      </c>
      <c r="F2479" s="3" t="s">
        <v>7680</v>
      </c>
      <c r="G2479" s="3" t="s">
        <v>149</v>
      </c>
      <c r="H2479" s="3">
        <v>52.47</v>
      </c>
      <c r="I2479" s="3">
        <v>136.59</v>
      </c>
      <c r="J2479" s="3">
        <v>585655</v>
      </c>
    </row>
    <row r="2480" spans="1:10">
      <c r="A2480" s="3" t="s">
        <v>4241</v>
      </c>
      <c r="B2480" s="3" t="s">
        <v>4241</v>
      </c>
      <c r="C2480" s="3" t="s">
        <v>22</v>
      </c>
      <c r="D2480" s="3" t="s">
        <v>3218</v>
      </c>
      <c r="E2480" s="3" t="s">
        <v>1378</v>
      </c>
      <c r="F2480" s="3" t="s">
        <v>17</v>
      </c>
      <c r="G2480" s="3" t="s">
        <v>149</v>
      </c>
      <c r="H2480" s="3">
        <v>71</v>
      </c>
      <c r="I2480" s="3">
        <v>95</v>
      </c>
      <c r="J2480" s="3">
        <v>592054</v>
      </c>
    </row>
    <row r="2481" spans="1:10">
      <c r="A2481" s="3" t="s">
        <v>4242</v>
      </c>
      <c r="B2481" s="3" t="s">
        <v>4242</v>
      </c>
      <c r="C2481" s="3" t="s">
        <v>22</v>
      </c>
      <c r="D2481" s="3" t="s">
        <v>3218</v>
      </c>
      <c r="E2481" s="3" t="s">
        <v>1378</v>
      </c>
      <c r="F2481" s="3" t="s">
        <v>17</v>
      </c>
      <c r="G2481" s="3" t="s">
        <v>149</v>
      </c>
      <c r="H2481" s="3">
        <v>71</v>
      </c>
      <c r="I2481" s="3">
        <v>95</v>
      </c>
      <c r="J2481" s="3">
        <v>590292</v>
      </c>
    </row>
    <row r="2482" spans="1:10">
      <c r="A2482" s="3" t="s">
        <v>4245</v>
      </c>
      <c r="B2482" s="3" t="s">
        <v>4245</v>
      </c>
      <c r="C2482" s="3" t="s">
        <v>37</v>
      </c>
      <c r="D2482" s="3" t="s">
        <v>3218</v>
      </c>
      <c r="E2482" s="3" t="s">
        <v>1378</v>
      </c>
      <c r="F2482" s="3" t="s">
        <v>17</v>
      </c>
      <c r="G2482" s="3" t="s">
        <v>149</v>
      </c>
      <c r="H2482" s="3">
        <v>71</v>
      </c>
      <c r="I2482" s="3">
        <v>95</v>
      </c>
      <c r="J2482" s="3">
        <v>592787</v>
      </c>
    </row>
    <row r="2483" spans="1:10">
      <c r="A2483" s="3" t="s">
        <v>4233</v>
      </c>
      <c r="B2483" s="3" t="s">
        <v>4233</v>
      </c>
      <c r="C2483" s="3" t="s">
        <v>22</v>
      </c>
      <c r="D2483" s="3" t="s">
        <v>3218</v>
      </c>
      <c r="E2483" s="3" t="s">
        <v>1378</v>
      </c>
      <c r="F2483" s="3" t="s">
        <v>17</v>
      </c>
      <c r="G2483" s="3" t="s">
        <v>149</v>
      </c>
      <c r="H2483" s="3">
        <v>71</v>
      </c>
      <c r="I2483" s="3">
        <v>95</v>
      </c>
      <c r="J2483" s="3">
        <v>589802</v>
      </c>
    </row>
    <row r="2484" spans="1:10">
      <c r="A2484" s="3" t="s">
        <v>4244</v>
      </c>
      <c r="B2484" s="3" t="s">
        <v>4244</v>
      </c>
      <c r="C2484" s="3" t="s">
        <v>22</v>
      </c>
      <c r="D2484" s="3" t="s">
        <v>3218</v>
      </c>
      <c r="E2484" s="3" t="s">
        <v>1378</v>
      </c>
      <c r="F2484" s="3" t="s">
        <v>17</v>
      </c>
      <c r="G2484" s="3" t="s">
        <v>149</v>
      </c>
      <c r="H2484" s="3">
        <v>71</v>
      </c>
      <c r="I2484" s="3">
        <v>95</v>
      </c>
      <c r="J2484" s="3">
        <v>592878</v>
      </c>
    </row>
    <row r="2485" spans="1:10">
      <c r="A2485" s="3" t="s">
        <v>4243</v>
      </c>
      <c r="B2485" s="3" t="s">
        <v>4243</v>
      </c>
      <c r="C2485" s="3" t="s">
        <v>22</v>
      </c>
      <c r="D2485" s="3" t="s">
        <v>3218</v>
      </c>
      <c r="E2485" s="3" t="s">
        <v>1378</v>
      </c>
      <c r="F2485" s="3" t="s">
        <v>17</v>
      </c>
      <c r="G2485" s="3" t="s">
        <v>149</v>
      </c>
      <c r="H2485" s="3">
        <v>71</v>
      </c>
      <c r="I2485" s="3">
        <v>95</v>
      </c>
      <c r="J2485" s="3">
        <v>592655</v>
      </c>
    </row>
    <row r="2486" spans="1:10">
      <c r="A2486" s="3" t="s">
        <v>4239</v>
      </c>
      <c r="B2486" s="3" t="s">
        <v>4239</v>
      </c>
      <c r="C2486" s="3" t="s">
        <v>22</v>
      </c>
      <c r="D2486" s="3" t="s">
        <v>3218</v>
      </c>
      <c r="E2486" s="3" t="s">
        <v>1378</v>
      </c>
      <c r="F2486" s="3" t="s">
        <v>17</v>
      </c>
      <c r="G2486" s="3" t="s">
        <v>149</v>
      </c>
      <c r="H2486" s="3">
        <v>71</v>
      </c>
      <c r="I2486" s="3">
        <v>95</v>
      </c>
      <c r="J2486" s="3">
        <v>592488</v>
      </c>
    </row>
    <row r="2487" spans="1:10">
      <c r="A2487" s="3" t="s">
        <v>4228</v>
      </c>
      <c r="B2487" s="3" t="s">
        <v>4228</v>
      </c>
      <c r="C2487" s="3" t="s">
        <v>22</v>
      </c>
      <c r="D2487" s="3" t="s">
        <v>3218</v>
      </c>
      <c r="E2487" s="3" t="s">
        <v>1378</v>
      </c>
      <c r="F2487" s="3" t="s">
        <v>17</v>
      </c>
      <c r="G2487" s="3" t="s">
        <v>149</v>
      </c>
      <c r="H2487" s="3">
        <v>71</v>
      </c>
      <c r="I2487" s="3">
        <v>95</v>
      </c>
      <c r="J2487" s="3">
        <v>591773</v>
      </c>
    </row>
    <row r="2488" spans="1:10">
      <c r="A2488" s="3" t="s">
        <v>4226</v>
      </c>
      <c r="B2488" s="3" t="s">
        <v>4226</v>
      </c>
      <c r="C2488" s="3" t="s">
        <v>37</v>
      </c>
      <c r="D2488" s="3" t="s">
        <v>3218</v>
      </c>
      <c r="E2488" s="3" t="s">
        <v>1378</v>
      </c>
      <c r="F2488" s="3" t="s">
        <v>17</v>
      </c>
      <c r="G2488" s="3" t="s">
        <v>149</v>
      </c>
      <c r="H2488" s="3">
        <v>71</v>
      </c>
      <c r="I2488" s="3">
        <v>95</v>
      </c>
      <c r="J2488" s="3">
        <v>592809</v>
      </c>
    </row>
    <row r="2489" spans="1:10">
      <c r="A2489" s="3" t="s">
        <v>4246</v>
      </c>
      <c r="B2489" s="3" t="s">
        <v>4246</v>
      </c>
      <c r="C2489" s="3" t="s">
        <v>37</v>
      </c>
      <c r="D2489" s="3" t="s">
        <v>3218</v>
      </c>
      <c r="E2489" s="3" t="s">
        <v>1378</v>
      </c>
      <c r="F2489" s="3" t="s">
        <v>17</v>
      </c>
      <c r="G2489" s="3" t="s">
        <v>149</v>
      </c>
      <c r="H2489" s="3">
        <v>71</v>
      </c>
      <c r="I2489" s="3">
        <v>95</v>
      </c>
      <c r="J2489" s="3">
        <v>592269</v>
      </c>
    </row>
    <row r="2490" spans="1:10">
      <c r="A2490" s="3" t="s">
        <v>3217</v>
      </c>
      <c r="B2490" s="3" t="s">
        <v>3217</v>
      </c>
      <c r="C2490" s="3" t="s">
        <v>22</v>
      </c>
      <c r="D2490" s="3" t="s">
        <v>3218</v>
      </c>
      <c r="E2490" s="3" t="s">
        <v>1378</v>
      </c>
      <c r="F2490" s="3" t="s">
        <v>3219</v>
      </c>
      <c r="G2490" s="3" t="s">
        <v>149</v>
      </c>
      <c r="H2490" s="3">
        <v>71.900000000000006</v>
      </c>
      <c r="I2490" s="3">
        <v>102.5</v>
      </c>
      <c r="J2490" s="3">
        <v>593322</v>
      </c>
    </row>
    <row r="2491" spans="1:10">
      <c r="A2491" s="3" t="s">
        <v>7663</v>
      </c>
      <c r="B2491" s="3" t="s">
        <v>7663</v>
      </c>
      <c r="C2491" s="3" t="s">
        <v>22</v>
      </c>
      <c r="D2491" s="3" t="s">
        <v>7664</v>
      </c>
      <c r="E2491" s="3" t="s">
        <v>7665</v>
      </c>
      <c r="F2491" s="3" t="s">
        <v>7666</v>
      </c>
      <c r="G2491" s="3" t="s">
        <v>149</v>
      </c>
      <c r="H2491" s="3">
        <v>52.85</v>
      </c>
      <c r="I2491" s="3">
        <v>141.25</v>
      </c>
      <c r="J2491" s="3">
        <v>585312</v>
      </c>
    </row>
    <row r="2492" spans="1:10">
      <c r="A2492" s="3" t="s">
        <v>7667</v>
      </c>
      <c r="B2492" s="3" t="s">
        <v>7667</v>
      </c>
      <c r="C2492" s="3" t="s">
        <v>22</v>
      </c>
      <c r="D2492" s="3" t="s">
        <v>7664</v>
      </c>
      <c r="E2492" s="3" t="s">
        <v>7665</v>
      </c>
      <c r="F2492" s="3" t="s">
        <v>7666</v>
      </c>
      <c r="G2492" s="3" t="s">
        <v>149</v>
      </c>
      <c r="H2492" s="3">
        <v>52.85</v>
      </c>
      <c r="I2492" s="3">
        <v>141.25</v>
      </c>
      <c r="J2492" s="3">
        <v>585080</v>
      </c>
    </row>
    <row r="2493" spans="1:10">
      <c r="A2493" s="3" t="s">
        <v>7668</v>
      </c>
      <c r="B2493" s="3" t="s">
        <v>7668</v>
      </c>
      <c r="C2493" s="3" t="s">
        <v>22</v>
      </c>
      <c r="D2493" s="3" t="s">
        <v>7664</v>
      </c>
      <c r="E2493" s="3" t="s">
        <v>7665</v>
      </c>
      <c r="F2493" s="3" t="s">
        <v>7666</v>
      </c>
      <c r="G2493" s="3" t="s">
        <v>149</v>
      </c>
      <c r="H2493" s="3">
        <v>52.85</v>
      </c>
      <c r="I2493" s="3">
        <v>141.25</v>
      </c>
      <c r="J2493" s="3">
        <v>585143</v>
      </c>
    </row>
    <row r="2494" spans="1:10">
      <c r="A2494" s="3" t="s">
        <v>7672</v>
      </c>
      <c r="B2494" s="3" t="s">
        <v>7672</v>
      </c>
      <c r="C2494" s="3" t="s">
        <v>22</v>
      </c>
      <c r="D2494" s="3" t="s">
        <v>7664</v>
      </c>
      <c r="E2494" s="3" t="s">
        <v>7665</v>
      </c>
      <c r="F2494" s="3" t="s">
        <v>7666</v>
      </c>
      <c r="G2494" s="3" t="s">
        <v>149</v>
      </c>
      <c r="H2494" s="3">
        <v>52.85</v>
      </c>
      <c r="I2494" s="3">
        <v>141.25</v>
      </c>
      <c r="J2494" s="3">
        <v>585106</v>
      </c>
    </row>
    <row r="2495" spans="1:10">
      <c r="A2495" s="3" t="s">
        <v>7673</v>
      </c>
      <c r="B2495" s="3" t="s">
        <v>7673</v>
      </c>
      <c r="C2495" s="3" t="s">
        <v>22</v>
      </c>
      <c r="D2495" s="3" t="s">
        <v>7664</v>
      </c>
      <c r="E2495" s="3" t="s">
        <v>7665</v>
      </c>
      <c r="F2495" s="3" t="s">
        <v>7666</v>
      </c>
      <c r="G2495" s="3" t="s">
        <v>149</v>
      </c>
      <c r="H2495" s="3">
        <v>52.85</v>
      </c>
      <c r="I2495" s="3">
        <v>141.25</v>
      </c>
      <c r="J2495" s="3">
        <v>585067</v>
      </c>
    </row>
    <row r="2496" spans="1:10">
      <c r="A2496" s="3" t="s">
        <v>7674</v>
      </c>
      <c r="B2496" s="3" t="s">
        <v>7674</v>
      </c>
      <c r="C2496" s="3" t="s">
        <v>22</v>
      </c>
      <c r="D2496" s="3" t="s">
        <v>7664</v>
      </c>
      <c r="E2496" s="3" t="s">
        <v>7665</v>
      </c>
      <c r="F2496" s="3" t="s">
        <v>7666</v>
      </c>
      <c r="G2496" s="3" t="s">
        <v>149</v>
      </c>
      <c r="H2496" s="3">
        <v>52.85</v>
      </c>
      <c r="I2496" s="3">
        <v>141.25</v>
      </c>
      <c r="J2496" s="3">
        <v>585189</v>
      </c>
    </row>
    <row r="2497" spans="1:10">
      <c r="A2497" s="3" t="s">
        <v>7675</v>
      </c>
      <c r="B2497" s="3" t="s">
        <v>7675</v>
      </c>
      <c r="C2497" s="3" t="s">
        <v>22</v>
      </c>
      <c r="D2497" s="3" t="s">
        <v>7664</v>
      </c>
      <c r="E2497" s="3" t="s">
        <v>7665</v>
      </c>
      <c r="F2497" s="3" t="s">
        <v>7666</v>
      </c>
      <c r="G2497" s="3" t="s">
        <v>149</v>
      </c>
      <c r="H2497" s="3">
        <v>52.85</v>
      </c>
      <c r="I2497" s="3">
        <v>141.25</v>
      </c>
      <c r="J2497" s="3">
        <v>585074</v>
      </c>
    </row>
    <row r="2498" spans="1:10">
      <c r="A2498" s="3" t="s">
        <v>7676</v>
      </c>
      <c r="B2498" s="3" t="s">
        <v>7676</v>
      </c>
      <c r="C2498" s="3" t="s">
        <v>22</v>
      </c>
      <c r="D2498" s="3" t="s">
        <v>7664</v>
      </c>
      <c r="E2498" s="3" t="s">
        <v>7665</v>
      </c>
      <c r="F2498" s="3" t="s">
        <v>7666</v>
      </c>
      <c r="G2498" s="3" t="s">
        <v>149</v>
      </c>
      <c r="H2498" s="3">
        <v>52.85</v>
      </c>
      <c r="I2498" s="3">
        <v>141.25</v>
      </c>
      <c r="J2498" s="3">
        <v>585043</v>
      </c>
    </row>
    <row r="2499" spans="1:10">
      <c r="A2499" s="3" t="s">
        <v>7682</v>
      </c>
      <c r="B2499" s="3" t="s">
        <v>7682</v>
      </c>
      <c r="C2499" s="3" t="s">
        <v>22</v>
      </c>
      <c r="D2499" s="3" t="s">
        <v>7664</v>
      </c>
      <c r="E2499" s="3" t="s">
        <v>7665</v>
      </c>
      <c r="F2499" s="3" t="s">
        <v>7666</v>
      </c>
      <c r="G2499" s="3" t="s">
        <v>149</v>
      </c>
      <c r="H2499" s="3">
        <v>52.85</v>
      </c>
      <c r="I2499" s="3">
        <v>141.25</v>
      </c>
      <c r="J2499" s="3">
        <v>585686</v>
      </c>
    </row>
    <row r="2500" spans="1:10">
      <c r="A2500" s="3" t="s">
        <v>7691</v>
      </c>
      <c r="B2500" s="3" t="s">
        <v>7691</v>
      </c>
      <c r="C2500" s="3" t="s">
        <v>22</v>
      </c>
      <c r="D2500" s="3" t="s">
        <v>7664</v>
      </c>
      <c r="E2500" s="3" t="s">
        <v>7665</v>
      </c>
      <c r="F2500" s="3" t="s">
        <v>7666</v>
      </c>
      <c r="G2500" s="3" t="s">
        <v>149</v>
      </c>
      <c r="H2500" s="3">
        <v>52.85</v>
      </c>
      <c r="I2500" s="3">
        <v>141.25</v>
      </c>
      <c r="J2500" s="3">
        <v>585626</v>
      </c>
    </row>
    <row r="2501" spans="1:10">
      <c r="A2501" s="3" t="s">
        <v>4584</v>
      </c>
      <c r="B2501" s="3" t="s">
        <v>4584</v>
      </c>
      <c r="C2501" s="3" t="s">
        <v>22</v>
      </c>
      <c r="D2501" s="3" t="s">
        <v>4560</v>
      </c>
      <c r="E2501" s="3" t="s">
        <v>1378</v>
      </c>
      <c r="F2501" s="3" t="s">
        <v>4561</v>
      </c>
      <c r="G2501" s="3" t="s">
        <v>149</v>
      </c>
      <c r="H2501" s="3">
        <v>44.372520000000002</v>
      </c>
      <c r="I2501" s="3">
        <v>41.937649999999998</v>
      </c>
      <c r="J2501" s="3">
        <v>588028</v>
      </c>
    </row>
    <row r="2502" spans="1:10">
      <c r="A2502" s="3" t="s">
        <v>4598</v>
      </c>
      <c r="B2502" s="3" t="s">
        <v>4598</v>
      </c>
      <c r="C2502" s="3" t="s">
        <v>22</v>
      </c>
      <c r="D2502" s="3" t="s">
        <v>4560</v>
      </c>
      <c r="E2502" s="3" t="s">
        <v>1378</v>
      </c>
      <c r="F2502" s="3" t="s">
        <v>4561</v>
      </c>
      <c r="G2502" s="3" t="s">
        <v>149</v>
      </c>
      <c r="H2502" s="3">
        <v>44.372520000000002</v>
      </c>
      <c r="I2502" s="3">
        <v>41.937649999999998</v>
      </c>
      <c r="J2502" s="3">
        <v>593047</v>
      </c>
    </row>
    <row r="2503" spans="1:10">
      <c r="A2503" s="3" t="s">
        <v>4610</v>
      </c>
      <c r="B2503" s="3" t="s">
        <v>4610</v>
      </c>
      <c r="C2503" s="3" t="s">
        <v>22</v>
      </c>
      <c r="D2503" s="3" t="s">
        <v>4560</v>
      </c>
      <c r="E2503" s="3" t="s">
        <v>1378</v>
      </c>
      <c r="F2503" s="3" t="s">
        <v>4561</v>
      </c>
      <c r="G2503" s="3" t="s">
        <v>149</v>
      </c>
      <c r="H2503" s="3">
        <v>44.372520000000002</v>
      </c>
      <c r="I2503" s="3">
        <v>41.937649999999998</v>
      </c>
      <c r="J2503" s="3">
        <v>592814</v>
      </c>
    </row>
    <row r="2504" spans="1:10">
      <c r="A2504" s="3" t="s">
        <v>4575</v>
      </c>
      <c r="B2504" s="3" t="s">
        <v>4575</v>
      </c>
      <c r="C2504" s="3" t="s">
        <v>22</v>
      </c>
      <c r="D2504" s="3" t="s">
        <v>4560</v>
      </c>
      <c r="E2504" s="3" t="s">
        <v>1378</v>
      </c>
      <c r="F2504" s="3" t="s">
        <v>4561</v>
      </c>
      <c r="G2504" s="3" t="s">
        <v>149</v>
      </c>
      <c r="H2504" s="3">
        <v>44.372520000000002</v>
      </c>
      <c r="I2504" s="3">
        <v>41.937649999999998</v>
      </c>
      <c r="J2504" s="3">
        <v>592624</v>
      </c>
    </row>
    <row r="2505" spans="1:10">
      <c r="A2505" s="3" t="s">
        <v>4574</v>
      </c>
      <c r="B2505" s="3" t="s">
        <v>4574</v>
      </c>
      <c r="C2505" s="3" t="s">
        <v>22</v>
      </c>
      <c r="D2505" s="3" t="s">
        <v>4560</v>
      </c>
      <c r="E2505" s="3" t="s">
        <v>1378</v>
      </c>
      <c r="F2505" s="3" t="s">
        <v>4561</v>
      </c>
      <c r="G2505" s="3" t="s">
        <v>149</v>
      </c>
      <c r="H2505" s="3">
        <v>44.372520000000002</v>
      </c>
      <c r="I2505" s="3">
        <v>41.937649999999998</v>
      </c>
      <c r="J2505" s="3">
        <v>592113</v>
      </c>
    </row>
    <row r="2506" spans="1:10">
      <c r="A2506" s="3" t="s">
        <v>4559</v>
      </c>
      <c r="B2506" s="3" t="s">
        <v>4559</v>
      </c>
      <c r="C2506" s="3" t="s">
        <v>22</v>
      </c>
      <c r="D2506" s="3" t="s">
        <v>4560</v>
      </c>
      <c r="E2506" s="3" t="s">
        <v>1378</v>
      </c>
      <c r="F2506" s="3" t="s">
        <v>4561</v>
      </c>
      <c r="G2506" s="3" t="s">
        <v>149</v>
      </c>
      <c r="H2506" s="3">
        <v>44.372520000000002</v>
      </c>
      <c r="I2506" s="3">
        <v>41.937649999999998</v>
      </c>
      <c r="J2506" s="3">
        <v>592756</v>
      </c>
    </row>
    <row r="2507" spans="1:10">
      <c r="A2507" s="3" t="s">
        <v>4622</v>
      </c>
      <c r="B2507" s="3" t="s">
        <v>4622</v>
      </c>
      <c r="C2507" s="3" t="s">
        <v>22</v>
      </c>
      <c r="D2507" s="3" t="s">
        <v>4560</v>
      </c>
      <c r="E2507" s="3" t="s">
        <v>1378</v>
      </c>
      <c r="F2507" s="3" t="s">
        <v>4561</v>
      </c>
      <c r="G2507" s="3" t="s">
        <v>149</v>
      </c>
      <c r="H2507" s="3">
        <v>44.372520000000002</v>
      </c>
      <c r="I2507" s="3">
        <v>41.937649999999998</v>
      </c>
      <c r="J2507" s="3">
        <v>591212</v>
      </c>
    </row>
    <row r="2508" spans="1:10">
      <c r="A2508" s="3" t="s">
        <v>4633</v>
      </c>
      <c r="B2508" s="3" t="s">
        <v>4633</v>
      </c>
      <c r="C2508" s="3" t="s">
        <v>22</v>
      </c>
      <c r="D2508" s="3" t="s">
        <v>4560</v>
      </c>
      <c r="E2508" s="3" t="s">
        <v>1378</v>
      </c>
      <c r="F2508" s="3" t="s">
        <v>4561</v>
      </c>
      <c r="G2508" s="3" t="s">
        <v>149</v>
      </c>
      <c r="H2508" s="3">
        <v>44.372520000000002</v>
      </c>
      <c r="I2508" s="3">
        <v>41.937649999999998</v>
      </c>
      <c r="J2508" s="3">
        <v>592117</v>
      </c>
    </row>
    <row r="2509" spans="1:10">
      <c r="A2509" s="3" t="s">
        <v>4645</v>
      </c>
      <c r="B2509" s="3" t="s">
        <v>4645</v>
      </c>
      <c r="C2509" s="3" t="s">
        <v>22</v>
      </c>
      <c r="D2509" s="3" t="s">
        <v>4560</v>
      </c>
      <c r="E2509" s="3" t="s">
        <v>1378</v>
      </c>
      <c r="F2509" s="3" t="s">
        <v>4561</v>
      </c>
      <c r="G2509" s="3" t="s">
        <v>149</v>
      </c>
      <c r="H2509" s="3">
        <v>44.372520000000002</v>
      </c>
      <c r="I2509" s="3">
        <v>41.937649999999998</v>
      </c>
      <c r="J2509" s="3">
        <v>591377</v>
      </c>
    </row>
    <row r="2510" spans="1:10">
      <c r="A2510" s="3" t="s">
        <v>4602</v>
      </c>
      <c r="B2510" s="3" t="s">
        <v>4602</v>
      </c>
      <c r="C2510" s="3" t="s">
        <v>22</v>
      </c>
      <c r="D2510" s="3" t="s">
        <v>4545</v>
      </c>
      <c r="E2510" s="3" t="s">
        <v>1378</v>
      </c>
      <c r="F2510" s="3" t="s">
        <v>4546</v>
      </c>
      <c r="G2510" s="3" t="s">
        <v>149</v>
      </c>
      <c r="H2510" s="3">
        <v>43.016666999999998</v>
      </c>
      <c r="I2510" s="3">
        <v>44.65</v>
      </c>
      <c r="J2510" s="3">
        <v>592981</v>
      </c>
    </row>
    <row r="2511" spans="1:10">
      <c r="A2511" s="3" t="s">
        <v>4614</v>
      </c>
      <c r="B2511" s="3" t="s">
        <v>4614</v>
      </c>
      <c r="C2511" s="3" t="s">
        <v>22</v>
      </c>
      <c r="D2511" s="3" t="s">
        <v>4545</v>
      </c>
      <c r="E2511" s="3" t="s">
        <v>1378</v>
      </c>
      <c r="F2511" s="3" t="s">
        <v>4546</v>
      </c>
      <c r="G2511" s="3" t="s">
        <v>149</v>
      </c>
      <c r="H2511" s="3">
        <v>43.016666999999998</v>
      </c>
      <c r="I2511" s="3">
        <v>44.65</v>
      </c>
      <c r="J2511" s="3">
        <v>592672</v>
      </c>
    </row>
    <row r="2512" spans="1:10">
      <c r="A2512" s="3" t="s">
        <v>4626</v>
      </c>
      <c r="B2512" s="3" t="s">
        <v>4626</v>
      </c>
      <c r="C2512" s="3" t="s">
        <v>22</v>
      </c>
      <c r="D2512" s="3" t="s">
        <v>4545</v>
      </c>
      <c r="E2512" s="3" t="s">
        <v>1378</v>
      </c>
      <c r="F2512" s="3" t="s">
        <v>4546</v>
      </c>
      <c r="G2512" s="3" t="s">
        <v>149</v>
      </c>
      <c r="H2512" s="3">
        <v>43.016666999999998</v>
      </c>
      <c r="I2512" s="3">
        <v>44.65</v>
      </c>
      <c r="J2512" s="3">
        <v>592753</v>
      </c>
    </row>
    <row r="2513" spans="1:10">
      <c r="A2513" s="3" t="s">
        <v>4637</v>
      </c>
      <c r="B2513" s="3" t="s">
        <v>4637</v>
      </c>
      <c r="C2513" s="3" t="s">
        <v>22</v>
      </c>
      <c r="D2513" s="3" t="s">
        <v>4545</v>
      </c>
      <c r="E2513" s="3" t="s">
        <v>1378</v>
      </c>
      <c r="F2513" s="3" t="s">
        <v>4546</v>
      </c>
      <c r="G2513" s="3" t="s">
        <v>149</v>
      </c>
      <c r="H2513" s="3">
        <v>43.016666999999998</v>
      </c>
      <c r="I2513" s="3">
        <v>44.65</v>
      </c>
      <c r="J2513" s="3">
        <v>592606</v>
      </c>
    </row>
    <row r="2514" spans="1:10">
      <c r="A2514" s="3" t="s">
        <v>4544</v>
      </c>
      <c r="B2514" s="3" t="s">
        <v>4544</v>
      </c>
      <c r="C2514" s="3" t="s">
        <v>22</v>
      </c>
      <c r="D2514" s="3" t="s">
        <v>4545</v>
      </c>
      <c r="E2514" s="3" t="s">
        <v>1378</v>
      </c>
      <c r="F2514" s="3" t="s">
        <v>4546</v>
      </c>
      <c r="G2514" s="3" t="s">
        <v>149</v>
      </c>
      <c r="H2514" s="3">
        <v>43.016666999999998</v>
      </c>
      <c r="I2514" s="3">
        <v>44.65</v>
      </c>
      <c r="J2514" s="3">
        <v>592769</v>
      </c>
    </row>
    <row r="2515" spans="1:10">
      <c r="A2515" s="3" t="s">
        <v>4565</v>
      </c>
      <c r="B2515" s="3" t="s">
        <v>4565</v>
      </c>
      <c r="C2515" s="3" t="s">
        <v>22</v>
      </c>
      <c r="D2515" s="3" t="s">
        <v>4545</v>
      </c>
      <c r="E2515" s="3" t="s">
        <v>1378</v>
      </c>
      <c r="F2515" s="3" t="s">
        <v>4546</v>
      </c>
      <c r="G2515" s="3" t="s">
        <v>149</v>
      </c>
      <c r="H2515" s="3">
        <v>43.016666999999998</v>
      </c>
      <c r="I2515" s="3">
        <v>44.65</v>
      </c>
      <c r="J2515" s="3">
        <v>593084</v>
      </c>
    </row>
    <row r="2516" spans="1:10">
      <c r="A2516" s="3" t="s">
        <v>4579</v>
      </c>
      <c r="B2516" s="3" t="s">
        <v>4579</v>
      </c>
      <c r="C2516" s="3" t="s">
        <v>22</v>
      </c>
      <c r="D2516" s="3" t="s">
        <v>4545</v>
      </c>
      <c r="E2516" s="3" t="s">
        <v>1378</v>
      </c>
      <c r="F2516" s="3" t="s">
        <v>4546</v>
      </c>
      <c r="G2516" s="3" t="s">
        <v>149</v>
      </c>
      <c r="H2516" s="3">
        <v>43.016666999999998</v>
      </c>
      <c r="I2516" s="3">
        <v>44.65</v>
      </c>
      <c r="J2516" s="3">
        <v>592343</v>
      </c>
    </row>
    <row r="2517" spans="1:10">
      <c r="A2517" s="3" t="s">
        <v>4591</v>
      </c>
      <c r="B2517" s="3" t="s">
        <v>4591</v>
      </c>
      <c r="C2517" s="3" t="s">
        <v>22</v>
      </c>
      <c r="D2517" s="3" t="s">
        <v>4545</v>
      </c>
      <c r="E2517" s="3" t="s">
        <v>1378</v>
      </c>
      <c r="F2517" s="3" t="s">
        <v>4546</v>
      </c>
      <c r="G2517" s="3" t="s">
        <v>149</v>
      </c>
      <c r="H2517" s="3">
        <v>43.016666999999998</v>
      </c>
      <c r="I2517" s="3">
        <v>44.65</v>
      </c>
      <c r="J2517" s="3">
        <v>592696</v>
      </c>
    </row>
    <row r="2518" spans="1:10">
      <c r="A2518" s="3" t="s">
        <v>4603</v>
      </c>
      <c r="B2518" s="3" t="s">
        <v>4603</v>
      </c>
      <c r="C2518" s="3" t="s">
        <v>22</v>
      </c>
      <c r="D2518" s="3" t="s">
        <v>4545</v>
      </c>
      <c r="E2518" s="3" t="s">
        <v>1378</v>
      </c>
      <c r="F2518" s="3" t="s">
        <v>4546</v>
      </c>
      <c r="G2518" s="3" t="s">
        <v>149</v>
      </c>
      <c r="H2518" s="3">
        <v>43.016666999999998</v>
      </c>
      <c r="I2518" s="3">
        <v>44.65</v>
      </c>
      <c r="J2518" s="3">
        <v>593170</v>
      </c>
    </row>
    <row r="2519" spans="1:10">
      <c r="A2519" s="3" t="s">
        <v>4615</v>
      </c>
      <c r="B2519" s="3" t="s">
        <v>4615</v>
      </c>
      <c r="C2519" s="3" t="s">
        <v>22</v>
      </c>
      <c r="D2519" s="3" t="s">
        <v>4545</v>
      </c>
      <c r="E2519" s="3" t="s">
        <v>1378</v>
      </c>
      <c r="F2519" s="3" t="s">
        <v>4546</v>
      </c>
      <c r="G2519" s="3" t="s">
        <v>149</v>
      </c>
      <c r="H2519" s="3">
        <v>43.016666999999998</v>
      </c>
      <c r="I2519" s="3">
        <v>44.65</v>
      </c>
      <c r="J2519" s="3">
        <v>592617</v>
      </c>
    </row>
    <row r="2520" spans="1:10">
      <c r="A2520" s="3" t="s">
        <v>6193</v>
      </c>
      <c r="B2520" s="3" t="s">
        <v>4567</v>
      </c>
      <c r="C2520" s="3" t="s">
        <v>22</v>
      </c>
      <c r="D2520" s="3" t="s">
        <v>6194</v>
      </c>
      <c r="E2520" s="3" t="s">
        <v>1529</v>
      </c>
      <c r="F2520" s="3" t="s">
        <v>4552</v>
      </c>
      <c r="G2520" s="3" t="s">
        <v>149</v>
      </c>
      <c r="H2520" s="3">
        <v>43.003332999999998</v>
      </c>
      <c r="I2520" s="3">
        <v>41.015278000000002</v>
      </c>
      <c r="J2520" s="3">
        <v>584442</v>
      </c>
    </row>
    <row r="2521" spans="1:10">
      <c r="A2521" s="3" t="s">
        <v>6483</v>
      </c>
      <c r="B2521" s="3" t="s">
        <v>6484</v>
      </c>
      <c r="C2521" s="3" t="s">
        <v>22</v>
      </c>
      <c r="D2521" s="3" t="s">
        <v>6194</v>
      </c>
      <c r="E2521" s="3" t="s">
        <v>1529</v>
      </c>
      <c r="F2521" s="3" t="s">
        <v>4552</v>
      </c>
      <c r="G2521" s="3" t="s">
        <v>149</v>
      </c>
      <c r="H2521" s="3">
        <v>43.003332999999998</v>
      </c>
      <c r="I2521" s="3">
        <v>41.015278000000002</v>
      </c>
      <c r="J2521" s="3">
        <v>584174</v>
      </c>
    </row>
    <row r="2522" spans="1:10">
      <c r="A2522" s="3" t="s">
        <v>6422</v>
      </c>
      <c r="B2522" s="3" t="s">
        <v>4614</v>
      </c>
      <c r="C2522" s="3" t="s">
        <v>22</v>
      </c>
      <c r="D2522" s="3" t="s">
        <v>6423</v>
      </c>
      <c r="E2522" s="3" t="s">
        <v>1529</v>
      </c>
      <c r="F2522" s="3" t="s">
        <v>6424</v>
      </c>
      <c r="G2522" s="3" t="s">
        <v>149</v>
      </c>
      <c r="H2522" s="3">
        <v>43.016666999999998</v>
      </c>
      <c r="I2522" s="3">
        <v>44.65</v>
      </c>
      <c r="J2522" s="3">
        <v>584699</v>
      </c>
    </row>
    <row r="2523" spans="1:10">
      <c r="A2523" s="3" t="s">
        <v>6534</v>
      </c>
      <c r="B2523" s="3" t="s">
        <v>4591</v>
      </c>
      <c r="C2523" s="3" t="s">
        <v>22</v>
      </c>
      <c r="D2523" s="3" t="s">
        <v>6423</v>
      </c>
      <c r="E2523" s="3" t="s">
        <v>1529</v>
      </c>
      <c r="F2523" s="3" t="s">
        <v>6424</v>
      </c>
      <c r="G2523" s="3" t="s">
        <v>149</v>
      </c>
      <c r="H2523" s="3">
        <v>43.016666999999998</v>
      </c>
      <c r="I2523" s="3">
        <v>44.65</v>
      </c>
      <c r="J2523" s="3">
        <v>582557</v>
      </c>
    </row>
    <row r="2524" spans="1:10">
      <c r="A2524" s="3" t="s">
        <v>3799</v>
      </c>
      <c r="B2524" s="3" t="s">
        <v>3799</v>
      </c>
      <c r="C2524" s="3" t="s">
        <v>22</v>
      </c>
      <c r="D2524" s="3" t="s">
        <v>3800</v>
      </c>
      <c r="E2524" s="3" t="s">
        <v>3322</v>
      </c>
      <c r="F2524" s="3" t="s">
        <v>3801</v>
      </c>
      <c r="G2524" s="3" t="s">
        <v>149</v>
      </c>
      <c r="H2524" s="3">
        <v>61</v>
      </c>
      <c r="I2524" s="3">
        <v>40</v>
      </c>
      <c r="J2524" s="3">
        <v>593216</v>
      </c>
    </row>
    <row r="2525" spans="1:10">
      <c r="A2525" s="3" t="s">
        <v>3802</v>
      </c>
      <c r="B2525" s="3" t="s">
        <v>3802</v>
      </c>
      <c r="C2525" s="3" t="s">
        <v>22</v>
      </c>
      <c r="D2525" s="3" t="s">
        <v>3800</v>
      </c>
      <c r="E2525" s="3" t="s">
        <v>3322</v>
      </c>
      <c r="F2525" s="3" t="s">
        <v>3801</v>
      </c>
      <c r="G2525" s="3" t="s">
        <v>149</v>
      </c>
      <c r="H2525" s="3">
        <v>61</v>
      </c>
      <c r="I2525" s="3">
        <v>40</v>
      </c>
      <c r="J2525" s="3">
        <v>593326</v>
      </c>
    </row>
    <row r="2526" spans="1:10">
      <c r="A2526" s="3" t="s">
        <v>3803</v>
      </c>
      <c r="B2526" s="3" t="s">
        <v>3803</v>
      </c>
      <c r="C2526" s="3" t="s">
        <v>22</v>
      </c>
      <c r="D2526" s="3" t="s">
        <v>3800</v>
      </c>
      <c r="E2526" s="3" t="s">
        <v>3322</v>
      </c>
      <c r="F2526" s="3" t="s">
        <v>3801</v>
      </c>
      <c r="G2526" s="3" t="s">
        <v>149</v>
      </c>
      <c r="H2526" s="3">
        <v>61</v>
      </c>
      <c r="I2526" s="3">
        <v>40</v>
      </c>
      <c r="J2526" s="3">
        <v>591713</v>
      </c>
    </row>
    <row r="2527" spans="1:10">
      <c r="A2527" s="3" t="s">
        <v>3804</v>
      </c>
      <c r="B2527" s="3" t="s">
        <v>3804</v>
      </c>
      <c r="C2527" s="3" t="s">
        <v>22</v>
      </c>
      <c r="D2527" s="3" t="s">
        <v>3800</v>
      </c>
      <c r="E2527" s="3" t="s">
        <v>3322</v>
      </c>
      <c r="F2527" s="3" t="s">
        <v>3801</v>
      </c>
      <c r="G2527" s="3" t="s">
        <v>149</v>
      </c>
      <c r="H2527" s="3">
        <v>61</v>
      </c>
      <c r="I2527" s="3">
        <v>40</v>
      </c>
      <c r="J2527" s="3">
        <v>593174</v>
      </c>
    </row>
    <row r="2528" spans="1:10">
      <c r="A2528" s="3" t="s">
        <v>3805</v>
      </c>
      <c r="B2528" s="3" t="s">
        <v>3805</v>
      </c>
      <c r="C2528" s="3" t="s">
        <v>37</v>
      </c>
      <c r="D2528" s="3" t="s">
        <v>3800</v>
      </c>
      <c r="E2528" s="3" t="s">
        <v>3322</v>
      </c>
      <c r="F2528" s="3" t="s">
        <v>3801</v>
      </c>
      <c r="G2528" s="3" t="s">
        <v>149</v>
      </c>
      <c r="H2528" s="3">
        <v>61</v>
      </c>
      <c r="I2528" s="3">
        <v>40</v>
      </c>
      <c r="J2528" s="3">
        <v>592543</v>
      </c>
    </row>
    <row r="2529" spans="1:10">
      <c r="A2529" s="3" t="s">
        <v>3806</v>
      </c>
      <c r="B2529" s="3" t="s">
        <v>3806</v>
      </c>
      <c r="C2529" s="3" t="s">
        <v>22</v>
      </c>
      <c r="D2529" s="3" t="s">
        <v>3800</v>
      </c>
      <c r="E2529" s="3" t="s">
        <v>3322</v>
      </c>
      <c r="F2529" s="3" t="s">
        <v>3801</v>
      </c>
      <c r="G2529" s="3" t="s">
        <v>149</v>
      </c>
      <c r="H2529" s="3">
        <v>61</v>
      </c>
      <c r="I2529" s="3">
        <v>40</v>
      </c>
      <c r="J2529" s="3">
        <v>583582</v>
      </c>
    </row>
    <row r="2530" spans="1:10">
      <c r="A2530" s="3" t="s">
        <v>3807</v>
      </c>
      <c r="B2530" s="3" t="s">
        <v>3807</v>
      </c>
      <c r="C2530" s="3" t="s">
        <v>22</v>
      </c>
      <c r="D2530" s="3" t="s">
        <v>3800</v>
      </c>
      <c r="E2530" s="3" t="s">
        <v>3322</v>
      </c>
      <c r="F2530" s="3" t="s">
        <v>3801</v>
      </c>
      <c r="G2530" s="3" t="s">
        <v>149</v>
      </c>
      <c r="H2530" s="3">
        <v>61</v>
      </c>
      <c r="I2530" s="3">
        <v>40</v>
      </c>
      <c r="J2530" s="3">
        <v>591869</v>
      </c>
    </row>
    <row r="2531" spans="1:10">
      <c r="A2531" s="3" t="s">
        <v>3808</v>
      </c>
      <c r="B2531" s="3" t="s">
        <v>3808</v>
      </c>
      <c r="C2531" s="3" t="s">
        <v>37</v>
      </c>
      <c r="D2531" s="3" t="s">
        <v>3800</v>
      </c>
      <c r="E2531" s="3" t="s">
        <v>3322</v>
      </c>
      <c r="F2531" s="3" t="s">
        <v>3801</v>
      </c>
      <c r="G2531" s="3" t="s">
        <v>149</v>
      </c>
      <c r="H2531" s="3">
        <v>61</v>
      </c>
      <c r="I2531" s="3">
        <v>40</v>
      </c>
      <c r="J2531" s="3">
        <v>592669</v>
      </c>
    </row>
    <row r="2532" spans="1:10">
      <c r="A2532" s="3" t="s">
        <v>3809</v>
      </c>
      <c r="B2532" s="3" t="s">
        <v>3809</v>
      </c>
      <c r="C2532" s="3" t="s">
        <v>22</v>
      </c>
      <c r="D2532" s="3" t="s">
        <v>3800</v>
      </c>
      <c r="E2532" s="3" t="s">
        <v>3322</v>
      </c>
      <c r="F2532" s="3" t="s">
        <v>3801</v>
      </c>
      <c r="G2532" s="3" t="s">
        <v>149</v>
      </c>
      <c r="H2532" s="3">
        <v>61</v>
      </c>
      <c r="I2532" s="3">
        <v>40</v>
      </c>
      <c r="J2532" s="3">
        <v>591889</v>
      </c>
    </row>
    <row r="2533" spans="1:10">
      <c r="A2533" s="3" t="s">
        <v>3810</v>
      </c>
      <c r="B2533" s="3" t="s">
        <v>3810</v>
      </c>
      <c r="C2533" s="3" t="s">
        <v>22</v>
      </c>
      <c r="D2533" s="3" t="s">
        <v>3800</v>
      </c>
      <c r="E2533" s="3" t="s">
        <v>3322</v>
      </c>
      <c r="F2533" s="3" t="s">
        <v>3801</v>
      </c>
      <c r="G2533" s="3" t="s">
        <v>149</v>
      </c>
      <c r="H2533" s="3">
        <v>61</v>
      </c>
      <c r="I2533" s="3">
        <v>40</v>
      </c>
      <c r="J2533" s="3">
        <v>592952</v>
      </c>
    </row>
    <row r="2534" spans="1:10">
      <c r="A2534" s="3" t="s">
        <v>3811</v>
      </c>
      <c r="B2534" s="3" t="s">
        <v>3811</v>
      </c>
      <c r="C2534" s="3" t="s">
        <v>22</v>
      </c>
      <c r="D2534" s="3" t="s">
        <v>3800</v>
      </c>
      <c r="E2534" s="3" t="s">
        <v>3322</v>
      </c>
      <c r="F2534" s="3" t="s">
        <v>3801</v>
      </c>
      <c r="G2534" s="3" t="s">
        <v>149</v>
      </c>
      <c r="H2534" s="3">
        <v>61</v>
      </c>
      <c r="I2534" s="3">
        <v>40</v>
      </c>
      <c r="J2534" s="3">
        <v>593152</v>
      </c>
    </row>
    <row r="2535" spans="1:10">
      <c r="A2535" s="3" t="s">
        <v>3812</v>
      </c>
      <c r="B2535" s="3" t="s">
        <v>3812</v>
      </c>
      <c r="C2535" s="3" t="s">
        <v>22</v>
      </c>
      <c r="D2535" s="3" t="s">
        <v>3800</v>
      </c>
      <c r="E2535" s="3" t="s">
        <v>3322</v>
      </c>
      <c r="F2535" s="3" t="s">
        <v>3801</v>
      </c>
      <c r="G2535" s="3" t="s">
        <v>149</v>
      </c>
      <c r="H2535" s="3">
        <v>61</v>
      </c>
      <c r="I2535" s="3">
        <v>40</v>
      </c>
      <c r="J2535" s="3">
        <v>593053</v>
      </c>
    </row>
    <row r="2536" spans="1:10">
      <c r="A2536" s="3" t="s">
        <v>3813</v>
      </c>
      <c r="B2536" s="3" t="s">
        <v>3813</v>
      </c>
      <c r="C2536" s="3" t="s">
        <v>22</v>
      </c>
      <c r="D2536" s="3" t="s">
        <v>3800</v>
      </c>
      <c r="E2536" s="3" t="s">
        <v>3322</v>
      </c>
      <c r="F2536" s="3" t="s">
        <v>3801</v>
      </c>
      <c r="G2536" s="3" t="s">
        <v>149</v>
      </c>
      <c r="H2536" s="3">
        <v>61</v>
      </c>
      <c r="I2536" s="3">
        <v>40</v>
      </c>
      <c r="J2536" s="3">
        <v>591789</v>
      </c>
    </row>
    <row r="2537" spans="1:10">
      <c r="A2537" s="3" t="s">
        <v>3814</v>
      </c>
      <c r="B2537" s="3" t="s">
        <v>3814</v>
      </c>
      <c r="C2537" s="3" t="s">
        <v>22</v>
      </c>
      <c r="D2537" s="3" t="s">
        <v>3800</v>
      </c>
      <c r="E2537" s="3" t="s">
        <v>3322</v>
      </c>
      <c r="F2537" s="3" t="s">
        <v>3801</v>
      </c>
      <c r="G2537" s="3" t="s">
        <v>149</v>
      </c>
      <c r="H2537" s="3">
        <v>61</v>
      </c>
      <c r="I2537" s="3">
        <v>40</v>
      </c>
      <c r="J2537" s="3">
        <v>585375</v>
      </c>
    </row>
    <row r="2538" spans="1:10">
      <c r="A2538" s="3" t="s">
        <v>3815</v>
      </c>
      <c r="B2538" s="3" t="s">
        <v>3815</v>
      </c>
      <c r="C2538" s="3" t="s">
        <v>22</v>
      </c>
      <c r="D2538" s="3" t="s">
        <v>3800</v>
      </c>
      <c r="E2538" s="3" t="s">
        <v>3322</v>
      </c>
      <c r="F2538" s="3" t="s">
        <v>3801</v>
      </c>
      <c r="G2538" s="3" t="s">
        <v>149</v>
      </c>
      <c r="H2538" s="3">
        <v>61</v>
      </c>
      <c r="I2538" s="3">
        <v>40</v>
      </c>
      <c r="J2538" s="3">
        <v>593245</v>
      </c>
    </row>
    <row r="2539" spans="1:10">
      <c r="A2539" s="3" t="s">
        <v>3816</v>
      </c>
      <c r="B2539" s="3" t="s">
        <v>3816</v>
      </c>
      <c r="C2539" s="3" t="s">
        <v>22</v>
      </c>
      <c r="D2539" s="3" t="s">
        <v>3800</v>
      </c>
      <c r="E2539" s="3" t="s">
        <v>3322</v>
      </c>
      <c r="F2539" s="3" t="s">
        <v>3801</v>
      </c>
      <c r="G2539" s="3" t="s">
        <v>149</v>
      </c>
      <c r="H2539" s="3">
        <v>61</v>
      </c>
      <c r="I2539" s="3">
        <v>40</v>
      </c>
      <c r="J2539" s="3">
        <v>592659</v>
      </c>
    </row>
    <row r="2540" spans="1:10">
      <c r="A2540" s="3" t="s">
        <v>3817</v>
      </c>
      <c r="B2540" s="3" t="s">
        <v>3817</v>
      </c>
      <c r="C2540" s="3" t="s">
        <v>37</v>
      </c>
      <c r="D2540" s="3" t="s">
        <v>3800</v>
      </c>
      <c r="E2540" s="3" t="s">
        <v>3322</v>
      </c>
      <c r="F2540" s="3" t="s">
        <v>3801</v>
      </c>
      <c r="G2540" s="3" t="s">
        <v>149</v>
      </c>
      <c r="H2540" s="3">
        <v>61</v>
      </c>
      <c r="I2540" s="3">
        <v>40</v>
      </c>
      <c r="J2540" s="3">
        <v>593379</v>
      </c>
    </row>
    <row r="2541" spans="1:10">
      <c r="A2541" s="3" t="s">
        <v>3818</v>
      </c>
      <c r="B2541" s="3" t="s">
        <v>3818</v>
      </c>
      <c r="C2541" s="3" t="s">
        <v>37</v>
      </c>
      <c r="D2541" s="3" t="s">
        <v>3800</v>
      </c>
      <c r="E2541" s="3" t="s">
        <v>3322</v>
      </c>
      <c r="F2541" s="3" t="s">
        <v>3801</v>
      </c>
      <c r="G2541" s="3" t="s">
        <v>149</v>
      </c>
      <c r="H2541" s="3">
        <v>61</v>
      </c>
      <c r="I2541" s="3">
        <v>40</v>
      </c>
      <c r="J2541" s="3">
        <v>592718</v>
      </c>
    </row>
    <row r="2542" spans="1:10">
      <c r="A2542" s="3" t="s">
        <v>3819</v>
      </c>
      <c r="B2542" s="3" t="s">
        <v>3819</v>
      </c>
      <c r="C2542" s="3" t="s">
        <v>22</v>
      </c>
      <c r="D2542" s="3" t="s">
        <v>3800</v>
      </c>
      <c r="E2542" s="3" t="s">
        <v>3322</v>
      </c>
      <c r="F2542" s="3" t="s">
        <v>3801</v>
      </c>
      <c r="G2542" s="3" t="s">
        <v>149</v>
      </c>
      <c r="H2542" s="3">
        <v>61</v>
      </c>
      <c r="I2542" s="3">
        <v>40</v>
      </c>
      <c r="J2542" s="3">
        <v>591961</v>
      </c>
    </row>
    <row r="2543" spans="1:10">
      <c r="A2543" s="3" t="s">
        <v>3820</v>
      </c>
      <c r="B2543" s="3" t="s">
        <v>3820</v>
      </c>
      <c r="C2543" s="3" t="s">
        <v>37</v>
      </c>
      <c r="D2543" s="3" t="s">
        <v>3800</v>
      </c>
      <c r="E2543" s="3" t="s">
        <v>3322</v>
      </c>
      <c r="F2543" s="3" t="s">
        <v>3801</v>
      </c>
      <c r="G2543" s="3" t="s">
        <v>149</v>
      </c>
      <c r="H2543" s="3">
        <v>61</v>
      </c>
      <c r="I2543" s="3">
        <v>40</v>
      </c>
      <c r="J2543" s="3">
        <v>593337</v>
      </c>
    </row>
    <row r="2544" spans="1:10">
      <c r="A2544" s="3" t="s">
        <v>3821</v>
      </c>
      <c r="B2544" s="3" t="s">
        <v>3821</v>
      </c>
      <c r="C2544" s="3" t="s">
        <v>37</v>
      </c>
      <c r="D2544" s="3" t="s">
        <v>3800</v>
      </c>
      <c r="E2544" s="3" t="s">
        <v>3322</v>
      </c>
      <c r="F2544" s="3" t="s">
        <v>3801</v>
      </c>
      <c r="G2544" s="3" t="s">
        <v>149</v>
      </c>
      <c r="H2544" s="3">
        <v>61</v>
      </c>
      <c r="I2544" s="3">
        <v>40</v>
      </c>
      <c r="J2544" s="3">
        <v>593080</v>
      </c>
    </row>
    <row r="2545" spans="1:10">
      <c r="A2545" s="3" t="s">
        <v>3822</v>
      </c>
      <c r="B2545" s="3" t="s">
        <v>3822</v>
      </c>
      <c r="C2545" s="3" t="s">
        <v>37</v>
      </c>
      <c r="D2545" s="3" t="s">
        <v>3800</v>
      </c>
      <c r="E2545" s="3" t="s">
        <v>3322</v>
      </c>
      <c r="F2545" s="3" t="s">
        <v>3801</v>
      </c>
      <c r="G2545" s="3" t="s">
        <v>149</v>
      </c>
      <c r="H2545" s="3">
        <v>61</v>
      </c>
      <c r="I2545" s="3">
        <v>40</v>
      </c>
      <c r="J2545" s="3">
        <v>592273</v>
      </c>
    </row>
    <row r="2546" spans="1:10">
      <c r="A2546" s="3" t="s">
        <v>6344</v>
      </c>
      <c r="B2546" s="3" t="s">
        <v>3806</v>
      </c>
      <c r="C2546" s="3" t="s">
        <v>22</v>
      </c>
      <c r="D2546" s="3" t="s">
        <v>6169</v>
      </c>
      <c r="E2546" s="3" t="s">
        <v>1529</v>
      </c>
      <c r="F2546" s="3" t="s">
        <v>3801</v>
      </c>
      <c r="G2546" s="3" t="s">
        <v>149</v>
      </c>
      <c r="H2546" s="3">
        <v>61</v>
      </c>
      <c r="I2546" s="3">
        <v>40</v>
      </c>
      <c r="J2546" s="3">
        <v>583889</v>
      </c>
    </row>
    <row r="2547" spans="1:10">
      <c r="A2547" s="3" t="s">
        <v>6168</v>
      </c>
      <c r="B2547" s="3" t="s">
        <v>3822</v>
      </c>
      <c r="C2547" s="3" t="s">
        <v>37</v>
      </c>
      <c r="D2547" s="3" t="s">
        <v>6169</v>
      </c>
      <c r="E2547" s="3" t="s">
        <v>1529</v>
      </c>
      <c r="F2547" s="3" t="s">
        <v>3801</v>
      </c>
      <c r="G2547" s="3" t="s">
        <v>149</v>
      </c>
      <c r="H2547" s="3">
        <v>61</v>
      </c>
      <c r="I2547" s="3">
        <v>40</v>
      </c>
      <c r="J2547" s="3">
        <v>584149</v>
      </c>
    </row>
    <row r="2548" spans="1:10">
      <c r="A2548" s="3" t="s">
        <v>4717</v>
      </c>
      <c r="B2548" s="3" t="s">
        <v>4717</v>
      </c>
      <c r="C2548" s="3" t="s">
        <v>22</v>
      </c>
      <c r="D2548" s="3" t="s">
        <v>4657</v>
      </c>
      <c r="E2548" s="3" t="s">
        <v>1378</v>
      </c>
      <c r="F2548" s="3" t="s">
        <v>4658</v>
      </c>
      <c r="G2548" s="3" t="s">
        <v>149</v>
      </c>
      <c r="H2548" s="3">
        <v>65.534456270000007</v>
      </c>
      <c r="I2548" s="3">
        <v>82.299484910000004</v>
      </c>
      <c r="J2548" s="3">
        <v>592504</v>
      </c>
    </row>
    <row r="2549" spans="1:10">
      <c r="A2549" s="3" t="s">
        <v>4706</v>
      </c>
      <c r="B2549" s="3" t="s">
        <v>4706</v>
      </c>
      <c r="C2549" s="3" t="s">
        <v>37</v>
      </c>
      <c r="D2549" s="3" t="s">
        <v>4657</v>
      </c>
      <c r="E2549" s="3" t="s">
        <v>1378</v>
      </c>
      <c r="F2549" s="3" t="s">
        <v>4658</v>
      </c>
      <c r="G2549" s="3" t="s">
        <v>149</v>
      </c>
      <c r="H2549" s="3">
        <v>65.534456270000007</v>
      </c>
      <c r="I2549" s="3">
        <v>82.299484910000004</v>
      </c>
      <c r="J2549" s="3">
        <v>592495</v>
      </c>
    </row>
    <row r="2550" spans="1:10">
      <c r="A2550" s="3" t="s">
        <v>4740</v>
      </c>
      <c r="B2550" s="3" t="s">
        <v>4740</v>
      </c>
      <c r="C2550" s="3" t="s">
        <v>22</v>
      </c>
      <c r="D2550" s="3" t="s">
        <v>4657</v>
      </c>
      <c r="E2550" s="3" t="s">
        <v>1378</v>
      </c>
      <c r="F2550" s="3" t="s">
        <v>4658</v>
      </c>
      <c r="G2550" s="3" t="s">
        <v>149</v>
      </c>
      <c r="H2550" s="3">
        <v>65.534456270000007</v>
      </c>
      <c r="I2550" s="3">
        <v>82.299484910000004</v>
      </c>
      <c r="J2550" s="3">
        <v>593095</v>
      </c>
    </row>
    <row r="2551" spans="1:10">
      <c r="A2551" s="3" t="s">
        <v>4705</v>
      </c>
      <c r="B2551" s="3" t="s">
        <v>4705</v>
      </c>
      <c r="C2551" s="3" t="s">
        <v>22</v>
      </c>
      <c r="D2551" s="3" t="s">
        <v>4657</v>
      </c>
      <c r="E2551" s="3" t="s">
        <v>1378</v>
      </c>
      <c r="F2551" s="3" t="s">
        <v>4658</v>
      </c>
      <c r="G2551" s="3" t="s">
        <v>149</v>
      </c>
      <c r="H2551" s="3">
        <v>65.534456270000007</v>
      </c>
      <c r="I2551" s="3">
        <v>82.299484910000004</v>
      </c>
      <c r="J2551" s="3">
        <v>593132</v>
      </c>
    </row>
    <row r="2552" spans="1:10">
      <c r="A2552" s="3" t="s">
        <v>4656</v>
      </c>
      <c r="B2552" s="3" t="s">
        <v>4656</v>
      </c>
      <c r="C2552" s="3" t="s">
        <v>22</v>
      </c>
      <c r="D2552" s="3" t="s">
        <v>4657</v>
      </c>
      <c r="E2552" s="3" t="s">
        <v>1378</v>
      </c>
      <c r="F2552" s="3" t="s">
        <v>4658</v>
      </c>
      <c r="G2552" s="3" t="s">
        <v>149</v>
      </c>
      <c r="H2552" s="3">
        <v>65.534456270000007</v>
      </c>
      <c r="I2552" s="3">
        <v>82.299484910000004</v>
      </c>
      <c r="J2552" s="3">
        <v>593091</v>
      </c>
    </row>
    <row r="2553" spans="1:10">
      <c r="A2553" s="3" t="s">
        <v>4729</v>
      </c>
      <c r="B2553" s="3" t="s">
        <v>4729</v>
      </c>
      <c r="C2553" s="3" t="s">
        <v>37</v>
      </c>
      <c r="D2553" s="3" t="s">
        <v>4657</v>
      </c>
      <c r="E2553" s="3" t="s">
        <v>1378</v>
      </c>
      <c r="F2553" s="3" t="s">
        <v>4658</v>
      </c>
      <c r="G2553" s="3" t="s">
        <v>149</v>
      </c>
      <c r="H2553" s="3">
        <v>65.534456270000007</v>
      </c>
      <c r="I2553" s="3">
        <v>82.299484910000004</v>
      </c>
      <c r="J2553" s="3">
        <v>592174</v>
      </c>
    </row>
    <row r="2554" spans="1:10">
      <c r="A2554" s="3" t="s">
        <v>4752</v>
      </c>
      <c r="B2554" s="3" t="s">
        <v>4752</v>
      </c>
      <c r="C2554" s="3" t="s">
        <v>37</v>
      </c>
      <c r="D2554" s="3" t="s">
        <v>4657</v>
      </c>
      <c r="E2554" s="3" t="s">
        <v>1378</v>
      </c>
      <c r="F2554" s="3" t="s">
        <v>4658</v>
      </c>
      <c r="G2554" s="3" t="s">
        <v>149</v>
      </c>
      <c r="H2554" s="3">
        <v>65.534456270000007</v>
      </c>
      <c r="I2554" s="3">
        <v>82.299484910000004</v>
      </c>
      <c r="J2554" s="3">
        <v>591846</v>
      </c>
    </row>
    <row r="2555" spans="1:10">
      <c r="A2555" s="3" t="s">
        <v>4718</v>
      </c>
      <c r="B2555" s="3" t="s">
        <v>4718</v>
      </c>
      <c r="C2555" s="3" t="s">
        <v>37</v>
      </c>
      <c r="D2555" s="3" t="s">
        <v>4657</v>
      </c>
      <c r="E2555" s="3" t="s">
        <v>1378</v>
      </c>
      <c r="F2555" s="3" t="s">
        <v>4658</v>
      </c>
      <c r="G2555" s="3" t="s">
        <v>149</v>
      </c>
      <c r="H2555" s="3">
        <v>65.534456270000007</v>
      </c>
      <c r="I2555" s="3">
        <v>82.299484910000004</v>
      </c>
      <c r="J2555" s="3">
        <v>591915</v>
      </c>
    </row>
    <row r="2556" spans="1:10">
      <c r="A2556" s="3" t="s">
        <v>4684</v>
      </c>
      <c r="B2556" s="3" t="s">
        <v>4684</v>
      </c>
      <c r="C2556" s="3" t="s">
        <v>22</v>
      </c>
      <c r="D2556" s="3" t="s">
        <v>4657</v>
      </c>
      <c r="E2556" s="3" t="s">
        <v>1378</v>
      </c>
      <c r="F2556" s="3" t="s">
        <v>4658</v>
      </c>
      <c r="G2556" s="3" t="s">
        <v>149</v>
      </c>
      <c r="H2556" s="3">
        <v>65.534456270000007</v>
      </c>
      <c r="I2556" s="3">
        <v>82.299484910000004</v>
      </c>
      <c r="J2556" s="3">
        <v>590157</v>
      </c>
    </row>
    <row r="2557" spans="1:10">
      <c r="A2557" s="3" t="s">
        <v>4695</v>
      </c>
      <c r="B2557" s="3" t="s">
        <v>4695</v>
      </c>
      <c r="C2557" s="3" t="s">
        <v>22</v>
      </c>
      <c r="D2557" s="3" t="s">
        <v>4657</v>
      </c>
      <c r="E2557" s="3" t="s">
        <v>1378</v>
      </c>
      <c r="F2557" s="3" t="s">
        <v>4658</v>
      </c>
      <c r="G2557" s="3" t="s">
        <v>149</v>
      </c>
      <c r="H2557" s="3">
        <v>65.534456270000007</v>
      </c>
      <c r="I2557" s="3">
        <v>82.299484910000004</v>
      </c>
      <c r="J2557" s="3">
        <v>584290</v>
      </c>
    </row>
    <row r="2558" spans="1:10">
      <c r="A2558" s="3" t="s">
        <v>3298</v>
      </c>
      <c r="B2558" s="3" t="s">
        <v>3298</v>
      </c>
      <c r="C2558" s="3" t="s">
        <v>37</v>
      </c>
      <c r="D2558" s="3" t="s">
        <v>3280</v>
      </c>
      <c r="E2558" s="3" t="s">
        <v>1378</v>
      </c>
      <c r="F2558" s="3" t="s">
        <v>3281</v>
      </c>
      <c r="G2558" s="3" t="s">
        <v>149</v>
      </c>
      <c r="H2558" s="3">
        <v>55.18</v>
      </c>
      <c r="I2558" s="3">
        <v>166</v>
      </c>
      <c r="J2558" s="3">
        <v>592603</v>
      </c>
    </row>
    <row r="2559" spans="1:10">
      <c r="A2559" s="3" t="s">
        <v>3310</v>
      </c>
      <c r="B2559" s="3" t="s">
        <v>3310</v>
      </c>
      <c r="C2559" s="3" t="s">
        <v>37</v>
      </c>
      <c r="D2559" s="3" t="s">
        <v>3280</v>
      </c>
      <c r="E2559" s="3" t="s">
        <v>1378</v>
      </c>
      <c r="F2559" s="3" t="s">
        <v>3281</v>
      </c>
      <c r="G2559" s="3" t="s">
        <v>149</v>
      </c>
      <c r="H2559" s="3">
        <v>55.18</v>
      </c>
      <c r="I2559" s="3">
        <v>166</v>
      </c>
      <c r="J2559" s="3">
        <v>592542</v>
      </c>
    </row>
    <row r="2560" spans="1:10">
      <c r="A2560" s="3" t="s">
        <v>3317</v>
      </c>
      <c r="B2560" s="3" t="s">
        <v>3317</v>
      </c>
      <c r="C2560" s="3" t="s">
        <v>22</v>
      </c>
      <c r="D2560" s="3" t="s">
        <v>3280</v>
      </c>
      <c r="E2560" s="3" t="s">
        <v>1378</v>
      </c>
      <c r="F2560" s="3" t="s">
        <v>3318</v>
      </c>
      <c r="G2560" s="3" t="s">
        <v>149</v>
      </c>
      <c r="H2560" s="3">
        <v>53</v>
      </c>
      <c r="I2560" s="3">
        <v>158.65</v>
      </c>
      <c r="J2560" s="3">
        <v>593311</v>
      </c>
    </row>
    <row r="2561" spans="1:10">
      <c r="A2561" s="3" t="s">
        <v>3279</v>
      </c>
      <c r="B2561" s="3" t="s">
        <v>3279</v>
      </c>
      <c r="C2561" s="3" t="s">
        <v>22</v>
      </c>
      <c r="D2561" s="3" t="s">
        <v>3280</v>
      </c>
      <c r="E2561" s="3" t="s">
        <v>1378</v>
      </c>
      <c r="F2561" s="3" t="s">
        <v>3281</v>
      </c>
      <c r="G2561" s="3" t="s">
        <v>149</v>
      </c>
      <c r="H2561" s="3">
        <v>55.18</v>
      </c>
      <c r="I2561" s="3">
        <v>166</v>
      </c>
      <c r="J2561" s="3">
        <v>593017</v>
      </c>
    </row>
    <row r="2562" spans="1:10">
      <c r="A2562" s="3" t="s">
        <v>6139</v>
      </c>
      <c r="B2562" s="3" t="s">
        <v>3298</v>
      </c>
      <c r="C2562" s="3" t="s">
        <v>37</v>
      </c>
      <c r="D2562" s="3" t="s">
        <v>6140</v>
      </c>
      <c r="E2562" s="3" t="s">
        <v>1529</v>
      </c>
      <c r="F2562" s="3" t="s">
        <v>6141</v>
      </c>
      <c r="G2562" s="3" t="s">
        <v>149</v>
      </c>
      <c r="H2562" s="3">
        <v>55.18</v>
      </c>
      <c r="I2562" s="3">
        <v>166</v>
      </c>
      <c r="J2562" s="3">
        <v>584484</v>
      </c>
    </row>
    <row r="2563" spans="1:10">
      <c r="A2563" s="3" t="s">
        <v>6526</v>
      </c>
      <c r="B2563" s="3" t="s">
        <v>3317</v>
      </c>
      <c r="C2563" s="3" t="s">
        <v>22</v>
      </c>
      <c r="D2563" s="3" t="s">
        <v>6140</v>
      </c>
      <c r="E2563" s="3" t="s">
        <v>1529</v>
      </c>
      <c r="F2563" s="3" t="s">
        <v>6527</v>
      </c>
      <c r="G2563" s="3" t="s">
        <v>149</v>
      </c>
      <c r="H2563" s="3">
        <v>53</v>
      </c>
      <c r="I2563" s="3">
        <v>158.65</v>
      </c>
      <c r="J2563" s="3">
        <v>584804</v>
      </c>
    </row>
    <row r="2564" spans="1:10">
      <c r="A2564" s="3" t="s">
        <v>5755</v>
      </c>
      <c r="B2564" s="3" t="s">
        <v>5755</v>
      </c>
      <c r="C2564" s="3" t="s">
        <v>22</v>
      </c>
      <c r="D2564" s="3" t="s">
        <v>5756</v>
      </c>
      <c r="E2564" s="3" t="s">
        <v>1378</v>
      </c>
      <c r="F2564" s="3" t="s">
        <v>5757</v>
      </c>
      <c r="G2564" s="3" t="s">
        <v>149</v>
      </c>
      <c r="H2564" s="3">
        <v>54.217646999999999</v>
      </c>
      <c r="I2564" s="3">
        <v>96.976035999999993</v>
      </c>
      <c r="J2564" s="3">
        <v>586454</v>
      </c>
    </row>
    <row r="2565" spans="1:10">
      <c r="A2565" s="3" t="s">
        <v>5763</v>
      </c>
      <c r="B2565" s="3" t="s">
        <v>5763</v>
      </c>
      <c r="C2565" s="3" t="s">
        <v>37</v>
      </c>
      <c r="D2565" s="3" t="s">
        <v>5756</v>
      </c>
      <c r="E2565" s="3" t="s">
        <v>1378</v>
      </c>
      <c r="F2565" s="3" t="s">
        <v>5757</v>
      </c>
      <c r="G2565" s="3" t="s">
        <v>149</v>
      </c>
      <c r="H2565" s="3">
        <v>54.217652999999999</v>
      </c>
      <c r="I2565" s="3">
        <v>96.976042000000007</v>
      </c>
      <c r="J2565" s="3">
        <v>585898</v>
      </c>
    </row>
    <row r="2566" spans="1:10">
      <c r="A2566" s="3" t="s">
        <v>5764</v>
      </c>
      <c r="B2566" s="3" t="s">
        <v>5764</v>
      </c>
      <c r="C2566" s="3" t="s">
        <v>22</v>
      </c>
      <c r="D2566" s="3" t="s">
        <v>5756</v>
      </c>
      <c r="E2566" s="3" t="s">
        <v>1378</v>
      </c>
      <c r="F2566" s="3" t="s">
        <v>5757</v>
      </c>
      <c r="G2566" s="3" t="s">
        <v>149</v>
      </c>
      <c r="H2566" s="3">
        <v>54.217654000000003</v>
      </c>
      <c r="I2566" s="3">
        <v>96.976043000000004</v>
      </c>
      <c r="J2566" s="3">
        <v>585693</v>
      </c>
    </row>
    <row r="2567" spans="1:10">
      <c r="A2567" s="3" t="s">
        <v>5765</v>
      </c>
      <c r="B2567" s="3" t="s">
        <v>5765</v>
      </c>
      <c r="C2567" s="3" t="s">
        <v>37</v>
      </c>
      <c r="D2567" s="3" t="s">
        <v>5756</v>
      </c>
      <c r="E2567" s="3" t="s">
        <v>1378</v>
      </c>
      <c r="F2567" s="3" t="s">
        <v>5757</v>
      </c>
      <c r="G2567" s="3" t="s">
        <v>149</v>
      </c>
      <c r="H2567" s="3">
        <v>54.217655000000001</v>
      </c>
      <c r="I2567" s="3">
        <v>96.976044000000002</v>
      </c>
      <c r="J2567" s="3">
        <v>585939</v>
      </c>
    </row>
    <row r="2568" spans="1:10">
      <c r="A2568" s="3" t="s">
        <v>5766</v>
      </c>
      <c r="B2568" s="3" t="s">
        <v>5766</v>
      </c>
      <c r="C2568" s="3" t="s">
        <v>22</v>
      </c>
      <c r="D2568" s="3" t="s">
        <v>5756</v>
      </c>
      <c r="E2568" s="3" t="s">
        <v>1378</v>
      </c>
      <c r="F2568" s="3" t="s">
        <v>5757</v>
      </c>
      <c r="G2568" s="3" t="s">
        <v>149</v>
      </c>
      <c r="H2568" s="3">
        <v>54.217655999999998</v>
      </c>
      <c r="I2568" s="3">
        <v>96.976044999999999</v>
      </c>
      <c r="J2568" s="3">
        <v>586189</v>
      </c>
    </row>
    <row r="2569" spans="1:10">
      <c r="A2569" s="3" t="s">
        <v>5767</v>
      </c>
      <c r="B2569" s="3" t="s">
        <v>5767</v>
      </c>
      <c r="C2569" s="3" t="s">
        <v>37</v>
      </c>
      <c r="D2569" s="3" t="s">
        <v>5756</v>
      </c>
      <c r="E2569" s="3" t="s">
        <v>1378</v>
      </c>
      <c r="F2569" s="3" t="s">
        <v>5757</v>
      </c>
      <c r="G2569" s="3" t="s">
        <v>149</v>
      </c>
      <c r="H2569" s="3">
        <v>54.217657000000003</v>
      </c>
      <c r="I2569" s="3">
        <v>96.976045999999997</v>
      </c>
      <c r="J2569" s="3">
        <v>586603</v>
      </c>
    </row>
    <row r="2570" spans="1:10">
      <c r="A2570" s="3" t="s">
        <v>5768</v>
      </c>
      <c r="B2570" s="3" t="s">
        <v>5768</v>
      </c>
      <c r="C2570" s="3" t="s">
        <v>37</v>
      </c>
      <c r="D2570" s="3" t="s">
        <v>5756</v>
      </c>
      <c r="E2570" s="3" t="s">
        <v>1378</v>
      </c>
      <c r="F2570" s="3" t="s">
        <v>5757</v>
      </c>
      <c r="G2570" s="3" t="s">
        <v>149</v>
      </c>
      <c r="H2570" s="3">
        <v>54.217658</v>
      </c>
      <c r="I2570" s="3">
        <v>96.976046999999994</v>
      </c>
      <c r="J2570" s="3">
        <v>585909</v>
      </c>
    </row>
    <row r="2571" spans="1:10">
      <c r="A2571" s="3" t="s">
        <v>5769</v>
      </c>
      <c r="B2571" s="3" t="s">
        <v>5769</v>
      </c>
      <c r="C2571" s="3" t="s">
        <v>22</v>
      </c>
      <c r="D2571" s="3" t="s">
        <v>5756</v>
      </c>
      <c r="E2571" s="3" t="s">
        <v>1378</v>
      </c>
      <c r="F2571" s="3" t="s">
        <v>5757</v>
      </c>
      <c r="G2571" s="3" t="s">
        <v>149</v>
      </c>
      <c r="H2571" s="3">
        <v>54.217658999999998</v>
      </c>
      <c r="I2571" s="3">
        <v>96.976048000000006</v>
      </c>
      <c r="J2571" s="3">
        <v>586584</v>
      </c>
    </row>
    <row r="2572" spans="1:10">
      <c r="A2572" s="3" t="s">
        <v>5758</v>
      </c>
      <c r="B2572" s="3" t="s">
        <v>5758</v>
      </c>
      <c r="C2572" s="3" t="s">
        <v>37</v>
      </c>
      <c r="D2572" s="3" t="s">
        <v>5756</v>
      </c>
      <c r="E2572" s="3" t="s">
        <v>1378</v>
      </c>
      <c r="F2572" s="3" t="s">
        <v>5757</v>
      </c>
      <c r="G2572" s="3" t="s">
        <v>149</v>
      </c>
      <c r="H2572" s="3">
        <v>54.217647999999997</v>
      </c>
      <c r="I2572" s="3">
        <v>96.976037000000005</v>
      </c>
      <c r="J2572" s="3">
        <v>586306</v>
      </c>
    </row>
    <row r="2573" spans="1:10">
      <c r="A2573" s="3" t="s">
        <v>5759</v>
      </c>
      <c r="B2573" s="3" t="s">
        <v>5759</v>
      </c>
      <c r="C2573" s="3" t="s">
        <v>37</v>
      </c>
      <c r="D2573" s="3" t="s">
        <v>5756</v>
      </c>
      <c r="E2573" s="3" t="s">
        <v>1378</v>
      </c>
      <c r="F2573" s="3" t="s">
        <v>5757</v>
      </c>
      <c r="G2573" s="3" t="s">
        <v>149</v>
      </c>
      <c r="H2573" s="3">
        <v>54.217649000000002</v>
      </c>
      <c r="I2573" s="3">
        <v>96.976038000000003</v>
      </c>
      <c r="J2573" s="3">
        <v>586054</v>
      </c>
    </row>
    <row r="2574" spans="1:10">
      <c r="A2574" s="3" t="s">
        <v>5760</v>
      </c>
      <c r="B2574" s="3" t="s">
        <v>5760</v>
      </c>
      <c r="C2574" s="3" t="s">
        <v>37</v>
      </c>
      <c r="D2574" s="3" t="s">
        <v>5756</v>
      </c>
      <c r="E2574" s="3" t="s">
        <v>1378</v>
      </c>
      <c r="F2574" s="3" t="s">
        <v>5757</v>
      </c>
      <c r="G2574" s="3" t="s">
        <v>149</v>
      </c>
      <c r="H2574" s="3">
        <v>54.217649999999999</v>
      </c>
      <c r="I2574" s="3">
        <v>96.976039</v>
      </c>
      <c r="J2574" s="3">
        <v>586439</v>
      </c>
    </row>
    <row r="2575" spans="1:10">
      <c r="A2575" s="3" t="s">
        <v>5761</v>
      </c>
      <c r="B2575" s="3" t="s">
        <v>5761</v>
      </c>
      <c r="C2575" s="3" t="s">
        <v>22</v>
      </c>
      <c r="D2575" s="3" t="s">
        <v>5756</v>
      </c>
      <c r="E2575" s="3" t="s">
        <v>1378</v>
      </c>
      <c r="F2575" s="3" t="s">
        <v>5757</v>
      </c>
      <c r="G2575" s="3" t="s">
        <v>149</v>
      </c>
      <c r="H2575" s="3">
        <v>54.217650999999996</v>
      </c>
      <c r="I2575" s="3">
        <v>96.976039999999998</v>
      </c>
      <c r="J2575" s="3">
        <v>586615</v>
      </c>
    </row>
    <row r="2576" spans="1:10">
      <c r="A2576" s="3" t="s">
        <v>5762</v>
      </c>
      <c r="B2576" s="3" t="s">
        <v>5762</v>
      </c>
      <c r="C2576" s="3" t="s">
        <v>22</v>
      </c>
      <c r="D2576" s="3" t="s">
        <v>5756</v>
      </c>
      <c r="E2576" s="3" t="s">
        <v>1378</v>
      </c>
      <c r="F2576" s="3" t="s">
        <v>5757</v>
      </c>
      <c r="G2576" s="3" t="s">
        <v>149</v>
      </c>
      <c r="H2576" s="3">
        <v>54.217652000000001</v>
      </c>
      <c r="I2576" s="3">
        <v>96.976040999999995</v>
      </c>
      <c r="J2576" s="3">
        <v>586595</v>
      </c>
    </row>
    <row r="2577" spans="1:10">
      <c r="A2577" s="3" t="s">
        <v>3293</v>
      </c>
      <c r="B2577" s="3" t="s">
        <v>3293</v>
      </c>
      <c r="C2577" s="3" t="s">
        <v>22</v>
      </c>
      <c r="D2577" s="3" t="s">
        <v>3241</v>
      </c>
      <c r="E2577" s="3" t="s">
        <v>1378</v>
      </c>
      <c r="F2577" s="3" t="s">
        <v>3242</v>
      </c>
      <c r="G2577" s="3" t="s">
        <v>149</v>
      </c>
      <c r="H2577" s="3">
        <v>51.133333329999999</v>
      </c>
      <c r="I2577" s="3">
        <v>87</v>
      </c>
      <c r="J2577" s="3">
        <v>593286</v>
      </c>
    </row>
    <row r="2578" spans="1:10">
      <c r="A2578" s="3" t="s">
        <v>3306</v>
      </c>
      <c r="B2578" s="3" t="s">
        <v>3306</v>
      </c>
      <c r="C2578" s="3" t="s">
        <v>37</v>
      </c>
      <c r="D2578" s="3" t="s">
        <v>3241</v>
      </c>
      <c r="E2578" s="3" t="s">
        <v>1378</v>
      </c>
      <c r="F2578" s="3" t="s">
        <v>3242</v>
      </c>
      <c r="G2578" s="3" t="s">
        <v>149</v>
      </c>
      <c r="H2578" s="3">
        <v>51.133333329999999</v>
      </c>
      <c r="I2578" s="3">
        <v>87</v>
      </c>
      <c r="J2578" s="3">
        <v>592074</v>
      </c>
    </row>
    <row r="2579" spans="1:10">
      <c r="A2579" s="3" t="s">
        <v>3313</v>
      </c>
      <c r="B2579" s="3" t="s">
        <v>3313</v>
      </c>
      <c r="C2579" s="3" t="s">
        <v>37</v>
      </c>
      <c r="D2579" s="3" t="s">
        <v>3241</v>
      </c>
      <c r="E2579" s="3" t="s">
        <v>1378</v>
      </c>
      <c r="F2579" s="3" t="s">
        <v>3242</v>
      </c>
      <c r="G2579" s="3" t="s">
        <v>149</v>
      </c>
      <c r="H2579" s="3">
        <v>51.133333329999999</v>
      </c>
      <c r="I2579" s="3">
        <v>87</v>
      </c>
      <c r="J2579" s="3">
        <v>592632</v>
      </c>
    </row>
    <row r="2580" spans="1:10">
      <c r="A2580" s="3" t="s">
        <v>3240</v>
      </c>
      <c r="B2580" s="3" t="s">
        <v>3240</v>
      </c>
      <c r="C2580" s="3" t="s">
        <v>37</v>
      </c>
      <c r="D2580" s="3" t="s">
        <v>3241</v>
      </c>
      <c r="E2580" s="3" t="s">
        <v>1378</v>
      </c>
      <c r="F2580" s="3" t="s">
        <v>3242</v>
      </c>
      <c r="G2580" s="3" t="s">
        <v>149</v>
      </c>
      <c r="H2580" s="3">
        <v>51.133333329999999</v>
      </c>
      <c r="I2580" s="3">
        <v>87</v>
      </c>
      <c r="J2580" s="3">
        <v>592340</v>
      </c>
    </row>
    <row r="2581" spans="1:10">
      <c r="A2581" s="3" t="s">
        <v>3256</v>
      </c>
      <c r="B2581" s="3" t="s">
        <v>3256</v>
      </c>
      <c r="C2581" s="3" t="s">
        <v>37</v>
      </c>
      <c r="D2581" s="3" t="s">
        <v>3241</v>
      </c>
      <c r="E2581" s="3" t="s">
        <v>1378</v>
      </c>
      <c r="F2581" s="3" t="s">
        <v>3242</v>
      </c>
      <c r="G2581" s="3" t="s">
        <v>149</v>
      </c>
      <c r="H2581" s="3">
        <v>51.133333329999999</v>
      </c>
      <c r="I2581" s="3">
        <v>87</v>
      </c>
      <c r="J2581" s="3">
        <v>589781</v>
      </c>
    </row>
    <row r="2582" spans="1:10">
      <c r="A2582" s="3" t="s">
        <v>3275</v>
      </c>
      <c r="B2582" s="3" t="s">
        <v>3275</v>
      </c>
      <c r="C2582" s="3" t="s">
        <v>37</v>
      </c>
      <c r="D2582" s="3" t="s">
        <v>3241</v>
      </c>
      <c r="E2582" s="3" t="s">
        <v>1378</v>
      </c>
      <c r="F2582" s="3" t="s">
        <v>3242</v>
      </c>
      <c r="G2582" s="3" t="s">
        <v>149</v>
      </c>
      <c r="H2582" s="3">
        <v>51.133333329999999</v>
      </c>
      <c r="I2582" s="3">
        <v>87</v>
      </c>
      <c r="J2582" s="3">
        <v>592827</v>
      </c>
    </row>
    <row r="2583" spans="1:10">
      <c r="A2583" s="3" t="s">
        <v>3286</v>
      </c>
      <c r="B2583" s="3" t="s">
        <v>3286</v>
      </c>
      <c r="C2583" s="3" t="s">
        <v>37</v>
      </c>
      <c r="D2583" s="3" t="s">
        <v>3241</v>
      </c>
      <c r="E2583" s="3" t="s">
        <v>1378</v>
      </c>
      <c r="F2583" s="3" t="s">
        <v>3242</v>
      </c>
      <c r="G2583" s="3" t="s">
        <v>149</v>
      </c>
      <c r="H2583" s="3">
        <v>51.133333329999999</v>
      </c>
      <c r="I2583" s="3">
        <v>87</v>
      </c>
      <c r="J2583" s="3">
        <v>592136</v>
      </c>
    </row>
    <row r="2584" spans="1:10">
      <c r="A2584" s="3" t="s">
        <v>3295</v>
      </c>
      <c r="B2584" s="3" t="s">
        <v>3295</v>
      </c>
      <c r="C2584" s="3" t="s">
        <v>22</v>
      </c>
      <c r="D2584" s="3" t="s">
        <v>3241</v>
      </c>
      <c r="E2584" s="3" t="s">
        <v>1378</v>
      </c>
      <c r="F2584" s="3" t="s">
        <v>3242</v>
      </c>
      <c r="G2584" s="3" t="s">
        <v>149</v>
      </c>
      <c r="H2584" s="3">
        <v>51.133333329999999</v>
      </c>
      <c r="I2584" s="3">
        <v>87</v>
      </c>
      <c r="J2584" s="3">
        <v>593047</v>
      </c>
    </row>
    <row r="2585" spans="1:10">
      <c r="A2585" s="3" t="s">
        <v>3307</v>
      </c>
      <c r="B2585" s="3" t="s">
        <v>3307</v>
      </c>
      <c r="C2585" s="3" t="s">
        <v>22</v>
      </c>
      <c r="D2585" s="3" t="s">
        <v>3241</v>
      </c>
      <c r="E2585" s="3" t="s">
        <v>1378</v>
      </c>
      <c r="F2585" s="3" t="s">
        <v>3242</v>
      </c>
      <c r="G2585" s="3" t="s">
        <v>149</v>
      </c>
      <c r="H2585" s="3">
        <v>51.133333329999999</v>
      </c>
      <c r="I2585" s="3">
        <v>87</v>
      </c>
      <c r="J2585" s="3">
        <v>593400</v>
      </c>
    </row>
    <row r="2586" spans="1:10">
      <c r="A2586" s="3" t="s">
        <v>3314</v>
      </c>
      <c r="B2586" s="3" t="s">
        <v>3314</v>
      </c>
      <c r="C2586" s="3" t="s">
        <v>37</v>
      </c>
      <c r="D2586" s="3" t="s">
        <v>3241</v>
      </c>
      <c r="E2586" s="3" t="s">
        <v>1378</v>
      </c>
      <c r="F2586" s="3" t="s">
        <v>3242</v>
      </c>
      <c r="G2586" s="3" t="s">
        <v>149</v>
      </c>
      <c r="H2586" s="3">
        <v>51.133333329999999</v>
      </c>
      <c r="I2586" s="3">
        <v>87</v>
      </c>
      <c r="J2586" s="3">
        <v>592362</v>
      </c>
    </row>
    <row r="2587" spans="1:10">
      <c r="A2587" s="3" t="s">
        <v>3305</v>
      </c>
      <c r="B2587" s="3" t="s">
        <v>3305</v>
      </c>
      <c r="C2587" s="3" t="s">
        <v>22</v>
      </c>
      <c r="D2587" s="3" t="s">
        <v>3241</v>
      </c>
      <c r="E2587" s="3" t="s">
        <v>1378</v>
      </c>
      <c r="F2587" s="3" t="s">
        <v>3242</v>
      </c>
      <c r="G2587" s="3" t="s">
        <v>149</v>
      </c>
      <c r="H2587" s="3">
        <v>51.133333329999999</v>
      </c>
      <c r="I2587" s="3">
        <v>87</v>
      </c>
      <c r="J2587" s="3">
        <v>593239</v>
      </c>
    </row>
    <row r="2588" spans="1:10">
      <c r="A2588" s="3" t="s">
        <v>3243</v>
      </c>
      <c r="B2588" s="3" t="s">
        <v>3243</v>
      </c>
      <c r="C2588" s="3" t="s">
        <v>37</v>
      </c>
      <c r="D2588" s="3" t="s">
        <v>3241</v>
      </c>
      <c r="E2588" s="3" t="s">
        <v>1378</v>
      </c>
      <c r="F2588" s="3" t="s">
        <v>3242</v>
      </c>
      <c r="G2588" s="3" t="s">
        <v>149</v>
      </c>
      <c r="H2588" s="3">
        <v>51.133333329999999</v>
      </c>
      <c r="I2588" s="3">
        <v>87</v>
      </c>
      <c r="J2588" s="3">
        <v>592698</v>
      </c>
    </row>
    <row r="2589" spans="1:10">
      <c r="A2589" s="3" t="s">
        <v>3257</v>
      </c>
      <c r="B2589" s="3" t="s">
        <v>3257</v>
      </c>
      <c r="C2589" s="3" t="s">
        <v>37</v>
      </c>
      <c r="D2589" s="3" t="s">
        <v>3241</v>
      </c>
      <c r="E2589" s="3" t="s">
        <v>1378</v>
      </c>
      <c r="F2589" s="3" t="s">
        <v>3242</v>
      </c>
      <c r="G2589" s="3" t="s">
        <v>149</v>
      </c>
      <c r="H2589" s="3">
        <v>51.133333329999999</v>
      </c>
      <c r="I2589" s="3">
        <v>87</v>
      </c>
      <c r="J2589" s="3">
        <v>591725</v>
      </c>
    </row>
    <row r="2590" spans="1:10">
      <c r="A2590" s="3" t="s">
        <v>3268</v>
      </c>
      <c r="B2590" s="3" t="s">
        <v>3268</v>
      </c>
      <c r="C2590" s="3" t="s">
        <v>37</v>
      </c>
      <c r="D2590" s="3" t="s">
        <v>3241</v>
      </c>
      <c r="E2590" s="3" t="s">
        <v>1378</v>
      </c>
      <c r="F2590" s="3" t="s">
        <v>3242</v>
      </c>
      <c r="G2590" s="3" t="s">
        <v>149</v>
      </c>
      <c r="H2590" s="3">
        <v>51.133333329999999</v>
      </c>
      <c r="I2590" s="3">
        <v>87</v>
      </c>
      <c r="J2590" s="3">
        <v>592685</v>
      </c>
    </row>
    <row r="2591" spans="1:10">
      <c r="A2591" s="3" t="s">
        <v>3276</v>
      </c>
      <c r="B2591" s="3" t="s">
        <v>3276</v>
      </c>
      <c r="C2591" s="3" t="s">
        <v>22</v>
      </c>
      <c r="D2591" s="3" t="s">
        <v>3241</v>
      </c>
      <c r="E2591" s="3" t="s">
        <v>1378</v>
      </c>
      <c r="F2591" s="3" t="s">
        <v>3242</v>
      </c>
      <c r="G2591" s="3" t="s">
        <v>149</v>
      </c>
      <c r="H2591" s="3">
        <v>51.133333329999999</v>
      </c>
      <c r="I2591" s="3">
        <v>87</v>
      </c>
      <c r="J2591" s="3">
        <v>593070</v>
      </c>
    </row>
    <row r="2592" spans="1:10">
      <c r="A2592" s="3" t="s">
        <v>3287</v>
      </c>
      <c r="B2592" s="3" t="s">
        <v>3287</v>
      </c>
      <c r="C2592" s="3" t="s">
        <v>22</v>
      </c>
      <c r="D2592" s="3" t="s">
        <v>3241</v>
      </c>
      <c r="E2592" s="3" t="s">
        <v>1378</v>
      </c>
      <c r="F2592" s="3" t="s">
        <v>3242</v>
      </c>
      <c r="G2592" s="3" t="s">
        <v>149</v>
      </c>
      <c r="H2592" s="3">
        <v>51.133333329999999</v>
      </c>
      <c r="I2592" s="3">
        <v>87</v>
      </c>
      <c r="J2592" s="3">
        <v>593297</v>
      </c>
    </row>
    <row r="2593" spans="1:10">
      <c r="A2593" s="3" t="s">
        <v>3296</v>
      </c>
      <c r="B2593" s="3" t="s">
        <v>3296</v>
      </c>
      <c r="C2593" s="3" t="s">
        <v>22</v>
      </c>
      <c r="D2593" s="3" t="s">
        <v>3241</v>
      </c>
      <c r="E2593" s="3" t="s">
        <v>1378</v>
      </c>
      <c r="F2593" s="3" t="s">
        <v>3242</v>
      </c>
      <c r="G2593" s="3" t="s">
        <v>149</v>
      </c>
      <c r="H2593" s="3">
        <v>51.133333329999999</v>
      </c>
      <c r="I2593" s="3">
        <v>87</v>
      </c>
      <c r="J2593" s="3">
        <v>593231</v>
      </c>
    </row>
    <row r="2594" spans="1:10">
      <c r="A2594" s="3" t="s">
        <v>3258</v>
      </c>
      <c r="B2594" s="3" t="s">
        <v>3258</v>
      </c>
      <c r="C2594" s="3" t="s">
        <v>37</v>
      </c>
      <c r="D2594" s="3" t="s">
        <v>3241</v>
      </c>
      <c r="E2594" s="3" t="s">
        <v>1378</v>
      </c>
      <c r="F2594" s="3" t="s">
        <v>3242</v>
      </c>
      <c r="G2594" s="3" t="s">
        <v>149</v>
      </c>
      <c r="H2594" s="3">
        <v>51.133333329999999</v>
      </c>
      <c r="I2594" s="3">
        <v>87</v>
      </c>
      <c r="J2594" s="3">
        <v>592342</v>
      </c>
    </row>
    <row r="2595" spans="1:10">
      <c r="A2595" s="3" t="s">
        <v>3269</v>
      </c>
      <c r="B2595" s="3" t="s">
        <v>3269</v>
      </c>
      <c r="C2595" s="3" t="s">
        <v>37</v>
      </c>
      <c r="D2595" s="3" t="s">
        <v>3241</v>
      </c>
      <c r="E2595" s="3" t="s">
        <v>1378</v>
      </c>
      <c r="F2595" s="3" t="s">
        <v>3242</v>
      </c>
      <c r="G2595" s="3" t="s">
        <v>149</v>
      </c>
      <c r="H2595" s="3">
        <v>51.133333329999999</v>
      </c>
      <c r="I2595" s="3">
        <v>87</v>
      </c>
      <c r="J2595" s="3">
        <v>592788</v>
      </c>
    </row>
    <row r="2596" spans="1:10">
      <c r="A2596" s="3" t="s">
        <v>3277</v>
      </c>
      <c r="B2596" s="3" t="s">
        <v>3277</v>
      </c>
      <c r="C2596" s="3" t="s">
        <v>37</v>
      </c>
      <c r="D2596" s="3" t="s">
        <v>3241</v>
      </c>
      <c r="E2596" s="3" t="s">
        <v>1378</v>
      </c>
      <c r="F2596" s="3" t="s">
        <v>3242</v>
      </c>
      <c r="G2596" s="3" t="s">
        <v>149</v>
      </c>
      <c r="H2596" s="3">
        <v>51.133333329999999</v>
      </c>
      <c r="I2596" s="3">
        <v>87</v>
      </c>
      <c r="J2596" s="3">
        <v>592646</v>
      </c>
    </row>
    <row r="2597" spans="1:10">
      <c r="A2597" s="3" t="s">
        <v>3267</v>
      </c>
      <c r="B2597" s="3" t="s">
        <v>3267</v>
      </c>
      <c r="C2597" s="3" t="s">
        <v>37</v>
      </c>
      <c r="D2597" s="3" t="s">
        <v>3241</v>
      </c>
      <c r="E2597" s="3" t="s">
        <v>1378</v>
      </c>
      <c r="F2597" s="3" t="s">
        <v>3242</v>
      </c>
      <c r="G2597" s="3" t="s">
        <v>149</v>
      </c>
      <c r="H2597" s="3">
        <v>51.133333329999999</v>
      </c>
      <c r="I2597" s="3">
        <v>87</v>
      </c>
      <c r="J2597" s="3">
        <v>592519</v>
      </c>
    </row>
    <row r="2598" spans="1:10">
      <c r="A2598" s="3" t="s">
        <v>3294</v>
      </c>
      <c r="B2598" s="3" t="s">
        <v>3294</v>
      </c>
      <c r="C2598" s="3" t="s">
        <v>37</v>
      </c>
      <c r="D2598" s="3" t="s">
        <v>3241</v>
      </c>
      <c r="E2598" s="3" t="s">
        <v>1378</v>
      </c>
      <c r="F2598" s="3" t="s">
        <v>3242</v>
      </c>
      <c r="G2598" s="3" t="s">
        <v>149</v>
      </c>
      <c r="H2598" s="3">
        <v>51.133333329999999</v>
      </c>
      <c r="I2598" s="3">
        <v>87</v>
      </c>
      <c r="J2598" s="3">
        <v>591958</v>
      </c>
    </row>
    <row r="2599" spans="1:10">
      <c r="A2599" s="3" t="s">
        <v>6498</v>
      </c>
      <c r="B2599" s="3" t="s">
        <v>3314</v>
      </c>
      <c r="C2599" s="3" t="s">
        <v>37</v>
      </c>
      <c r="D2599" s="3" t="s">
        <v>6308</v>
      </c>
      <c r="E2599" s="3" t="s">
        <v>1529</v>
      </c>
      <c r="F2599" s="3" t="s">
        <v>6309</v>
      </c>
      <c r="G2599" s="3" t="s">
        <v>149</v>
      </c>
      <c r="H2599" s="3">
        <v>51.133333329999999</v>
      </c>
      <c r="I2599" s="3">
        <v>87</v>
      </c>
      <c r="J2599" s="3">
        <v>584318</v>
      </c>
    </row>
    <row r="2600" spans="1:10">
      <c r="A2600" s="3" t="s">
        <v>6307</v>
      </c>
      <c r="B2600" s="3" t="s">
        <v>3294</v>
      </c>
      <c r="C2600" s="3" t="s">
        <v>37</v>
      </c>
      <c r="D2600" s="3" t="s">
        <v>6308</v>
      </c>
      <c r="E2600" s="3" t="s">
        <v>1529</v>
      </c>
      <c r="F2600" s="3" t="s">
        <v>6309</v>
      </c>
      <c r="G2600" s="3" t="s">
        <v>149</v>
      </c>
      <c r="H2600" s="3">
        <v>51.133333329999999</v>
      </c>
      <c r="I2600" s="3">
        <v>87</v>
      </c>
      <c r="J2600" s="3">
        <v>584683</v>
      </c>
    </row>
    <row r="2601" spans="1:10">
      <c r="A2601" s="3" t="s">
        <v>4682</v>
      </c>
      <c r="B2601" s="3" t="s">
        <v>4682</v>
      </c>
      <c r="C2601" s="3" t="s">
        <v>37</v>
      </c>
      <c r="D2601" s="3" t="s">
        <v>4651</v>
      </c>
      <c r="E2601" s="3" t="s">
        <v>1378</v>
      </c>
      <c r="F2601" s="3" t="s">
        <v>4652</v>
      </c>
      <c r="G2601" s="3" t="s">
        <v>149</v>
      </c>
      <c r="H2601" s="3">
        <v>50.259608</v>
      </c>
      <c r="I2601" s="3">
        <v>95.160313000000002</v>
      </c>
      <c r="J2601" s="3">
        <v>592118</v>
      </c>
    </row>
    <row r="2602" spans="1:10">
      <c r="A2602" s="3" t="s">
        <v>4715</v>
      </c>
      <c r="B2602" s="3" t="s">
        <v>4715</v>
      </c>
      <c r="C2602" s="3" t="s">
        <v>37</v>
      </c>
      <c r="D2602" s="3" t="s">
        <v>4651</v>
      </c>
      <c r="E2602" s="3" t="s">
        <v>1378</v>
      </c>
      <c r="F2602" s="3" t="s">
        <v>4652</v>
      </c>
      <c r="G2602" s="3" t="s">
        <v>149</v>
      </c>
      <c r="H2602" s="3">
        <v>50.259608</v>
      </c>
      <c r="I2602" s="3">
        <v>95.160313000000002</v>
      </c>
      <c r="J2602" s="3">
        <v>591223</v>
      </c>
    </row>
    <row r="2603" spans="1:10">
      <c r="A2603" s="3" t="s">
        <v>4728</v>
      </c>
      <c r="B2603" s="3" t="s">
        <v>4728</v>
      </c>
      <c r="C2603" s="3" t="s">
        <v>37</v>
      </c>
      <c r="D2603" s="3" t="s">
        <v>4651</v>
      </c>
      <c r="E2603" s="3" t="s">
        <v>1378</v>
      </c>
      <c r="F2603" s="3" t="s">
        <v>4652</v>
      </c>
      <c r="G2603" s="3" t="s">
        <v>149</v>
      </c>
      <c r="H2603" s="3">
        <v>50.259608</v>
      </c>
      <c r="I2603" s="3">
        <v>95.160313000000002</v>
      </c>
      <c r="J2603" s="3">
        <v>592291</v>
      </c>
    </row>
    <row r="2604" spans="1:10">
      <c r="A2604" s="3" t="s">
        <v>4727</v>
      </c>
      <c r="B2604" s="3" t="s">
        <v>4727</v>
      </c>
      <c r="C2604" s="3" t="s">
        <v>37</v>
      </c>
      <c r="D2604" s="3" t="s">
        <v>4651</v>
      </c>
      <c r="E2604" s="3" t="s">
        <v>1378</v>
      </c>
      <c r="F2604" s="3" t="s">
        <v>4652</v>
      </c>
      <c r="G2604" s="3" t="s">
        <v>149</v>
      </c>
      <c r="H2604" s="3">
        <v>50.259608</v>
      </c>
      <c r="I2604" s="3">
        <v>95.160313000000002</v>
      </c>
      <c r="J2604" s="3">
        <v>591853</v>
      </c>
    </row>
    <row r="2605" spans="1:10">
      <c r="A2605" s="3" t="s">
        <v>4738</v>
      </c>
      <c r="B2605" s="3" t="s">
        <v>4738</v>
      </c>
      <c r="C2605" s="3" t="s">
        <v>37</v>
      </c>
      <c r="D2605" s="3" t="s">
        <v>4651</v>
      </c>
      <c r="E2605" s="3" t="s">
        <v>1378</v>
      </c>
      <c r="F2605" s="3" t="s">
        <v>4652</v>
      </c>
      <c r="G2605" s="3" t="s">
        <v>149</v>
      </c>
      <c r="H2605" s="3">
        <v>50.259608</v>
      </c>
      <c r="I2605" s="3">
        <v>95.160313000000002</v>
      </c>
      <c r="J2605" s="3">
        <v>588004</v>
      </c>
    </row>
    <row r="2606" spans="1:10">
      <c r="A2606" s="3" t="s">
        <v>4704</v>
      </c>
      <c r="B2606" s="3" t="s">
        <v>4704</v>
      </c>
      <c r="C2606" s="3" t="s">
        <v>37</v>
      </c>
      <c r="D2606" s="3" t="s">
        <v>4651</v>
      </c>
      <c r="E2606" s="3" t="s">
        <v>1378</v>
      </c>
      <c r="F2606" s="3" t="s">
        <v>4652</v>
      </c>
      <c r="G2606" s="3" t="s">
        <v>149</v>
      </c>
      <c r="H2606" s="3">
        <v>50.259608</v>
      </c>
      <c r="I2606" s="3">
        <v>95.160313000000002</v>
      </c>
      <c r="J2606" s="3">
        <v>592457</v>
      </c>
    </row>
    <row r="2607" spans="1:10">
      <c r="A2607" s="3" t="s">
        <v>4694</v>
      </c>
      <c r="B2607" s="3" t="s">
        <v>4694</v>
      </c>
      <c r="C2607" s="3" t="s">
        <v>37</v>
      </c>
      <c r="D2607" s="3" t="s">
        <v>4651</v>
      </c>
      <c r="E2607" s="3" t="s">
        <v>1378</v>
      </c>
      <c r="F2607" s="3" t="s">
        <v>4652</v>
      </c>
      <c r="G2607" s="3" t="s">
        <v>149</v>
      </c>
      <c r="H2607" s="3">
        <v>50.259608</v>
      </c>
      <c r="I2607" s="3">
        <v>95.160313000000002</v>
      </c>
      <c r="J2607" s="3">
        <v>592456</v>
      </c>
    </row>
    <row r="2608" spans="1:10">
      <c r="A2608" s="3" t="s">
        <v>4716</v>
      </c>
      <c r="B2608" s="3" t="s">
        <v>4716</v>
      </c>
      <c r="C2608" s="3" t="s">
        <v>37</v>
      </c>
      <c r="D2608" s="3" t="s">
        <v>4651</v>
      </c>
      <c r="E2608" s="3" t="s">
        <v>1378</v>
      </c>
      <c r="F2608" s="3" t="s">
        <v>4652</v>
      </c>
      <c r="G2608" s="3" t="s">
        <v>149</v>
      </c>
      <c r="H2608" s="3">
        <v>50.259608</v>
      </c>
      <c r="I2608" s="3">
        <v>95.160313000000002</v>
      </c>
      <c r="J2608" s="3">
        <v>590358</v>
      </c>
    </row>
    <row r="2609" spans="1:10">
      <c r="A2609" s="3" t="s">
        <v>4750</v>
      </c>
      <c r="B2609" s="3" t="s">
        <v>4750</v>
      </c>
      <c r="C2609" s="3" t="s">
        <v>37</v>
      </c>
      <c r="D2609" s="3" t="s">
        <v>4651</v>
      </c>
      <c r="E2609" s="3" t="s">
        <v>1378</v>
      </c>
      <c r="F2609" s="3" t="s">
        <v>4652</v>
      </c>
      <c r="G2609" s="3" t="s">
        <v>149</v>
      </c>
      <c r="H2609" s="3">
        <v>50.259608</v>
      </c>
      <c r="I2609" s="3">
        <v>95.160313000000002</v>
      </c>
      <c r="J2609" s="3">
        <v>590450</v>
      </c>
    </row>
    <row r="2610" spans="1:10">
      <c r="A2610" s="3" t="s">
        <v>4650</v>
      </c>
      <c r="B2610" s="3" t="s">
        <v>4650</v>
      </c>
      <c r="C2610" s="3" t="s">
        <v>37</v>
      </c>
      <c r="D2610" s="3" t="s">
        <v>4651</v>
      </c>
      <c r="E2610" s="3" t="s">
        <v>1378</v>
      </c>
      <c r="F2610" s="3" t="s">
        <v>4652</v>
      </c>
      <c r="G2610" s="3" t="s">
        <v>149</v>
      </c>
      <c r="H2610" s="3">
        <v>50.259608</v>
      </c>
      <c r="I2610" s="3">
        <v>95.160313000000002</v>
      </c>
      <c r="J2610" s="3">
        <v>591917</v>
      </c>
    </row>
    <row r="2611" spans="1:10">
      <c r="A2611" s="3" t="s">
        <v>4754</v>
      </c>
      <c r="B2611" s="3" t="s">
        <v>4754</v>
      </c>
      <c r="C2611" s="3" t="s">
        <v>22</v>
      </c>
      <c r="D2611" s="3" t="s">
        <v>4664</v>
      </c>
      <c r="E2611" s="3" t="s">
        <v>1378</v>
      </c>
      <c r="F2611" s="3" t="s">
        <v>4665</v>
      </c>
      <c r="G2611" s="3" t="s">
        <v>149</v>
      </c>
      <c r="H2611" s="3">
        <v>50.287092199999996</v>
      </c>
      <c r="I2611" s="3">
        <v>31.557403600000001</v>
      </c>
      <c r="J2611" s="3">
        <v>591190</v>
      </c>
    </row>
    <row r="2612" spans="1:10">
      <c r="A2612" s="3" t="s">
        <v>4663</v>
      </c>
      <c r="B2612" s="3" t="s">
        <v>4663</v>
      </c>
      <c r="C2612" s="3" t="s">
        <v>22</v>
      </c>
      <c r="D2612" s="3" t="s">
        <v>4664</v>
      </c>
      <c r="E2612" s="3" t="s">
        <v>1378</v>
      </c>
      <c r="F2612" s="3" t="s">
        <v>4665</v>
      </c>
      <c r="G2612" s="3" t="s">
        <v>149</v>
      </c>
      <c r="H2612" s="3">
        <v>50.287092199999996</v>
      </c>
      <c r="I2612" s="3">
        <v>31.557403600000001</v>
      </c>
      <c r="J2612" s="3">
        <v>592178</v>
      </c>
    </row>
    <row r="2613" spans="1:10">
      <c r="A2613" s="3" t="s">
        <v>4686</v>
      </c>
      <c r="B2613" s="3" t="s">
        <v>4686</v>
      </c>
      <c r="C2613" s="3" t="s">
        <v>22</v>
      </c>
      <c r="D2613" s="3" t="s">
        <v>4664</v>
      </c>
      <c r="E2613" s="3" t="s">
        <v>1378</v>
      </c>
      <c r="F2613" s="3" t="s">
        <v>4665</v>
      </c>
      <c r="G2613" s="3" t="s">
        <v>149</v>
      </c>
      <c r="H2613" s="3">
        <v>50.287092199999996</v>
      </c>
      <c r="I2613" s="3">
        <v>31.557403600000001</v>
      </c>
      <c r="J2613" s="3">
        <v>592811</v>
      </c>
    </row>
    <row r="2614" spans="1:10">
      <c r="A2614" s="3" t="s">
        <v>4697</v>
      </c>
      <c r="B2614" s="3" t="s">
        <v>4697</v>
      </c>
      <c r="C2614" s="3" t="s">
        <v>22</v>
      </c>
      <c r="D2614" s="3" t="s">
        <v>4664</v>
      </c>
      <c r="E2614" s="3" t="s">
        <v>1378</v>
      </c>
      <c r="F2614" s="3" t="s">
        <v>4665</v>
      </c>
      <c r="G2614" s="3" t="s">
        <v>149</v>
      </c>
      <c r="H2614" s="3">
        <v>50.287092199999996</v>
      </c>
      <c r="I2614" s="3">
        <v>31.557403600000001</v>
      </c>
      <c r="J2614" s="3">
        <v>593065</v>
      </c>
    </row>
    <row r="2615" spans="1:10">
      <c r="A2615" s="3" t="s">
        <v>4708</v>
      </c>
      <c r="B2615" s="3" t="s">
        <v>4708</v>
      </c>
      <c r="C2615" s="3" t="s">
        <v>37</v>
      </c>
      <c r="D2615" s="3" t="s">
        <v>4664</v>
      </c>
      <c r="E2615" s="3" t="s">
        <v>1378</v>
      </c>
      <c r="F2615" s="3" t="s">
        <v>4665</v>
      </c>
      <c r="G2615" s="3" t="s">
        <v>149</v>
      </c>
      <c r="H2615" s="3">
        <v>50.287092199999996</v>
      </c>
      <c r="I2615" s="3">
        <v>31.557403600000001</v>
      </c>
      <c r="J2615" s="3">
        <v>592137</v>
      </c>
    </row>
    <row r="2616" spans="1:10">
      <c r="A2616" s="3" t="s">
        <v>4720</v>
      </c>
      <c r="B2616" s="3" t="s">
        <v>4720</v>
      </c>
      <c r="C2616" s="3" t="s">
        <v>37</v>
      </c>
      <c r="D2616" s="3" t="s">
        <v>4664</v>
      </c>
      <c r="E2616" s="3" t="s">
        <v>1378</v>
      </c>
      <c r="F2616" s="3" t="s">
        <v>4665</v>
      </c>
      <c r="G2616" s="3" t="s">
        <v>149</v>
      </c>
      <c r="H2616" s="3">
        <v>50.287092199999996</v>
      </c>
      <c r="I2616" s="3">
        <v>31.557403600000001</v>
      </c>
      <c r="J2616" s="3">
        <v>592367</v>
      </c>
    </row>
    <row r="2617" spans="1:10">
      <c r="A2617" s="3" t="s">
        <v>5213</v>
      </c>
      <c r="B2617" s="3" t="s">
        <v>5213</v>
      </c>
      <c r="C2617" s="3" t="s">
        <v>37</v>
      </c>
      <c r="D2617" s="3" t="s">
        <v>3235</v>
      </c>
      <c r="E2617" s="3" t="s">
        <v>1378</v>
      </c>
      <c r="F2617" s="3" t="s">
        <v>3236</v>
      </c>
      <c r="G2617" s="3" t="s">
        <v>149</v>
      </c>
      <c r="H2617" s="3">
        <v>52.37</v>
      </c>
      <c r="I2617" s="3">
        <v>140.44999999999999</v>
      </c>
      <c r="J2617" s="3">
        <v>590643</v>
      </c>
    </row>
    <row r="2618" spans="1:10">
      <c r="A2618" s="3" t="s">
        <v>3272</v>
      </c>
      <c r="B2618" s="3" t="s">
        <v>3272</v>
      </c>
      <c r="C2618" s="3" t="s">
        <v>37</v>
      </c>
      <c r="D2618" s="3" t="s">
        <v>3235</v>
      </c>
      <c r="E2618" s="3" t="s">
        <v>1378</v>
      </c>
      <c r="F2618" s="3" t="s">
        <v>3236</v>
      </c>
      <c r="G2618" s="3" t="s">
        <v>149</v>
      </c>
      <c r="H2618" s="3">
        <v>52.37</v>
      </c>
      <c r="I2618" s="3">
        <v>140.44999999999999</v>
      </c>
      <c r="J2618" s="3">
        <v>592557</v>
      </c>
    </row>
    <row r="2619" spans="1:10">
      <c r="A2619" s="3" t="s">
        <v>5206</v>
      </c>
      <c r="B2619" s="3" t="s">
        <v>5206</v>
      </c>
      <c r="C2619" s="3" t="s">
        <v>37</v>
      </c>
      <c r="D2619" s="3" t="s">
        <v>3235</v>
      </c>
      <c r="E2619" s="3" t="s">
        <v>1378</v>
      </c>
      <c r="F2619" s="3" t="s">
        <v>3236</v>
      </c>
      <c r="G2619" s="3" t="s">
        <v>149</v>
      </c>
      <c r="H2619" s="3">
        <v>52.37</v>
      </c>
      <c r="I2619" s="3">
        <v>140.44999999999999</v>
      </c>
      <c r="J2619" s="3">
        <v>590294</v>
      </c>
    </row>
    <row r="2620" spans="1:10">
      <c r="A2620" s="3" t="s">
        <v>3292</v>
      </c>
      <c r="B2620" s="3" t="s">
        <v>3292</v>
      </c>
      <c r="C2620" s="3" t="s">
        <v>37</v>
      </c>
      <c r="D2620" s="3" t="s">
        <v>3235</v>
      </c>
      <c r="E2620" s="3" t="s">
        <v>1378</v>
      </c>
      <c r="F2620" s="3" t="s">
        <v>3236</v>
      </c>
      <c r="G2620" s="3" t="s">
        <v>149</v>
      </c>
      <c r="H2620" s="3">
        <v>52.37</v>
      </c>
      <c r="I2620" s="3">
        <v>140.44999999999999</v>
      </c>
      <c r="J2620" s="3">
        <v>592706</v>
      </c>
    </row>
    <row r="2621" spans="1:10">
      <c r="A2621" s="3" t="s">
        <v>3303</v>
      </c>
      <c r="B2621" s="3" t="s">
        <v>3303</v>
      </c>
      <c r="C2621" s="3" t="s">
        <v>37</v>
      </c>
      <c r="D2621" s="3" t="s">
        <v>3235</v>
      </c>
      <c r="E2621" s="3" t="s">
        <v>1378</v>
      </c>
      <c r="F2621" s="3" t="s">
        <v>3236</v>
      </c>
      <c r="G2621" s="3" t="s">
        <v>149</v>
      </c>
      <c r="H2621" s="3">
        <v>52.37</v>
      </c>
      <c r="I2621" s="3">
        <v>140.44999999999999</v>
      </c>
      <c r="J2621" s="3">
        <v>591767</v>
      </c>
    </row>
    <row r="2622" spans="1:10">
      <c r="A2622" s="3" t="s">
        <v>5266</v>
      </c>
      <c r="B2622" s="3" t="s">
        <v>5266</v>
      </c>
      <c r="C2622" s="3" t="s">
        <v>37</v>
      </c>
      <c r="D2622" s="3" t="s">
        <v>3235</v>
      </c>
      <c r="E2622" s="3" t="s">
        <v>1378</v>
      </c>
      <c r="F2622" s="3" t="s">
        <v>3236</v>
      </c>
      <c r="G2622" s="3" t="s">
        <v>149</v>
      </c>
      <c r="H2622" s="3">
        <v>52.37</v>
      </c>
      <c r="I2622" s="3">
        <v>140.44999999999999</v>
      </c>
      <c r="J2622" s="3">
        <v>591446</v>
      </c>
    </row>
    <row r="2623" spans="1:10">
      <c r="A2623" s="3" t="s">
        <v>1584</v>
      </c>
      <c r="B2623" s="3" t="s">
        <v>1584</v>
      </c>
      <c r="C2623" s="3" t="s">
        <v>37</v>
      </c>
      <c r="D2623" s="3" t="s">
        <v>3235</v>
      </c>
      <c r="E2623" s="3" t="s">
        <v>1378</v>
      </c>
      <c r="F2623" s="3" t="s">
        <v>3237</v>
      </c>
      <c r="G2623" s="3" t="s">
        <v>149</v>
      </c>
      <c r="H2623" s="3">
        <v>52.43</v>
      </c>
      <c r="I2623" s="3">
        <v>140.41999999999999</v>
      </c>
      <c r="J2623" s="3">
        <v>591659</v>
      </c>
    </row>
    <row r="2624" spans="1:10">
      <c r="A2624" s="3" t="s">
        <v>3255</v>
      </c>
      <c r="B2624" s="3" t="s">
        <v>3255</v>
      </c>
      <c r="C2624" s="3" t="s">
        <v>37</v>
      </c>
      <c r="D2624" s="3" t="s">
        <v>3235</v>
      </c>
      <c r="E2624" s="3" t="s">
        <v>1378</v>
      </c>
      <c r="F2624" s="3" t="s">
        <v>3237</v>
      </c>
      <c r="G2624" s="3" t="s">
        <v>149</v>
      </c>
      <c r="H2624" s="3">
        <v>52.43</v>
      </c>
      <c r="I2624" s="3">
        <v>140.41999999999999</v>
      </c>
      <c r="J2624" s="3">
        <v>592617</v>
      </c>
    </row>
    <row r="2625" spans="1:10">
      <c r="A2625" s="3" t="s">
        <v>5239</v>
      </c>
      <c r="B2625" s="3" t="s">
        <v>5239</v>
      </c>
      <c r="C2625" s="3" t="s">
        <v>22</v>
      </c>
      <c r="D2625" s="3" t="s">
        <v>3235</v>
      </c>
      <c r="E2625" s="3" t="s">
        <v>1378</v>
      </c>
      <c r="F2625" s="3" t="s">
        <v>3237</v>
      </c>
      <c r="G2625" s="3" t="s">
        <v>149</v>
      </c>
      <c r="H2625" s="3">
        <v>52.43</v>
      </c>
      <c r="I2625" s="3">
        <v>140.41999999999999</v>
      </c>
      <c r="J2625" s="3">
        <v>591742</v>
      </c>
    </row>
    <row r="2626" spans="1:10">
      <c r="A2626" s="3" t="s">
        <v>5522</v>
      </c>
      <c r="B2626" s="3" t="s">
        <v>5522</v>
      </c>
      <c r="C2626" s="3" t="s">
        <v>37</v>
      </c>
      <c r="D2626" s="3" t="s">
        <v>3235</v>
      </c>
      <c r="E2626" s="3" t="s">
        <v>1378</v>
      </c>
      <c r="F2626" s="3" t="s">
        <v>3236</v>
      </c>
      <c r="G2626" s="3" t="s">
        <v>149</v>
      </c>
      <c r="H2626" s="3">
        <v>52.37</v>
      </c>
      <c r="I2626" s="3">
        <v>140.44999999999999</v>
      </c>
      <c r="J2626" s="3">
        <v>592786</v>
      </c>
    </row>
    <row r="2627" spans="1:10">
      <c r="A2627" s="3" t="s">
        <v>3273</v>
      </c>
      <c r="B2627" s="3" t="s">
        <v>3273</v>
      </c>
      <c r="C2627" s="3" t="s">
        <v>37</v>
      </c>
      <c r="D2627" s="3" t="s">
        <v>3235</v>
      </c>
      <c r="E2627" s="3" t="s">
        <v>1378</v>
      </c>
      <c r="F2627" s="3" t="s">
        <v>3236</v>
      </c>
      <c r="G2627" s="3" t="s">
        <v>149</v>
      </c>
      <c r="H2627" s="3">
        <v>52.37</v>
      </c>
      <c r="I2627" s="3">
        <v>140.44999999999999</v>
      </c>
      <c r="J2627" s="3">
        <v>592801</v>
      </c>
    </row>
    <row r="2628" spans="1:10">
      <c r="A2628" s="3" t="s">
        <v>3284</v>
      </c>
      <c r="B2628" s="3" t="s">
        <v>3284</v>
      </c>
      <c r="C2628" s="3" t="s">
        <v>37</v>
      </c>
      <c r="D2628" s="3" t="s">
        <v>3235</v>
      </c>
      <c r="E2628" s="3" t="s">
        <v>1378</v>
      </c>
      <c r="F2628" s="3" t="s">
        <v>3236</v>
      </c>
      <c r="G2628" s="3" t="s">
        <v>149</v>
      </c>
      <c r="H2628" s="3">
        <v>52.37</v>
      </c>
      <c r="I2628" s="3">
        <v>140.44999999999999</v>
      </c>
      <c r="J2628" s="3">
        <v>592440</v>
      </c>
    </row>
    <row r="2629" spans="1:10">
      <c r="A2629" s="3" t="s">
        <v>1580</v>
      </c>
      <c r="B2629" s="3" t="s">
        <v>1580</v>
      </c>
      <c r="C2629" s="3" t="s">
        <v>37</v>
      </c>
      <c r="D2629" s="3" t="s">
        <v>3235</v>
      </c>
      <c r="E2629" s="3" t="s">
        <v>1378</v>
      </c>
      <c r="F2629" s="3" t="s">
        <v>3236</v>
      </c>
      <c r="G2629" s="3" t="s">
        <v>149</v>
      </c>
      <c r="H2629" s="3">
        <v>52.37</v>
      </c>
      <c r="I2629" s="3">
        <v>140.44999999999999</v>
      </c>
      <c r="J2629" s="3">
        <v>592535</v>
      </c>
    </row>
    <row r="2630" spans="1:10">
      <c r="A2630" s="3" t="s">
        <v>5490</v>
      </c>
      <c r="B2630" s="3" t="s">
        <v>5490</v>
      </c>
      <c r="C2630" s="3" t="s">
        <v>37</v>
      </c>
      <c r="D2630" s="3" t="s">
        <v>3235</v>
      </c>
      <c r="E2630" s="3" t="s">
        <v>1378</v>
      </c>
      <c r="F2630" s="3" t="s">
        <v>3239</v>
      </c>
      <c r="G2630" s="3" t="s">
        <v>149</v>
      </c>
      <c r="H2630" s="3">
        <v>51.93</v>
      </c>
      <c r="I2630" s="3">
        <v>140.41</v>
      </c>
      <c r="J2630" s="3">
        <v>592662</v>
      </c>
    </row>
    <row r="2631" spans="1:10">
      <c r="A2631" s="3" t="s">
        <v>5290</v>
      </c>
      <c r="B2631" s="3" t="s">
        <v>5290</v>
      </c>
      <c r="C2631" s="3" t="s">
        <v>22</v>
      </c>
      <c r="D2631" s="3" t="s">
        <v>3235</v>
      </c>
      <c r="E2631" s="3" t="s">
        <v>1378</v>
      </c>
      <c r="F2631" s="3" t="s">
        <v>3239</v>
      </c>
      <c r="G2631" s="3" t="s">
        <v>149</v>
      </c>
      <c r="H2631" s="3">
        <v>51.93</v>
      </c>
      <c r="I2631" s="3">
        <v>140.41</v>
      </c>
      <c r="J2631" s="3">
        <v>592333</v>
      </c>
    </row>
    <row r="2632" spans="1:10">
      <c r="A2632" s="3" t="s">
        <v>5174</v>
      </c>
      <c r="B2632" s="3" t="s">
        <v>5174</v>
      </c>
      <c r="C2632" s="3" t="s">
        <v>37</v>
      </c>
      <c r="D2632" s="3" t="s">
        <v>3235</v>
      </c>
      <c r="E2632" s="3" t="s">
        <v>1378</v>
      </c>
      <c r="F2632" s="3" t="s">
        <v>3239</v>
      </c>
      <c r="G2632" s="3" t="s">
        <v>149</v>
      </c>
      <c r="H2632" s="3">
        <v>51.93</v>
      </c>
      <c r="I2632" s="3">
        <v>140.41</v>
      </c>
      <c r="J2632" s="3">
        <v>589529</v>
      </c>
    </row>
    <row r="2633" spans="1:10">
      <c r="A2633" s="3" t="s">
        <v>5148</v>
      </c>
      <c r="B2633" s="3" t="s">
        <v>5148</v>
      </c>
      <c r="C2633" s="3" t="s">
        <v>37</v>
      </c>
      <c r="D2633" s="3" t="s">
        <v>3235</v>
      </c>
      <c r="E2633" s="3" t="s">
        <v>1378</v>
      </c>
      <c r="F2633" s="3" t="s">
        <v>3239</v>
      </c>
      <c r="G2633" s="3" t="s">
        <v>149</v>
      </c>
      <c r="H2633" s="3">
        <v>51.93</v>
      </c>
      <c r="I2633" s="3">
        <v>140.41</v>
      </c>
      <c r="J2633" s="3">
        <v>585754</v>
      </c>
    </row>
    <row r="2634" spans="1:10">
      <c r="A2634" s="3" t="s">
        <v>3304</v>
      </c>
      <c r="B2634" s="3" t="s">
        <v>3304</v>
      </c>
      <c r="C2634" s="3" t="s">
        <v>37</v>
      </c>
      <c r="D2634" s="3" t="s">
        <v>3235</v>
      </c>
      <c r="E2634" s="3" t="s">
        <v>1378</v>
      </c>
      <c r="F2634" s="3" t="s">
        <v>3239</v>
      </c>
      <c r="G2634" s="3" t="s">
        <v>149</v>
      </c>
      <c r="H2634" s="3">
        <v>51.93</v>
      </c>
      <c r="I2634" s="3">
        <v>140.41</v>
      </c>
      <c r="J2634" s="3">
        <v>590513</v>
      </c>
    </row>
    <row r="2635" spans="1:10">
      <c r="A2635" s="3" t="s">
        <v>3254</v>
      </c>
      <c r="B2635" s="3" t="s">
        <v>3254</v>
      </c>
      <c r="C2635" s="3" t="s">
        <v>22</v>
      </c>
      <c r="D2635" s="3" t="s">
        <v>3235</v>
      </c>
      <c r="E2635" s="3" t="s">
        <v>1378</v>
      </c>
      <c r="F2635" s="3" t="s">
        <v>3236</v>
      </c>
      <c r="G2635" s="3" t="s">
        <v>149</v>
      </c>
      <c r="H2635" s="3">
        <v>52.37</v>
      </c>
      <c r="I2635" s="3">
        <v>140.44999999999999</v>
      </c>
      <c r="J2635" s="3">
        <v>591537</v>
      </c>
    </row>
    <row r="2636" spans="1:10">
      <c r="A2636" s="3" t="s">
        <v>3238</v>
      </c>
      <c r="B2636" s="3" t="s">
        <v>3238</v>
      </c>
      <c r="C2636" s="3" t="s">
        <v>37</v>
      </c>
      <c r="D2636" s="3" t="s">
        <v>3235</v>
      </c>
      <c r="E2636" s="3" t="s">
        <v>1378</v>
      </c>
      <c r="F2636" s="3" t="s">
        <v>3239</v>
      </c>
      <c r="G2636" s="3" t="s">
        <v>149</v>
      </c>
      <c r="H2636" s="3">
        <v>51.93</v>
      </c>
      <c r="I2636" s="3">
        <v>140.41</v>
      </c>
      <c r="J2636" s="3">
        <v>592708</v>
      </c>
    </row>
    <row r="2637" spans="1:10">
      <c r="A2637" s="3" t="s">
        <v>5209</v>
      </c>
      <c r="B2637" s="3" t="s">
        <v>5209</v>
      </c>
      <c r="C2637" s="3" t="s">
        <v>37</v>
      </c>
      <c r="D2637" s="3" t="s">
        <v>3235</v>
      </c>
      <c r="E2637" s="3" t="s">
        <v>1378</v>
      </c>
      <c r="F2637" s="3" t="s">
        <v>3239</v>
      </c>
      <c r="G2637" s="3" t="s">
        <v>149</v>
      </c>
      <c r="H2637" s="3">
        <v>51.93</v>
      </c>
      <c r="I2637" s="3">
        <v>140.41</v>
      </c>
      <c r="J2637" s="3">
        <v>590487</v>
      </c>
    </row>
    <row r="2638" spans="1:10">
      <c r="A2638" s="3" t="s">
        <v>5317</v>
      </c>
      <c r="B2638" s="3" t="s">
        <v>5317</v>
      </c>
      <c r="C2638" s="3" t="s">
        <v>37</v>
      </c>
      <c r="D2638" s="3" t="s">
        <v>3235</v>
      </c>
      <c r="E2638" s="3" t="s">
        <v>1378</v>
      </c>
      <c r="F2638" s="3" t="s">
        <v>3239</v>
      </c>
      <c r="G2638" s="3" t="s">
        <v>149</v>
      </c>
      <c r="H2638" s="3">
        <v>51.93</v>
      </c>
      <c r="I2638" s="3">
        <v>140.41</v>
      </c>
      <c r="J2638" s="3">
        <v>591803</v>
      </c>
    </row>
    <row r="2639" spans="1:10">
      <c r="A2639" s="3" t="s">
        <v>3266</v>
      </c>
      <c r="B2639" s="3" t="s">
        <v>3266</v>
      </c>
      <c r="C2639" s="3" t="s">
        <v>37</v>
      </c>
      <c r="D2639" s="3" t="s">
        <v>3235</v>
      </c>
      <c r="E2639" s="3" t="s">
        <v>1378</v>
      </c>
      <c r="F2639" s="3" t="s">
        <v>3239</v>
      </c>
      <c r="G2639" s="3" t="s">
        <v>149</v>
      </c>
      <c r="H2639" s="3">
        <v>51.93</v>
      </c>
      <c r="I2639" s="3">
        <v>140.41</v>
      </c>
      <c r="J2639" s="3">
        <v>592557</v>
      </c>
    </row>
    <row r="2640" spans="1:10">
      <c r="A2640" s="3" t="s">
        <v>3274</v>
      </c>
      <c r="B2640" s="3" t="s">
        <v>3274</v>
      </c>
      <c r="C2640" s="3" t="s">
        <v>37</v>
      </c>
      <c r="D2640" s="3" t="s">
        <v>3235</v>
      </c>
      <c r="E2640" s="3" t="s">
        <v>1378</v>
      </c>
      <c r="F2640" s="3" t="s">
        <v>3239</v>
      </c>
      <c r="G2640" s="3" t="s">
        <v>149</v>
      </c>
      <c r="H2640" s="3">
        <v>51.93</v>
      </c>
      <c r="I2640" s="3">
        <v>140.41</v>
      </c>
      <c r="J2640" s="3">
        <v>590715</v>
      </c>
    </row>
    <row r="2641" spans="1:10">
      <c r="A2641" s="3" t="s">
        <v>3285</v>
      </c>
      <c r="B2641" s="3" t="s">
        <v>3285</v>
      </c>
      <c r="C2641" s="3" t="s">
        <v>37</v>
      </c>
      <c r="D2641" s="3" t="s">
        <v>3235</v>
      </c>
      <c r="E2641" s="3" t="s">
        <v>1378</v>
      </c>
      <c r="F2641" s="3" t="s">
        <v>3239</v>
      </c>
      <c r="G2641" s="3" t="s">
        <v>149</v>
      </c>
      <c r="H2641" s="3">
        <v>51.93</v>
      </c>
      <c r="I2641" s="3">
        <v>140.41</v>
      </c>
      <c r="J2641" s="3">
        <v>592705</v>
      </c>
    </row>
    <row r="2642" spans="1:10">
      <c r="A2642" s="3" t="s">
        <v>1583</v>
      </c>
      <c r="B2642" s="3" t="s">
        <v>1584</v>
      </c>
      <c r="C2642" s="3" t="s">
        <v>37</v>
      </c>
      <c r="D2642" s="3" t="s">
        <v>1581</v>
      </c>
      <c r="E2642" s="3" t="s">
        <v>1529</v>
      </c>
      <c r="F2642" s="3" t="s">
        <v>1585</v>
      </c>
      <c r="G2642" s="3" t="s">
        <v>149</v>
      </c>
      <c r="H2642" s="3">
        <v>52.43</v>
      </c>
      <c r="I2642" s="3">
        <v>140.41999999999999</v>
      </c>
      <c r="J2642" s="3">
        <v>584170</v>
      </c>
    </row>
    <row r="2643" spans="1:10">
      <c r="A2643" s="3" t="s">
        <v>1579</v>
      </c>
      <c r="B2643" s="3" t="s">
        <v>1580</v>
      </c>
      <c r="C2643" s="3" t="s">
        <v>37</v>
      </c>
      <c r="D2643" s="3" t="s">
        <v>1581</v>
      </c>
      <c r="E2643" s="3" t="s">
        <v>1529</v>
      </c>
      <c r="F2643" s="3" t="s">
        <v>1582</v>
      </c>
      <c r="G2643" s="3" t="s">
        <v>149</v>
      </c>
      <c r="H2643" s="3">
        <v>52.37</v>
      </c>
      <c r="I2643" s="3">
        <v>140.44999999999999</v>
      </c>
      <c r="J2643" s="3">
        <v>584223</v>
      </c>
    </row>
    <row r="2644" spans="1:10">
      <c r="A2644" s="3" t="s">
        <v>3859</v>
      </c>
      <c r="B2644" s="3" t="s">
        <v>3859</v>
      </c>
      <c r="C2644" s="3" t="s">
        <v>22</v>
      </c>
      <c r="D2644" s="3" t="s">
        <v>3860</v>
      </c>
      <c r="E2644" s="3" t="s">
        <v>3322</v>
      </c>
      <c r="F2644" s="3" t="s">
        <v>17</v>
      </c>
      <c r="G2644" s="3" t="s">
        <v>149</v>
      </c>
      <c r="H2644" s="3">
        <v>62.982878450000001</v>
      </c>
      <c r="I2644" s="3">
        <v>129.5</v>
      </c>
      <c r="J2644" s="3">
        <v>591994</v>
      </c>
    </row>
    <row r="2645" spans="1:10">
      <c r="A2645" s="3" t="s">
        <v>3861</v>
      </c>
      <c r="B2645" s="3" t="s">
        <v>3861</v>
      </c>
      <c r="C2645" s="3" t="s">
        <v>22</v>
      </c>
      <c r="D2645" s="3" t="s">
        <v>3860</v>
      </c>
      <c r="E2645" s="3" t="s">
        <v>3322</v>
      </c>
      <c r="F2645" s="3" t="s">
        <v>17</v>
      </c>
      <c r="G2645" s="3" t="s">
        <v>149</v>
      </c>
      <c r="H2645" s="3">
        <v>62.982878450000001</v>
      </c>
      <c r="I2645" s="3">
        <v>129.5</v>
      </c>
      <c r="J2645" s="3">
        <v>592932</v>
      </c>
    </row>
    <row r="2646" spans="1:10">
      <c r="A2646" s="3" t="s">
        <v>3862</v>
      </c>
      <c r="B2646" s="3" t="s">
        <v>3862</v>
      </c>
      <c r="C2646" s="3" t="s">
        <v>22</v>
      </c>
      <c r="D2646" s="3" t="s">
        <v>3860</v>
      </c>
      <c r="E2646" s="3" t="s">
        <v>3322</v>
      </c>
      <c r="F2646" s="3" t="s">
        <v>17</v>
      </c>
      <c r="G2646" s="3" t="s">
        <v>149</v>
      </c>
      <c r="H2646" s="3">
        <v>62.982878450000001</v>
      </c>
      <c r="I2646" s="3">
        <v>129.5</v>
      </c>
      <c r="J2646" s="3">
        <v>592614</v>
      </c>
    </row>
    <row r="2647" spans="1:10">
      <c r="A2647" s="3" t="s">
        <v>3863</v>
      </c>
      <c r="B2647" s="3" t="s">
        <v>3863</v>
      </c>
      <c r="C2647" s="3" t="s">
        <v>22</v>
      </c>
      <c r="D2647" s="3" t="s">
        <v>3860</v>
      </c>
      <c r="E2647" s="3" t="s">
        <v>3322</v>
      </c>
      <c r="F2647" s="3" t="s">
        <v>17</v>
      </c>
      <c r="G2647" s="3" t="s">
        <v>149</v>
      </c>
      <c r="H2647" s="3">
        <v>62.982878450000001</v>
      </c>
      <c r="I2647" s="3">
        <v>129.5</v>
      </c>
      <c r="J2647" s="3">
        <v>592128</v>
      </c>
    </row>
    <row r="2648" spans="1:10">
      <c r="A2648" s="3" t="s">
        <v>3864</v>
      </c>
      <c r="B2648" s="3" t="s">
        <v>3864</v>
      </c>
      <c r="C2648" s="3" t="s">
        <v>22</v>
      </c>
      <c r="D2648" s="3" t="s">
        <v>3860</v>
      </c>
      <c r="E2648" s="3" t="s">
        <v>3322</v>
      </c>
      <c r="F2648" s="3" t="s">
        <v>17</v>
      </c>
      <c r="G2648" s="3" t="s">
        <v>149</v>
      </c>
      <c r="H2648" s="3">
        <v>62.982878450000001</v>
      </c>
      <c r="I2648" s="3">
        <v>129.5</v>
      </c>
      <c r="J2648" s="3">
        <v>592297</v>
      </c>
    </row>
    <row r="2649" spans="1:10">
      <c r="A2649" s="3" t="s">
        <v>3865</v>
      </c>
      <c r="B2649" s="3" t="s">
        <v>3865</v>
      </c>
      <c r="C2649" s="3" t="s">
        <v>22</v>
      </c>
      <c r="D2649" s="3" t="s">
        <v>3860</v>
      </c>
      <c r="E2649" s="3" t="s">
        <v>3322</v>
      </c>
      <c r="F2649" s="3" t="s">
        <v>17</v>
      </c>
      <c r="G2649" s="3" t="s">
        <v>149</v>
      </c>
      <c r="H2649" s="3">
        <v>62.982878450000001</v>
      </c>
      <c r="I2649" s="3">
        <v>129.5</v>
      </c>
      <c r="J2649" s="3">
        <v>593028</v>
      </c>
    </row>
    <row r="2650" spans="1:10">
      <c r="A2650" s="3" t="s">
        <v>3866</v>
      </c>
      <c r="B2650" s="3" t="s">
        <v>3866</v>
      </c>
      <c r="C2650" s="3" t="s">
        <v>22</v>
      </c>
      <c r="D2650" s="3" t="s">
        <v>3860</v>
      </c>
      <c r="E2650" s="3" t="s">
        <v>3322</v>
      </c>
      <c r="F2650" s="3" t="s">
        <v>17</v>
      </c>
      <c r="G2650" s="3" t="s">
        <v>149</v>
      </c>
      <c r="H2650" s="3">
        <v>62.982878450000001</v>
      </c>
      <c r="I2650" s="3">
        <v>129.5</v>
      </c>
      <c r="J2650" s="3">
        <v>592556</v>
      </c>
    </row>
    <row r="2651" spans="1:10">
      <c r="A2651" s="3" t="s">
        <v>3867</v>
      </c>
      <c r="B2651" s="3" t="s">
        <v>3867</v>
      </c>
      <c r="C2651" s="3" t="s">
        <v>22</v>
      </c>
      <c r="D2651" s="3" t="s">
        <v>3860</v>
      </c>
      <c r="E2651" s="3" t="s">
        <v>3322</v>
      </c>
      <c r="F2651" s="3" t="s">
        <v>17</v>
      </c>
      <c r="G2651" s="3" t="s">
        <v>149</v>
      </c>
      <c r="H2651" s="3">
        <v>62.982878450000001</v>
      </c>
      <c r="I2651" s="3">
        <v>129.5</v>
      </c>
      <c r="J2651" s="3">
        <v>590830</v>
      </c>
    </row>
    <row r="2652" spans="1:10">
      <c r="A2652" s="3" t="s">
        <v>3868</v>
      </c>
      <c r="B2652" s="3" t="s">
        <v>3868</v>
      </c>
      <c r="C2652" s="3" t="s">
        <v>37</v>
      </c>
      <c r="D2652" s="3" t="s">
        <v>3860</v>
      </c>
      <c r="E2652" s="3" t="s">
        <v>3322</v>
      </c>
      <c r="F2652" s="3" t="s">
        <v>17</v>
      </c>
      <c r="G2652" s="3" t="s">
        <v>149</v>
      </c>
      <c r="H2652" s="3">
        <v>62.982878450000001</v>
      </c>
      <c r="I2652" s="3">
        <v>129.5</v>
      </c>
      <c r="J2652" s="3">
        <v>592571</v>
      </c>
    </row>
    <row r="2653" spans="1:10">
      <c r="A2653" s="3" t="s">
        <v>3869</v>
      </c>
      <c r="B2653" s="3" t="s">
        <v>3869</v>
      </c>
      <c r="C2653" s="3" t="s">
        <v>37</v>
      </c>
      <c r="D2653" s="3" t="s">
        <v>3860</v>
      </c>
      <c r="E2653" s="3" t="s">
        <v>3322</v>
      </c>
      <c r="F2653" s="3" t="s">
        <v>17</v>
      </c>
      <c r="G2653" s="3" t="s">
        <v>149</v>
      </c>
      <c r="H2653" s="3">
        <v>62.982878450000001</v>
      </c>
      <c r="I2653" s="3">
        <v>129.5</v>
      </c>
      <c r="J2653" s="3">
        <v>592525</v>
      </c>
    </row>
    <row r="2654" spans="1:10">
      <c r="A2654" s="3" t="s">
        <v>3870</v>
      </c>
      <c r="B2654" s="3" t="s">
        <v>3870</v>
      </c>
      <c r="C2654" s="3" t="s">
        <v>22</v>
      </c>
      <c r="D2654" s="3" t="s">
        <v>3860</v>
      </c>
      <c r="E2654" s="3" t="s">
        <v>3322</v>
      </c>
      <c r="F2654" s="3" t="s">
        <v>17</v>
      </c>
      <c r="G2654" s="3" t="s">
        <v>149</v>
      </c>
      <c r="H2654" s="3">
        <v>62.982878450000001</v>
      </c>
      <c r="I2654" s="3">
        <v>129.5</v>
      </c>
      <c r="J2654" s="3">
        <v>593050</v>
      </c>
    </row>
    <row r="2655" spans="1:10">
      <c r="A2655" s="3" t="s">
        <v>3871</v>
      </c>
      <c r="B2655" s="3" t="s">
        <v>3871</v>
      </c>
      <c r="C2655" s="3" t="s">
        <v>22</v>
      </c>
      <c r="D2655" s="3" t="s">
        <v>3860</v>
      </c>
      <c r="E2655" s="3" t="s">
        <v>3322</v>
      </c>
      <c r="F2655" s="3" t="s">
        <v>17</v>
      </c>
      <c r="G2655" s="3" t="s">
        <v>149</v>
      </c>
      <c r="H2655" s="3">
        <v>62.982878450000001</v>
      </c>
      <c r="I2655" s="3">
        <v>129.5</v>
      </c>
      <c r="J2655" s="3">
        <v>593205</v>
      </c>
    </row>
    <row r="2656" spans="1:10">
      <c r="A2656" s="3" t="s">
        <v>3872</v>
      </c>
      <c r="B2656" s="3" t="s">
        <v>3872</v>
      </c>
      <c r="C2656" s="3" t="s">
        <v>22</v>
      </c>
      <c r="D2656" s="3" t="s">
        <v>3860</v>
      </c>
      <c r="E2656" s="3" t="s">
        <v>3322</v>
      </c>
      <c r="F2656" s="3" t="s">
        <v>17</v>
      </c>
      <c r="G2656" s="3" t="s">
        <v>149</v>
      </c>
      <c r="H2656" s="3">
        <v>62.982878450000001</v>
      </c>
      <c r="I2656" s="3">
        <v>129.5</v>
      </c>
      <c r="J2656" s="3">
        <v>591621</v>
      </c>
    </row>
    <row r="2657" spans="1:10">
      <c r="A2657" s="3" t="s">
        <v>3873</v>
      </c>
      <c r="B2657" s="3" t="s">
        <v>3873</v>
      </c>
      <c r="C2657" s="3" t="s">
        <v>22</v>
      </c>
      <c r="D2657" s="3" t="s">
        <v>3860</v>
      </c>
      <c r="E2657" s="3" t="s">
        <v>3322</v>
      </c>
      <c r="F2657" s="3" t="s">
        <v>17</v>
      </c>
      <c r="G2657" s="3" t="s">
        <v>149</v>
      </c>
      <c r="H2657" s="3">
        <v>62.982878450000001</v>
      </c>
      <c r="I2657" s="3">
        <v>129.5</v>
      </c>
      <c r="J2657" s="3">
        <v>593047</v>
      </c>
    </row>
    <row r="2658" spans="1:10">
      <c r="A2658" s="3" t="s">
        <v>3874</v>
      </c>
      <c r="B2658" s="3" t="s">
        <v>3874</v>
      </c>
      <c r="C2658" s="3" t="s">
        <v>37</v>
      </c>
      <c r="D2658" s="3" t="s">
        <v>3860</v>
      </c>
      <c r="E2658" s="3" t="s">
        <v>3322</v>
      </c>
      <c r="F2658" s="3" t="s">
        <v>17</v>
      </c>
      <c r="G2658" s="3" t="s">
        <v>149</v>
      </c>
      <c r="H2658" s="3">
        <v>62.982878450000001</v>
      </c>
      <c r="I2658" s="3">
        <v>129.5</v>
      </c>
      <c r="J2658" s="3">
        <v>592161</v>
      </c>
    </row>
    <row r="2659" spans="1:10">
      <c r="A2659" s="3" t="s">
        <v>3875</v>
      </c>
      <c r="B2659" s="3" t="s">
        <v>3875</v>
      </c>
      <c r="C2659" s="3" t="s">
        <v>22</v>
      </c>
      <c r="D2659" s="3" t="s">
        <v>3860</v>
      </c>
      <c r="E2659" s="3" t="s">
        <v>3322</v>
      </c>
      <c r="F2659" s="3" t="s">
        <v>17</v>
      </c>
      <c r="G2659" s="3" t="s">
        <v>149</v>
      </c>
      <c r="H2659" s="3">
        <v>62.982878450000001</v>
      </c>
      <c r="I2659" s="3">
        <v>129.5</v>
      </c>
      <c r="J2659" s="3">
        <v>591654</v>
      </c>
    </row>
    <row r="2660" spans="1:10">
      <c r="A2660" s="3" t="s">
        <v>3876</v>
      </c>
      <c r="B2660" s="3" t="s">
        <v>3876</v>
      </c>
      <c r="C2660" s="3" t="s">
        <v>22</v>
      </c>
      <c r="D2660" s="3" t="s">
        <v>3860</v>
      </c>
      <c r="E2660" s="3" t="s">
        <v>3322</v>
      </c>
      <c r="F2660" s="3" t="s">
        <v>17</v>
      </c>
      <c r="G2660" s="3" t="s">
        <v>149</v>
      </c>
      <c r="H2660" s="3">
        <v>62.982878450000001</v>
      </c>
      <c r="I2660" s="3">
        <v>129.5</v>
      </c>
      <c r="J2660" s="3">
        <v>592579</v>
      </c>
    </row>
    <row r="2661" spans="1:10">
      <c r="A2661" s="3" t="s">
        <v>3877</v>
      </c>
      <c r="B2661" s="3" t="s">
        <v>3877</v>
      </c>
      <c r="C2661" s="3" t="s">
        <v>37</v>
      </c>
      <c r="D2661" s="3" t="s">
        <v>3860</v>
      </c>
      <c r="E2661" s="3" t="s">
        <v>3322</v>
      </c>
      <c r="F2661" s="3" t="s">
        <v>17</v>
      </c>
      <c r="G2661" s="3" t="s">
        <v>149</v>
      </c>
      <c r="H2661" s="3">
        <v>62.982878450000001</v>
      </c>
      <c r="I2661" s="3">
        <v>129.5</v>
      </c>
      <c r="J2661" s="3">
        <v>591581</v>
      </c>
    </row>
    <row r="2662" spans="1:10">
      <c r="A2662" s="3" t="s">
        <v>3878</v>
      </c>
      <c r="B2662" s="3" t="s">
        <v>3878</v>
      </c>
      <c r="C2662" s="3" t="s">
        <v>37</v>
      </c>
      <c r="D2662" s="3" t="s">
        <v>3860</v>
      </c>
      <c r="E2662" s="3" t="s">
        <v>3322</v>
      </c>
      <c r="F2662" s="3" t="s">
        <v>17</v>
      </c>
      <c r="G2662" s="3" t="s">
        <v>149</v>
      </c>
      <c r="H2662" s="3">
        <v>62.982878450000001</v>
      </c>
      <c r="I2662" s="3">
        <v>129.5</v>
      </c>
      <c r="J2662" s="3">
        <v>593101</v>
      </c>
    </row>
    <row r="2663" spans="1:10">
      <c r="A2663" s="3" t="s">
        <v>3879</v>
      </c>
      <c r="B2663" s="3" t="s">
        <v>3879</v>
      </c>
      <c r="C2663" s="3" t="s">
        <v>22</v>
      </c>
      <c r="D2663" s="3" t="s">
        <v>3860</v>
      </c>
      <c r="E2663" s="3" t="s">
        <v>3322</v>
      </c>
      <c r="F2663" s="3" t="s">
        <v>17</v>
      </c>
      <c r="G2663" s="3" t="s">
        <v>149</v>
      </c>
      <c r="H2663" s="3">
        <v>62.982878450000001</v>
      </c>
      <c r="I2663" s="3">
        <v>129.5</v>
      </c>
      <c r="J2663" s="3">
        <v>592180</v>
      </c>
    </row>
    <row r="2664" spans="1:10">
      <c r="A2664" s="3" t="s">
        <v>6142</v>
      </c>
      <c r="B2664" s="3" t="s">
        <v>3865</v>
      </c>
      <c r="C2664" s="3" t="s">
        <v>22</v>
      </c>
      <c r="D2664" s="3" t="s">
        <v>6059</v>
      </c>
      <c r="E2664" s="3" t="s">
        <v>1529</v>
      </c>
      <c r="F2664" s="3" t="s">
        <v>17</v>
      </c>
      <c r="G2664" s="3" t="s">
        <v>149</v>
      </c>
      <c r="H2664" s="3">
        <v>62.982878450000001</v>
      </c>
      <c r="I2664" s="3">
        <v>129.5</v>
      </c>
      <c r="J2664" s="3">
        <v>584356</v>
      </c>
    </row>
    <row r="2665" spans="1:10">
      <c r="A2665" s="3" t="s">
        <v>6058</v>
      </c>
      <c r="B2665" s="3" t="s">
        <v>3869</v>
      </c>
      <c r="C2665" s="3" t="s">
        <v>37</v>
      </c>
      <c r="D2665" s="3" t="s">
        <v>6059</v>
      </c>
      <c r="E2665" s="3" t="s">
        <v>1529</v>
      </c>
      <c r="F2665" s="3" t="s">
        <v>17</v>
      </c>
      <c r="G2665" s="3" t="s">
        <v>149</v>
      </c>
      <c r="H2665" s="3">
        <v>62.982878450000001</v>
      </c>
      <c r="I2665" s="3">
        <v>129.5</v>
      </c>
      <c r="J2665" s="3">
        <v>583035</v>
      </c>
    </row>
    <row r="2666" spans="1:10">
      <c r="A2666" s="3" t="s">
        <v>5185</v>
      </c>
      <c r="B2666" s="3" t="s">
        <v>5185</v>
      </c>
      <c r="C2666" s="3" t="s">
        <v>37</v>
      </c>
      <c r="D2666" s="3" t="s">
        <v>3197</v>
      </c>
      <c r="E2666" s="3" t="s">
        <v>1378</v>
      </c>
      <c r="F2666" s="3" t="s">
        <v>3302</v>
      </c>
      <c r="G2666" s="3" t="s">
        <v>149</v>
      </c>
      <c r="H2666" s="3">
        <v>70.599999999999994</v>
      </c>
      <c r="I2666" s="3">
        <v>147.9</v>
      </c>
      <c r="J2666" s="3">
        <v>589931</v>
      </c>
    </row>
    <row r="2667" spans="1:10">
      <c r="A2667" s="3" t="s">
        <v>5247</v>
      </c>
      <c r="B2667" s="3" t="s">
        <v>5247</v>
      </c>
      <c r="C2667" s="3" t="s">
        <v>22</v>
      </c>
      <c r="D2667" s="3" t="s">
        <v>3197</v>
      </c>
      <c r="E2667" s="3" t="s">
        <v>1378</v>
      </c>
      <c r="F2667" s="3" t="s">
        <v>3302</v>
      </c>
      <c r="G2667" s="3" t="s">
        <v>149</v>
      </c>
      <c r="H2667" s="3">
        <v>70.599999999999994</v>
      </c>
      <c r="I2667" s="3">
        <v>147.9</v>
      </c>
      <c r="J2667" s="3">
        <v>591855</v>
      </c>
    </row>
    <row r="2668" spans="1:10">
      <c r="A2668" s="3" t="s">
        <v>3301</v>
      </c>
      <c r="B2668" s="3" t="s">
        <v>3301</v>
      </c>
      <c r="C2668" s="3" t="s">
        <v>37</v>
      </c>
      <c r="D2668" s="3" t="s">
        <v>3197</v>
      </c>
      <c r="E2668" s="3" t="s">
        <v>1378</v>
      </c>
      <c r="F2668" s="3" t="s">
        <v>3302</v>
      </c>
      <c r="G2668" s="3" t="s">
        <v>149</v>
      </c>
      <c r="H2668" s="3">
        <v>70.599999999999994</v>
      </c>
      <c r="I2668" s="3">
        <v>147.9</v>
      </c>
      <c r="J2668" s="3">
        <v>592609</v>
      </c>
    </row>
    <row r="2669" spans="1:10">
      <c r="A2669" s="3" t="s">
        <v>3312</v>
      </c>
      <c r="B2669" s="3" t="s">
        <v>3312</v>
      </c>
      <c r="C2669" s="3" t="s">
        <v>37</v>
      </c>
      <c r="D2669" s="3" t="s">
        <v>3197</v>
      </c>
      <c r="E2669" s="3" t="s">
        <v>1378</v>
      </c>
      <c r="F2669" s="3" t="s">
        <v>3302</v>
      </c>
      <c r="G2669" s="3" t="s">
        <v>149</v>
      </c>
      <c r="H2669" s="3">
        <v>70.599999999999994</v>
      </c>
      <c r="I2669" s="3">
        <v>147.9</v>
      </c>
      <c r="J2669" s="3">
        <v>589822</v>
      </c>
    </row>
    <row r="2670" spans="1:10">
      <c r="A2670" s="3" t="s">
        <v>3288</v>
      </c>
      <c r="B2670" s="3" t="s">
        <v>3288</v>
      </c>
      <c r="C2670" s="3" t="s">
        <v>22</v>
      </c>
      <c r="D2670" s="3" t="s">
        <v>3197</v>
      </c>
      <c r="E2670" s="3" t="s">
        <v>1378</v>
      </c>
      <c r="F2670" s="3" t="s">
        <v>3198</v>
      </c>
      <c r="G2670" s="3" t="s">
        <v>149</v>
      </c>
      <c r="H2670" s="3">
        <v>65.48</v>
      </c>
      <c r="I2670" s="3">
        <v>151</v>
      </c>
      <c r="J2670" s="3">
        <v>593419</v>
      </c>
    </row>
    <row r="2671" spans="1:10">
      <c r="A2671" s="3" t="s">
        <v>3297</v>
      </c>
      <c r="B2671" s="3" t="s">
        <v>3297</v>
      </c>
      <c r="C2671" s="3" t="s">
        <v>37</v>
      </c>
      <c r="D2671" s="3" t="s">
        <v>3197</v>
      </c>
      <c r="E2671" s="3" t="s">
        <v>1378</v>
      </c>
      <c r="F2671" s="3" t="s">
        <v>3198</v>
      </c>
      <c r="G2671" s="3" t="s">
        <v>149</v>
      </c>
      <c r="H2671" s="3">
        <v>65.48</v>
      </c>
      <c r="I2671" s="3">
        <v>151</v>
      </c>
      <c r="J2671" s="3">
        <v>568686</v>
      </c>
    </row>
    <row r="2672" spans="1:10">
      <c r="A2672" s="3" t="s">
        <v>3308</v>
      </c>
      <c r="B2672" s="3" t="s">
        <v>3308</v>
      </c>
      <c r="C2672" s="3" t="s">
        <v>37</v>
      </c>
      <c r="D2672" s="3" t="s">
        <v>3197</v>
      </c>
      <c r="E2672" s="3" t="s">
        <v>1378</v>
      </c>
      <c r="F2672" s="3" t="s">
        <v>3198</v>
      </c>
      <c r="G2672" s="3" t="s">
        <v>149</v>
      </c>
      <c r="H2672" s="3">
        <v>65.48</v>
      </c>
      <c r="I2672" s="3">
        <v>151</v>
      </c>
      <c r="J2672" s="3">
        <v>592624</v>
      </c>
    </row>
    <row r="2673" spans="1:10">
      <c r="A2673" s="3" t="s">
        <v>3315</v>
      </c>
      <c r="B2673" s="3" t="s">
        <v>3315</v>
      </c>
      <c r="C2673" s="3" t="s">
        <v>22</v>
      </c>
      <c r="D2673" s="3" t="s">
        <v>3197</v>
      </c>
      <c r="E2673" s="3" t="s">
        <v>1378</v>
      </c>
      <c r="F2673" s="3" t="s">
        <v>3198</v>
      </c>
      <c r="G2673" s="3" t="s">
        <v>149</v>
      </c>
      <c r="H2673" s="3">
        <v>65.48</v>
      </c>
      <c r="I2673" s="3">
        <v>151</v>
      </c>
      <c r="J2673" s="3">
        <v>593114</v>
      </c>
    </row>
    <row r="2674" spans="1:10">
      <c r="A2674" s="3" t="s">
        <v>3244</v>
      </c>
      <c r="B2674" s="3" t="s">
        <v>3244</v>
      </c>
      <c r="C2674" s="3" t="s">
        <v>22</v>
      </c>
      <c r="D2674" s="3" t="s">
        <v>3197</v>
      </c>
      <c r="E2674" s="3" t="s">
        <v>1378</v>
      </c>
      <c r="F2674" s="3" t="s">
        <v>3198</v>
      </c>
      <c r="G2674" s="3" t="s">
        <v>149</v>
      </c>
      <c r="H2674" s="3">
        <v>65.48</v>
      </c>
      <c r="I2674" s="3">
        <v>151</v>
      </c>
      <c r="J2674" s="3">
        <v>593147</v>
      </c>
    </row>
    <row r="2675" spans="1:10">
      <c r="A2675" s="3" t="s">
        <v>3215</v>
      </c>
      <c r="B2675" s="3" t="s">
        <v>3215</v>
      </c>
      <c r="C2675" s="3" t="s">
        <v>22</v>
      </c>
      <c r="D2675" s="3" t="s">
        <v>3197</v>
      </c>
      <c r="E2675" s="3" t="s">
        <v>1378</v>
      </c>
      <c r="F2675" s="3" t="s">
        <v>3198</v>
      </c>
      <c r="G2675" s="3" t="s">
        <v>149</v>
      </c>
      <c r="H2675" s="3">
        <v>65.48</v>
      </c>
      <c r="I2675" s="3">
        <v>151</v>
      </c>
      <c r="J2675" s="3">
        <v>593286</v>
      </c>
    </row>
    <row r="2676" spans="1:10">
      <c r="A2676" s="3" t="s">
        <v>3196</v>
      </c>
      <c r="B2676" s="3" t="s">
        <v>3196</v>
      </c>
      <c r="C2676" s="3" t="s">
        <v>22</v>
      </c>
      <c r="D2676" s="3" t="s">
        <v>3197</v>
      </c>
      <c r="E2676" s="3" t="s">
        <v>1378</v>
      </c>
      <c r="F2676" s="3" t="s">
        <v>3198</v>
      </c>
      <c r="G2676" s="3" t="s">
        <v>149</v>
      </c>
      <c r="H2676" s="3">
        <v>65.48</v>
      </c>
      <c r="I2676" s="3">
        <v>151</v>
      </c>
      <c r="J2676" s="3">
        <v>592250</v>
      </c>
    </row>
    <row r="2677" spans="1:10">
      <c r="A2677" s="3" t="s">
        <v>3223</v>
      </c>
      <c r="B2677" s="3" t="s">
        <v>3223</v>
      </c>
      <c r="C2677" s="3" t="s">
        <v>22</v>
      </c>
      <c r="D2677" s="3" t="s">
        <v>3197</v>
      </c>
      <c r="E2677" s="3" t="s">
        <v>1378</v>
      </c>
      <c r="F2677" s="3" t="s">
        <v>3198</v>
      </c>
      <c r="G2677" s="3" t="s">
        <v>149</v>
      </c>
      <c r="H2677" s="3">
        <v>65.48</v>
      </c>
      <c r="I2677" s="3">
        <v>151</v>
      </c>
      <c r="J2677" s="3">
        <v>593359</v>
      </c>
    </row>
    <row r="2678" spans="1:10">
      <c r="A2678" s="3" t="s">
        <v>3222</v>
      </c>
      <c r="B2678" s="3" t="s">
        <v>3222</v>
      </c>
      <c r="C2678" s="3" t="s">
        <v>37</v>
      </c>
      <c r="D2678" s="3" t="s">
        <v>3197</v>
      </c>
      <c r="E2678" s="3" t="s">
        <v>1378</v>
      </c>
      <c r="F2678" s="3" t="s">
        <v>3200</v>
      </c>
      <c r="G2678" s="3" t="s">
        <v>149</v>
      </c>
      <c r="H2678" s="3">
        <v>68.7</v>
      </c>
      <c r="I2678" s="3">
        <v>158.69999999999999</v>
      </c>
      <c r="J2678" s="3">
        <v>591596</v>
      </c>
    </row>
    <row r="2679" spans="1:10">
      <c r="A2679" s="3" t="s">
        <v>3202</v>
      </c>
      <c r="B2679" s="3" t="s">
        <v>3202</v>
      </c>
      <c r="C2679" s="3" t="s">
        <v>37</v>
      </c>
      <c r="D2679" s="3" t="s">
        <v>3197</v>
      </c>
      <c r="E2679" s="3" t="s">
        <v>1378</v>
      </c>
      <c r="F2679" s="3" t="s">
        <v>3200</v>
      </c>
      <c r="G2679" s="3" t="s">
        <v>149</v>
      </c>
      <c r="H2679" s="3">
        <v>68.7</v>
      </c>
      <c r="I2679" s="3">
        <v>158.69999999999999</v>
      </c>
      <c r="J2679" s="3">
        <v>592577</v>
      </c>
    </row>
    <row r="2680" spans="1:10">
      <c r="A2680" s="3" t="s">
        <v>3230</v>
      </c>
      <c r="B2680" s="3" t="s">
        <v>3230</v>
      </c>
      <c r="C2680" s="3" t="s">
        <v>22</v>
      </c>
      <c r="D2680" s="3" t="s">
        <v>3197</v>
      </c>
      <c r="E2680" s="3" t="s">
        <v>1378</v>
      </c>
      <c r="F2680" s="3" t="s">
        <v>3200</v>
      </c>
      <c r="G2680" s="3" t="s">
        <v>149</v>
      </c>
      <c r="H2680" s="3">
        <v>68.7</v>
      </c>
      <c r="I2680" s="3">
        <v>158.69999999999999</v>
      </c>
      <c r="J2680" s="3">
        <v>593310</v>
      </c>
    </row>
    <row r="2681" spans="1:10">
      <c r="A2681" s="3" t="s">
        <v>3201</v>
      </c>
      <c r="B2681" s="3" t="s">
        <v>3201</v>
      </c>
      <c r="C2681" s="3" t="s">
        <v>37</v>
      </c>
      <c r="D2681" s="3" t="s">
        <v>3197</v>
      </c>
      <c r="E2681" s="3" t="s">
        <v>1378</v>
      </c>
      <c r="F2681" s="3" t="s">
        <v>3200</v>
      </c>
      <c r="G2681" s="3" t="s">
        <v>149</v>
      </c>
      <c r="H2681" s="3">
        <v>68.7</v>
      </c>
      <c r="I2681" s="3">
        <v>158.69999999999999</v>
      </c>
      <c r="J2681" s="3">
        <v>592822</v>
      </c>
    </row>
    <row r="2682" spans="1:10">
      <c r="A2682" s="3" t="s">
        <v>3210</v>
      </c>
      <c r="B2682" s="3" t="s">
        <v>3210</v>
      </c>
      <c r="C2682" s="3" t="s">
        <v>37</v>
      </c>
      <c r="D2682" s="3" t="s">
        <v>3197</v>
      </c>
      <c r="E2682" s="3" t="s">
        <v>1378</v>
      </c>
      <c r="F2682" s="3" t="s">
        <v>3200</v>
      </c>
      <c r="G2682" s="3" t="s">
        <v>149</v>
      </c>
      <c r="H2682" s="3">
        <v>68.7</v>
      </c>
      <c r="I2682" s="3">
        <v>158.69999999999999</v>
      </c>
      <c r="J2682" s="3">
        <v>592720</v>
      </c>
    </row>
    <row r="2683" spans="1:10">
      <c r="A2683" s="3" t="s">
        <v>3206</v>
      </c>
      <c r="B2683" s="3" t="s">
        <v>3206</v>
      </c>
      <c r="C2683" s="3" t="s">
        <v>37</v>
      </c>
      <c r="D2683" s="3" t="s">
        <v>3197</v>
      </c>
      <c r="E2683" s="3" t="s">
        <v>1378</v>
      </c>
      <c r="F2683" s="3" t="s">
        <v>3200</v>
      </c>
      <c r="G2683" s="3" t="s">
        <v>149</v>
      </c>
      <c r="H2683" s="3">
        <v>68.7</v>
      </c>
      <c r="I2683" s="3">
        <v>158.69999999999999</v>
      </c>
      <c r="J2683" s="3">
        <v>592128</v>
      </c>
    </row>
    <row r="2684" spans="1:10">
      <c r="A2684" s="3" t="s">
        <v>3199</v>
      </c>
      <c r="B2684" s="3" t="s">
        <v>3199</v>
      </c>
      <c r="C2684" s="3" t="s">
        <v>37</v>
      </c>
      <c r="D2684" s="3" t="s">
        <v>3197</v>
      </c>
      <c r="E2684" s="3" t="s">
        <v>1378</v>
      </c>
      <c r="F2684" s="3" t="s">
        <v>3200</v>
      </c>
      <c r="G2684" s="3" t="s">
        <v>149</v>
      </c>
      <c r="H2684" s="3">
        <v>68.7</v>
      </c>
      <c r="I2684" s="3">
        <v>158.69999999999999</v>
      </c>
      <c r="J2684" s="3">
        <v>592222</v>
      </c>
    </row>
    <row r="2685" spans="1:10">
      <c r="A2685" s="3" t="s">
        <v>5842</v>
      </c>
      <c r="B2685" s="3" t="s">
        <v>5842</v>
      </c>
      <c r="C2685" s="3" t="s">
        <v>22</v>
      </c>
      <c r="D2685" s="3" t="s">
        <v>5837</v>
      </c>
      <c r="E2685" s="3" t="s">
        <v>3154</v>
      </c>
      <c r="F2685" s="3" t="s">
        <v>17</v>
      </c>
      <c r="G2685" s="3" t="s">
        <v>5838</v>
      </c>
      <c r="H2685" s="3" t="s">
        <v>17</v>
      </c>
      <c r="I2685" s="3" t="s">
        <v>17</v>
      </c>
      <c r="J2685" s="3">
        <v>538788</v>
      </c>
    </row>
    <row r="2686" spans="1:10">
      <c r="A2686" s="3" t="s">
        <v>5881</v>
      </c>
      <c r="B2686" s="3" t="s">
        <v>5881</v>
      </c>
      <c r="C2686" s="3" t="s">
        <v>22</v>
      </c>
      <c r="D2686" s="3" t="s">
        <v>5837</v>
      </c>
      <c r="E2686" s="3" t="s">
        <v>3154</v>
      </c>
      <c r="F2686" s="3" t="s">
        <v>17</v>
      </c>
      <c r="G2686" s="3" t="s">
        <v>5838</v>
      </c>
      <c r="H2686" s="3" t="s">
        <v>17</v>
      </c>
      <c r="I2686" s="3" t="s">
        <v>17</v>
      </c>
      <c r="J2686" s="3">
        <v>545479</v>
      </c>
    </row>
    <row r="2687" spans="1:10">
      <c r="A2687" s="3" t="s">
        <v>5864</v>
      </c>
      <c r="B2687" s="3" t="s">
        <v>5864</v>
      </c>
      <c r="C2687" s="3" t="s">
        <v>688</v>
      </c>
      <c r="D2687" s="3" t="s">
        <v>5837</v>
      </c>
      <c r="E2687" s="3" t="s">
        <v>3154</v>
      </c>
      <c r="F2687" s="3" t="s">
        <v>17</v>
      </c>
      <c r="G2687" s="3" t="s">
        <v>5838</v>
      </c>
      <c r="H2687" s="3" t="s">
        <v>17</v>
      </c>
      <c r="I2687" s="3" t="s">
        <v>17</v>
      </c>
      <c r="J2687" s="3">
        <v>544351</v>
      </c>
    </row>
    <row r="2688" spans="1:10">
      <c r="A2688" s="3" t="s">
        <v>5872</v>
      </c>
      <c r="B2688" s="3" t="s">
        <v>5872</v>
      </c>
      <c r="C2688" s="3" t="s">
        <v>22</v>
      </c>
      <c r="D2688" s="3" t="s">
        <v>5837</v>
      </c>
      <c r="E2688" s="3" t="s">
        <v>3154</v>
      </c>
      <c r="F2688" s="3" t="s">
        <v>17</v>
      </c>
      <c r="G2688" s="3" t="s">
        <v>5838</v>
      </c>
      <c r="H2688" s="3" t="s">
        <v>17</v>
      </c>
      <c r="I2688" s="3" t="s">
        <v>17</v>
      </c>
      <c r="J2688" s="3">
        <v>545326</v>
      </c>
    </row>
    <row r="2689" spans="1:10">
      <c r="A2689" s="3" t="s">
        <v>5856</v>
      </c>
      <c r="B2689" s="3" t="s">
        <v>5856</v>
      </c>
      <c r="C2689" s="3" t="s">
        <v>22</v>
      </c>
      <c r="D2689" s="3" t="s">
        <v>5837</v>
      </c>
      <c r="E2689" s="3" t="s">
        <v>3154</v>
      </c>
      <c r="F2689" s="3" t="s">
        <v>17</v>
      </c>
      <c r="G2689" s="3" t="s">
        <v>5838</v>
      </c>
      <c r="H2689" s="3" t="s">
        <v>17</v>
      </c>
      <c r="I2689" s="3" t="s">
        <v>17</v>
      </c>
      <c r="J2689" s="3">
        <v>544213</v>
      </c>
    </row>
    <row r="2690" spans="1:10">
      <c r="A2690" s="3" t="s">
        <v>5853</v>
      </c>
      <c r="B2690" s="3" t="s">
        <v>5853</v>
      </c>
      <c r="C2690" s="3" t="s">
        <v>22</v>
      </c>
      <c r="D2690" s="3" t="s">
        <v>5837</v>
      </c>
      <c r="E2690" s="3" t="s">
        <v>3154</v>
      </c>
      <c r="F2690" s="3" t="s">
        <v>17</v>
      </c>
      <c r="G2690" s="3" t="s">
        <v>5838</v>
      </c>
      <c r="H2690" s="3" t="s">
        <v>17</v>
      </c>
      <c r="I2690" s="3" t="s">
        <v>17</v>
      </c>
      <c r="J2690" s="3">
        <v>542787</v>
      </c>
    </row>
    <row r="2691" spans="1:10">
      <c r="A2691" s="3" t="s">
        <v>5836</v>
      </c>
      <c r="B2691" s="3" t="s">
        <v>5836</v>
      </c>
      <c r="C2691" s="3" t="s">
        <v>22</v>
      </c>
      <c r="D2691" s="3" t="s">
        <v>5837</v>
      </c>
      <c r="E2691" s="3" t="s">
        <v>3154</v>
      </c>
      <c r="F2691" s="3" t="s">
        <v>17</v>
      </c>
      <c r="G2691" s="3" t="s">
        <v>5838</v>
      </c>
      <c r="H2691" s="3" t="s">
        <v>17</v>
      </c>
      <c r="I2691" s="3" t="s">
        <v>17</v>
      </c>
      <c r="J2691" s="3">
        <v>534984</v>
      </c>
    </row>
    <row r="2692" spans="1:10">
      <c r="A2692" s="3" t="s">
        <v>5858</v>
      </c>
      <c r="B2692" s="3" t="s">
        <v>5858</v>
      </c>
      <c r="C2692" s="3" t="s">
        <v>688</v>
      </c>
      <c r="D2692" s="3" t="s">
        <v>5837</v>
      </c>
      <c r="E2692" s="3" t="s">
        <v>3154</v>
      </c>
      <c r="F2692" s="3" t="s">
        <v>17</v>
      </c>
      <c r="G2692" s="3" t="s">
        <v>5838</v>
      </c>
      <c r="H2692" s="3" t="s">
        <v>17</v>
      </c>
      <c r="I2692" s="3" t="s">
        <v>17</v>
      </c>
      <c r="J2692" s="3">
        <v>545221</v>
      </c>
    </row>
    <row r="2693" spans="1:10">
      <c r="A2693" s="3" t="s">
        <v>4778</v>
      </c>
      <c r="B2693" s="3" t="s">
        <v>4778</v>
      </c>
      <c r="C2693" s="3" t="s">
        <v>22</v>
      </c>
      <c r="D2693" s="3" t="s">
        <v>4467</v>
      </c>
      <c r="E2693" s="3" t="s">
        <v>1378</v>
      </c>
      <c r="F2693" s="3" t="s">
        <v>4446</v>
      </c>
      <c r="G2693" s="3" t="s">
        <v>4468</v>
      </c>
      <c r="H2693" s="3">
        <v>18.490029</v>
      </c>
      <c r="I2693" s="3">
        <v>42.517090000000003</v>
      </c>
      <c r="J2693" s="3">
        <v>592898</v>
      </c>
    </row>
    <row r="2694" spans="1:10">
      <c r="A2694" s="3" t="s">
        <v>4513</v>
      </c>
      <c r="B2694" s="3" t="s">
        <v>4513</v>
      </c>
      <c r="C2694" s="3" t="s">
        <v>22</v>
      </c>
      <c r="D2694" s="3" t="s">
        <v>4467</v>
      </c>
      <c r="E2694" s="3" t="s">
        <v>1378</v>
      </c>
      <c r="F2694" s="3" t="s">
        <v>4446</v>
      </c>
      <c r="G2694" s="3" t="s">
        <v>4468</v>
      </c>
      <c r="H2694" s="3">
        <v>18.490029</v>
      </c>
      <c r="I2694" s="3">
        <v>42.517090000000003</v>
      </c>
      <c r="J2694" s="3">
        <v>593011</v>
      </c>
    </row>
    <row r="2695" spans="1:10">
      <c r="A2695" s="3" t="s">
        <v>4503</v>
      </c>
      <c r="B2695" s="3" t="s">
        <v>4503</v>
      </c>
      <c r="C2695" s="3" t="s">
        <v>22</v>
      </c>
      <c r="D2695" s="3" t="s">
        <v>4467</v>
      </c>
      <c r="E2695" s="3" t="s">
        <v>1378</v>
      </c>
      <c r="F2695" s="3" t="s">
        <v>4446</v>
      </c>
      <c r="G2695" s="3" t="s">
        <v>4468</v>
      </c>
      <c r="H2695" s="3">
        <v>18.490029</v>
      </c>
      <c r="I2695" s="3">
        <v>42.517090000000003</v>
      </c>
      <c r="J2695" s="3">
        <v>592472</v>
      </c>
    </row>
    <row r="2696" spans="1:10">
      <c r="A2696" s="3" t="s">
        <v>4533</v>
      </c>
      <c r="B2696" s="3" t="s">
        <v>4533</v>
      </c>
      <c r="C2696" s="3" t="s">
        <v>22</v>
      </c>
      <c r="D2696" s="3" t="s">
        <v>4467</v>
      </c>
      <c r="E2696" s="3" t="s">
        <v>1378</v>
      </c>
      <c r="F2696" s="3" t="s">
        <v>4446</v>
      </c>
      <c r="G2696" s="3" t="s">
        <v>4468</v>
      </c>
      <c r="H2696" s="3">
        <v>18.490029</v>
      </c>
      <c r="I2696" s="3">
        <v>42.517090000000003</v>
      </c>
      <c r="J2696" s="3">
        <v>592344</v>
      </c>
    </row>
    <row r="2697" spans="1:10">
      <c r="A2697" s="3" t="s">
        <v>4466</v>
      </c>
      <c r="B2697" s="3" t="s">
        <v>4466</v>
      </c>
      <c r="C2697" s="3" t="s">
        <v>22</v>
      </c>
      <c r="D2697" s="3" t="s">
        <v>4467</v>
      </c>
      <c r="E2697" s="3" t="s">
        <v>1378</v>
      </c>
      <c r="F2697" s="3" t="s">
        <v>4446</v>
      </c>
      <c r="G2697" s="3" t="s">
        <v>4468</v>
      </c>
      <c r="H2697" s="3">
        <v>18.490029</v>
      </c>
      <c r="I2697" s="3">
        <v>42.517090000000003</v>
      </c>
      <c r="J2697" s="3">
        <v>592216</v>
      </c>
    </row>
    <row r="2698" spans="1:10">
      <c r="A2698" s="3" t="s">
        <v>4483</v>
      </c>
      <c r="B2698" s="3" t="s">
        <v>4483</v>
      </c>
      <c r="C2698" s="3" t="s">
        <v>22</v>
      </c>
      <c r="D2698" s="3" t="s">
        <v>4467</v>
      </c>
      <c r="E2698" s="3" t="s">
        <v>1378</v>
      </c>
      <c r="F2698" s="3" t="s">
        <v>4446</v>
      </c>
      <c r="G2698" s="3" t="s">
        <v>4468</v>
      </c>
      <c r="H2698" s="3">
        <v>18.490029</v>
      </c>
      <c r="I2698" s="3">
        <v>42.517090000000003</v>
      </c>
      <c r="J2698" s="3">
        <v>592669</v>
      </c>
    </row>
    <row r="2699" spans="1:10">
      <c r="A2699" s="3" t="s">
        <v>4493</v>
      </c>
      <c r="B2699" s="3" t="s">
        <v>4493</v>
      </c>
      <c r="C2699" s="3" t="s">
        <v>22</v>
      </c>
      <c r="D2699" s="3" t="s">
        <v>4467</v>
      </c>
      <c r="E2699" s="3" t="s">
        <v>1378</v>
      </c>
      <c r="F2699" s="3" t="s">
        <v>4446</v>
      </c>
      <c r="G2699" s="3" t="s">
        <v>4468</v>
      </c>
      <c r="H2699" s="3">
        <v>18.490029</v>
      </c>
      <c r="I2699" s="3">
        <v>42.517090000000003</v>
      </c>
      <c r="J2699" s="3">
        <v>592881</v>
      </c>
    </row>
    <row r="2700" spans="1:10">
      <c r="A2700" s="3" t="s">
        <v>4514</v>
      </c>
      <c r="B2700" s="3" t="s">
        <v>4514</v>
      </c>
      <c r="C2700" s="3" t="s">
        <v>22</v>
      </c>
      <c r="D2700" s="3" t="s">
        <v>4467</v>
      </c>
      <c r="E2700" s="3" t="s">
        <v>1378</v>
      </c>
      <c r="F2700" s="3" t="s">
        <v>4446</v>
      </c>
      <c r="G2700" s="3" t="s">
        <v>4468</v>
      </c>
      <c r="H2700" s="3">
        <v>18.490029</v>
      </c>
      <c r="I2700" s="3">
        <v>42.517090000000003</v>
      </c>
      <c r="J2700" s="3">
        <v>593188</v>
      </c>
    </row>
    <row r="2701" spans="1:10">
      <c r="A2701" s="3" t="s">
        <v>3823</v>
      </c>
      <c r="B2701" s="3" t="s">
        <v>3823</v>
      </c>
      <c r="C2701" s="3" t="s">
        <v>22</v>
      </c>
      <c r="D2701" s="3" t="s">
        <v>3824</v>
      </c>
      <c r="E2701" s="3" t="s">
        <v>3322</v>
      </c>
      <c r="F2701" s="3" t="s">
        <v>17</v>
      </c>
      <c r="G2701" s="3" t="s">
        <v>3825</v>
      </c>
      <c r="H2701" s="3">
        <v>12</v>
      </c>
      <c r="I2701" s="3">
        <v>-12</v>
      </c>
      <c r="J2701" s="3">
        <v>591084</v>
      </c>
    </row>
    <row r="2702" spans="1:10">
      <c r="A2702" s="3" t="s">
        <v>3826</v>
      </c>
      <c r="B2702" s="3" t="s">
        <v>3826</v>
      </c>
      <c r="C2702" s="3" t="s">
        <v>22</v>
      </c>
      <c r="D2702" s="3" t="s">
        <v>3824</v>
      </c>
      <c r="E2702" s="3" t="s">
        <v>3322</v>
      </c>
      <c r="F2702" s="3" t="s">
        <v>17</v>
      </c>
      <c r="G2702" s="3" t="s">
        <v>3825</v>
      </c>
      <c r="H2702" s="3">
        <v>12</v>
      </c>
      <c r="I2702" s="3">
        <v>-12</v>
      </c>
      <c r="J2702" s="3">
        <v>590590</v>
      </c>
    </row>
    <row r="2703" spans="1:10">
      <c r="A2703" s="3" t="s">
        <v>3827</v>
      </c>
      <c r="B2703" s="3" t="s">
        <v>3827</v>
      </c>
      <c r="C2703" s="3" t="s">
        <v>22</v>
      </c>
      <c r="D2703" s="3" t="s">
        <v>3824</v>
      </c>
      <c r="E2703" s="3" t="s">
        <v>3322</v>
      </c>
      <c r="F2703" s="3" t="s">
        <v>17</v>
      </c>
      <c r="G2703" s="3" t="s">
        <v>3825</v>
      </c>
      <c r="H2703" s="3">
        <v>12</v>
      </c>
      <c r="I2703" s="3">
        <v>-12</v>
      </c>
      <c r="J2703" s="3">
        <v>592732</v>
      </c>
    </row>
    <row r="2704" spans="1:10">
      <c r="A2704" s="3" t="s">
        <v>3828</v>
      </c>
      <c r="B2704" s="3" t="s">
        <v>3828</v>
      </c>
      <c r="C2704" s="3" t="s">
        <v>22</v>
      </c>
      <c r="D2704" s="3" t="s">
        <v>3824</v>
      </c>
      <c r="E2704" s="3" t="s">
        <v>3322</v>
      </c>
      <c r="F2704" s="3" t="s">
        <v>17</v>
      </c>
      <c r="G2704" s="3" t="s">
        <v>3825</v>
      </c>
      <c r="H2704" s="3">
        <v>12</v>
      </c>
      <c r="I2704" s="3">
        <v>-12</v>
      </c>
      <c r="J2704" s="3">
        <v>588200</v>
      </c>
    </row>
    <row r="2705" spans="1:10">
      <c r="A2705" s="3" t="s">
        <v>3829</v>
      </c>
      <c r="B2705" s="3" t="s">
        <v>3829</v>
      </c>
      <c r="C2705" s="3" t="s">
        <v>22</v>
      </c>
      <c r="D2705" s="3" t="s">
        <v>3824</v>
      </c>
      <c r="E2705" s="3" t="s">
        <v>3322</v>
      </c>
      <c r="F2705" s="3" t="s">
        <v>17</v>
      </c>
      <c r="G2705" s="3" t="s">
        <v>3825</v>
      </c>
      <c r="H2705" s="3">
        <v>12</v>
      </c>
      <c r="I2705" s="3">
        <v>-12</v>
      </c>
      <c r="J2705" s="3">
        <v>590885</v>
      </c>
    </row>
    <row r="2706" spans="1:10">
      <c r="A2706" s="3" t="s">
        <v>3830</v>
      </c>
      <c r="B2706" s="3" t="s">
        <v>3830</v>
      </c>
      <c r="C2706" s="3" t="s">
        <v>37</v>
      </c>
      <c r="D2706" s="3" t="s">
        <v>3824</v>
      </c>
      <c r="E2706" s="3" t="s">
        <v>3322</v>
      </c>
      <c r="F2706" s="3" t="s">
        <v>17</v>
      </c>
      <c r="G2706" s="3" t="s">
        <v>3825</v>
      </c>
      <c r="H2706" s="3">
        <v>12</v>
      </c>
      <c r="I2706" s="3">
        <v>-12</v>
      </c>
      <c r="J2706" s="3">
        <v>590565</v>
      </c>
    </row>
    <row r="2707" spans="1:10">
      <c r="A2707" s="3" t="s">
        <v>3831</v>
      </c>
      <c r="B2707" s="3" t="s">
        <v>3831</v>
      </c>
      <c r="C2707" s="3" t="s">
        <v>37</v>
      </c>
      <c r="D2707" s="3" t="s">
        <v>3824</v>
      </c>
      <c r="E2707" s="3" t="s">
        <v>3322</v>
      </c>
      <c r="F2707" s="3" t="s">
        <v>17</v>
      </c>
      <c r="G2707" s="3" t="s">
        <v>3825</v>
      </c>
      <c r="H2707" s="3">
        <v>12</v>
      </c>
      <c r="I2707" s="3">
        <v>-12</v>
      </c>
      <c r="J2707" s="3">
        <v>589764</v>
      </c>
    </row>
    <row r="2708" spans="1:10">
      <c r="A2708" s="3" t="s">
        <v>3832</v>
      </c>
      <c r="B2708" s="3" t="s">
        <v>3832</v>
      </c>
      <c r="C2708" s="3" t="s">
        <v>22</v>
      </c>
      <c r="D2708" s="3" t="s">
        <v>3824</v>
      </c>
      <c r="E2708" s="3" t="s">
        <v>3322</v>
      </c>
      <c r="F2708" s="3" t="s">
        <v>17</v>
      </c>
      <c r="G2708" s="3" t="s">
        <v>3825</v>
      </c>
      <c r="H2708" s="3">
        <v>12</v>
      </c>
      <c r="I2708" s="3">
        <v>-12</v>
      </c>
      <c r="J2708" s="3">
        <v>591044</v>
      </c>
    </row>
    <row r="2709" spans="1:10">
      <c r="A2709" s="3" t="s">
        <v>3833</v>
      </c>
      <c r="B2709" s="3" t="s">
        <v>3833</v>
      </c>
      <c r="C2709" s="3" t="s">
        <v>22</v>
      </c>
      <c r="D2709" s="3" t="s">
        <v>3824</v>
      </c>
      <c r="E2709" s="3" t="s">
        <v>3322</v>
      </c>
      <c r="F2709" s="3" t="s">
        <v>17</v>
      </c>
      <c r="G2709" s="3" t="s">
        <v>3825</v>
      </c>
      <c r="H2709" s="3">
        <v>12</v>
      </c>
      <c r="I2709" s="3">
        <v>-12</v>
      </c>
      <c r="J2709" s="3">
        <v>590258</v>
      </c>
    </row>
    <row r="2710" spans="1:10">
      <c r="A2710" s="3" t="s">
        <v>3834</v>
      </c>
      <c r="B2710" s="3" t="s">
        <v>3834</v>
      </c>
      <c r="C2710" s="3" t="s">
        <v>37</v>
      </c>
      <c r="D2710" s="3" t="s">
        <v>3824</v>
      </c>
      <c r="E2710" s="3" t="s">
        <v>3322</v>
      </c>
      <c r="F2710" s="3" t="s">
        <v>17</v>
      </c>
      <c r="G2710" s="3" t="s">
        <v>3825</v>
      </c>
      <c r="H2710" s="3">
        <v>12</v>
      </c>
      <c r="I2710" s="3">
        <v>-12</v>
      </c>
      <c r="J2710" s="3">
        <v>591381</v>
      </c>
    </row>
    <row r="2711" spans="1:10">
      <c r="A2711" s="3" t="s">
        <v>3835</v>
      </c>
      <c r="B2711" s="3" t="s">
        <v>3835</v>
      </c>
      <c r="C2711" s="3" t="s">
        <v>37</v>
      </c>
      <c r="D2711" s="3" t="s">
        <v>3824</v>
      </c>
      <c r="E2711" s="3" t="s">
        <v>3322</v>
      </c>
      <c r="F2711" s="3" t="s">
        <v>17</v>
      </c>
      <c r="G2711" s="3" t="s">
        <v>3825</v>
      </c>
      <c r="H2711" s="3">
        <v>12</v>
      </c>
      <c r="I2711" s="3">
        <v>-12</v>
      </c>
      <c r="J2711" s="3">
        <v>592298</v>
      </c>
    </row>
    <row r="2712" spans="1:10">
      <c r="A2712" s="3" t="s">
        <v>4022</v>
      </c>
      <c r="B2712" s="3" t="s">
        <v>4022</v>
      </c>
      <c r="C2712" s="3" t="s">
        <v>22</v>
      </c>
      <c r="D2712" s="3" t="s">
        <v>3824</v>
      </c>
      <c r="E2712" s="3" t="s">
        <v>3322</v>
      </c>
      <c r="F2712" s="3" t="s">
        <v>17</v>
      </c>
      <c r="G2712" s="3" t="s">
        <v>3825</v>
      </c>
      <c r="H2712" s="3">
        <v>12</v>
      </c>
      <c r="I2712" s="3">
        <v>-12</v>
      </c>
      <c r="J2712" s="3">
        <v>591551</v>
      </c>
    </row>
    <row r="2713" spans="1:10">
      <c r="A2713" s="3" t="s">
        <v>4023</v>
      </c>
      <c r="B2713" s="3" t="s">
        <v>4023</v>
      </c>
      <c r="C2713" s="3" t="s">
        <v>22</v>
      </c>
      <c r="D2713" s="3" t="s">
        <v>3824</v>
      </c>
      <c r="E2713" s="3" t="s">
        <v>3322</v>
      </c>
      <c r="F2713" s="3" t="s">
        <v>17</v>
      </c>
      <c r="G2713" s="3" t="s">
        <v>3825</v>
      </c>
      <c r="H2713" s="3">
        <v>12</v>
      </c>
      <c r="I2713" s="3">
        <v>-12</v>
      </c>
      <c r="J2713" s="3">
        <v>592466</v>
      </c>
    </row>
    <row r="2714" spans="1:10">
      <c r="A2714" s="3" t="s">
        <v>4024</v>
      </c>
      <c r="B2714" s="3" t="s">
        <v>4024</v>
      </c>
      <c r="C2714" s="3" t="s">
        <v>22</v>
      </c>
      <c r="D2714" s="3" t="s">
        <v>3824</v>
      </c>
      <c r="E2714" s="3" t="s">
        <v>3322</v>
      </c>
      <c r="F2714" s="3" t="s">
        <v>17</v>
      </c>
      <c r="G2714" s="3" t="s">
        <v>3825</v>
      </c>
      <c r="H2714" s="3">
        <v>12</v>
      </c>
      <c r="I2714" s="3">
        <v>-12</v>
      </c>
      <c r="J2714" s="3">
        <v>592281</v>
      </c>
    </row>
    <row r="2715" spans="1:10">
      <c r="A2715" s="3" t="s">
        <v>4092</v>
      </c>
      <c r="B2715" s="3" t="s">
        <v>4092</v>
      </c>
      <c r="C2715" s="3" t="s">
        <v>22</v>
      </c>
      <c r="D2715" s="3" t="s">
        <v>3824</v>
      </c>
      <c r="E2715" s="3" t="s">
        <v>3322</v>
      </c>
      <c r="F2715" s="3" t="s">
        <v>17</v>
      </c>
      <c r="G2715" s="3" t="s">
        <v>3825</v>
      </c>
      <c r="H2715" s="3">
        <v>12</v>
      </c>
      <c r="I2715" s="3">
        <v>-12</v>
      </c>
      <c r="J2715" s="3">
        <v>592191</v>
      </c>
    </row>
    <row r="2716" spans="1:10">
      <c r="A2716" s="3" t="s">
        <v>4093</v>
      </c>
      <c r="B2716" s="3" t="s">
        <v>4093</v>
      </c>
      <c r="C2716" s="3" t="s">
        <v>22</v>
      </c>
      <c r="D2716" s="3" t="s">
        <v>3824</v>
      </c>
      <c r="E2716" s="3" t="s">
        <v>3322</v>
      </c>
      <c r="F2716" s="3" t="s">
        <v>17</v>
      </c>
      <c r="G2716" s="3" t="s">
        <v>3825</v>
      </c>
      <c r="H2716" s="3">
        <v>12</v>
      </c>
      <c r="I2716" s="3">
        <v>-12</v>
      </c>
      <c r="J2716" s="3">
        <v>592069</v>
      </c>
    </row>
    <row r="2717" spans="1:10">
      <c r="A2717" s="3" t="s">
        <v>4094</v>
      </c>
      <c r="B2717" s="3" t="s">
        <v>4094</v>
      </c>
      <c r="C2717" s="3" t="s">
        <v>22</v>
      </c>
      <c r="D2717" s="3" t="s">
        <v>3824</v>
      </c>
      <c r="E2717" s="3" t="s">
        <v>3322</v>
      </c>
      <c r="F2717" s="3" t="s">
        <v>17</v>
      </c>
      <c r="G2717" s="3" t="s">
        <v>3825</v>
      </c>
      <c r="H2717" s="3">
        <v>12</v>
      </c>
      <c r="I2717" s="3">
        <v>-12</v>
      </c>
      <c r="J2717" s="3">
        <v>592597</v>
      </c>
    </row>
    <row r="2718" spans="1:10">
      <c r="A2718" s="3" t="s">
        <v>6046</v>
      </c>
      <c r="B2718" s="3" t="s">
        <v>6047</v>
      </c>
      <c r="C2718" s="3" t="s">
        <v>22</v>
      </c>
      <c r="D2718" s="3" t="s">
        <v>6048</v>
      </c>
      <c r="E2718" s="3" t="s">
        <v>1925</v>
      </c>
      <c r="F2718" s="3" t="s">
        <v>17</v>
      </c>
      <c r="G2718" s="3" t="s">
        <v>3825</v>
      </c>
      <c r="H2718" s="3">
        <v>12</v>
      </c>
      <c r="I2718" s="3">
        <v>-12</v>
      </c>
      <c r="J2718" s="3">
        <v>593077</v>
      </c>
    </row>
    <row r="2719" spans="1:10">
      <c r="A2719" s="3" t="s">
        <v>6121</v>
      </c>
      <c r="B2719" s="3" t="s">
        <v>3834</v>
      </c>
      <c r="C2719" s="3" t="s">
        <v>37</v>
      </c>
      <c r="D2719" s="3" t="s">
        <v>6048</v>
      </c>
      <c r="E2719" s="3" t="s">
        <v>1529</v>
      </c>
      <c r="F2719" s="3" t="s">
        <v>17</v>
      </c>
      <c r="G2719" s="3" t="s">
        <v>3825</v>
      </c>
      <c r="H2719" s="3">
        <v>12</v>
      </c>
      <c r="I2719" s="3">
        <v>-12</v>
      </c>
      <c r="J2719" s="3">
        <v>581848</v>
      </c>
    </row>
    <row r="2720" spans="1:10">
      <c r="A2720" s="3" t="s">
        <v>6100</v>
      </c>
      <c r="B2720" s="3" t="s">
        <v>4022</v>
      </c>
      <c r="C2720" s="3" t="s">
        <v>22</v>
      </c>
      <c r="D2720" s="3" t="s">
        <v>6048</v>
      </c>
      <c r="E2720" s="3" t="s">
        <v>1529</v>
      </c>
      <c r="F2720" s="3" t="s">
        <v>17</v>
      </c>
      <c r="G2720" s="3" t="s">
        <v>3825</v>
      </c>
      <c r="H2720" s="3">
        <v>12</v>
      </c>
      <c r="I2720" s="3">
        <v>-12</v>
      </c>
      <c r="J2720" s="3">
        <v>584521</v>
      </c>
    </row>
    <row r="2721" spans="1:10">
      <c r="A2721" s="3" t="s">
        <v>6258</v>
      </c>
      <c r="B2721" s="3" t="s">
        <v>4094</v>
      </c>
      <c r="C2721" s="3" t="s">
        <v>22</v>
      </c>
      <c r="D2721" s="3" t="s">
        <v>6048</v>
      </c>
      <c r="E2721" s="3" t="s">
        <v>6251</v>
      </c>
      <c r="F2721" s="3" t="s">
        <v>17</v>
      </c>
      <c r="G2721" s="3" t="s">
        <v>3825</v>
      </c>
      <c r="H2721" s="3">
        <v>12</v>
      </c>
      <c r="I2721" s="3">
        <v>-12</v>
      </c>
      <c r="J2721" s="3">
        <v>584178</v>
      </c>
    </row>
    <row r="2722" spans="1:10">
      <c r="A2722" s="3" t="s">
        <v>5052</v>
      </c>
      <c r="B2722" s="3" t="s">
        <v>5052</v>
      </c>
      <c r="C2722" s="3" t="s">
        <v>37</v>
      </c>
      <c r="D2722" s="3" t="s">
        <v>5034</v>
      </c>
      <c r="E2722" s="3" t="s">
        <v>1378</v>
      </c>
      <c r="F2722" s="3" t="s">
        <v>17</v>
      </c>
      <c r="G2722" s="3" t="s">
        <v>5035</v>
      </c>
      <c r="H2722" s="3">
        <v>8.5</v>
      </c>
      <c r="I2722" s="3">
        <v>-13.2</v>
      </c>
      <c r="J2722" s="3">
        <v>590931</v>
      </c>
    </row>
    <row r="2723" spans="1:10">
      <c r="A2723" s="3" t="s">
        <v>5048</v>
      </c>
      <c r="B2723" s="3" t="s">
        <v>5048</v>
      </c>
      <c r="C2723" s="3" t="s">
        <v>22</v>
      </c>
      <c r="D2723" s="3" t="s">
        <v>5034</v>
      </c>
      <c r="E2723" s="3" t="s">
        <v>1378</v>
      </c>
      <c r="F2723" s="3" t="s">
        <v>17</v>
      </c>
      <c r="G2723" s="3" t="s">
        <v>5035</v>
      </c>
      <c r="H2723" s="3">
        <v>8.5</v>
      </c>
      <c r="I2723" s="3">
        <v>-13.2</v>
      </c>
      <c r="J2723" s="3">
        <v>592210</v>
      </c>
    </row>
    <row r="2724" spans="1:10">
      <c r="A2724" s="3" t="s">
        <v>5064</v>
      </c>
      <c r="B2724" s="3" t="s">
        <v>5064</v>
      </c>
      <c r="C2724" s="3" t="s">
        <v>22</v>
      </c>
      <c r="D2724" s="3" t="s">
        <v>5034</v>
      </c>
      <c r="E2724" s="3" t="s">
        <v>1378</v>
      </c>
      <c r="F2724" s="3" t="s">
        <v>17</v>
      </c>
      <c r="G2724" s="3" t="s">
        <v>5035</v>
      </c>
      <c r="H2724" s="3">
        <v>8.5</v>
      </c>
      <c r="I2724" s="3">
        <v>-13.2</v>
      </c>
      <c r="J2724" s="3">
        <v>592178</v>
      </c>
    </row>
    <row r="2725" spans="1:10">
      <c r="A2725" s="3" t="s">
        <v>5063</v>
      </c>
      <c r="B2725" s="3" t="s">
        <v>5063</v>
      </c>
      <c r="C2725" s="3" t="s">
        <v>22</v>
      </c>
      <c r="D2725" s="3" t="s">
        <v>5034</v>
      </c>
      <c r="E2725" s="3" t="s">
        <v>1378</v>
      </c>
      <c r="F2725" s="3" t="s">
        <v>17</v>
      </c>
      <c r="G2725" s="3" t="s">
        <v>5035</v>
      </c>
      <c r="H2725" s="3">
        <v>8.5</v>
      </c>
      <c r="I2725" s="3">
        <v>-13.2</v>
      </c>
      <c r="J2725" s="3">
        <v>591870</v>
      </c>
    </row>
    <row r="2726" spans="1:10">
      <c r="A2726" s="3" t="s">
        <v>5053</v>
      </c>
      <c r="B2726" s="3" t="s">
        <v>5053</v>
      </c>
      <c r="C2726" s="3" t="s">
        <v>37</v>
      </c>
      <c r="D2726" s="3" t="s">
        <v>5034</v>
      </c>
      <c r="E2726" s="3" t="s">
        <v>1378</v>
      </c>
      <c r="F2726" s="3" t="s">
        <v>17</v>
      </c>
      <c r="G2726" s="3" t="s">
        <v>5035</v>
      </c>
      <c r="H2726" s="3">
        <v>8.5</v>
      </c>
      <c r="I2726" s="3">
        <v>-13.2</v>
      </c>
      <c r="J2726" s="3">
        <v>590032</v>
      </c>
    </row>
    <row r="2727" spans="1:10">
      <c r="A2727" s="3" t="s">
        <v>5046</v>
      </c>
      <c r="B2727" s="3" t="s">
        <v>5046</v>
      </c>
      <c r="C2727" s="3" t="s">
        <v>22</v>
      </c>
      <c r="D2727" s="3" t="s">
        <v>5034</v>
      </c>
      <c r="E2727" s="3" t="s">
        <v>1378</v>
      </c>
      <c r="F2727" s="3" t="s">
        <v>17</v>
      </c>
      <c r="G2727" s="3" t="s">
        <v>5035</v>
      </c>
      <c r="H2727" s="3">
        <v>8.5</v>
      </c>
      <c r="I2727" s="3">
        <v>-13.2</v>
      </c>
      <c r="J2727" s="3">
        <v>591441</v>
      </c>
    </row>
    <row r="2728" spans="1:10">
      <c r="A2728" s="3" t="s">
        <v>5033</v>
      </c>
      <c r="B2728" s="3" t="s">
        <v>5033</v>
      </c>
      <c r="C2728" s="3" t="s">
        <v>37</v>
      </c>
      <c r="D2728" s="3" t="s">
        <v>5034</v>
      </c>
      <c r="E2728" s="3" t="s">
        <v>1378</v>
      </c>
      <c r="F2728" s="3" t="s">
        <v>17</v>
      </c>
      <c r="G2728" s="3" t="s">
        <v>5035</v>
      </c>
      <c r="H2728" s="3">
        <v>8.5</v>
      </c>
      <c r="I2728" s="3">
        <v>-13.2</v>
      </c>
      <c r="J2728" s="3">
        <v>591921</v>
      </c>
    </row>
    <row r="2729" spans="1:10">
      <c r="A2729" s="3" t="s">
        <v>5047</v>
      </c>
      <c r="B2729" s="3" t="s">
        <v>5047</v>
      </c>
      <c r="C2729" s="3" t="s">
        <v>37</v>
      </c>
      <c r="D2729" s="3" t="s">
        <v>5034</v>
      </c>
      <c r="E2729" s="3" t="s">
        <v>1378</v>
      </c>
      <c r="F2729" s="3" t="s">
        <v>17</v>
      </c>
      <c r="G2729" s="3" t="s">
        <v>5035</v>
      </c>
      <c r="H2729" s="3">
        <v>8.5</v>
      </c>
      <c r="I2729" s="3">
        <v>-13.2</v>
      </c>
      <c r="J2729" s="3">
        <v>591346</v>
      </c>
    </row>
    <row r="2730" spans="1:10">
      <c r="A2730" s="3" t="s">
        <v>6447</v>
      </c>
      <c r="B2730" s="3" t="s">
        <v>5046</v>
      </c>
      <c r="C2730" s="3" t="s">
        <v>22</v>
      </c>
      <c r="D2730" s="3" t="s">
        <v>6448</v>
      </c>
      <c r="E2730" s="3" t="s">
        <v>1529</v>
      </c>
      <c r="F2730" s="3" t="s">
        <v>17</v>
      </c>
      <c r="G2730" s="3" t="s">
        <v>5035</v>
      </c>
      <c r="H2730" s="3">
        <v>8.5</v>
      </c>
      <c r="I2730" s="3">
        <v>-13.2</v>
      </c>
      <c r="J2730" s="3">
        <v>584276</v>
      </c>
    </row>
    <row r="2731" spans="1:10">
      <c r="A2731" s="3" t="s">
        <v>6491</v>
      </c>
      <c r="B2731" s="3" t="s">
        <v>5033</v>
      </c>
      <c r="C2731" s="3" t="s">
        <v>37</v>
      </c>
      <c r="D2731" s="3" t="s">
        <v>6448</v>
      </c>
      <c r="E2731" s="3" t="s">
        <v>1529</v>
      </c>
      <c r="F2731" s="3" t="s">
        <v>17</v>
      </c>
      <c r="G2731" s="3" t="s">
        <v>5035</v>
      </c>
      <c r="H2731" s="3">
        <v>8.5</v>
      </c>
      <c r="I2731" s="3">
        <v>-13.2</v>
      </c>
      <c r="J2731" s="3">
        <v>583726</v>
      </c>
    </row>
    <row r="2732" spans="1:10">
      <c r="A2732" s="3" t="s">
        <v>5714</v>
      </c>
      <c r="B2732" s="3" t="s">
        <v>5714</v>
      </c>
      <c r="C2732" s="3" t="s">
        <v>22</v>
      </c>
      <c r="D2732" s="3" t="s">
        <v>5709</v>
      </c>
      <c r="E2732" s="3" t="s">
        <v>3154</v>
      </c>
      <c r="F2732" s="3" t="s">
        <v>5710</v>
      </c>
      <c r="G2732" s="3" t="s">
        <v>5711</v>
      </c>
      <c r="H2732" s="3">
        <v>1.35</v>
      </c>
      <c r="I2732" s="3">
        <v>103.82</v>
      </c>
      <c r="J2732" s="3">
        <v>586590</v>
      </c>
    </row>
    <row r="2733" spans="1:10">
      <c r="A2733" s="3" t="s">
        <v>5715</v>
      </c>
      <c r="B2733" s="3" t="s">
        <v>5715</v>
      </c>
      <c r="C2733" s="3" t="s">
        <v>22</v>
      </c>
      <c r="D2733" s="3" t="s">
        <v>5709</v>
      </c>
      <c r="E2733" s="3" t="s">
        <v>3154</v>
      </c>
      <c r="F2733" s="3" t="s">
        <v>5710</v>
      </c>
      <c r="G2733" s="3" t="s">
        <v>5711</v>
      </c>
      <c r="H2733" s="3">
        <v>1.35</v>
      </c>
      <c r="I2733" s="3">
        <v>103.82</v>
      </c>
      <c r="J2733" s="3">
        <v>586721</v>
      </c>
    </row>
    <row r="2734" spans="1:10">
      <c r="A2734" s="3" t="s">
        <v>5716</v>
      </c>
      <c r="B2734" s="3" t="s">
        <v>5716</v>
      </c>
      <c r="C2734" s="3" t="s">
        <v>22</v>
      </c>
      <c r="D2734" s="3" t="s">
        <v>5709</v>
      </c>
      <c r="E2734" s="3" t="s">
        <v>3154</v>
      </c>
      <c r="F2734" s="3" t="s">
        <v>5710</v>
      </c>
      <c r="G2734" s="3" t="s">
        <v>5711</v>
      </c>
      <c r="H2734" s="3">
        <v>1.35</v>
      </c>
      <c r="I2734" s="3">
        <v>103.82</v>
      </c>
      <c r="J2734" s="3">
        <v>586772</v>
      </c>
    </row>
    <row r="2735" spans="1:10">
      <c r="A2735" s="3" t="s">
        <v>5717</v>
      </c>
      <c r="B2735" s="3" t="s">
        <v>5717</v>
      </c>
      <c r="C2735" s="3" t="s">
        <v>37</v>
      </c>
      <c r="D2735" s="3" t="s">
        <v>5709</v>
      </c>
      <c r="E2735" s="3" t="s">
        <v>3154</v>
      </c>
      <c r="F2735" s="3" t="s">
        <v>5710</v>
      </c>
      <c r="G2735" s="3" t="s">
        <v>5711</v>
      </c>
      <c r="H2735" s="3">
        <v>1.35</v>
      </c>
      <c r="I2735" s="3">
        <v>103.82</v>
      </c>
      <c r="J2735" s="3">
        <v>586442</v>
      </c>
    </row>
    <row r="2736" spans="1:10">
      <c r="A2736" s="3" t="s">
        <v>5708</v>
      </c>
      <c r="B2736" s="3" t="s">
        <v>5708</v>
      </c>
      <c r="C2736" s="3" t="s">
        <v>22</v>
      </c>
      <c r="D2736" s="3" t="s">
        <v>5709</v>
      </c>
      <c r="E2736" s="3" t="s">
        <v>3154</v>
      </c>
      <c r="F2736" s="3" t="s">
        <v>5710</v>
      </c>
      <c r="G2736" s="3" t="s">
        <v>5711</v>
      </c>
      <c r="H2736" s="3">
        <v>1.35</v>
      </c>
      <c r="I2736" s="3">
        <v>103.82</v>
      </c>
      <c r="J2736" s="3">
        <v>586846</v>
      </c>
    </row>
    <row r="2737" spans="1:10">
      <c r="A2737" s="3" t="s">
        <v>5718</v>
      </c>
      <c r="B2737" s="3" t="s">
        <v>5718</v>
      </c>
      <c r="C2737" s="3" t="s">
        <v>37</v>
      </c>
      <c r="D2737" s="3" t="s">
        <v>5709</v>
      </c>
      <c r="E2737" s="3" t="s">
        <v>3154</v>
      </c>
      <c r="F2737" s="3" t="s">
        <v>5710</v>
      </c>
      <c r="G2737" s="3" t="s">
        <v>5711</v>
      </c>
      <c r="H2737" s="3">
        <v>1.35</v>
      </c>
      <c r="I2737" s="3">
        <v>103.82</v>
      </c>
      <c r="J2737" s="3">
        <v>586571</v>
      </c>
    </row>
    <row r="2738" spans="1:10">
      <c r="A2738" s="3" t="s">
        <v>5719</v>
      </c>
      <c r="B2738" s="3" t="s">
        <v>5719</v>
      </c>
      <c r="C2738" s="3" t="s">
        <v>37</v>
      </c>
      <c r="D2738" s="3" t="s">
        <v>5709</v>
      </c>
      <c r="E2738" s="3" t="s">
        <v>3154</v>
      </c>
      <c r="F2738" s="3" t="s">
        <v>5710</v>
      </c>
      <c r="G2738" s="3" t="s">
        <v>5711</v>
      </c>
      <c r="H2738" s="3">
        <v>1.35</v>
      </c>
      <c r="I2738" s="3">
        <v>103.82</v>
      </c>
      <c r="J2738" s="3">
        <v>586499</v>
      </c>
    </row>
    <row r="2739" spans="1:10">
      <c r="A2739" s="3" t="s">
        <v>5712</v>
      </c>
      <c r="B2739" s="3" t="s">
        <v>5712</v>
      </c>
      <c r="C2739" s="3" t="s">
        <v>37</v>
      </c>
      <c r="D2739" s="3" t="s">
        <v>5709</v>
      </c>
      <c r="E2739" s="3" t="s">
        <v>3154</v>
      </c>
      <c r="F2739" s="3" t="s">
        <v>5710</v>
      </c>
      <c r="G2739" s="3" t="s">
        <v>5711</v>
      </c>
      <c r="H2739" s="3">
        <v>1.35</v>
      </c>
      <c r="I2739" s="3">
        <v>103.82</v>
      </c>
      <c r="J2739" s="3">
        <v>586518</v>
      </c>
    </row>
    <row r="2740" spans="1:10">
      <c r="A2740" s="3" t="s">
        <v>5713</v>
      </c>
      <c r="B2740" s="3" t="s">
        <v>5713</v>
      </c>
      <c r="C2740" s="3" t="s">
        <v>22</v>
      </c>
      <c r="D2740" s="3" t="s">
        <v>5709</v>
      </c>
      <c r="E2740" s="3" t="s">
        <v>3154</v>
      </c>
      <c r="F2740" s="3" t="s">
        <v>5710</v>
      </c>
      <c r="G2740" s="3" t="s">
        <v>5711</v>
      </c>
      <c r="H2740" s="3">
        <v>1.35</v>
      </c>
      <c r="I2740" s="3">
        <v>103.82</v>
      </c>
      <c r="J2740" s="3">
        <v>586726</v>
      </c>
    </row>
    <row r="2741" spans="1:10">
      <c r="A2741" s="3" t="s">
        <v>3897</v>
      </c>
      <c r="B2741" s="3" t="s">
        <v>3897</v>
      </c>
      <c r="C2741" s="3" t="s">
        <v>22</v>
      </c>
      <c r="D2741" s="3" t="s">
        <v>3898</v>
      </c>
      <c r="E2741" s="3" t="s">
        <v>3322</v>
      </c>
      <c r="F2741" s="3" t="s">
        <v>17</v>
      </c>
      <c r="G2741" s="3" t="s">
        <v>3187</v>
      </c>
      <c r="H2741" s="3">
        <v>-29</v>
      </c>
      <c r="I2741" s="3">
        <v>30</v>
      </c>
      <c r="J2741" s="3">
        <v>589952</v>
      </c>
    </row>
    <row r="2742" spans="1:10">
      <c r="A2742" s="3" t="s">
        <v>3927</v>
      </c>
      <c r="B2742" s="3" t="s">
        <v>3927</v>
      </c>
      <c r="C2742" s="3" t="s">
        <v>22</v>
      </c>
      <c r="D2742" s="3" t="s">
        <v>3898</v>
      </c>
      <c r="E2742" s="3" t="s">
        <v>3322</v>
      </c>
      <c r="F2742" s="3" t="s">
        <v>17</v>
      </c>
      <c r="G2742" s="3" t="s">
        <v>3187</v>
      </c>
      <c r="H2742" s="3">
        <v>-28</v>
      </c>
      <c r="I2742" s="3">
        <v>31</v>
      </c>
      <c r="J2742" s="3">
        <v>590774</v>
      </c>
    </row>
    <row r="2743" spans="1:10">
      <c r="A2743" s="3" t="s">
        <v>3189</v>
      </c>
      <c r="B2743" s="3" t="s">
        <v>3189</v>
      </c>
      <c r="C2743" s="3" t="s">
        <v>37</v>
      </c>
      <c r="D2743" s="3" t="s">
        <v>3185</v>
      </c>
      <c r="E2743" s="3" t="s">
        <v>1378</v>
      </c>
      <c r="F2743" s="3" t="s">
        <v>3186</v>
      </c>
      <c r="G2743" s="3" t="s">
        <v>3187</v>
      </c>
      <c r="H2743" s="3">
        <v>-28.25</v>
      </c>
      <c r="I2743" s="3">
        <v>21.15</v>
      </c>
      <c r="J2743" s="3">
        <v>592362</v>
      </c>
    </row>
    <row r="2744" spans="1:10">
      <c r="A2744" s="3" t="s">
        <v>5186</v>
      </c>
      <c r="B2744" s="3" t="s">
        <v>5186</v>
      </c>
      <c r="C2744" s="3" t="s">
        <v>37</v>
      </c>
      <c r="D2744" s="3" t="s">
        <v>3185</v>
      </c>
      <c r="E2744" s="3" t="s">
        <v>1378</v>
      </c>
      <c r="F2744" s="3" t="s">
        <v>3186</v>
      </c>
      <c r="G2744" s="3" t="s">
        <v>3187</v>
      </c>
      <c r="H2744" s="3">
        <v>-28.25</v>
      </c>
      <c r="I2744" s="3">
        <v>21.15</v>
      </c>
      <c r="J2744" s="3">
        <v>589391</v>
      </c>
    </row>
    <row r="2745" spans="1:10">
      <c r="A2745" s="3" t="s">
        <v>5195</v>
      </c>
      <c r="B2745" s="3" t="s">
        <v>5195</v>
      </c>
      <c r="C2745" s="3" t="s">
        <v>37</v>
      </c>
      <c r="D2745" s="3" t="s">
        <v>3185</v>
      </c>
      <c r="E2745" s="3" t="s">
        <v>1378</v>
      </c>
      <c r="F2745" s="3" t="s">
        <v>5196</v>
      </c>
      <c r="G2745" s="3" t="s">
        <v>3187</v>
      </c>
      <c r="H2745" s="3">
        <v>-27.5</v>
      </c>
      <c r="I2745" s="3">
        <v>22.45</v>
      </c>
      <c r="J2745" s="3">
        <v>589748</v>
      </c>
    </row>
    <row r="2746" spans="1:10">
      <c r="A2746" s="3" t="s">
        <v>5164</v>
      </c>
      <c r="B2746" s="3" t="s">
        <v>5164</v>
      </c>
      <c r="C2746" s="3" t="s">
        <v>37</v>
      </c>
      <c r="D2746" s="3" t="s">
        <v>3185</v>
      </c>
      <c r="E2746" s="3" t="s">
        <v>1378</v>
      </c>
      <c r="F2746" s="3" t="s">
        <v>3193</v>
      </c>
      <c r="G2746" s="3" t="s">
        <v>3187</v>
      </c>
      <c r="H2746" s="3">
        <v>-26.55</v>
      </c>
      <c r="I2746" s="3">
        <v>20.399999999999999</v>
      </c>
      <c r="J2746" s="3">
        <v>588083</v>
      </c>
    </row>
    <row r="2747" spans="1:10">
      <c r="A2747" s="3" t="s">
        <v>3188</v>
      </c>
      <c r="B2747" s="3" t="s">
        <v>3188</v>
      </c>
      <c r="C2747" s="3" t="s">
        <v>37</v>
      </c>
      <c r="D2747" s="3" t="s">
        <v>3185</v>
      </c>
      <c r="E2747" s="3" t="s">
        <v>1378</v>
      </c>
      <c r="F2747" s="3" t="s">
        <v>3186</v>
      </c>
      <c r="G2747" s="3" t="s">
        <v>3187</v>
      </c>
      <c r="H2747" s="3">
        <v>-28.25</v>
      </c>
      <c r="I2747" s="3">
        <v>21.15</v>
      </c>
      <c r="J2747" s="3">
        <v>592005</v>
      </c>
    </row>
    <row r="2748" spans="1:10">
      <c r="A2748" s="3" t="s">
        <v>3190</v>
      </c>
      <c r="B2748" s="3" t="s">
        <v>3190</v>
      </c>
      <c r="C2748" s="3" t="s">
        <v>22</v>
      </c>
      <c r="D2748" s="3" t="s">
        <v>3185</v>
      </c>
      <c r="E2748" s="3" t="s">
        <v>1378</v>
      </c>
      <c r="F2748" s="3" t="s">
        <v>3186</v>
      </c>
      <c r="G2748" s="3" t="s">
        <v>3187</v>
      </c>
      <c r="H2748" s="3">
        <v>-28.25</v>
      </c>
      <c r="I2748" s="3">
        <v>21.15</v>
      </c>
      <c r="J2748" s="3">
        <v>593035</v>
      </c>
    </row>
    <row r="2749" spans="1:10">
      <c r="A2749" s="3" t="s">
        <v>3191</v>
      </c>
      <c r="B2749" s="3" t="s">
        <v>3191</v>
      </c>
      <c r="C2749" s="3" t="s">
        <v>37</v>
      </c>
      <c r="D2749" s="3" t="s">
        <v>3185</v>
      </c>
      <c r="E2749" s="3" t="s">
        <v>1378</v>
      </c>
      <c r="F2749" s="3" t="s">
        <v>3186</v>
      </c>
      <c r="G2749" s="3" t="s">
        <v>3187</v>
      </c>
      <c r="H2749" s="3">
        <v>-28.25</v>
      </c>
      <c r="I2749" s="3">
        <v>21.15</v>
      </c>
      <c r="J2749" s="3">
        <v>592457</v>
      </c>
    </row>
    <row r="2750" spans="1:10">
      <c r="A2750" s="3" t="s">
        <v>3194</v>
      </c>
      <c r="B2750" s="3" t="s">
        <v>3194</v>
      </c>
      <c r="C2750" s="3" t="s">
        <v>37</v>
      </c>
      <c r="D2750" s="3" t="s">
        <v>3185</v>
      </c>
      <c r="E2750" s="3" t="s">
        <v>1378</v>
      </c>
      <c r="F2750" s="3" t="s">
        <v>3186</v>
      </c>
      <c r="G2750" s="3" t="s">
        <v>3187</v>
      </c>
      <c r="H2750" s="3">
        <v>-28.25</v>
      </c>
      <c r="I2750" s="3">
        <v>21.15</v>
      </c>
      <c r="J2750" s="3">
        <v>592028</v>
      </c>
    </row>
    <row r="2751" spans="1:10">
      <c r="A2751" s="3" t="s">
        <v>3195</v>
      </c>
      <c r="B2751" s="3" t="s">
        <v>3195</v>
      </c>
      <c r="C2751" s="3" t="s">
        <v>37</v>
      </c>
      <c r="D2751" s="3" t="s">
        <v>3185</v>
      </c>
      <c r="E2751" s="3" t="s">
        <v>1378</v>
      </c>
      <c r="F2751" s="3" t="s">
        <v>3193</v>
      </c>
      <c r="G2751" s="3" t="s">
        <v>3187</v>
      </c>
      <c r="H2751" s="3">
        <v>-26.55</v>
      </c>
      <c r="I2751" s="3">
        <v>20.399999999999999</v>
      </c>
      <c r="J2751" s="3">
        <v>592288</v>
      </c>
    </row>
    <row r="2752" spans="1:10">
      <c r="A2752" s="3" t="s">
        <v>3184</v>
      </c>
      <c r="B2752" s="3" t="s">
        <v>3184</v>
      </c>
      <c r="C2752" s="3" t="s">
        <v>37</v>
      </c>
      <c r="D2752" s="3" t="s">
        <v>3185</v>
      </c>
      <c r="E2752" s="3" t="s">
        <v>1378</v>
      </c>
      <c r="F2752" s="3" t="s">
        <v>3186</v>
      </c>
      <c r="G2752" s="3" t="s">
        <v>3187</v>
      </c>
      <c r="H2752" s="3">
        <v>-28.25</v>
      </c>
      <c r="I2752" s="3">
        <v>21.15</v>
      </c>
      <c r="J2752" s="3">
        <v>592228</v>
      </c>
    </row>
    <row r="2753" spans="1:10">
      <c r="A2753" s="3" t="s">
        <v>3192</v>
      </c>
      <c r="B2753" s="3" t="s">
        <v>3192</v>
      </c>
      <c r="C2753" s="3" t="s">
        <v>37</v>
      </c>
      <c r="D2753" s="3" t="s">
        <v>3185</v>
      </c>
      <c r="E2753" s="3" t="s">
        <v>1378</v>
      </c>
      <c r="F2753" s="3" t="s">
        <v>3193</v>
      </c>
      <c r="G2753" s="3" t="s">
        <v>3187</v>
      </c>
      <c r="H2753" s="3">
        <v>-26.55</v>
      </c>
      <c r="I2753" s="3">
        <v>20.399999999999999</v>
      </c>
      <c r="J2753" s="3">
        <v>591826</v>
      </c>
    </row>
    <row r="2754" spans="1:10">
      <c r="A2754" s="3" t="s">
        <v>6418</v>
      </c>
      <c r="B2754" s="3" t="s">
        <v>6419</v>
      </c>
      <c r="C2754" s="3" t="s">
        <v>37</v>
      </c>
      <c r="D2754" s="3" t="s">
        <v>6420</v>
      </c>
      <c r="E2754" s="3" t="s">
        <v>1529</v>
      </c>
      <c r="F2754" s="3" t="s">
        <v>6421</v>
      </c>
      <c r="G2754" s="3" t="s">
        <v>3187</v>
      </c>
      <c r="H2754" s="3">
        <v>-27</v>
      </c>
      <c r="I2754" s="3">
        <v>20.75</v>
      </c>
      <c r="J2754" s="3">
        <v>584359</v>
      </c>
    </row>
    <row r="2755" spans="1:10">
      <c r="A2755" s="3" t="s">
        <v>6566</v>
      </c>
      <c r="B2755" s="3" t="s">
        <v>6567</v>
      </c>
      <c r="C2755" s="3" t="s">
        <v>37</v>
      </c>
      <c r="D2755" s="3" t="s">
        <v>6420</v>
      </c>
      <c r="E2755" s="3" t="s">
        <v>1529</v>
      </c>
      <c r="F2755" s="3" t="s">
        <v>6421</v>
      </c>
      <c r="G2755" s="3" t="s">
        <v>3187</v>
      </c>
      <c r="H2755" s="3">
        <v>-27</v>
      </c>
      <c r="I2755" s="3">
        <v>20.75</v>
      </c>
      <c r="J2755" s="3">
        <v>584642</v>
      </c>
    </row>
    <row r="2756" spans="1:10">
      <c r="A2756" s="3" t="s">
        <v>1596</v>
      </c>
      <c r="B2756" s="3" t="s">
        <v>1596</v>
      </c>
      <c r="C2756" s="3" t="s">
        <v>37</v>
      </c>
      <c r="D2756" s="3" t="s">
        <v>4807</v>
      </c>
      <c r="E2756" s="3" t="s">
        <v>1378</v>
      </c>
      <c r="F2756" s="3" t="s">
        <v>4808</v>
      </c>
      <c r="G2756" s="3" t="s">
        <v>1544</v>
      </c>
      <c r="H2756" s="3">
        <v>37.6</v>
      </c>
      <c r="I2756" s="3">
        <v>127</v>
      </c>
      <c r="J2756" s="3">
        <v>591803</v>
      </c>
    </row>
    <row r="2757" spans="1:10">
      <c r="A2757" s="3" t="s">
        <v>4855</v>
      </c>
      <c r="B2757" s="3" t="s">
        <v>4855</v>
      </c>
      <c r="C2757" s="3" t="s">
        <v>22</v>
      </c>
      <c r="D2757" s="3" t="s">
        <v>4807</v>
      </c>
      <c r="E2757" s="3" t="s">
        <v>1378</v>
      </c>
      <c r="F2757" s="3" t="s">
        <v>4808</v>
      </c>
      <c r="G2757" s="3" t="s">
        <v>1544</v>
      </c>
      <c r="H2757" s="3">
        <v>37.6</v>
      </c>
      <c r="I2757" s="3">
        <v>127</v>
      </c>
      <c r="J2757" s="3">
        <v>591643</v>
      </c>
    </row>
    <row r="2758" spans="1:10">
      <c r="A2758" s="3" t="s">
        <v>4864</v>
      </c>
      <c r="B2758" s="3" t="s">
        <v>4864</v>
      </c>
      <c r="C2758" s="3" t="s">
        <v>37</v>
      </c>
      <c r="D2758" s="3" t="s">
        <v>4807</v>
      </c>
      <c r="E2758" s="3" t="s">
        <v>1378</v>
      </c>
      <c r="F2758" s="3" t="s">
        <v>4808</v>
      </c>
      <c r="G2758" s="3" t="s">
        <v>1544</v>
      </c>
      <c r="H2758" s="3">
        <v>37.6</v>
      </c>
      <c r="I2758" s="3">
        <v>127</v>
      </c>
      <c r="J2758" s="3">
        <v>591930</v>
      </c>
    </row>
    <row r="2759" spans="1:10">
      <c r="A2759" s="3" t="s">
        <v>4873</v>
      </c>
      <c r="B2759" s="3" t="s">
        <v>4873</v>
      </c>
      <c r="C2759" s="3" t="s">
        <v>37</v>
      </c>
      <c r="D2759" s="3" t="s">
        <v>4807</v>
      </c>
      <c r="E2759" s="3" t="s">
        <v>1378</v>
      </c>
      <c r="F2759" s="3" t="s">
        <v>4808</v>
      </c>
      <c r="G2759" s="3" t="s">
        <v>1544</v>
      </c>
      <c r="H2759" s="3">
        <v>37.6</v>
      </c>
      <c r="I2759" s="3">
        <v>127</v>
      </c>
      <c r="J2759" s="3">
        <v>592115</v>
      </c>
    </row>
    <row r="2760" spans="1:10">
      <c r="A2760" s="3" t="s">
        <v>1542</v>
      </c>
      <c r="B2760" s="3" t="s">
        <v>1542</v>
      </c>
      <c r="C2760" s="3" t="s">
        <v>22</v>
      </c>
      <c r="D2760" s="3" t="s">
        <v>4807</v>
      </c>
      <c r="E2760" s="3" t="s">
        <v>1378</v>
      </c>
      <c r="F2760" s="3" t="s">
        <v>4808</v>
      </c>
      <c r="G2760" s="3" t="s">
        <v>1544</v>
      </c>
      <c r="H2760" s="3">
        <v>37.6</v>
      </c>
      <c r="I2760" s="3">
        <v>127</v>
      </c>
      <c r="J2760" s="3">
        <v>592249</v>
      </c>
    </row>
    <row r="2761" spans="1:10">
      <c r="A2761" s="3" t="s">
        <v>4819</v>
      </c>
      <c r="B2761" s="3" t="s">
        <v>4819</v>
      </c>
      <c r="C2761" s="3" t="s">
        <v>22</v>
      </c>
      <c r="D2761" s="3" t="s">
        <v>4807</v>
      </c>
      <c r="E2761" s="3" t="s">
        <v>1378</v>
      </c>
      <c r="F2761" s="3" t="s">
        <v>4808</v>
      </c>
      <c r="G2761" s="3" t="s">
        <v>1544</v>
      </c>
      <c r="H2761" s="3">
        <v>37.6</v>
      </c>
      <c r="I2761" s="3">
        <v>127</v>
      </c>
      <c r="J2761" s="3">
        <v>592783</v>
      </c>
    </row>
    <row r="2762" spans="1:10">
      <c r="A2762" s="3" t="s">
        <v>1595</v>
      </c>
      <c r="B2762" s="3" t="s">
        <v>1596</v>
      </c>
      <c r="C2762" s="3" t="s">
        <v>37</v>
      </c>
      <c r="D2762" s="3" t="s">
        <v>1543</v>
      </c>
      <c r="E2762" s="3" t="s">
        <v>1529</v>
      </c>
      <c r="F2762" s="3" t="s">
        <v>17</v>
      </c>
      <c r="G2762" s="3" t="s">
        <v>1544</v>
      </c>
      <c r="H2762" s="3">
        <v>37.6</v>
      </c>
      <c r="I2762" s="3">
        <v>127</v>
      </c>
      <c r="J2762" s="3">
        <v>584377</v>
      </c>
    </row>
    <row r="2763" spans="1:10">
      <c r="A2763" s="3" t="s">
        <v>1541</v>
      </c>
      <c r="B2763" s="3" t="s">
        <v>1542</v>
      </c>
      <c r="C2763" s="3" t="s">
        <v>22</v>
      </c>
      <c r="D2763" s="3" t="s">
        <v>1543</v>
      </c>
      <c r="E2763" s="3" t="s">
        <v>1529</v>
      </c>
      <c r="F2763" s="3" t="s">
        <v>17</v>
      </c>
      <c r="G2763" s="3" t="s">
        <v>1544</v>
      </c>
      <c r="H2763" s="3">
        <v>37.6</v>
      </c>
      <c r="I2763" s="3">
        <v>127</v>
      </c>
      <c r="J2763" s="3">
        <v>584417</v>
      </c>
    </row>
    <row r="2764" spans="1:10">
      <c r="A2764" s="3" t="s">
        <v>5324</v>
      </c>
      <c r="B2764" s="3" t="s">
        <v>5324</v>
      </c>
      <c r="C2764" s="3" t="s">
        <v>37</v>
      </c>
      <c r="D2764" s="3" t="s">
        <v>4170</v>
      </c>
      <c r="E2764" s="3" t="s">
        <v>1378</v>
      </c>
      <c r="F2764" s="3" t="s">
        <v>5208</v>
      </c>
      <c r="G2764" s="3" t="s">
        <v>4893</v>
      </c>
      <c r="H2764" s="3">
        <v>43.13</v>
      </c>
      <c r="I2764" s="3">
        <v>-2.08</v>
      </c>
      <c r="J2764" s="3">
        <v>591241</v>
      </c>
    </row>
    <row r="2765" spans="1:10">
      <c r="A2765" s="3" t="s">
        <v>5333</v>
      </c>
      <c r="B2765" s="3" t="s">
        <v>5333</v>
      </c>
      <c r="C2765" s="3" t="s">
        <v>22</v>
      </c>
      <c r="D2765" s="3" t="s">
        <v>4170</v>
      </c>
      <c r="E2765" s="3" t="s">
        <v>1378</v>
      </c>
      <c r="F2765" s="3" t="s">
        <v>5208</v>
      </c>
      <c r="G2765" s="3" t="s">
        <v>4893</v>
      </c>
      <c r="H2765" s="3">
        <v>43.13</v>
      </c>
      <c r="I2765" s="3">
        <v>-2.08</v>
      </c>
      <c r="J2765" s="3">
        <v>591948</v>
      </c>
    </row>
    <row r="2766" spans="1:10">
      <c r="A2766" s="3" t="s">
        <v>5444</v>
      </c>
      <c r="B2766" s="3" t="s">
        <v>5444</v>
      </c>
      <c r="C2766" s="3" t="s">
        <v>22</v>
      </c>
      <c r="D2766" s="3" t="s">
        <v>4170</v>
      </c>
      <c r="E2766" s="3" t="s">
        <v>1378</v>
      </c>
      <c r="F2766" s="3" t="s">
        <v>5208</v>
      </c>
      <c r="G2766" s="3" t="s">
        <v>4893</v>
      </c>
      <c r="H2766" s="3">
        <v>43.13</v>
      </c>
      <c r="I2766" s="3">
        <v>-2.08</v>
      </c>
      <c r="J2766" s="3">
        <v>593003</v>
      </c>
    </row>
    <row r="2767" spans="1:10">
      <c r="A2767" s="3" t="s">
        <v>5415</v>
      </c>
      <c r="B2767" s="3" t="s">
        <v>5415</v>
      </c>
      <c r="C2767" s="3" t="s">
        <v>37</v>
      </c>
      <c r="D2767" s="3" t="s">
        <v>4170</v>
      </c>
      <c r="E2767" s="3" t="s">
        <v>1378</v>
      </c>
      <c r="F2767" s="3" t="s">
        <v>5208</v>
      </c>
      <c r="G2767" s="3" t="s">
        <v>4893</v>
      </c>
      <c r="H2767" s="3">
        <v>43.13</v>
      </c>
      <c r="I2767" s="3">
        <v>-2.08</v>
      </c>
      <c r="J2767" s="3">
        <v>592321</v>
      </c>
    </row>
    <row r="2768" spans="1:10">
      <c r="A2768" s="3" t="s">
        <v>5365</v>
      </c>
      <c r="B2768" s="3" t="s">
        <v>5365</v>
      </c>
      <c r="C2768" s="3" t="s">
        <v>37</v>
      </c>
      <c r="D2768" s="3" t="s">
        <v>4170</v>
      </c>
      <c r="E2768" s="3" t="s">
        <v>1378</v>
      </c>
      <c r="F2768" s="3" t="s">
        <v>5208</v>
      </c>
      <c r="G2768" s="3" t="s">
        <v>4893</v>
      </c>
      <c r="H2768" s="3">
        <v>43.13</v>
      </c>
      <c r="I2768" s="3">
        <v>-2.08</v>
      </c>
      <c r="J2768" s="3">
        <v>591999</v>
      </c>
    </row>
    <row r="2769" spans="1:10">
      <c r="A2769" s="3" t="s">
        <v>5257</v>
      </c>
      <c r="B2769" s="3" t="s">
        <v>5257</v>
      </c>
      <c r="C2769" s="3" t="s">
        <v>37</v>
      </c>
      <c r="D2769" s="3" t="s">
        <v>4170</v>
      </c>
      <c r="E2769" s="3" t="s">
        <v>1378</v>
      </c>
      <c r="F2769" s="3" t="s">
        <v>5208</v>
      </c>
      <c r="G2769" s="3" t="s">
        <v>4893</v>
      </c>
      <c r="H2769" s="3">
        <v>43.13</v>
      </c>
      <c r="I2769" s="3">
        <v>-2.08</v>
      </c>
      <c r="J2769" s="3">
        <v>591075</v>
      </c>
    </row>
    <row r="2770" spans="1:10">
      <c r="A2770" s="3" t="s">
        <v>5334</v>
      </c>
      <c r="B2770" s="3" t="s">
        <v>5334</v>
      </c>
      <c r="C2770" s="3" t="s">
        <v>22</v>
      </c>
      <c r="D2770" s="3" t="s">
        <v>4170</v>
      </c>
      <c r="E2770" s="3" t="s">
        <v>1378</v>
      </c>
      <c r="F2770" s="3" t="s">
        <v>5208</v>
      </c>
      <c r="G2770" s="3" t="s">
        <v>4893</v>
      </c>
      <c r="H2770" s="3">
        <v>43.13</v>
      </c>
      <c r="I2770" s="3">
        <v>-2.08</v>
      </c>
      <c r="J2770" s="3">
        <v>592227</v>
      </c>
    </row>
    <row r="2771" spans="1:10">
      <c r="A2771" s="3" t="s">
        <v>5468</v>
      </c>
      <c r="B2771" s="3" t="s">
        <v>5468</v>
      </c>
      <c r="C2771" s="3" t="s">
        <v>37</v>
      </c>
      <c r="D2771" s="3" t="s">
        <v>4170</v>
      </c>
      <c r="E2771" s="3" t="s">
        <v>1378</v>
      </c>
      <c r="F2771" s="3" t="s">
        <v>5208</v>
      </c>
      <c r="G2771" s="3" t="s">
        <v>4893</v>
      </c>
      <c r="H2771" s="3">
        <v>43.13</v>
      </c>
      <c r="I2771" s="3">
        <v>-2.08</v>
      </c>
      <c r="J2771" s="3">
        <v>592522</v>
      </c>
    </row>
    <row r="2772" spans="1:10">
      <c r="A2772" s="3" t="s">
        <v>5207</v>
      </c>
      <c r="B2772" s="3" t="s">
        <v>5207</v>
      </c>
      <c r="C2772" s="3" t="s">
        <v>22</v>
      </c>
      <c r="D2772" s="3" t="s">
        <v>4170</v>
      </c>
      <c r="E2772" s="3" t="s">
        <v>1378</v>
      </c>
      <c r="F2772" s="3" t="s">
        <v>5208</v>
      </c>
      <c r="G2772" s="3" t="s">
        <v>4893</v>
      </c>
      <c r="H2772" s="3">
        <v>43.13</v>
      </c>
      <c r="I2772" s="3">
        <v>-2.08</v>
      </c>
      <c r="J2772" s="3">
        <v>589842</v>
      </c>
    </row>
    <row r="2773" spans="1:10">
      <c r="A2773" s="3" t="s">
        <v>4968</v>
      </c>
      <c r="B2773" s="3" t="s">
        <v>4968</v>
      </c>
      <c r="C2773" s="3" t="s">
        <v>22</v>
      </c>
      <c r="D2773" s="3" t="s">
        <v>4966</v>
      </c>
      <c r="E2773" s="3" t="s">
        <v>1378</v>
      </c>
      <c r="F2773" s="3" t="s">
        <v>4967</v>
      </c>
      <c r="G2773" s="3" t="s">
        <v>4893</v>
      </c>
      <c r="H2773" s="3">
        <v>28.1</v>
      </c>
      <c r="I2773" s="3">
        <v>-15.4</v>
      </c>
      <c r="J2773" s="3">
        <v>593076</v>
      </c>
    </row>
    <row r="2774" spans="1:10">
      <c r="A2774" s="3" t="s">
        <v>4965</v>
      </c>
      <c r="B2774" s="3" t="s">
        <v>4965</v>
      </c>
      <c r="C2774" s="3" t="s">
        <v>37</v>
      </c>
      <c r="D2774" s="3" t="s">
        <v>4966</v>
      </c>
      <c r="E2774" s="3" t="s">
        <v>1378</v>
      </c>
      <c r="F2774" s="3" t="s">
        <v>4967</v>
      </c>
      <c r="G2774" s="3" t="s">
        <v>4893</v>
      </c>
      <c r="H2774" s="3">
        <v>28.1</v>
      </c>
      <c r="I2774" s="3">
        <v>-15.4</v>
      </c>
      <c r="J2774" s="3">
        <v>592430</v>
      </c>
    </row>
    <row r="2775" spans="1:10">
      <c r="A2775" s="3" t="s">
        <v>4890</v>
      </c>
      <c r="B2775" s="3" t="s">
        <v>4890</v>
      </c>
      <c r="C2775" s="3" t="s">
        <v>22</v>
      </c>
      <c r="D2775" s="3" t="s">
        <v>4891</v>
      </c>
      <c r="E2775" s="3" t="s">
        <v>1378</v>
      </c>
      <c r="F2775" s="3" t="s">
        <v>4892</v>
      </c>
      <c r="G2775" s="3" t="s">
        <v>4893</v>
      </c>
      <c r="H2775" s="3">
        <v>41.4</v>
      </c>
      <c r="I2775" s="3">
        <v>-4.5</v>
      </c>
      <c r="J2775" s="3">
        <v>592757</v>
      </c>
    </row>
    <row r="2776" spans="1:10">
      <c r="A2776" s="3" t="s">
        <v>4894</v>
      </c>
      <c r="B2776" s="3" t="s">
        <v>4894</v>
      </c>
      <c r="C2776" s="3" t="s">
        <v>37</v>
      </c>
      <c r="D2776" s="3" t="s">
        <v>4891</v>
      </c>
      <c r="E2776" s="3" t="s">
        <v>1378</v>
      </c>
      <c r="F2776" s="3" t="s">
        <v>4892</v>
      </c>
      <c r="G2776" s="3" t="s">
        <v>4893</v>
      </c>
      <c r="H2776" s="3">
        <v>41.4</v>
      </c>
      <c r="I2776" s="3">
        <v>-4.5</v>
      </c>
      <c r="J2776" s="3">
        <v>592137</v>
      </c>
    </row>
    <row r="2777" spans="1:10">
      <c r="A2777" s="3" t="s">
        <v>4895</v>
      </c>
      <c r="B2777" s="3" t="s">
        <v>4895</v>
      </c>
      <c r="C2777" s="3" t="s">
        <v>22</v>
      </c>
      <c r="D2777" s="3" t="s">
        <v>4891</v>
      </c>
      <c r="E2777" s="3" t="s">
        <v>1378</v>
      </c>
      <c r="F2777" s="3" t="s">
        <v>4896</v>
      </c>
      <c r="G2777" s="3" t="s">
        <v>4893</v>
      </c>
      <c r="H2777" s="3">
        <v>39.9</v>
      </c>
      <c r="I2777" s="3">
        <v>-4</v>
      </c>
      <c r="J2777" s="3">
        <v>592424</v>
      </c>
    </row>
    <row r="2778" spans="1:10">
      <c r="A2778" s="3" t="s">
        <v>4897</v>
      </c>
      <c r="B2778" s="3" t="s">
        <v>4897</v>
      </c>
      <c r="C2778" s="3" t="s">
        <v>37</v>
      </c>
      <c r="D2778" s="3" t="s">
        <v>4891</v>
      </c>
      <c r="E2778" s="3" t="s">
        <v>1378</v>
      </c>
      <c r="F2778" s="3" t="s">
        <v>4896</v>
      </c>
      <c r="G2778" s="3" t="s">
        <v>4893</v>
      </c>
      <c r="H2778" s="3">
        <v>39.9</v>
      </c>
      <c r="I2778" s="3">
        <v>-4</v>
      </c>
      <c r="J2778" s="3">
        <v>592309</v>
      </c>
    </row>
    <row r="2779" spans="1:10">
      <c r="A2779" s="3" t="s">
        <v>4898</v>
      </c>
      <c r="B2779" s="3" t="s">
        <v>4898</v>
      </c>
      <c r="C2779" s="3" t="s">
        <v>22</v>
      </c>
      <c r="D2779" s="3" t="s">
        <v>4891</v>
      </c>
      <c r="E2779" s="3" t="s">
        <v>1378</v>
      </c>
      <c r="F2779" s="3" t="s">
        <v>4892</v>
      </c>
      <c r="G2779" s="3" t="s">
        <v>4893</v>
      </c>
      <c r="H2779" s="3">
        <v>41.4</v>
      </c>
      <c r="I2779" s="3">
        <v>-4.5</v>
      </c>
      <c r="J2779" s="3">
        <v>592940</v>
      </c>
    </row>
    <row r="2780" spans="1:10">
      <c r="A2780" s="3" t="s">
        <v>4899</v>
      </c>
      <c r="B2780" s="3" t="s">
        <v>4899</v>
      </c>
      <c r="C2780" s="3" t="s">
        <v>37</v>
      </c>
      <c r="D2780" s="3" t="s">
        <v>4891</v>
      </c>
      <c r="E2780" s="3" t="s">
        <v>1378</v>
      </c>
      <c r="F2780" s="3" t="s">
        <v>4892</v>
      </c>
      <c r="G2780" s="3" t="s">
        <v>4893</v>
      </c>
      <c r="H2780" s="3">
        <v>41.4</v>
      </c>
      <c r="I2780" s="3">
        <v>-4.5</v>
      </c>
      <c r="J2780" s="3">
        <v>592464</v>
      </c>
    </row>
    <row r="2781" spans="1:10">
      <c r="A2781" s="3" t="s">
        <v>4900</v>
      </c>
      <c r="B2781" s="3" t="s">
        <v>4900</v>
      </c>
      <c r="C2781" s="3" t="s">
        <v>22</v>
      </c>
      <c r="D2781" s="3" t="s">
        <v>4891</v>
      </c>
      <c r="E2781" s="3" t="s">
        <v>1378</v>
      </c>
      <c r="F2781" s="3" t="s">
        <v>4901</v>
      </c>
      <c r="G2781" s="3" t="s">
        <v>4893</v>
      </c>
      <c r="H2781" s="3">
        <v>39</v>
      </c>
      <c r="I2781" s="3">
        <v>-6</v>
      </c>
      <c r="J2781" s="3">
        <v>592753</v>
      </c>
    </row>
    <row r="2782" spans="1:10">
      <c r="A2782" s="3" t="s">
        <v>4902</v>
      </c>
      <c r="B2782" s="3" t="s">
        <v>4902</v>
      </c>
      <c r="C2782" s="3" t="s">
        <v>37</v>
      </c>
      <c r="D2782" s="3" t="s">
        <v>4891</v>
      </c>
      <c r="E2782" s="3" t="s">
        <v>1378</v>
      </c>
      <c r="F2782" s="3" t="s">
        <v>4901</v>
      </c>
      <c r="G2782" s="3" t="s">
        <v>4893</v>
      </c>
      <c r="H2782" s="3">
        <v>39</v>
      </c>
      <c r="I2782" s="3">
        <v>-6</v>
      </c>
      <c r="J2782" s="3">
        <v>591890</v>
      </c>
    </row>
    <row r="2783" spans="1:10">
      <c r="A2783" s="3" t="s">
        <v>4903</v>
      </c>
      <c r="B2783" s="3" t="s">
        <v>4903</v>
      </c>
      <c r="C2783" s="3" t="s">
        <v>22</v>
      </c>
      <c r="D2783" s="3" t="s">
        <v>4891</v>
      </c>
      <c r="E2783" s="3" t="s">
        <v>1378</v>
      </c>
      <c r="F2783" s="3" t="s">
        <v>4904</v>
      </c>
      <c r="G2783" s="3" t="s">
        <v>4893</v>
      </c>
      <c r="H2783" s="3">
        <v>43.3</v>
      </c>
      <c r="I2783" s="3">
        <v>-4</v>
      </c>
      <c r="J2783" s="3">
        <v>593030</v>
      </c>
    </row>
    <row r="2784" spans="1:10">
      <c r="A2784" s="3" t="s">
        <v>4905</v>
      </c>
      <c r="B2784" s="3" t="s">
        <v>4905</v>
      </c>
      <c r="C2784" s="3" t="s">
        <v>37</v>
      </c>
      <c r="D2784" s="3" t="s">
        <v>4891</v>
      </c>
      <c r="E2784" s="3" t="s">
        <v>1378</v>
      </c>
      <c r="F2784" s="3" t="s">
        <v>4904</v>
      </c>
      <c r="G2784" s="3" t="s">
        <v>4893</v>
      </c>
      <c r="H2784" s="3">
        <v>43.3</v>
      </c>
      <c r="I2784" s="3">
        <v>-4</v>
      </c>
      <c r="J2784" s="3">
        <v>592059</v>
      </c>
    </row>
    <row r="2785" spans="1:10">
      <c r="A2785" s="3" t="s">
        <v>4911</v>
      </c>
      <c r="B2785" s="3" t="s">
        <v>4911</v>
      </c>
      <c r="C2785" s="3" t="s">
        <v>22</v>
      </c>
      <c r="D2785" s="3" t="s">
        <v>4891</v>
      </c>
      <c r="E2785" s="3" t="s">
        <v>1378</v>
      </c>
      <c r="F2785" s="3" t="s">
        <v>4892</v>
      </c>
      <c r="G2785" s="3" t="s">
        <v>4893</v>
      </c>
      <c r="H2785" s="3">
        <v>41.4</v>
      </c>
      <c r="I2785" s="3">
        <v>-4.5</v>
      </c>
      <c r="J2785" s="3">
        <v>592136</v>
      </c>
    </row>
    <row r="2786" spans="1:10">
      <c r="A2786" s="3" t="s">
        <v>4912</v>
      </c>
      <c r="B2786" s="3" t="s">
        <v>4912</v>
      </c>
      <c r="C2786" s="3" t="s">
        <v>22</v>
      </c>
      <c r="D2786" s="3" t="s">
        <v>4891</v>
      </c>
      <c r="E2786" s="3" t="s">
        <v>1378</v>
      </c>
      <c r="F2786" s="3" t="s">
        <v>4901</v>
      </c>
      <c r="G2786" s="3" t="s">
        <v>4893</v>
      </c>
      <c r="H2786" s="3">
        <v>39</v>
      </c>
      <c r="I2786" s="3">
        <v>-6</v>
      </c>
      <c r="J2786" s="3">
        <v>592343</v>
      </c>
    </row>
    <row r="2787" spans="1:10">
      <c r="A2787" s="3" t="s">
        <v>4913</v>
      </c>
      <c r="B2787" s="3" t="s">
        <v>4913</v>
      </c>
      <c r="C2787" s="3" t="s">
        <v>37</v>
      </c>
      <c r="D2787" s="3" t="s">
        <v>4891</v>
      </c>
      <c r="E2787" s="3" t="s">
        <v>1378</v>
      </c>
      <c r="F2787" s="3" t="s">
        <v>4901</v>
      </c>
      <c r="G2787" s="3" t="s">
        <v>4893</v>
      </c>
      <c r="H2787" s="3">
        <v>39</v>
      </c>
      <c r="I2787" s="3">
        <v>-6</v>
      </c>
      <c r="J2787" s="3">
        <v>592535</v>
      </c>
    </row>
    <row r="2788" spans="1:10">
      <c r="A2788" s="3" t="s">
        <v>4914</v>
      </c>
      <c r="B2788" s="3" t="s">
        <v>4914</v>
      </c>
      <c r="C2788" s="3" t="s">
        <v>22</v>
      </c>
      <c r="D2788" s="3" t="s">
        <v>4891</v>
      </c>
      <c r="E2788" s="3" t="s">
        <v>1378</v>
      </c>
      <c r="F2788" s="3" t="s">
        <v>4901</v>
      </c>
      <c r="G2788" s="3" t="s">
        <v>4893</v>
      </c>
      <c r="H2788" s="3">
        <v>39</v>
      </c>
      <c r="I2788" s="3">
        <v>-6</v>
      </c>
      <c r="J2788" s="3">
        <v>593106</v>
      </c>
    </row>
    <row r="2789" spans="1:10">
      <c r="A2789" s="3" t="s">
        <v>4915</v>
      </c>
      <c r="B2789" s="3" t="s">
        <v>4915</v>
      </c>
      <c r="C2789" s="3" t="s">
        <v>22</v>
      </c>
      <c r="D2789" s="3" t="s">
        <v>4891</v>
      </c>
      <c r="E2789" s="3" t="s">
        <v>1378</v>
      </c>
      <c r="F2789" s="3" t="s">
        <v>4916</v>
      </c>
      <c r="G2789" s="3" t="s">
        <v>4893</v>
      </c>
      <c r="H2789" s="3">
        <v>41.8</v>
      </c>
      <c r="I2789" s="3">
        <v>1.5</v>
      </c>
      <c r="J2789" s="3">
        <v>592731</v>
      </c>
    </row>
    <row r="2790" spans="1:10">
      <c r="A2790" s="3" t="s">
        <v>4917</v>
      </c>
      <c r="B2790" s="3" t="s">
        <v>4917</v>
      </c>
      <c r="C2790" s="3" t="s">
        <v>37</v>
      </c>
      <c r="D2790" s="3" t="s">
        <v>4891</v>
      </c>
      <c r="E2790" s="3" t="s">
        <v>1378</v>
      </c>
      <c r="F2790" s="3" t="s">
        <v>4916</v>
      </c>
      <c r="G2790" s="3" t="s">
        <v>4893</v>
      </c>
      <c r="H2790" s="3">
        <v>41.8</v>
      </c>
      <c r="I2790" s="3">
        <v>1.5</v>
      </c>
      <c r="J2790" s="3">
        <v>592503</v>
      </c>
    </row>
    <row r="2791" spans="1:10">
      <c r="A2791" s="3" t="s">
        <v>4918</v>
      </c>
      <c r="B2791" s="3" t="s">
        <v>4918</v>
      </c>
      <c r="C2791" s="3" t="s">
        <v>37</v>
      </c>
      <c r="D2791" s="3" t="s">
        <v>4891</v>
      </c>
      <c r="E2791" s="3" t="s">
        <v>1378</v>
      </c>
      <c r="F2791" s="3" t="s">
        <v>4919</v>
      </c>
      <c r="G2791" s="3" t="s">
        <v>4893</v>
      </c>
      <c r="H2791" s="3">
        <v>39.5</v>
      </c>
      <c r="I2791" s="3">
        <v>-0.4</v>
      </c>
      <c r="J2791" s="3">
        <v>592256</v>
      </c>
    </row>
    <row r="2792" spans="1:10">
      <c r="A2792" s="3" t="s">
        <v>4920</v>
      </c>
      <c r="B2792" s="3" t="s">
        <v>4920</v>
      </c>
      <c r="C2792" s="3" t="s">
        <v>22</v>
      </c>
      <c r="D2792" s="3" t="s">
        <v>4891</v>
      </c>
      <c r="E2792" s="3" t="s">
        <v>1378</v>
      </c>
      <c r="F2792" s="3" t="s">
        <v>4919</v>
      </c>
      <c r="G2792" s="3" t="s">
        <v>4893</v>
      </c>
      <c r="H2792" s="3">
        <v>39.5</v>
      </c>
      <c r="I2792" s="3">
        <v>-0.4</v>
      </c>
      <c r="J2792" s="3">
        <v>592735</v>
      </c>
    </row>
    <row r="2793" spans="1:10">
      <c r="A2793" s="3" t="s">
        <v>4921</v>
      </c>
      <c r="B2793" s="3" t="s">
        <v>4921</v>
      </c>
      <c r="C2793" s="3" t="s">
        <v>37</v>
      </c>
      <c r="D2793" s="3" t="s">
        <v>4891</v>
      </c>
      <c r="E2793" s="3" t="s">
        <v>1378</v>
      </c>
      <c r="F2793" s="3" t="s">
        <v>4919</v>
      </c>
      <c r="G2793" s="3" t="s">
        <v>4893</v>
      </c>
      <c r="H2793" s="3">
        <v>39.5</v>
      </c>
      <c r="I2793" s="3">
        <v>-0.4</v>
      </c>
      <c r="J2793" s="3">
        <v>591742</v>
      </c>
    </row>
    <row r="2794" spans="1:10">
      <c r="A2794" s="3" t="s">
        <v>4922</v>
      </c>
      <c r="B2794" s="3" t="s">
        <v>4922</v>
      </c>
      <c r="C2794" s="3" t="s">
        <v>22</v>
      </c>
      <c r="D2794" s="3" t="s">
        <v>4891</v>
      </c>
      <c r="E2794" s="3" t="s">
        <v>1378</v>
      </c>
      <c r="F2794" s="3" t="s">
        <v>4919</v>
      </c>
      <c r="G2794" s="3" t="s">
        <v>4893</v>
      </c>
      <c r="H2794" s="3">
        <v>39.5</v>
      </c>
      <c r="I2794" s="3">
        <v>-0.4</v>
      </c>
      <c r="J2794" s="3">
        <v>593012</v>
      </c>
    </row>
    <row r="2795" spans="1:10">
      <c r="A2795" s="3" t="s">
        <v>4923</v>
      </c>
      <c r="B2795" s="3" t="s">
        <v>4923</v>
      </c>
      <c r="C2795" s="3" t="s">
        <v>37</v>
      </c>
      <c r="D2795" s="3" t="s">
        <v>4891</v>
      </c>
      <c r="E2795" s="3" t="s">
        <v>1378</v>
      </c>
      <c r="F2795" s="3" t="s">
        <v>4924</v>
      </c>
      <c r="G2795" s="3" t="s">
        <v>4893</v>
      </c>
      <c r="H2795" s="3">
        <v>39.5</v>
      </c>
      <c r="I2795" s="3">
        <v>3</v>
      </c>
      <c r="J2795" s="3">
        <v>592369</v>
      </c>
    </row>
    <row r="2796" spans="1:10">
      <c r="A2796" s="3" t="s">
        <v>4925</v>
      </c>
      <c r="B2796" s="3" t="s">
        <v>4925</v>
      </c>
      <c r="C2796" s="3" t="s">
        <v>22</v>
      </c>
      <c r="D2796" s="3" t="s">
        <v>4891</v>
      </c>
      <c r="E2796" s="3" t="s">
        <v>1378</v>
      </c>
      <c r="F2796" s="3" t="s">
        <v>4924</v>
      </c>
      <c r="G2796" s="3" t="s">
        <v>4893</v>
      </c>
      <c r="H2796" s="3">
        <v>39.5</v>
      </c>
      <c r="I2796" s="3">
        <v>3</v>
      </c>
      <c r="J2796" s="3">
        <v>593167</v>
      </c>
    </row>
    <row r="2797" spans="1:10">
      <c r="A2797" s="3" t="s">
        <v>4926</v>
      </c>
      <c r="B2797" s="3" t="s">
        <v>4926</v>
      </c>
      <c r="C2797" s="3" t="s">
        <v>22</v>
      </c>
      <c r="D2797" s="3" t="s">
        <v>4891</v>
      </c>
      <c r="E2797" s="3" t="s">
        <v>1378</v>
      </c>
      <c r="F2797" s="3" t="s">
        <v>4927</v>
      </c>
      <c r="G2797" s="3" t="s">
        <v>4893</v>
      </c>
      <c r="H2797" s="3">
        <v>38</v>
      </c>
      <c r="I2797" s="3">
        <v>-1.1000000000000001</v>
      </c>
      <c r="J2797" s="3">
        <v>593218</v>
      </c>
    </row>
    <row r="2798" spans="1:10">
      <c r="A2798" s="3" t="s">
        <v>4928</v>
      </c>
      <c r="B2798" s="3" t="s">
        <v>4928</v>
      </c>
      <c r="C2798" s="3" t="s">
        <v>37</v>
      </c>
      <c r="D2798" s="3" t="s">
        <v>4891</v>
      </c>
      <c r="E2798" s="3" t="s">
        <v>1378</v>
      </c>
      <c r="F2798" s="3" t="s">
        <v>4927</v>
      </c>
      <c r="G2798" s="3" t="s">
        <v>4893</v>
      </c>
      <c r="H2798" s="3">
        <v>38</v>
      </c>
      <c r="I2798" s="3">
        <v>-1.1000000000000001</v>
      </c>
      <c r="J2798" s="3">
        <v>592418</v>
      </c>
    </row>
    <row r="2799" spans="1:10">
      <c r="A2799" s="3" t="s">
        <v>4929</v>
      </c>
      <c r="B2799" s="3" t="s">
        <v>4929</v>
      </c>
      <c r="C2799" s="3" t="s">
        <v>22</v>
      </c>
      <c r="D2799" s="3" t="s">
        <v>4891</v>
      </c>
      <c r="E2799" s="3" t="s">
        <v>1378</v>
      </c>
      <c r="F2799" s="3" t="s">
        <v>4930</v>
      </c>
      <c r="G2799" s="3" t="s">
        <v>4893</v>
      </c>
      <c r="H2799" s="3">
        <v>37.4</v>
      </c>
      <c r="I2799" s="3">
        <v>-6</v>
      </c>
      <c r="J2799" s="3">
        <v>593234</v>
      </c>
    </row>
    <row r="2800" spans="1:10">
      <c r="A2800" s="3" t="s">
        <v>4931</v>
      </c>
      <c r="B2800" s="3" t="s">
        <v>4931</v>
      </c>
      <c r="C2800" s="3" t="s">
        <v>37</v>
      </c>
      <c r="D2800" s="3" t="s">
        <v>4891</v>
      </c>
      <c r="E2800" s="3" t="s">
        <v>1378</v>
      </c>
      <c r="F2800" s="3" t="s">
        <v>4930</v>
      </c>
      <c r="G2800" s="3" t="s">
        <v>4893</v>
      </c>
      <c r="H2800" s="3">
        <v>37.4</v>
      </c>
      <c r="I2800" s="3">
        <v>-6</v>
      </c>
      <c r="J2800" s="3">
        <v>592654</v>
      </c>
    </row>
    <row r="2801" spans="1:10">
      <c r="A2801" s="3" t="s">
        <v>4932</v>
      </c>
      <c r="B2801" s="3" t="s">
        <v>4932</v>
      </c>
      <c r="C2801" s="3" t="s">
        <v>37</v>
      </c>
      <c r="D2801" s="3" t="s">
        <v>4891</v>
      </c>
      <c r="E2801" s="3" t="s">
        <v>1378</v>
      </c>
      <c r="F2801" s="3" t="s">
        <v>4930</v>
      </c>
      <c r="G2801" s="3" t="s">
        <v>4893</v>
      </c>
      <c r="H2801" s="3">
        <v>37.4</v>
      </c>
      <c r="I2801" s="3">
        <v>-6</v>
      </c>
      <c r="J2801" s="3">
        <v>592463</v>
      </c>
    </row>
    <row r="2802" spans="1:10">
      <c r="A2802" s="3" t="s">
        <v>4933</v>
      </c>
      <c r="B2802" s="3" t="s">
        <v>4933</v>
      </c>
      <c r="C2802" s="3" t="s">
        <v>22</v>
      </c>
      <c r="D2802" s="3" t="s">
        <v>4891</v>
      </c>
      <c r="E2802" s="3" t="s">
        <v>1378</v>
      </c>
      <c r="F2802" s="3" t="s">
        <v>4930</v>
      </c>
      <c r="G2802" s="3" t="s">
        <v>4893</v>
      </c>
      <c r="H2802" s="3">
        <v>37.4</v>
      </c>
      <c r="I2802" s="3">
        <v>-6</v>
      </c>
      <c r="J2802" s="3">
        <v>592973</v>
      </c>
    </row>
    <row r="2803" spans="1:10">
      <c r="A2803" s="3" t="s">
        <v>4934</v>
      </c>
      <c r="B2803" s="3" t="s">
        <v>4934</v>
      </c>
      <c r="C2803" s="3" t="s">
        <v>22</v>
      </c>
      <c r="D2803" s="3" t="s">
        <v>4891</v>
      </c>
      <c r="E2803" s="3" t="s">
        <v>1378</v>
      </c>
      <c r="F2803" s="3" t="s">
        <v>4924</v>
      </c>
      <c r="G2803" s="3" t="s">
        <v>4893</v>
      </c>
      <c r="H2803" s="3">
        <v>39.5</v>
      </c>
      <c r="I2803" s="3">
        <v>3</v>
      </c>
      <c r="J2803" s="3">
        <v>592931</v>
      </c>
    </row>
    <row r="2804" spans="1:10">
      <c r="A2804" s="3" t="s">
        <v>4935</v>
      </c>
      <c r="B2804" s="3" t="s">
        <v>4935</v>
      </c>
      <c r="C2804" s="3" t="s">
        <v>37</v>
      </c>
      <c r="D2804" s="3" t="s">
        <v>4891</v>
      </c>
      <c r="E2804" s="3" t="s">
        <v>1378</v>
      </c>
      <c r="F2804" s="3" t="s">
        <v>4924</v>
      </c>
      <c r="G2804" s="3" t="s">
        <v>4893</v>
      </c>
      <c r="H2804" s="3">
        <v>39.5</v>
      </c>
      <c r="I2804" s="3">
        <v>3</v>
      </c>
      <c r="J2804" s="3">
        <v>592233</v>
      </c>
    </row>
    <row r="2805" spans="1:10">
      <c r="A2805" s="3" t="s">
        <v>4964</v>
      </c>
      <c r="B2805" s="3" t="s">
        <v>4964</v>
      </c>
      <c r="C2805" s="3" t="s">
        <v>37</v>
      </c>
      <c r="D2805" s="3" t="s">
        <v>4891</v>
      </c>
      <c r="E2805" s="3" t="s">
        <v>1378</v>
      </c>
      <c r="F2805" s="3" t="s">
        <v>4950</v>
      </c>
      <c r="G2805" s="3" t="s">
        <v>4893</v>
      </c>
      <c r="H2805" s="3">
        <v>41</v>
      </c>
      <c r="I2805" s="3">
        <v>-1</v>
      </c>
      <c r="J2805" s="3">
        <v>592516</v>
      </c>
    </row>
    <row r="2806" spans="1:10">
      <c r="A2806" s="3" t="s">
        <v>4949</v>
      </c>
      <c r="B2806" s="3" t="s">
        <v>4949</v>
      </c>
      <c r="C2806" s="3" t="s">
        <v>22</v>
      </c>
      <c r="D2806" s="3" t="s">
        <v>4891</v>
      </c>
      <c r="E2806" s="3" t="s">
        <v>1378</v>
      </c>
      <c r="F2806" s="3" t="s">
        <v>4950</v>
      </c>
      <c r="G2806" s="3" t="s">
        <v>4893</v>
      </c>
      <c r="H2806" s="3">
        <v>41</v>
      </c>
      <c r="I2806" s="3">
        <v>-1</v>
      </c>
      <c r="J2806" s="3">
        <v>592504</v>
      </c>
    </row>
    <row r="2807" spans="1:10">
      <c r="A2807" s="3" t="s">
        <v>4956</v>
      </c>
      <c r="B2807" s="3" t="s">
        <v>4956</v>
      </c>
      <c r="C2807" s="3" t="s">
        <v>37</v>
      </c>
      <c r="D2807" s="3" t="s">
        <v>4891</v>
      </c>
      <c r="E2807" s="3" t="s">
        <v>1378</v>
      </c>
      <c r="F2807" s="3" t="s">
        <v>4950</v>
      </c>
      <c r="G2807" s="3" t="s">
        <v>4893</v>
      </c>
      <c r="H2807" s="3">
        <v>41</v>
      </c>
      <c r="I2807" s="3">
        <v>-1</v>
      </c>
      <c r="J2807" s="3">
        <v>592411</v>
      </c>
    </row>
    <row r="2808" spans="1:10">
      <c r="A2808" s="3" t="s">
        <v>4984</v>
      </c>
      <c r="B2808" s="3" t="s">
        <v>4984</v>
      </c>
      <c r="C2808" s="3" t="s">
        <v>22</v>
      </c>
      <c r="D2808" s="3" t="s">
        <v>4891</v>
      </c>
      <c r="E2808" s="3" t="s">
        <v>1378</v>
      </c>
      <c r="F2808" s="3" t="s">
        <v>4950</v>
      </c>
      <c r="G2808" s="3" t="s">
        <v>4893</v>
      </c>
      <c r="H2808" s="3">
        <v>41</v>
      </c>
      <c r="I2808" s="3">
        <v>-1</v>
      </c>
      <c r="J2808" s="3">
        <v>593178</v>
      </c>
    </row>
    <row r="2809" spans="1:10">
      <c r="A2809" s="3" t="s">
        <v>4954</v>
      </c>
      <c r="B2809" s="3" t="s">
        <v>4954</v>
      </c>
      <c r="C2809" s="3" t="s">
        <v>37</v>
      </c>
      <c r="D2809" s="3" t="s">
        <v>4891</v>
      </c>
      <c r="E2809" s="3" t="s">
        <v>1378</v>
      </c>
      <c r="F2809" s="3" t="s">
        <v>4904</v>
      </c>
      <c r="G2809" s="3" t="s">
        <v>4893</v>
      </c>
      <c r="H2809" s="3">
        <v>43.3</v>
      </c>
      <c r="I2809" s="3">
        <v>-4</v>
      </c>
      <c r="J2809" s="3">
        <v>592278</v>
      </c>
    </row>
    <row r="2810" spans="1:10">
      <c r="A2810" s="3" t="s">
        <v>4951</v>
      </c>
      <c r="B2810" s="3" t="s">
        <v>4951</v>
      </c>
      <c r="C2810" s="3" t="s">
        <v>22</v>
      </c>
      <c r="D2810" s="3" t="s">
        <v>4891</v>
      </c>
      <c r="E2810" s="3" t="s">
        <v>1378</v>
      </c>
      <c r="F2810" s="3" t="s">
        <v>4904</v>
      </c>
      <c r="G2810" s="3" t="s">
        <v>4893</v>
      </c>
      <c r="H2810" s="3">
        <v>43.3</v>
      </c>
      <c r="I2810" s="3">
        <v>-4</v>
      </c>
      <c r="J2810" s="3">
        <v>593108</v>
      </c>
    </row>
    <row r="2811" spans="1:10">
      <c r="A2811" s="3" t="s">
        <v>4952</v>
      </c>
      <c r="B2811" s="3" t="s">
        <v>4952</v>
      </c>
      <c r="C2811" s="3" t="s">
        <v>22</v>
      </c>
      <c r="D2811" s="3" t="s">
        <v>4891</v>
      </c>
      <c r="E2811" s="3" t="s">
        <v>1378</v>
      </c>
      <c r="F2811" s="3" t="s">
        <v>4950</v>
      </c>
      <c r="G2811" s="3" t="s">
        <v>4893</v>
      </c>
      <c r="H2811" s="3">
        <v>41</v>
      </c>
      <c r="I2811" s="3">
        <v>-1</v>
      </c>
      <c r="J2811" s="3">
        <v>593287</v>
      </c>
    </row>
    <row r="2812" spans="1:10">
      <c r="A2812" s="3" t="s">
        <v>4957</v>
      </c>
      <c r="B2812" s="3" t="s">
        <v>4957</v>
      </c>
      <c r="C2812" s="3" t="s">
        <v>37</v>
      </c>
      <c r="D2812" s="3" t="s">
        <v>4891</v>
      </c>
      <c r="E2812" s="3" t="s">
        <v>1378</v>
      </c>
      <c r="F2812" s="3" t="s">
        <v>4950</v>
      </c>
      <c r="G2812" s="3" t="s">
        <v>4893</v>
      </c>
      <c r="H2812" s="3">
        <v>41</v>
      </c>
      <c r="I2812" s="3">
        <v>-1</v>
      </c>
      <c r="J2812" s="3">
        <v>592537</v>
      </c>
    </row>
    <row r="2813" spans="1:10">
      <c r="A2813" s="3" t="s">
        <v>4961</v>
      </c>
      <c r="B2813" s="3" t="s">
        <v>4961</v>
      </c>
      <c r="C2813" s="3" t="s">
        <v>37</v>
      </c>
      <c r="D2813" s="3" t="s">
        <v>4891</v>
      </c>
      <c r="E2813" s="3" t="s">
        <v>1378</v>
      </c>
      <c r="F2813" s="3" t="s">
        <v>4959</v>
      </c>
      <c r="G2813" s="3" t="s">
        <v>4893</v>
      </c>
      <c r="H2813" s="3">
        <v>42.5</v>
      </c>
      <c r="I2813" s="3">
        <v>-8.1</v>
      </c>
      <c r="J2813" s="3">
        <v>592293</v>
      </c>
    </row>
    <row r="2814" spans="1:10">
      <c r="A2814" s="3" t="s">
        <v>4962</v>
      </c>
      <c r="B2814" s="3" t="s">
        <v>4962</v>
      </c>
      <c r="C2814" s="3" t="s">
        <v>22</v>
      </c>
      <c r="D2814" s="3" t="s">
        <v>4891</v>
      </c>
      <c r="E2814" s="3" t="s">
        <v>1378</v>
      </c>
      <c r="F2814" s="3" t="s">
        <v>4959</v>
      </c>
      <c r="G2814" s="3" t="s">
        <v>4893</v>
      </c>
      <c r="H2814" s="3">
        <v>42.5</v>
      </c>
      <c r="I2814" s="3">
        <v>-8.1</v>
      </c>
      <c r="J2814" s="3">
        <v>592876</v>
      </c>
    </row>
    <row r="2815" spans="1:10">
      <c r="A2815" s="3" t="s">
        <v>4986</v>
      </c>
      <c r="B2815" s="3" t="s">
        <v>4986</v>
      </c>
      <c r="C2815" s="3" t="s">
        <v>37</v>
      </c>
      <c r="D2815" s="3" t="s">
        <v>4891</v>
      </c>
      <c r="E2815" s="3" t="s">
        <v>1378</v>
      </c>
      <c r="F2815" s="3" t="s">
        <v>4927</v>
      </c>
      <c r="G2815" s="3" t="s">
        <v>4893</v>
      </c>
      <c r="H2815" s="3">
        <v>38</v>
      </c>
      <c r="I2815" s="3">
        <v>-1.1000000000000001</v>
      </c>
      <c r="J2815" s="3">
        <v>592512</v>
      </c>
    </row>
    <row r="2816" spans="1:10">
      <c r="A2816" s="3" t="s">
        <v>4985</v>
      </c>
      <c r="B2816" s="3" t="s">
        <v>4985</v>
      </c>
      <c r="C2816" s="3" t="s">
        <v>22</v>
      </c>
      <c r="D2816" s="3" t="s">
        <v>4891</v>
      </c>
      <c r="E2816" s="3" t="s">
        <v>1378</v>
      </c>
      <c r="F2816" s="3" t="s">
        <v>4927</v>
      </c>
      <c r="G2816" s="3" t="s">
        <v>4893</v>
      </c>
      <c r="H2816" s="3">
        <v>38</v>
      </c>
      <c r="I2816" s="3">
        <v>-1.1000000000000001</v>
      </c>
      <c r="J2816" s="3">
        <v>593149</v>
      </c>
    </row>
    <row r="2817" spans="1:10">
      <c r="A2817" s="3" t="s">
        <v>4963</v>
      </c>
      <c r="B2817" s="3" t="s">
        <v>4963</v>
      </c>
      <c r="C2817" s="3" t="s">
        <v>37</v>
      </c>
      <c r="D2817" s="3" t="s">
        <v>4891</v>
      </c>
      <c r="E2817" s="3" t="s">
        <v>1378</v>
      </c>
      <c r="F2817" s="3" t="s">
        <v>4959</v>
      </c>
      <c r="G2817" s="3" t="s">
        <v>4893</v>
      </c>
      <c r="H2817" s="3">
        <v>42.5</v>
      </c>
      <c r="I2817" s="3">
        <v>-8.1</v>
      </c>
      <c r="J2817" s="3">
        <v>591920</v>
      </c>
    </row>
    <row r="2818" spans="1:10">
      <c r="A2818" s="3" t="s">
        <v>4958</v>
      </c>
      <c r="B2818" s="3" t="s">
        <v>4958</v>
      </c>
      <c r="C2818" s="3" t="s">
        <v>22</v>
      </c>
      <c r="D2818" s="3" t="s">
        <v>4891</v>
      </c>
      <c r="E2818" s="3" t="s">
        <v>1378</v>
      </c>
      <c r="F2818" s="3" t="s">
        <v>4959</v>
      </c>
      <c r="G2818" s="3" t="s">
        <v>4893</v>
      </c>
      <c r="H2818" s="3">
        <v>42.5</v>
      </c>
      <c r="I2818" s="3">
        <v>-8.1</v>
      </c>
      <c r="J2818" s="3">
        <v>593077</v>
      </c>
    </row>
    <row r="2819" spans="1:10">
      <c r="A2819" s="3" t="s">
        <v>4960</v>
      </c>
      <c r="B2819" s="3" t="s">
        <v>4960</v>
      </c>
      <c r="C2819" s="3" t="s">
        <v>37</v>
      </c>
      <c r="D2819" s="3" t="s">
        <v>4891</v>
      </c>
      <c r="E2819" s="3" t="s">
        <v>1378</v>
      </c>
      <c r="F2819" s="3" t="s">
        <v>4959</v>
      </c>
      <c r="G2819" s="3" t="s">
        <v>4893</v>
      </c>
      <c r="H2819" s="3">
        <v>42.5</v>
      </c>
      <c r="I2819" s="3">
        <v>-8.1</v>
      </c>
      <c r="J2819" s="3">
        <v>592261</v>
      </c>
    </row>
    <row r="2820" spans="1:10">
      <c r="A2820" s="3" t="s">
        <v>4948</v>
      </c>
      <c r="B2820" s="3" t="s">
        <v>4948</v>
      </c>
      <c r="C2820" s="3" t="s">
        <v>37</v>
      </c>
      <c r="D2820" s="3" t="s">
        <v>4891</v>
      </c>
      <c r="E2820" s="3" t="s">
        <v>1378</v>
      </c>
      <c r="F2820" s="3" t="s">
        <v>4896</v>
      </c>
      <c r="G2820" s="3" t="s">
        <v>4893</v>
      </c>
      <c r="H2820" s="3">
        <v>39.9</v>
      </c>
      <c r="I2820" s="3">
        <v>-4</v>
      </c>
      <c r="J2820" s="3">
        <v>592240</v>
      </c>
    </row>
    <row r="2821" spans="1:10">
      <c r="A2821" s="3" t="s">
        <v>4947</v>
      </c>
      <c r="B2821" s="3" t="s">
        <v>4947</v>
      </c>
      <c r="C2821" s="3" t="s">
        <v>22</v>
      </c>
      <c r="D2821" s="3" t="s">
        <v>4891</v>
      </c>
      <c r="E2821" s="3" t="s">
        <v>1378</v>
      </c>
      <c r="F2821" s="3" t="s">
        <v>4896</v>
      </c>
      <c r="G2821" s="3" t="s">
        <v>4893</v>
      </c>
      <c r="H2821" s="3">
        <v>39.9</v>
      </c>
      <c r="I2821" s="3">
        <v>-4</v>
      </c>
      <c r="J2821" s="3">
        <v>592754</v>
      </c>
    </row>
    <row r="2822" spans="1:10">
      <c r="A2822" s="3" t="s">
        <v>4969</v>
      </c>
      <c r="B2822" s="3" t="s">
        <v>4969</v>
      </c>
      <c r="C2822" s="3" t="s">
        <v>22</v>
      </c>
      <c r="D2822" s="3" t="s">
        <v>4891</v>
      </c>
      <c r="E2822" s="3" t="s">
        <v>1378</v>
      </c>
      <c r="F2822" s="3" t="s">
        <v>4916</v>
      </c>
      <c r="G2822" s="3" t="s">
        <v>4893</v>
      </c>
      <c r="H2822" s="3">
        <v>41.8</v>
      </c>
      <c r="I2822" s="3">
        <v>1.5</v>
      </c>
      <c r="J2822" s="3">
        <v>593295</v>
      </c>
    </row>
    <row r="2823" spans="1:10">
      <c r="A2823" s="3" t="s">
        <v>4971</v>
      </c>
      <c r="B2823" s="3" t="s">
        <v>4971</v>
      </c>
      <c r="C2823" s="3" t="s">
        <v>37</v>
      </c>
      <c r="D2823" s="3" t="s">
        <v>4891</v>
      </c>
      <c r="E2823" s="3" t="s">
        <v>1378</v>
      </c>
      <c r="F2823" s="3" t="s">
        <v>4916</v>
      </c>
      <c r="G2823" s="3" t="s">
        <v>4893</v>
      </c>
      <c r="H2823" s="3">
        <v>41.8</v>
      </c>
      <c r="I2823" s="3">
        <v>1.5</v>
      </c>
      <c r="J2823" s="3">
        <v>592272</v>
      </c>
    </row>
    <row r="2824" spans="1:10">
      <c r="A2824" s="3" t="s">
        <v>4970</v>
      </c>
      <c r="B2824" s="3" t="s">
        <v>4970</v>
      </c>
      <c r="C2824" s="3" t="s">
        <v>37</v>
      </c>
      <c r="D2824" s="3" t="s">
        <v>4891</v>
      </c>
      <c r="E2824" s="3" t="s">
        <v>1378</v>
      </c>
      <c r="F2824" s="3" t="s">
        <v>4904</v>
      </c>
      <c r="G2824" s="3" t="s">
        <v>4893</v>
      </c>
      <c r="H2824" s="3">
        <v>43.3</v>
      </c>
      <c r="I2824" s="3">
        <v>-4</v>
      </c>
      <c r="J2824" s="3">
        <v>592433</v>
      </c>
    </row>
    <row r="2825" spans="1:10">
      <c r="A2825" s="3" t="s">
        <v>4972</v>
      </c>
      <c r="B2825" s="3" t="s">
        <v>4972</v>
      </c>
      <c r="C2825" s="3" t="s">
        <v>37</v>
      </c>
      <c r="D2825" s="3" t="s">
        <v>4891</v>
      </c>
      <c r="E2825" s="3" t="s">
        <v>1378</v>
      </c>
      <c r="F2825" s="3" t="s">
        <v>4919</v>
      </c>
      <c r="G2825" s="3" t="s">
        <v>4893</v>
      </c>
      <c r="H2825" s="3">
        <v>39.5</v>
      </c>
      <c r="I2825" s="3">
        <v>-0.4</v>
      </c>
      <c r="J2825" s="3">
        <v>592411</v>
      </c>
    </row>
    <row r="2826" spans="1:10">
      <c r="A2826" s="3" t="s">
        <v>4982</v>
      </c>
      <c r="B2826" s="3" t="s">
        <v>4982</v>
      </c>
      <c r="C2826" s="3" t="s">
        <v>37</v>
      </c>
      <c r="D2826" s="3" t="s">
        <v>4891</v>
      </c>
      <c r="E2826" s="3" t="s">
        <v>1378</v>
      </c>
      <c r="F2826" s="3" t="s">
        <v>4916</v>
      </c>
      <c r="G2826" s="3" t="s">
        <v>4893</v>
      </c>
      <c r="H2826" s="3">
        <v>41.8</v>
      </c>
      <c r="I2826" s="3">
        <v>1.5</v>
      </c>
      <c r="J2826" s="3">
        <v>592200</v>
      </c>
    </row>
    <row r="2827" spans="1:10">
      <c r="A2827" s="3" t="s">
        <v>4983</v>
      </c>
      <c r="B2827" s="3" t="s">
        <v>4983</v>
      </c>
      <c r="C2827" s="3" t="s">
        <v>22</v>
      </c>
      <c r="D2827" s="3" t="s">
        <v>4891</v>
      </c>
      <c r="E2827" s="3" t="s">
        <v>1378</v>
      </c>
      <c r="F2827" s="3" t="s">
        <v>4896</v>
      </c>
      <c r="G2827" s="3" t="s">
        <v>4893</v>
      </c>
      <c r="H2827" s="3">
        <v>39.9</v>
      </c>
      <c r="I2827" s="3">
        <v>-4</v>
      </c>
      <c r="J2827" s="3">
        <v>593107</v>
      </c>
    </row>
    <row r="2828" spans="1:10">
      <c r="A2828" s="3" t="s">
        <v>4906</v>
      </c>
      <c r="B2828" s="3" t="s">
        <v>4906</v>
      </c>
      <c r="C2828" s="3" t="s">
        <v>22</v>
      </c>
      <c r="D2828" s="3" t="s">
        <v>4907</v>
      </c>
      <c r="E2828" s="3" t="s">
        <v>1378</v>
      </c>
      <c r="F2828" s="3" t="s">
        <v>4908</v>
      </c>
      <c r="G2828" s="3" t="s">
        <v>4893</v>
      </c>
      <c r="H2828" s="3">
        <v>42.8</v>
      </c>
      <c r="I2828" s="3">
        <v>-2.7</v>
      </c>
      <c r="J2828" s="3">
        <v>592358</v>
      </c>
    </row>
    <row r="2829" spans="1:10">
      <c r="A2829" s="3" t="s">
        <v>4909</v>
      </c>
      <c r="B2829" s="3" t="s">
        <v>4909</v>
      </c>
      <c r="C2829" s="3" t="s">
        <v>37</v>
      </c>
      <c r="D2829" s="3" t="s">
        <v>4907</v>
      </c>
      <c r="E2829" s="3" t="s">
        <v>1378</v>
      </c>
      <c r="F2829" s="3" t="s">
        <v>4908</v>
      </c>
      <c r="G2829" s="3" t="s">
        <v>4893</v>
      </c>
      <c r="H2829" s="3">
        <v>42.8</v>
      </c>
      <c r="I2829" s="3">
        <v>-2.7</v>
      </c>
      <c r="J2829" s="3">
        <v>592237</v>
      </c>
    </row>
    <row r="2830" spans="1:10">
      <c r="A2830" s="3" t="s">
        <v>4910</v>
      </c>
      <c r="B2830" s="3" t="s">
        <v>4910</v>
      </c>
      <c r="C2830" s="3" t="s">
        <v>22</v>
      </c>
      <c r="D2830" s="3" t="s">
        <v>4907</v>
      </c>
      <c r="E2830" s="3" t="s">
        <v>1378</v>
      </c>
      <c r="F2830" s="3" t="s">
        <v>4908</v>
      </c>
      <c r="G2830" s="3" t="s">
        <v>4893</v>
      </c>
      <c r="H2830" s="3">
        <v>42.8</v>
      </c>
      <c r="I2830" s="3">
        <v>-2.7</v>
      </c>
      <c r="J2830" s="3">
        <v>592477</v>
      </c>
    </row>
    <row r="2831" spans="1:10">
      <c r="A2831" s="3" t="s">
        <v>4953</v>
      </c>
      <c r="B2831" s="3" t="s">
        <v>4953</v>
      </c>
      <c r="C2831" s="3" t="s">
        <v>22</v>
      </c>
      <c r="D2831" s="3" t="s">
        <v>4907</v>
      </c>
      <c r="E2831" s="3" t="s">
        <v>1378</v>
      </c>
      <c r="F2831" s="3" t="s">
        <v>4908</v>
      </c>
      <c r="G2831" s="3" t="s">
        <v>4893</v>
      </c>
      <c r="H2831" s="3">
        <v>42.8</v>
      </c>
      <c r="I2831" s="3">
        <v>-2.7</v>
      </c>
      <c r="J2831" s="3">
        <v>593163</v>
      </c>
    </row>
    <row r="2832" spans="1:10">
      <c r="A2832" s="3" t="s">
        <v>4955</v>
      </c>
      <c r="B2832" s="3" t="s">
        <v>4955</v>
      </c>
      <c r="C2832" s="3" t="s">
        <v>37</v>
      </c>
      <c r="D2832" s="3" t="s">
        <v>4907</v>
      </c>
      <c r="E2832" s="3" t="s">
        <v>1378</v>
      </c>
      <c r="F2832" s="3" t="s">
        <v>4908</v>
      </c>
      <c r="G2832" s="3" t="s">
        <v>4893</v>
      </c>
      <c r="H2832" s="3">
        <v>42.8</v>
      </c>
      <c r="I2832" s="3">
        <v>-2.7</v>
      </c>
      <c r="J2832" s="3">
        <v>592482</v>
      </c>
    </row>
    <row r="2833" spans="1:10">
      <c r="A2833" s="3" t="s">
        <v>6068</v>
      </c>
      <c r="B2833" s="3" t="s">
        <v>4895</v>
      </c>
      <c r="C2833" s="3" t="s">
        <v>22</v>
      </c>
      <c r="D2833" s="3" t="s">
        <v>6069</v>
      </c>
      <c r="E2833" s="3" t="s">
        <v>1529</v>
      </c>
      <c r="F2833" s="3" t="s">
        <v>6070</v>
      </c>
      <c r="G2833" s="3" t="s">
        <v>4893</v>
      </c>
      <c r="H2833" s="3">
        <v>39.9</v>
      </c>
      <c r="I2833" s="3">
        <v>-4</v>
      </c>
      <c r="J2833" s="3">
        <v>584172</v>
      </c>
    </row>
    <row r="2834" spans="1:10">
      <c r="A2834" s="3" t="s">
        <v>6400</v>
      </c>
      <c r="B2834" s="3" t="s">
        <v>4897</v>
      </c>
      <c r="C2834" s="3" t="s">
        <v>37</v>
      </c>
      <c r="D2834" s="3" t="s">
        <v>6069</v>
      </c>
      <c r="E2834" s="3" t="s">
        <v>1529</v>
      </c>
      <c r="F2834" s="3" t="s">
        <v>6070</v>
      </c>
      <c r="G2834" s="3" t="s">
        <v>4893</v>
      </c>
      <c r="H2834" s="3">
        <v>39.9</v>
      </c>
      <c r="I2834" s="3">
        <v>-4</v>
      </c>
      <c r="J2834" s="3">
        <v>582866</v>
      </c>
    </row>
    <row r="2835" spans="1:10">
      <c r="A2835" s="3" t="s">
        <v>6039</v>
      </c>
      <c r="B2835" s="3" t="s">
        <v>6040</v>
      </c>
      <c r="C2835" s="3" t="s">
        <v>22</v>
      </c>
      <c r="D2835" s="3" t="s">
        <v>6041</v>
      </c>
      <c r="E2835" s="3" t="s">
        <v>1925</v>
      </c>
      <c r="F2835" s="3" t="s">
        <v>6042</v>
      </c>
      <c r="G2835" s="3" t="s">
        <v>4339</v>
      </c>
      <c r="H2835" s="3">
        <v>8.7833333329999999</v>
      </c>
      <c r="I2835" s="3">
        <v>27.4</v>
      </c>
      <c r="J2835" s="3">
        <v>593076</v>
      </c>
    </row>
    <row r="2836" spans="1:10">
      <c r="A2836" s="3" t="s">
        <v>6327</v>
      </c>
      <c r="B2836" s="3" t="s">
        <v>6328</v>
      </c>
      <c r="C2836" s="3" t="s">
        <v>22</v>
      </c>
      <c r="D2836" s="3" t="s">
        <v>6041</v>
      </c>
      <c r="E2836" s="3" t="s">
        <v>1529</v>
      </c>
      <c r="F2836" s="3" t="s">
        <v>6042</v>
      </c>
      <c r="G2836" s="3" t="s">
        <v>4339</v>
      </c>
      <c r="H2836" s="3">
        <v>8.7833333329999999</v>
      </c>
      <c r="I2836" s="3">
        <v>27.4</v>
      </c>
      <c r="J2836" s="3">
        <v>583366</v>
      </c>
    </row>
    <row r="2837" spans="1:10">
      <c r="A2837" s="3" t="s">
        <v>6581</v>
      </c>
      <c r="B2837" s="3" t="s">
        <v>6582</v>
      </c>
      <c r="C2837" s="3" t="s">
        <v>22</v>
      </c>
      <c r="D2837" s="3" t="s">
        <v>6041</v>
      </c>
      <c r="E2837" s="3" t="s">
        <v>6251</v>
      </c>
      <c r="F2837" s="3" t="s">
        <v>6042</v>
      </c>
      <c r="G2837" s="3" t="s">
        <v>4339</v>
      </c>
      <c r="H2837" s="3">
        <v>8.7833333329999999</v>
      </c>
      <c r="I2837" s="3">
        <v>27.4</v>
      </c>
      <c r="J2837" s="3">
        <v>579563</v>
      </c>
    </row>
    <row r="2838" spans="1:10">
      <c r="A2838" s="3" t="s">
        <v>6224</v>
      </c>
      <c r="B2838" s="3" t="s">
        <v>6225</v>
      </c>
      <c r="C2838" s="3" t="s">
        <v>22</v>
      </c>
      <c r="D2838" s="3" t="s">
        <v>6041</v>
      </c>
      <c r="E2838" s="3" t="s">
        <v>1529</v>
      </c>
      <c r="F2838" s="3" t="s">
        <v>6042</v>
      </c>
      <c r="G2838" s="3" t="s">
        <v>4339</v>
      </c>
      <c r="H2838" s="3">
        <v>8.7833333329999999</v>
      </c>
      <c r="I2838" s="3">
        <v>27.4</v>
      </c>
      <c r="J2838" s="3">
        <v>583455</v>
      </c>
    </row>
    <row r="2839" spans="1:10">
      <c r="A2839" s="3" t="s">
        <v>4336</v>
      </c>
      <c r="B2839" s="3" t="s">
        <v>4336</v>
      </c>
      <c r="C2839" s="3" t="s">
        <v>22</v>
      </c>
      <c r="D2839" s="3" t="s">
        <v>4337</v>
      </c>
      <c r="E2839" s="3" t="s">
        <v>1378</v>
      </c>
      <c r="F2839" s="3" t="s">
        <v>4338</v>
      </c>
      <c r="G2839" s="3" t="s">
        <v>4339</v>
      </c>
      <c r="H2839" s="3">
        <v>15.6</v>
      </c>
      <c r="I2839" s="3">
        <v>32.5</v>
      </c>
      <c r="J2839" s="3">
        <v>580483</v>
      </c>
    </row>
    <row r="2840" spans="1:10">
      <c r="A2840" s="3" t="s">
        <v>4340</v>
      </c>
      <c r="B2840" s="3" t="s">
        <v>4340</v>
      </c>
      <c r="C2840" s="3" t="s">
        <v>22</v>
      </c>
      <c r="D2840" s="3" t="s">
        <v>4337</v>
      </c>
      <c r="E2840" s="3" t="s">
        <v>1378</v>
      </c>
      <c r="F2840" s="3" t="s">
        <v>4338</v>
      </c>
      <c r="G2840" s="3" t="s">
        <v>4339</v>
      </c>
      <c r="H2840" s="3">
        <v>15.6</v>
      </c>
      <c r="I2840" s="3">
        <v>32.5</v>
      </c>
      <c r="J2840" s="3">
        <v>589289</v>
      </c>
    </row>
    <row r="2841" spans="1:10">
      <c r="A2841" s="3" t="s">
        <v>4341</v>
      </c>
      <c r="B2841" s="3" t="s">
        <v>4341</v>
      </c>
      <c r="C2841" s="3" t="s">
        <v>22</v>
      </c>
      <c r="D2841" s="3" t="s">
        <v>4337</v>
      </c>
      <c r="E2841" s="3" t="s">
        <v>1378</v>
      </c>
      <c r="F2841" s="3" t="s">
        <v>4338</v>
      </c>
      <c r="G2841" s="3" t="s">
        <v>4339</v>
      </c>
      <c r="H2841" s="3">
        <v>15.6</v>
      </c>
      <c r="I2841" s="3">
        <v>32.5</v>
      </c>
      <c r="J2841" s="3">
        <v>587593</v>
      </c>
    </row>
    <row r="2842" spans="1:10">
      <c r="A2842" s="3" t="s">
        <v>4464</v>
      </c>
      <c r="B2842" s="3" t="s">
        <v>4464</v>
      </c>
      <c r="C2842" s="3" t="s">
        <v>22</v>
      </c>
      <c r="D2842" s="3" t="s">
        <v>4449</v>
      </c>
      <c r="E2842" s="3" t="s">
        <v>1378</v>
      </c>
      <c r="F2842" s="3" t="s">
        <v>4450</v>
      </c>
      <c r="G2842" s="3" t="s">
        <v>4451</v>
      </c>
      <c r="H2842" s="3">
        <v>35.128894000000003</v>
      </c>
      <c r="I2842" s="3">
        <v>36.870117</v>
      </c>
      <c r="J2842" s="3">
        <v>592918</v>
      </c>
    </row>
    <row r="2843" spans="1:10">
      <c r="A2843" s="3" t="s">
        <v>4491</v>
      </c>
      <c r="B2843" s="3" t="s">
        <v>4491</v>
      </c>
      <c r="C2843" s="3" t="s">
        <v>22</v>
      </c>
      <c r="D2843" s="3" t="s">
        <v>4449</v>
      </c>
      <c r="E2843" s="3" t="s">
        <v>1378</v>
      </c>
      <c r="F2843" s="3" t="s">
        <v>4450</v>
      </c>
      <c r="G2843" s="3" t="s">
        <v>4451</v>
      </c>
      <c r="H2843" s="3">
        <v>35.128894000000003</v>
      </c>
      <c r="I2843" s="3">
        <v>36.870117</v>
      </c>
      <c r="J2843" s="3">
        <v>592700</v>
      </c>
    </row>
    <row r="2844" spans="1:10">
      <c r="A2844" s="3" t="s">
        <v>4501</v>
      </c>
      <c r="B2844" s="3" t="s">
        <v>4501</v>
      </c>
      <c r="C2844" s="3" t="s">
        <v>22</v>
      </c>
      <c r="D2844" s="3" t="s">
        <v>4449</v>
      </c>
      <c r="E2844" s="3" t="s">
        <v>1378</v>
      </c>
      <c r="F2844" s="3" t="s">
        <v>4450</v>
      </c>
      <c r="G2844" s="3" t="s">
        <v>4451</v>
      </c>
      <c r="H2844" s="3">
        <v>35.128894000000003</v>
      </c>
      <c r="I2844" s="3">
        <v>36.870117</v>
      </c>
      <c r="J2844" s="3">
        <v>593126</v>
      </c>
    </row>
    <row r="2845" spans="1:10">
      <c r="A2845" s="3" t="s">
        <v>4448</v>
      </c>
      <c r="B2845" s="3" t="s">
        <v>4448</v>
      </c>
      <c r="C2845" s="3" t="s">
        <v>22</v>
      </c>
      <c r="D2845" s="3" t="s">
        <v>4449</v>
      </c>
      <c r="E2845" s="3" t="s">
        <v>1378</v>
      </c>
      <c r="F2845" s="3" t="s">
        <v>4450</v>
      </c>
      <c r="G2845" s="3" t="s">
        <v>4451</v>
      </c>
      <c r="H2845" s="3">
        <v>35.128894000000003</v>
      </c>
      <c r="I2845" s="3">
        <v>36.870117</v>
      </c>
      <c r="J2845" s="3">
        <v>592671</v>
      </c>
    </row>
    <row r="2846" spans="1:10">
      <c r="A2846" s="3" t="s">
        <v>4481</v>
      </c>
      <c r="B2846" s="3" t="s">
        <v>4481</v>
      </c>
      <c r="C2846" s="3" t="s">
        <v>22</v>
      </c>
      <c r="D2846" s="3" t="s">
        <v>4449</v>
      </c>
      <c r="E2846" s="3" t="s">
        <v>1378</v>
      </c>
      <c r="F2846" s="3" t="s">
        <v>4450</v>
      </c>
      <c r="G2846" s="3" t="s">
        <v>4451</v>
      </c>
      <c r="H2846" s="3">
        <v>35.128894000000003</v>
      </c>
      <c r="I2846" s="3">
        <v>36.870117</v>
      </c>
      <c r="J2846" s="3">
        <v>592823</v>
      </c>
    </row>
    <row r="2847" spans="1:10">
      <c r="A2847" s="3" t="s">
        <v>4490</v>
      </c>
      <c r="B2847" s="3" t="s">
        <v>4490</v>
      </c>
      <c r="C2847" s="3" t="s">
        <v>22</v>
      </c>
      <c r="D2847" s="3" t="s">
        <v>4449</v>
      </c>
      <c r="E2847" s="3" t="s">
        <v>1378</v>
      </c>
      <c r="F2847" s="3" t="s">
        <v>4450</v>
      </c>
      <c r="G2847" s="3" t="s">
        <v>4451</v>
      </c>
      <c r="H2847" s="3">
        <v>35.128894000000003</v>
      </c>
      <c r="I2847" s="3">
        <v>36.870117</v>
      </c>
      <c r="J2847" s="3">
        <v>591834</v>
      </c>
    </row>
    <row r="2848" spans="1:10">
      <c r="A2848" s="3" t="s">
        <v>4522</v>
      </c>
      <c r="B2848" s="3" t="s">
        <v>4522</v>
      </c>
      <c r="C2848" s="3" t="s">
        <v>22</v>
      </c>
      <c r="D2848" s="3" t="s">
        <v>4449</v>
      </c>
      <c r="E2848" s="3" t="s">
        <v>1378</v>
      </c>
      <c r="F2848" s="3" t="s">
        <v>4450</v>
      </c>
      <c r="G2848" s="3" t="s">
        <v>4451</v>
      </c>
      <c r="H2848" s="3">
        <v>35.128894000000003</v>
      </c>
      <c r="I2848" s="3">
        <v>36.870117</v>
      </c>
      <c r="J2848" s="3">
        <v>591831</v>
      </c>
    </row>
    <row r="2849" spans="1:10">
      <c r="A2849" s="3" t="s">
        <v>4531</v>
      </c>
      <c r="B2849" s="3" t="s">
        <v>4531</v>
      </c>
      <c r="C2849" s="3" t="s">
        <v>22</v>
      </c>
      <c r="D2849" s="3" t="s">
        <v>4449</v>
      </c>
      <c r="E2849" s="3" t="s">
        <v>1378</v>
      </c>
      <c r="F2849" s="3" t="s">
        <v>4450</v>
      </c>
      <c r="G2849" s="3" t="s">
        <v>4451</v>
      </c>
      <c r="H2849" s="3">
        <v>35.128894000000003</v>
      </c>
      <c r="I2849" s="3">
        <v>36.870117</v>
      </c>
      <c r="J2849" s="3">
        <v>592415</v>
      </c>
    </row>
    <row r="2850" spans="1:10">
      <c r="A2850" s="3" t="s">
        <v>1537</v>
      </c>
      <c r="B2850" s="3" t="s">
        <v>1537</v>
      </c>
      <c r="C2850" s="3" t="s">
        <v>22</v>
      </c>
      <c r="D2850" s="3" t="s">
        <v>4790</v>
      </c>
      <c r="E2850" s="3" t="s">
        <v>1378</v>
      </c>
      <c r="F2850" s="3" t="s">
        <v>17</v>
      </c>
      <c r="G2850" s="3" t="s">
        <v>1539</v>
      </c>
      <c r="H2850" s="3">
        <v>22.8</v>
      </c>
      <c r="I2850" s="3">
        <v>121.2</v>
      </c>
      <c r="J2850" s="3">
        <v>592216</v>
      </c>
    </row>
    <row r="2851" spans="1:10">
      <c r="A2851" s="3" t="s">
        <v>4828</v>
      </c>
      <c r="B2851" s="3" t="s">
        <v>4828</v>
      </c>
      <c r="C2851" s="3" t="s">
        <v>22</v>
      </c>
      <c r="D2851" s="3" t="s">
        <v>4790</v>
      </c>
      <c r="E2851" s="3" t="s">
        <v>1378</v>
      </c>
      <c r="F2851" s="3" t="s">
        <v>17</v>
      </c>
      <c r="G2851" s="3" t="s">
        <v>1539</v>
      </c>
      <c r="H2851" s="3">
        <v>22.8</v>
      </c>
      <c r="I2851" s="3">
        <v>121.2</v>
      </c>
      <c r="J2851" s="3">
        <v>592976</v>
      </c>
    </row>
    <row r="2852" spans="1:10">
      <c r="A2852" s="3" t="s">
        <v>4837</v>
      </c>
      <c r="B2852" s="3" t="s">
        <v>4837</v>
      </c>
      <c r="C2852" s="3" t="s">
        <v>22</v>
      </c>
      <c r="D2852" s="3" t="s">
        <v>4790</v>
      </c>
      <c r="E2852" s="3" t="s">
        <v>1378</v>
      </c>
      <c r="F2852" s="3" t="s">
        <v>17</v>
      </c>
      <c r="G2852" s="3" t="s">
        <v>1539</v>
      </c>
      <c r="H2852" s="3">
        <v>22.8</v>
      </c>
      <c r="I2852" s="3">
        <v>121.2</v>
      </c>
      <c r="J2852" s="3">
        <v>592543</v>
      </c>
    </row>
    <row r="2853" spans="1:10">
      <c r="A2853" s="3" t="s">
        <v>4848</v>
      </c>
      <c r="B2853" s="3" t="s">
        <v>4848</v>
      </c>
      <c r="C2853" s="3" t="s">
        <v>22</v>
      </c>
      <c r="D2853" s="3" t="s">
        <v>4790</v>
      </c>
      <c r="E2853" s="3" t="s">
        <v>1378</v>
      </c>
      <c r="F2853" s="3" t="s">
        <v>17</v>
      </c>
      <c r="G2853" s="3" t="s">
        <v>1539</v>
      </c>
      <c r="H2853" s="3">
        <v>22.8</v>
      </c>
      <c r="I2853" s="3">
        <v>121.2</v>
      </c>
      <c r="J2853" s="3">
        <v>592387</v>
      </c>
    </row>
    <row r="2854" spans="1:10">
      <c r="A2854" s="3" t="s">
        <v>4857</v>
      </c>
      <c r="B2854" s="3" t="s">
        <v>4857</v>
      </c>
      <c r="C2854" s="3" t="s">
        <v>22</v>
      </c>
      <c r="D2854" s="3" t="s">
        <v>4790</v>
      </c>
      <c r="E2854" s="3" t="s">
        <v>1378</v>
      </c>
      <c r="F2854" s="3" t="s">
        <v>17</v>
      </c>
      <c r="G2854" s="3" t="s">
        <v>1539</v>
      </c>
      <c r="H2854" s="3">
        <v>22.8</v>
      </c>
      <c r="I2854" s="3">
        <v>121.2</v>
      </c>
      <c r="J2854" s="3">
        <v>591921</v>
      </c>
    </row>
    <row r="2855" spans="1:10">
      <c r="A2855" s="3" t="s">
        <v>4865</v>
      </c>
      <c r="B2855" s="3" t="s">
        <v>4865</v>
      </c>
      <c r="C2855" s="3" t="s">
        <v>22</v>
      </c>
      <c r="D2855" s="3" t="s">
        <v>4790</v>
      </c>
      <c r="E2855" s="3" t="s">
        <v>1378</v>
      </c>
      <c r="F2855" s="3" t="s">
        <v>17</v>
      </c>
      <c r="G2855" s="3" t="s">
        <v>1539</v>
      </c>
      <c r="H2855" s="3">
        <v>22.8</v>
      </c>
      <c r="I2855" s="3">
        <v>121.2</v>
      </c>
      <c r="J2855" s="3">
        <v>591704</v>
      </c>
    </row>
    <row r="2856" spans="1:10">
      <c r="A2856" s="3" t="s">
        <v>4789</v>
      </c>
      <c r="B2856" s="3" t="s">
        <v>4789</v>
      </c>
      <c r="C2856" s="3" t="s">
        <v>22</v>
      </c>
      <c r="D2856" s="3" t="s">
        <v>4790</v>
      </c>
      <c r="E2856" s="3" t="s">
        <v>1378</v>
      </c>
      <c r="F2856" s="3" t="s">
        <v>17</v>
      </c>
      <c r="G2856" s="3" t="s">
        <v>1539</v>
      </c>
      <c r="H2856" s="3">
        <v>22.8</v>
      </c>
      <c r="I2856" s="3">
        <v>121.2</v>
      </c>
      <c r="J2856" s="3">
        <v>591747</v>
      </c>
    </row>
    <row r="2857" spans="1:10">
      <c r="A2857" s="3" t="s">
        <v>4811</v>
      </c>
      <c r="B2857" s="3" t="s">
        <v>4811</v>
      </c>
      <c r="C2857" s="3" t="s">
        <v>22</v>
      </c>
      <c r="D2857" s="3" t="s">
        <v>4790</v>
      </c>
      <c r="E2857" s="3" t="s">
        <v>1378</v>
      </c>
      <c r="F2857" s="3" t="s">
        <v>17</v>
      </c>
      <c r="G2857" s="3" t="s">
        <v>1539</v>
      </c>
      <c r="H2857" s="3">
        <v>22.8</v>
      </c>
      <c r="I2857" s="3">
        <v>121.2</v>
      </c>
      <c r="J2857" s="3">
        <v>592634</v>
      </c>
    </row>
    <row r="2858" spans="1:10">
      <c r="A2858" s="3" t="s">
        <v>4821</v>
      </c>
      <c r="B2858" s="3" t="s">
        <v>4821</v>
      </c>
      <c r="C2858" s="3" t="s">
        <v>22</v>
      </c>
      <c r="D2858" s="3" t="s">
        <v>4790</v>
      </c>
      <c r="E2858" s="3" t="s">
        <v>1378</v>
      </c>
      <c r="F2858" s="3" t="s">
        <v>17</v>
      </c>
      <c r="G2858" s="3" t="s">
        <v>1539</v>
      </c>
      <c r="H2858" s="3">
        <v>22.8</v>
      </c>
      <c r="I2858" s="3">
        <v>121.2</v>
      </c>
      <c r="J2858" s="3">
        <v>592696</v>
      </c>
    </row>
    <row r="2859" spans="1:10">
      <c r="A2859" s="3" t="s">
        <v>1555</v>
      </c>
      <c r="B2859" s="3" t="s">
        <v>1555</v>
      </c>
      <c r="C2859" s="3" t="s">
        <v>22</v>
      </c>
      <c r="D2859" s="3" t="s">
        <v>4790</v>
      </c>
      <c r="E2859" s="3" t="s">
        <v>1378</v>
      </c>
      <c r="F2859" s="3" t="s">
        <v>17</v>
      </c>
      <c r="G2859" s="3" t="s">
        <v>1539</v>
      </c>
      <c r="H2859" s="3">
        <v>22.8</v>
      </c>
      <c r="I2859" s="3">
        <v>121.2</v>
      </c>
      <c r="J2859" s="3">
        <v>592665</v>
      </c>
    </row>
    <row r="2860" spans="1:10">
      <c r="A2860" s="3" t="s">
        <v>1536</v>
      </c>
      <c r="B2860" s="3" t="s">
        <v>1537</v>
      </c>
      <c r="C2860" s="3" t="s">
        <v>22</v>
      </c>
      <c r="D2860" s="3" t="s">
        <v>1538</v>
      </c>
      <c r="E2860" s="3" t="s">
        <v>1529</v>
      </c>
      <c r="F2860" s="3" t="s">
        <v>17</v>
      </c>
      <c r="G2860" s="3" t="s">
        <v>1539</v>
      </c>
      <c r="H2860" s="3">
        <v>22.843145</v>
      </c>
      <c r="I2860" s="3">
        <v>121.185356</v>
      </c>
      <c r="J2860" s="3">
        <v>584372</v>
      </c>
    </row>
    <row r="2861" spans="1:10">
      <c r="A2861" s="3" t="s">
        <v>1554</v>
      </c>
      <c r="B2861" s="3" t="s">
        <v>1555</v>
      </c>
      <c r="C2861" s="3" t="s">
        <v>22</v>
      </c>
      <c r="D2861" s="3" t="s">
        <v>1538</v>
      </c>
      <c r="E2861" s="3" t="s">
        <v>1529</v>
      </c>
      <c r="F2861" s="3" t="s">
        <v>17</v>
      </c>
      <c r="G2861" s="3" t="s">
        <v>1539</v>
      </c>
      <c r="H2861" s="3">
        <v>22.843145</v>
      </c>
      <c r="I2861" s="3">
        <v>121.185356</v>
      </c>
      <c r="J2861" s="3">
        <v>584250</v>
      </c>
    </row>
    <row r="2862" spans="1:10">
      <c r="A2862" s="3" t="s">
        <v>4786</v>
      </c>
      <c r="B2862" s="3" t="s">
        <v>4786</v>
      </c>
      <c r="C2862" s="3" t="s">
        <v>22</v>
      </c>
      <c r="D2862" s="3" t="s">
        <v>4787</v>
      </c>
      <c r="E2862" s="3" t="s">
        <v>1378</v>
      </c>
      <c r="F2862" s="3" t="s">
        <v>17</v>
      </c>
      <c r="G2862" s="3" t="s">
        <v>1539</v>
      </c>
      <c r="H2862" s="3">
        <v>24.6</v>
      </c>
      <c r="I2862" s="3">
        <v>121.3</v>
      </c>
      <c r="J2862" s="3">
        <v>592761</v>
      </c>
    </row>
    <row r="2863" spans="1:10">
      <c r="A2863" s="3" t="s">
        <v>4809</v>
      </c>
      <c r="B2863" s="3" t="s">
        <v>4809</v>
      </c>
      <c r="C2863" s="3" t="s">
        <v>22</v>
      </c>
      <c r="D2863" s="3" t="s">
        <v>4787</v>
      </c>
      <c r="E2863" s="3" t="s">
        <v>1378</v>
      </c>
      <c r="F2863" s="3" t="s">
        <v>17</v>
      </c>
      <c r="G2863" s="3" t="s">
        <v>1539</v>
      </c>
      <c r="H2863" s="3">
        <v>24.6</v>
      </c>
      <c r="I2863" s="3">
        <v>121.3</v>
      </c>
      <c r="J2863" s="3">
        <v>592737</v>
      </c>
    </row>
    <row r="2864" spans="1:10">
      <c r="A2864" s="3" t="s">
        <v>4820</v>
      </c>
      <c r="B2864" s="3" t="s">
        <v>4820</v>
      </c>
      <c r="C2864" s="3" t="s">
        <v>22</v>
      </c>
      <c r="D2864" s="3" t="s">
        <v>4787</v>
      </c>
      <c r="E2864" s="3" t="s">
        <v>1378</v>
      </c>
      <c r="F2864" s="3" t="s">
        <v>17</v>
      </c>
      <c r="G2864" s="3" t="s">
        <v>1539</v>
      </c>
      <c r="H2864" s="3">
        <v>24.6</v>
      </c>
      <c r="I2864" s="3">
        <v>121.3</v>
      </c>
      <c r="J2864" s="3">
        <v>592431</v>
      </c>
    </row>
    <row r="2865" spans="1:10">
      <c r="A2865" s="3" t="s">
        <v>4836</v>
      </c>
      <c r="B2865" s="3" t="s">
        <v>4836</v>
      </c>
      <c r="C2865" s="3" t="s">
        <v>22</v>
      </c>
      <c r="D2865" s="3" t="s">
        <v>4787</v>
      </c>
      <c r="E2865" s="3" t="s">
        <v>1378</v>
      </c>
      <c r="F2865" s="3" t="s">
        <v>17</v>
      </c>
      <c r="G2865" s="3" t="s">
        <v>1539</v>
      </c>
      <c r="H2865" s="3">
        <v>24.6</v>
      </c>
      <c r="I2865" s="3">
        <v>121.3</v>
      </c>
      <c r="J2865" s="3">
        <v>592362</v>
      </c>
    </row>
    <row r="2866" spans="1:10">
      <c r="A2866" s="3" t="s">
        <v>4847</v>
      </c>
      <c r="B2866" s="3" t="s">
        <v>4847</v>
      </c>
      <c r="C2866" s="3" t="s">
        <v>22</v>
      </c>
      <c r="D2866" s="3" t="s">
        <v>4787</v>
      </c>
      <c r="E2866" s="3" t="s">
        <v>1378</v>
      </c>
      <c r="F2866" s="3" t="s">
        <v>17</v>
      </c>
      <c r="G2866" s="3" t="s">
        <v>1539</v>
      </c>
      <c r="H2866" s="3">
        <v>24.6</v>
      </c>
      <c r="I2866" s="3">
        <v>121.3</v>
      </c>
      <c r="J2866" s="3">
        <v>591770</v>
      </c>
    </row>
    <row r="2867" spans="1:10">
      <c r="A2867" s="3" t="s">
        <v>4856</v>
      </c>
      <c r="B2867" s="3" t="s">
        <v>4856</v>
      </c>
      <c r="C2867" s="3" t="s">
        <v>22</v>
      </c>
      <c r="D2867" s="3" t="s">
        <v>4787</v>
      </c>
      <c r="E2867" s="3" t="s">
        <v>1378</v>
      </c>
      <c r="F2867" s="3" t="s">
        <v>17</v>
      </c>
      <c r="G2867" s="3" t="s">
        <v>1539</v>
      </c>
      <c r="H2867" s="3">
        <v>24.6</v>
      </c>
      <c r="I2867" s="3">
        <v>121.3</v>
      </c>
      <c r="J2867" s="3">
        <v>592698</v>
      </c>
    </row>
    <row r="2868" spans="1:10">
      <c r="A2868" s="3" t="s">
        <v>1559</v>
      </c>
      <c r="B2868" s="3" t="s">
        <v>1559</v>
      </c>
      <c r="C2868" s="3" t="s">
        <v>22</v>
      </c>
      <c r="D2868" s="3" t="s">
        <v>4787</v>
      </c>
      <c r="E2868" s="3" t="s">
        <v>1378</v>
      </c>
      <c r="F2868" s="3" t="s">
        <v>17</v>
      </c>
      <c r="G2868" s="3" t="s">
        <v>1539</v>
      </c>
      <c r="H2868" s="3">
        <v>24.6</v>
      </c>
      <c r="I2868" s="3">
        <v>121.3</v>
      </c>
      <c r="J2868" s="3">
        <v>592983</v>
      </c>
    </row>
    <row r="2869" spans="1:10">
      <c r="A2869" s="3" t="s">
        <v>4788</v>
      </c>
      <c r="B2869" s="3" t="s">
        <v>4788</v>
      </c>
      <c r="C2869" s="3" t="s">
        <v>22</v>
      </c>
      <c r="D2869" s="3" t="s">
        <v>4787</v>
      </c>
      <c r="E2869" s="3" t="s">
        <v>1378</v>
      </c>
      <c r="F2869" s="3" t="s">
        <v>17</v>
      </c>
      <c r="G2869" s="3" t="s">
        <v>1539</v>
      </c>
      <c r="H2869" s="3">
        <v>24.6</v>
      </c>
      <c r="I2869" s="3">
        <v>121.3</v>
      </c>
      <c r="J2869" s="3">
        <v>592577</v>
      </c>
    </row>
    <row r="2870" spans="1:10">
      <c r="A2870" s="3" t="s">
        <v>4810</v>
      </c>
      <c r="B2870" s="3" t="s">
        <v>4810</v>
      </c>
      <c r="C2870" s="3" t="s">
        <v>22</v>
      </c>
      <c r="D2870" s="3" t="s">
        <v>4787</v>
      </c>
      <c r="E2870" s="3" t="s">
        <v>1378</v>
      </c>
      <c r="F2870" s="3" t="s">
        <v>17</v>
      </c>
      <c r="G2870" s="3" t="s">
        <v>1539</v>
      </c>
      <c r="H2870" s="3">
        <v>24.6</v>
      </c>
      <c r="I2870" s="3">
        <v>121.3</v>
      </c>
      <c r="J2870" s="3">
        <v>589892</v>
      </c>
    </row>
    <row r="2871" spans="1:10">
      <c r="A2871" s="3" t="s">
        <v>1558</v>
      </c>
      <c r="B2871" s="3" t="s">
        <v>1559</v>
      </c>
      <c r="C2871" s="3" t="s">
        <v>22</v>
      </c>
      <c r="D2871" s="3" t="s">
        <v>1560</v>
      </c>
      <c r="E2871" s="3" t="s">
        <v>1529</v>
      </c>
      <c r="F2871" s="3" t="s">
        <v>17</v>
      </c>
      <c r="G2871" s="3" t="s">
        <v>1539</v>
      </c>
      <c r="H2871" s="3">
        <v>24.611712000000001</v>
      </c>
      <c r="I2871" s="3">
        <v>121.29644399999999</v>
      </c>
      <c r="J2871" s="3">
        <v>584271</v>
      </c>
    </row>
    <row r="2872" spans="1:10">
      <c r="A2872" s="3" t="s">
        <v>5866</v>
      </c>
      <c r="B2872" s="3" t="s">
        <v>5866</v>
      </c>
      <c r="C2872" s="3" t="s">
        <v>22</v>
      </c>
      <c r="D2872" s="3" t="s">
        <v>5846</v>
      </c>
      <c r="E2872" s="3" t="s">
        <v>3154</v>
      </c>
      <c r="F2872" s="3" t="s">
        <v>17</v>
      </c>
      <c r="G2872" s="3" t="s">
        <v>1539</v>
      </c>
      <c r="H2872" s="3">
        <v>25.033332999999999</v>
      </c>
      <c r="I2872" s="3">
        <v>121.63333299999999</v>
      </c>
      <c r="J2872" s="3">
        <v>544613</v>
      </c>
    </row>
    <row r="2873" spans="1:10">
      <c r="A2873" s="3" t="s">
        <v>5892</v>
      </c>
      <c r="B2873" s="3" t="s">
        <v>5892</v>
      </c>
      <c r="C2873" s="3" t="s">
        <v>22</v>
      </c>
      <c r="D2873" s="3" t="s">
        <v>5846</v>
      </c>
      <c r="E2873" s="3" t="s">
        <v>3154</v>
      </c>
      <c r="F2873" s="3" t="s">
        <v>17</v>
      </c>
      <c r="G2873" s="3" t="s">
        <v>1539</v>
      </c>
      <c r="H2873" s="3">
        <v>25.033332999999999</v>
      </c>
      <c r="I2873" s="3">
        <v>121.63333299999999</v>
      </c>
      <c r="J2873" s="3">
        <v>545597</v>
      </c>
    </row>
    <row r="2874" spans="1:10">
      <c r="A2874" s="3" t="s">
        <v>5901</v>
      </c>
      <c r="B2874" s="3" t="s">
        <v>5901</v>
      </c>
      <c r="C2874" s="3" t="s">
        <v>22</v>
      </c>
      <c r="D2874" s="3" t="s">
        <v>5846</v>
      </c>
      <c r="E2874" s="3" t="s">
        <v>3154</v>
      </c>
      <c r="F2874" s="3" t="s">
        <v>17</v>
      </c>
      <c r="G2874" s="3" t="s">
        <v>1539</v>
      </c>
      <c r="H2874" s="3">
        <v>25.033332999999999</v>
      </c>
      <c r="I2874" s="3">
        <v>121.63333299999999</v>
      </c>
      <c r="J2874" s="3">
        <v>546403</v>
      </c>
    </row>
    <row r="2875" spans="1:10">
      <c r="A2875" s="3" t="s">
        <v>5855</v>
      </c>
      <c r="B2875" s="3" t="s">
        <v>5855</v>
      </c>
      <c r="C2875" s="3" t="s">
        <v>22</v>
      </c>
      <c r="D2875" s="3" t="s">
        <v>5846</v>
      </c>
      <c r="E2875" s="3" t="s">
        <v>3154</v>
      </c>
      <c r="F2875" s="3" t="s">
        <v>17</v>
      </c>
      <c r="G2875" s="3" t="s">
        <v>1539</v>
      </c>
      <c r="H2875" s="3">
        <v>25.033332999999999</v>
      </c>
      <c r="I2875" s="3">
        <v>121.63333299999999</v>
      </c>
      <c r="J2875" s="3">
        <v>544347</v>
      </c>
    </row>
    <row r="2876" spans="1:10">
      <c r="A2876" s="3" t="s">
        <v>5876</v>
      </c>
      <c r="B2876" s="3" t="s">
        <v>5876</v>
      </c>
      <c r="C2876" s="3" t="s">
        <v>688</v>
      </c>
      <c r="D2876" s="3" t="s">
        <v>5846</v>
      </c>
      <c r="E2876" s="3" t="s">
        <v>3154</v>
      </c>
      <c r="F2876" s="3" t="s">
        <v>17</v>
      </c>
      <c r="G2876" s="3" t="s">
        <v>1539</v>
      </c>
      <c r="H2876" s="3">
        <v>25.033332999999999</v>
      </c>
      <c r="I2876" s="3">
        <v>121.63333299999999</v>
      </c>
      <c r="J2876" s="3">
        <v>544487</v>
      </c>
    </row>
    <row r="2877" spans="1:10">
      <c r="A2877" s="3" t="s">
        <v>5894</v>
      </c>
      <c r="B2877" s="3" t="s">
        <v>5894</v>
      </c>
      <c r="C2877" s="3" t="s">
        <v>22</v>
      </c>
      <c r="D2877" s="3" t="s">
        <v>5846</v>
      </c>
      <c r="E2877" s="3" t="s">
        <v>3154</v>
      </c>
      <c r="F2877" s="3" t="s">
        <v>17</v>
      </c>
      <c r="G2877" s="3" t="s">
        <v>1539</v>
      </c>
      <c r="H2877" s="3">
        <v>25.033332999999999</v>
      </c>
      <c r="I2877" s="3">
        <v>121.63333299999999</v>
      </c>
      <c r="J2877" s="3">
        <v>546194</v>
      </c>
    </row>
    <row r="2878" spans="1:10">
      <c r="A2878" s="3" t="s">
        <v>5845</v>
      </c>
      <c r="B2878" s="3" t="s">
        <v>5845</v>
      </c>
      <c r="C2878" s="3" t="s">
        <v>22</v>
      </c>
      <c r="D2878" s="3" t="s">
        <v>5846</v>
      </c>
      <c r="E2878" s="3" t="s">
        <v>3154</v>
      </c>
      <c r="F2878" s="3" t="s">
        <v>17</v>
      </c>
      <c r="G2878" s="3" t="s">
        <v>1539</v>
      </c>
      <c r="H2878" s="3">
        <v>25.033332999999999</v>
      </c>
      <c r="I2878" s="3">
        <v>121.63333299999999</v>
      </c>
      <c r="J2878" s="3">
        <v>540366</v>
      </c>
    </row>
    <row r="2879" spans="1:10">
      <c r="A2879" s="3" t="s">
        <v>5861</v>
      </c>
      <c r="B2879" s="3" t="s">
        <v>5861</v>
      </c>
      <c r="C2879" s="3" t="s">
        <v>22</v>
      </c>
      <c r="D2879" s="3" t="s">
        <v>5846</v>
      </c>
      <c r="E2879" s="3" t="s">
        <v>3154</v>
      </c>
      <c r="F2879" s="3" t="s">
        <v>17</v>
      </c>
      <c r="G2879" s="3" t="s">
        <v>1539</v>
      </c>
      <c r="H2879" s="3">
        <v>25.033332999999999</v>
      </c>
      <c r="I2879" s="3">
        <v>121.63333299999999</v>
      </c>
      <c r="J2879" s="3">
        <v>544446</v>
      </c>
    </row>
    <row r="2880" spans="1:10">
      <c r="A2880" s="3" t="s">
        <v>5900</v>
      </c>
      <c r="B2880" s="3" t="s">
        <v>5900</v>
      </c>
      <c r="C2880" s="3" t="s">
        <v>22</v>
      </c>
      <c r="D2880" s="3" t="s">
        <v>5848</v>
      </c>
      <c r="E2880" s="3" t="s">
        <v>3154</v>
      </c>
      <c r="F2880" s="3" t="s">
        <v>17</v>
      </c>
      <c r="G2880" s="3" t="s">
        <v>1539</v>
      </c>
      <c r="H2880" s="3">
        <v>25.033332999999999</v>
      </c>
      <c r="I2880" s="3">
        <v>121.63333299999999</v>
      </c>
      <c r="J2880" s="3">
        <v>546453</v>
      </c>
    </row>
    <row r="2881" spans="1:10">
      <c r="A2881" s="3" t="s">
        <v>5879</v>
      </c>
      <c r="B2881" s="3" t="s">
        <v>5879</v>
      </c>
      <c r="C2881" s="3" t="s">
        <v>22</v>
      </c>
      <c r="D2881" s="3" t="s">
        <v>5848</v>
      </c>
      <c r="E2881" s="3" t="s">
        <v>3154</v>
      </c>
      <c r="F2881" s="3" t="s">
        <v>17</v>
      </c>
      <c r="G2881" s="3" t="s">
        <v>1539</v>
      </c>
      <c r="H2881" s="3">
        <v>25.033332999999999</v>
      </c>
      <c r="I2881" s="3">
        <v>121.63333299999999</v>
      </c>
      <c r="J2881" s="3">
        <v>544628</v>
      </c>
    </row>
    <row r="2882" spans="1:10">
      <c r="A2882" s="3" t="s">
        <v>5886</v>
      </c>
      <c r="B2882" s="3" t="s">
        <v>5886</v>
      </c>
      <c r="C2882" s="3" t="s">
        <v>22</v>
      </c>
      <c r="D2882" s="3" t="s">
        <v>5848</v>
      </c>
      <c r="E2882" s="3" t="s">
        <v>3154</v>
      </c>
      <c r="F2882" s="3" t="s">
        <v>17</v>
      </c>
      <c r="G2882" s="3" t="s">
        <v>1539</v>
      </c>
      <c r="H2882" s="3">
        <v>25.033332999999999</v>
      </c>
      <c r="I2882" s="3">
        <v>121.63333299999999</v>
      </c>
      <c r="J2882" s="3">
        <v>545336</v>
      </c>
    </row>
    <row r="2883" spans="1:10">
      <c r="A2883" s="3" t="s">
        <v>5898</v>
      </c>
      <c r="B2883" s="3" t="s">
        <v>5898</v>
      </c>
      <c r="C2883" s="3" t="s">
        <v>22</v>
      </c>
      <c r="D2883" s="3" t="s">
        <v>5848</v>
      </c>
      <c r="E2883" s="3" t="s">
        <v>3154</v>
      </c>
      <c r="F2883" s="3" t="s">
        <v>17</v>
      </c>
      <c r="G2883" s="3" t="s">
        <v>1539</v>
      </c>
      <c r="H2883" s="3">
        <v>25.033332999999999</v>
      </c>
      <c r="I2883" s="3">
        <v>121.63333299999999</v>
      </c>
      <c r="J2883" s="3">
        <v>545793</v>
      </c>
    </row>
    <row r="2884" spans="1:10">
      <c r="A2884" s="3" t="s">
        <v>5883</v>
      </c>
      <c r="B2884" s="3" t="s">
        <v>5883</v>
      </c>
      <c r="C2884" s="3" t="s">
        <v>22</v>
      </c>
      <c r="D2884" s="3" t="s">
        <v>5848</v>
      </c>
      <c r="E2884" s="3" t="s">
        <v>3154</v>
      </c>
      <c r="F2884" s="3" t="s">
        <v>17</v>
      </c>
      <c r="G2884" s="3" t="s">
        <v>1539</v>
      </c>
      <c r="H2884" s="3">
        <v>25.033332999999999</v>
      </c>
      <c r="I2884" s="3">
        <v>121.63333299999999</v>
      </c>
      <c r="J2884" s="3">
        <v>545941</v>
      </c>
    </row>
    <row r="2885" spans="1:10">
      <c r="A2885" s="3" t="s">
        <v>5860</v>
      </c>
      <c r="B2885" s="3" t="s">
        <v>5860</v>
      </c>
      <c r="C2885" s="3" t="s">
        <v>22</v>
      </c>
      <c r="D2885" s="3" t="s">
        <v>5848</v>
      </c>
      <c r="E2885" s="3" t="s">
        <v>3154</v>
      </c>
      <c r="F2885" s="3" t="s">
        <v>17</v>
      </c>
      <c r="G2885" s="3" t="s">
        <v>1539</v>
      </c>
      <c r="H2885" s="3">
        <v>25.033332999999999</v>
      </c>
      <c r="I2885" s="3">
        <v>121.63333299999999</v>
      </c>
      <c r="J2885" s="3">
        <v>545811</v>
      </c>
    </row>
    <row r="2886" spans="1:10">
      <c r="A2886" s="3" t="s">
        <v>5882</v>
      </c>
      <c r="B2886" s="3" t="s">
        <v>5882</v>
      </c>
      <c r="C2886" s="3" t="s">
        <v>22</v>
      </c>
      <c r="D2886" s="3" t="s">
        <v>5848</v>
      </c>
      <c r="E2886" s="3" t="s">
        <v>3154</v>
      </c>
      <c r="F2886" s="3" t="s">
        <v>17</v>
      </c>
      <c r="G2886" s="3" t="s">
        <v>1539</v>
      </c>
      <c r="H2886" s="3">
        <v>25.033332999999999</v>
      </c>
      <c r="I2886" s="3">
        <v>121.63333299999999</v>
      </c>
      <c r="J2886" s="3">
        <v>546143</v>
      </c>
    </row>
    <row r="2887" spans="1:10">
      <c r="A2887" s="3" t="s">
        <v>5887</v>
      </c>
      <c r="B2887" s="3" t="s">
        <v>5887</v>
      </c>
      <c r="C2887" s="3" t="s">
        <v>22</v>
      </c>
      <c r="D2887" s="3" t="s">
        <v>5848</v>
      </c>
      <c r="E2887" s="3" t="s">
        <v>3154</v>
      </c>
      <c r="F2887" s="3" t="s">
        <v>17</v>
      </c>
      <c r="G2887" s="3" t="s">
        <v>1539</v>
      </c>
      <c r="H2887" s="3">
        <v>25.033332999999999</v>
      </c>
      <c r="I2887" s="3">
        <v>121.63333299999999</v>
      </c>
      <c r="J2887" s="3">
        <v>546146</v>
      </c>
    </row>
    <row r="2888" spans="1:10">
      <c r="A2888" s="3" t="s">
        <v>5847</v>
      </c>
      <c r="B2888" s="3" t="s">
        <v>5847</v>
      </c>
      <c r="C2888" s="3" t="s">
        <v>22</v>
      </c>
      <c r="D2888" s="3" t="s">
        <v>5848</v>
      </c>
      <c r="E2888" s="3" t="s">
        <v>3154</v>
      </c>
      <c r="F2888" s="3" t="s">
        <v>17</v>
      </c>
      <c r="G2888" s="3" t="s">
        <v>1539</v>
      </c>
      <c r="H2888" s="3">
        <v>25.033332999999999</v>
      </c>
      <c r="I2888" s="3">
        <v>121.63333299999999</v>
      </c>
      <c r="J2888" s="3">
        <v>543364</v>
      </c>
    </row>
    <row r="2889" spans="1:10">
      <c r="A2889" s="3" t="s">
        <v>5875</v>
      </c>
      <c r="B2889" s="3" t="s">
        <v>5875</v>
      </c>
      <c r="C2889" s="3" t="s">
        <v>22</v>
      </c>
      <c r="D2889" s="3" t="s">
        <v>5848</v>
      </c>
      <c r="E2889" s="3" t="s">
        <v>3154</v>
      </c>
      <c r="F2889" s="3" t="s">
        <v>17</v>
      </c>
      <c r="G2889" s="3" t="s">
        <v>1539</v>
      </c>
      <c r="H2889" s="3">
        <v>25.033332999999999</v>
      </c>
      <c r="I2889" s="3">
        <v>121.63333299999999</v>
      </c>
      <c r="J2889" s="3">
        <v>546019</v>
      </c>
    </row>
    <row r="2890" spans="1:10">
      <c r="A2890" s="3" t="s">
        <v>4765</v>
      </c>
      <c r="B2890" s="3" t="s">
        <v>4765</v>
      </c>
      <c r="C2890" s="3" t="s">
        <v>22</v>
      </c>
      <c r="D2890" s="3" t="s">
        <v>4763</v>
      </c>
      <c r="E2890" s="3" t="s">
        <v>1378</v>
      </c>
      <c r="F2890" s="3" t="s">
        <v>4766</v>
      </c>
      <c r="G2890" s="3" t="s">
        <v>1162</v>
      </c>
      <c r="H2890" s="3">
        <v>37.616666670000001</v>
      </c>
      <c r="I2890" s="3">
        <v>71.45</v>
      </c>
      <c r="J2890" s="3">
        <v>592686</v>
      </c>
    </row>
    <row r="2891" spans="1:10">
      <c r="A2891" s="3" t="s">
        <v>4771</v>
      </c>
      <c r="B2891" s="3" t="s">
        <v>4771</v>
      </c>
      <c r="C2891" s="3" t="s">
        <v>22</v>
      </c>
      <c r="D2891" s="3" t="s">
        <v>4763</v>
      </c>
      <c r="E2891" s="3" t="s">
        <v>1378</v>
      </c>
      <c r="F2891" s="3" t="s">
        <v>4772</v>
      </c>
      <c r="G2891" s="3" t="s">
        <v>1162</v>
      </c>
      <c r="H2891" s="3">
        <v>36.716666670000002</v>
      </c>
      <c r="I2891" s="3">
        <v>71.599999999999994</v>
      </c>
      <c r="J2891" s="3">
        <v>593156</v>
      </c>
    </row>
    <row r="2892" spans="1:10">
      <c r="A2892" s="3" t="s">
        <v>4775</v>
      </c>
      <c r="B2892" s="3" t="s">
        <v>4775</v>
      </c>
      <c r="C2892" s="3" t="s">
        <v>22</v>
      </c>
      <c r="D2892" s="3" t="s">
        <v>4763</v>
      </c>
      <c r="E2892" s="3" t="s">
        <v>1378</v>
      </c>
      <c r="F2892" s="3" t="s">
        <v>4772</v>
      </c>
      <c r="G2892" s="3" t="s">
        <v>1162</v>
      </c>
      <c r="H2892" s="3">
        <v>36.716666670000002</v>
      </c>
      <c r="I2892" s="3">
        <v>71.599999999999994</v>
      </c>
      <c r="J2892" s="3">
        <v>593150</v>
      </c>
    </row>
    <row r="2893" spans="1:10">
      <c r="A2893" s="3" t="s">
        <v>4779</v>
      </c>
      <c r="B2893" s="3" t="s">
        <v>4779</v>
      </c>
      <c r="C2893" s="3" t="s">
        <v>22</v>
      </c>
      <c r="D2893" s="3" t="s">
        <v>4763</v>
      </c>
      <c r="E2893" s="3" t="s">
        <v>1378</v>
      </c>
      <c r="F2893" s="3" t="s">
        <v>4772</v>
      </c>
      <c r="G2893" s="3" t="s">
        <v>1162</v>
      </c>
      <c r="H2893" s="3">
        <v>36.716666670000002</v>
      </c>
      <c r="I2893" s="3">
        <v>71.599999999999994</v>
      </c>
      <c r="J2893" s="3">
        <v>592690</v>
      </c>
    </row>
    <row r="2894" spans="1:10">
      <c r="A2894" s="3" t="s">
        <v>4783</v>
      </c>
      <c r="B2894" s="3" t="s">
        <v>4783</v>
      </c>
      <c r="C2894" s="3" t="s">
        <v>22</v>
      </c>
      <c r="D2894" s="3" t="s">
        <v>4763</v>
      </c>
      <c r="E2894" s="3" t="s">
        <v>1378</v>
      </c>
      <c r="F2894" s="3" t="s">
        <v>4766</v>
      </c>
      <c r="G2894" s="3" t="s">
        <v>1162</v>
      </c>
      <c r="H2894" s="3">
        <v>37.616666670000001</v>
      </c>
      <c r="I2894" s="3">
        <v>71.45</v>
      </c>
      <c r="J2894" s="3">
        <v>591475</v>
      </c>
    </row>
    <row r="2895" spans="1:10">
      <c r="A2895" s="3" t="s">
        <v>4762</v>
      </c>
      <c r="B2895" s="3" t="s">
        <v>4762</v>
      </c>
      <c r="C2895" s="3" t="s">
        <v>22</v>
      </c>
      <c r="D2895" s="3" t="s">
        <v>4763</v>
      </c>
      <c r="E2895" s="3" t="s">
        <v>1378</v>
      </c>
      <c r="F2895" s="3" t="s">
        <v>4764</v>
      </c>
      <c r="G2895" s="3" t="s">
        <v>1162</v>
      </c>
      <c r="H2895" s="3">
        <v>37.9</v>
      </c>
      <c r="I2895" s="3">
        <v>72.166666669999998</v>
      </c>
      <c r="J2895" s="3">
        <v>590659</v>
      </c>
    </row>
    <row r="2896" spans="1:10">
      <c r="A2896" s="3" t="s">
        <v>4767</v>
      </c>
      <c r="B2896" s="3" t="s">
        <v>4767</v>
      </c>
      <c r="C2896" s="3" t="s">
        <v>22</v>
      </c>
      <c r="D2896" s="3" t="s">
        <v>4763</v>
      </c>
      <c r="E2896" s="3" t="s">
        <v>1378</v>
      </c>
      <c r="F2896" s="3" t="s">
        <v>4764</v>
      </c>
      <c r="G2896" s="3" t="s">
        <v>1162</v>
      </c>
      <c r="H2896" s="3">
        <v>37.9</v>
      </c>
      <c r="I2896" s="3">
        <v>72.166666669999998</v>
      </c>
      <c r="J2896" s="3">
        <v>592450</v>
      </c>
    </row>
    <row r="2897" spans="1:10">
      <c r="A2897" s="3" t="s">
        <v>4773</v>
      </c>
      <c r="B2897" s="3" t="s">
        <v>4773</v>
      </c>
      <c r="C2897" s="3" t="s">
        <v>22</v>
      </c>
      <c r="D2897" s="3" t="s">
        <v>4763</v>
      </c>
      <c r="E2897" s="3" t="s">
        <v>1378</v>
      </c>
      <c r="F2897" s="3" t="s">
        <v>4766</v>
      </c>
      <c r="G2897" s="3" t="s">
        <v>1162</v>
      </c>
      <c r="H2897" s="3">
        <v>37.616666670000001</v>
      </c>
      <c r="I2897" s="3">
        <v>71.45</v>
      </c>
      <c r="J2897" s="3">
        <v>592898</v>
      </c>
    </row>
    <row r="2898" spans="1:10">
      <c r="A2898" s="3" t="s">
        <v>6319</v>
      </c>
      <c r="B2898" s="3" t="s">
        <v>6320</v>
      </c>
      <c r="C2898" s="3" t="s">
        <v>22</v>
      </c>
      <c r="D2898" s="3" t="s">
        <v>1161</v>
      </c>
      <c r="E2898" s="3" t="s">
        <v>1529</v>
      </c>
      <c r="F2898" s="3" t="s">
        <v>6192</v>
      </c>
      <c r="G2898" s="3" t="s">
        <v>1162</v>
      </c>
      <c r="H2898" s="3">
        <v>37.508135000000003</v>
      </c>
      <c r="I2898" s="3">
        <v>71.567608000000007</v>
      </c>
      <c r="J2898" s="3">
        <v>584454</v>
      </c>
    </row>
    <row r="2899" spans="1:10">
      <c r="A2899" s="3" t="s">
        <v>6190</v>
      </c>
      <c r="B2899" s="3" t="s">
        <v>6191</v>
      </c>
      <c r="C2899" s="3" t="s">
        <v>22</v>
      </c>
      <c r="D2899" s="3" t="s">
        <v>1161</v>
      </c>
      <c r="E2899" s="3" t="s">
        <v>1529</v>
      </c>
      <c r="F2899" s="3" t="s">
        <v>6192</v>
      </c>
      <c r="G2899" s="3" t="s">
        <v>1162</v>
      </c>
      <c r="H2899" s="3">
        <v>37.508135000000003</v>
      </c>
      <c r="I2899" s="3">
        <v>71.567608000000007</v>
      </c>
      <c r="J2899" s="3">
        <v>584375</v>
      </c>
    </row>
    <row r="2900" spans="1:10">
      <c r="A2900" s="3" t="s">
        <v>6622</v>
      </c>
      <c r="B2900" s="3" t="s">
        <v>6623</v>
      </c>
      <c r="C2900" s="3" t="s">
        <v>22</v>
      </c>
      <c r="D2900" s="3" t="s">
        <v>6624</v>
      </c>
      <c r="E2900" s="3" t="s">
        <v>6593</v>
      </c>
      <c r="F2900" s="3" t="s">
        <v>17</v>
      </c>
      <c r="G2900" s="3" t="s">
        <v>1162</v>
      </c>
      <c r="H2900" s="3" t="s">
        <v>17</v>
      </c>
      <c r="I2900" s="3" t="s">
        <v>17</v>
      </c>
      <c r="J2900" s="3">
        <v>593253</v>
      </c>
    </row>
    <row r="2901" spans="1:10">
      <c r="A2901" s="3" t="s">
        <v>5240</v>
      </c>
      <c r="B2901" s="3" t="s">
        <v>5240</v>
      </c>
      <c r="C2901" s="3" t="s">
        <v>37</v>
      </c>
      <c r="D2901" s="3" t="s">
        <v>5137</v>
      </c>
      <c r="E2901" s="3" t="s">
        <v>1378</v>
      </c>
      <c r="F2901" s="3" t="s">
        <v>5138</v>
      </c>
      <c r="G2901" s="3" t="s">
        <v>4275</v>
      </c>
      <c r="H2901" s="3">
        <v>-3.33</v>
      </c>
      <c r="I2901" s="3">
        <v>35.67</v>
      </c>
      <c r="J2901" s="3">
        <v>590991</v>
      </c>
    </row>
    <row r="2902" spans="1:10">
      <c r="A2902" s="3" t="s">
        <v>5136</v>
      </c>
      <c r="B2902" s="3" t="s">
        <v>5136</v>
      </c>
      <c r="C2902" s="3" t="s">
        <v>37</v>
      </c>
      <c r="D2902" s="3" t="s">
        <v>5137</v>
      </c>
      <c r="E2902" s="3" t="s">
        <v>1378</v>
      </c>
      <c r="F2902" s="3" t="s">
        <v>5138</v>
      </c>
      <c r="G2902" s="3" t="s">
        <v>4275</v>
      </c>
      <c r="H2902" s="3">
        <v>-3.33</v>
      </c>
      <c r="I2902" s="3">
        <v>35.67</v>
      </c>
      <c r="J2902" s="3">
        <v>583028</v>
      </c>
    </row>
    <row r="2903" spans="1:10">
      <c r="A2903" s="3" t="s">
        <v>5189</v>
      </c>
      <c r="B2903" s="3" t="s">
        <v>5189</v>
      </c>
      <c r="C2903" s="3" t="s">
        <v>37</v>
      </c>
      <c r="D2903" s="3" t="s">
        <v>5137</v>
      </c>
      <c r="E2903" s="3" t="s">
        <v>1378</v>
      </c>
      <c r="F2903" s="3" t="s">
        <v>5138</v>
      </c>
      <c r="G2903" s="3" t="s">
        <v>4275</v>
      </c>
      <c r="H2903" s="3">
        <v>-3.33</v>
      </c>
      <c r="I2903" s="3">
        <v>35.67</v>
      </c>
      <c r="J2903" s="3">
        <v>589983</v>
      </c>
    </row>
    <row r="2904" spans="1:10">
      <c r="A2904" s="3" t="s">
        <v>4271</v>
      </c>
      <c r="B2904" s="3" t="s">
        <v>4271</v>
      </c>
      <c r="C2904" s="3" t="s">
        <v>37</v>
      </c>
      <c r="D2904" s="3" t="s">
        <v>4272</v>
      </c>
      <c r="E2904" s="3" t="s">
        <v>4273</v>
      </c>
      <c r="F2904" s="3" t="s">
        <v>4274</v>
      </c>
      <c r="G2904" s="3" t="s">
        <v>4275</v>
      </c>
      <c r="H2904" s="3">
        <v>-3.6</v>
      </c>
      <c r="I2904" s="3">
        <v>35.1</v>
      </c>
      <c r="J2904" s="3">
        <v>581127</v>
      </c>
    </row>
    <row r="2905" spans="1:10">
      <c r="A2905" s="3" t="s">
        <v>4277</v>
      </c>
      <c r="B2905" s="3" t="s">
        <v>4277</v>
      </c>
      <c r="C2905" s="3" t="s">
        <v>37</v>
      </c>
      <c r="D2905" s="3" t="s">
        <v>4272</v>
      </c>
      <c r="E2905" s="3" t="s">
        <v>4273</v>
      </c>
      <c r="F2905" s="3" t="s">
        <v>4274</v>
      </c>
      <c r="G2905" s="3" t="s">
        <v>4275</v>
      </c>
      <c r="H2905" s="3">
        <v>-3.6</v>
      </c>
      <c r="I2905" s="3">
        <v>35.1</v>
      </c>
      <c r="J2905" s="3">
        <v>581253</v>
      </c>
    </row>
    <row r="2906" spans="1:10">
      <c r="A2906" s="3" t="s">
        <v>4286</v>
      </c>
      <c r="B2906" s="3" t="s">
        <v>4286</v>
      </c>
      <c r="C2906" s="3" t="s">
        <v>22</v>
      </c>
      <c r="D2906" s="3" t="s">
        <v>4272</v>
      </c>
      <c r="E2906" s="3" t="s">
        <v>4273</v>
      </c>
      <c r="F2906" s="3" t="s">
        <v>4274</v>
      </c>
      <c r="G2906" s="3" t="s">
        <v>4275</v>
      </c>
      <c r="H2906" s="3">
        <v>-3.6</v>
      </c>
      <c r="I2906" s="3">
        <v>35.1</v>
      </c>
      <c r="J2906" s="3">
        <v>577946</v>
      </c>
    </row>
    <row r="2907" spans="1:10">
      <c r="A2907" s="3" t="s">
        <v>4290</v>
      </c>
      <c r="B2907" s="3" t="s">
        <v>4290</v>
      </c>
      <c r="C2907" s="3" t="s">
        <v>22</v>
      </c>
      <c r="D2907" s="3" t="s">
        <v>4272</v>
      </c>
      <c r="E2907" s="3" t="s">
        <v>4273</v>
      </c>
      <c r="F2907" s="3" t="s">
        <v>4274</v>
      </c>
      <c r="G2907" s="3" t="s">
        <v>4275</v>
      </c>
      <c r="H2907" s="3">
        <v>-3.6</v>
      </c>
      <c r="I2907" s="3">
        <v>35.1</v>
      </c>
      <c r="J2907" s="3">
        <v>587280</v>
      </c>
    </row>
    <row r="2908" spans="1:10">
      <c r="A2908" s="3" t="s">
        <v>4294</v>
      </c>
      <c r="B2908" s="3" t="s">
        <v>4294</v>
      </c>
      <c r="C2908" s="3" t="s">
        <v>37</v>
      </c>
      <c r="D2908" s="3" t="s">
        <v>4295</v>
      </c>
      <c r="E2908" s="3" t="s">
        <v>4273</v>
      </c>
      <c r="F2908" s="3" t="s">
        <v>4274</v>
      </c>
      <c r="G2908" s="3" t="s">
        <v>4275</v>
      </c>
      <c r="H2908" s="3">
        <v>-3.6</v>
      </c>
      <c r="I2908" s="3">
        <v>35.1</v>
      </c>
      <c r="J2908" s="3">
        <v>582278</v>
      </c>
    </row>
    <row r="2909" spans="1:10">
      <c r="A2909" s="3" t="s">
        <v>5090</v>
      </c>
      <c r="B2909" s="3" t="s">
        <v>5090</v>
      </c>
      <c r="C2909" s="3" t="s">
        <v>22</v>
      </c>
      <c r="D2909" s="3" t="s">
        <v>5091</v>
      </c>
      <c r="E2909" s="3" t="s">
        <v>1378</v>
      </c>
      <c r="F2909" s="3" t="s">
        <v>4808</v>
      </c>
      <c r="G2909" s="3" t="s">
        <v>1496</v>
      </c>
      <c r="H2909" s="3">
        <v>13.8</v>
      </c>
      <c r="I2909" s="3">
        <v>100.5</v>
      </c>
      <c r="J2909" s="3">
        <v>592656</v>
      </c>
    </row>
    <row r="2910" spans="1:10">
      <c r="A2910" s="3" t="s">
        <v>5092</v>
      </c>
      <c r="B2910" s="3" t="s">
        <v>5092</v>
      </c>
      <c r="C2910" s="3" t="s">
        <v>37</v>
      </c>
      <c r="D2910" s="3" t="s">
        <v>5091</v>
      </c>
      <c r="E2910" s="3" t="s">
        <v>1378</v>
      </c>
      <c r="F2910" s="3" t="s">
        <v>4808</v>
      </c>
      <c r="G2910" s="3" t="s">
        <v>1496</v>
      </c>
      <c r="H2910" s="3">
        <v>13.8</v>
      </c>
      <c r="I2910" s="3">
        <v>100.5</v>
      </c>
      <c r="J2910" s="3">
        <v>592276</v>
      </c>
    </row>
    <row r="2911" spans="1:10">
      <c r="A2911" s="3" t="s">
        <v>5093</v>
      </c>
      <c r="B2911" s="3" t="s">
        <v>5093</v>
      </c>
      <c r="C2911" s="3" t="s">
        <v>37</v>
      </c>
      <c r="D2911" s="3" t="s">
        <v>5091</v>
      </c>
      <c r="E2911" s="3" t="s">
        <v>1378</v>
      </c>
      <c r="F2911" s="3" t="s">
        <v>4808</v>
      </c>
      <c r="G2911" s="3" t="s">
        <v>1496</v>
      </c>
      <c r="H2911" s="3">
        <v>13.8</v>
      </c>
      <c r="I2911" s="3">
        <v>100.5</v>
      </c>
      <c r="J2911" s="3">
        <v>591535</v>
      </c>
    </row>
    <row r="2912" spans="1:10">
      <c r="A2912" s="3" t="s">
        <v>5094</v>
      </c>
      <c r="B2912" s="3" t="s">
        <v>5094</v>
      </c>
      <c r="C2912" s="3" t="s">
        <v>37</v>
      </c>
      <c r="D2912" s="3" t="s">
        <v>5091</v>
      </c>
      <c r="E2912" s="3" t="s">
        <v>1378</v>
      </c>
      <c r="F2912" s="3" t="s">
        <v>4808</v>
      </c>
      <c r="G2912" s="3" t="s">
        <v>1496</v>
      </c>
      <c r="H2912" s="3">
        <v>13.8</v>
      </c>
      <c r="I2912" s="3">
        <v>100.5</v>
      </c>
      <c r="J2912" s="3">
        <v>592268</v>
      </c>
    </row>
    <row r="2913" spans="1:10">
      <c r="A2913" s="3" t="s">
        <v>5095</v>
      </c>
      <c r="B2913" s="3" t="s">
        <v>5095</v>
      </c>
      <c r="C2913" s="3" t="s">
        <v>22</v>
      </c>
      <c r="D2913" s="3" t="s">
        <v>5091</v>
      </c>
      <c r="E2913" s="3" t="s">
        <v>1378</v>
      </c>
      <c r="F2913" s="3" t="s">
        <v>4808</v>
      </c>
      <c r="G2913" s="3" t="s">
        <v>1496</v>
      </c>
      <c r="H2913" s="3">
        <v>13.8</v>
      </c>
      <c r="I2913" s="3">
        <v>100.5</v>
      </c>
      <c r="J2913" s="3">
        <v>592885</v>
      </c>
    </row>
    <row r="2914" spans="1:10">
      <c r="A2914" s="3" t="s">
        <v>5096</v>
      </c>
      <c r="B2914" s="3" t="s">
        <v>5096</v>
      </c>
      <c r="C2914" s="3" t="s">
        <v>22</v>
      </c>
      <c r="D2914" s="3" t="s">
        <v>5091</v>
      </c>
      <c r="E2914" s="3" t="s">
        <v>1378</v>
      </c>
      <c r="F2914" s="3" t="s">
        <v>4808</v>
      </c>
      <c r="G2914" s="3" t="s">
        <v>1496</v>
      </c>
      <c r="H2914" s="3">
        <v>13.8</v>
      </c>
      <c r="I2914" s="3">
        <v>100.5</v>
      </c>
      <c r="J2914" s="3">
        <v>592504</v>
      </c>
    </row>
    <row r="2915" spans="1:10">
      <c r="A2915" s="3" t="s">
        <v>5097</v>
      </c>
      <c r="B2915" s="3" t="s">
        <v>5097</v>
      </c>
      <c r="C2915" s="3" t="s">
        <v>22</v>
      </c>
      <c r="D2915" s="3" t="s">
        <v>5091</v>
      </c>
      <c r="E2915" s="3" t="s">
        <v>1378</v>
      </c>
      <c r="F2915" s="3" t="s">
        <v>4808</v>
      </c>
      <c r="G2915" s="3" t="s">
        <v>1496</v>
      </c>
      <c r="H2915" s="3">
        <v>13.8</v>
      </c>
      <c r="I2915" s="3">
        <v>100.5</v>
      </c>
      <c r="J2915" s="3">
        <v>593046</v>
      </c>
    </row>
    <row r="2916" spans="1:10">
      <c r="A2916" s="3" t="s">
        <v>5098</v>
      </c>
      <c r="B2916" s="3" t="s">
        <v>5098</v>
      </c>
      <c r="C2916" s="3" t="s">
        <v>22</v>
      </c>
      <c r="D2916" s="3" t="s">
        <v>5091</v>
      </c>
      <c r="E2916" s="3" t="s">
        <v>1378</v>
      </c>
      <c r="F2916" s="3" t="s">
        <v>4808</v>
      </c>
      <c r="G2916" s="3" t="s">
        <v>1496</v>
      </c>
      <c r="H2916" s="3">
        <v>13.8</v>
      </c>
      <c r="I2916" s="3">
        <v>100.5</v>
      </c>
      <c r="J2916" s="3">
        <v>592388</v>
      </c>
    </row>
    <row r="2917" spans="1:10">
      <c r="A2917" s="3" t="s">
        <v>5099</v>
      </c>
      <c r="B2917" s="3" t="s">
        <v>5099</v>
      </c>
      <c r="C2917" s="3" t="s">
        <v>37</v>
      </c>
      <c r="D2917" s="3" t="s">
        <v>5091</v>
      </c>
      <c r="E2917" s="3" t="s">
        <v>1378</v>
      </c>
      <c r="F2917" s="3" t="s">
        <v>4808</v>
      </c>
      <c r="G2917" s="3" t="s">
        <v>1496</v>
      </c>
      <c r="H2917" s="3">
        <v>13.8</v>
      </c>
      <c r="I2917" s="3">
        <v>100.5</v>
      </c>
      <c r="J2917" s="3">
        <v>592435</v>
      </c>
    </row>
    <row r="2918" spans="1:10">
      <c r="A2918" s="3" t="s">
        <v>5100</v>
      </c>
      <c r="B2918" s="3" t="s">
        <v>5100</v>
      </c>
      <c r="C2918" s="3" t="s">
        <v>22</v>
      </c>
      <c r="D2918" s="3" t="s">
        <v>5091</v>
      </c>
      <c r="E2918" s="3" t="s">
        <v>1378</v>
      </c>
      <c r="F2918" s="3" t="s">
        <v>4808</v>
      </c>
      <c r="G2918" s="3" t="s">
        <v>1496</v>
      </c>
      <c r="H2918" s="3">
        <v>13.8</v>
      </c>
      <c r="I2918" s="3">
        <v>100.5</v>
      </c>
      <c r="J2918" s="3">
        <v>592877</v>
      </c>
    </row>
    <row r="2919" spans="1:10">
      <c r="A2919" s="3" t="s">
        <v>6326</v>
      </c>
      <c r="B2919" s="3" t="s">
        <v>5090</v>
      </c>
      <c r="C2919" s="3" t="s">
        <v>22</v>
      </c>
      <c r="D2919" s="3" t="s">
        <v>6222</v>
      </c>
      <c r="E2919" s="3" t="s">
        <v>1529</v>
      </c>
      <c r="F2919" s="3" t="s">
        <v>17</v>
      </c>
      <c r="G2919" s="3" t="s">
        <v>1496</v>
      </c>
      <c r="H2919" s="3">
        <v>13.8</v>
      </c>
      <c r="I2919" s="3">
        <v>100.5</v>
      </c>
      <c r="J2919" s="3">
        <v>584328</v>
      </c>
    </row>
    <row r="2920" spans="1:10">
      <c r="A2920" s="3" t="s">
        <v>6221</v>
      </c>
      <c r="B2920" s="3" t="s">
        <v>5092</v>
      </c>
      <c r="C2920" s="3" t="s">
        <v>37</v>
      </c>
      <c r="D2920" s="3" t="s">
        <v>6222</v>
      </c>
      <c r="E2920" s="3" t="s">
        <v>1529</v>
      </c>
      <c r="F2920" s="3" t="s">
        <v>17</v>
      </c>
      <c r="G2920" s="3" t="s">
        <v>1496</v>
      </c>
      <c r="H2920" s="3">
        <v>13.8</v>
      </c>
      <c r="I2920" s="3">
        <v>100.5</v>
      </c>
      <c r="J2920" s="3">
        <v>581189</v>
      </c>
    </row>
    <row r="2921" spans="1:10">
      <c r="A2921" s="3" t="s">
        <v>5407</v>
      </c>
      <c r="B2921" s="3" t="s">
        <v>5407</v>
      </c>
      <c r="C2921" s="3" t="s">
        <v>22</v>
      </c>
      <c r="D2921" s="3" t="s">
        <v>5177</v>
      </c>
      <c r="E2921" s="3" t="s">
        <v>1378</v>
      </c>
      <c r="F2921" s="3" t="s">
        <v>5134</v>
      </c>
      <c r="G2921" s="3" t="s">
        <v>5155</v>
      </c>
      <c r="H2921" s="3">
        <v>36.799999999999997</v>
      </c>
      <c r="I2921" s="3">
        <v>10.18333333</v>
      </c>
      <c r="J2921" s="3">
        <v>593109</v>
      </c>
    </row>
    <row r="2922" spans="1:10">
      <c r="A2922" s="3" t="s">
        <v>5176</v>
      </c>
      <c r="B2922" s="3" t="s">
        <v>5176</v>
      </c>
      <c r="C2922" s="3" t="s">
        <v>37</v>
      </c>
      <c r="D2922" s="3" t="s">
        <v>5177</v>
      </c>
      <c r="E2922" s="3" t="s">
        <v>1378</v>
      </c>
      <c r="F2922" s="3" t="s">
        <v>5134</v>
      </c>
      <c r="G2922" s="3" t="s">
        <v>5155</v>
      </c>
      <c r="H2922" s="3">
        <v>36.799999999999997</v>
      </c>
      <c r="I2922" s="3">
        <v>10.18333333</v>
      </c>
      <c r="J2922" s="3">
        <v>589555</v>
      </c>
    </row>
    <row r="2923" spans="1:10">
      <c r="A2923" s="3" t="s">
        <v>5369</v>
      </c>
      <c r="B2923" s="3" t="s">
        <v>5369</v>
      </c>
      <c r="C2923" s="3" t="s">
        <v>22</v>
      </c>
      <c r="D2923" s="3" t="s">
        <v>5177</v>
      </c>
      <c r="E2923" s="3" t="s">
        <v>1378</v>
      </c>
      <c r="F2923" s="3" t="s">
        <v>5134</v>
      </c>
      <c r="G2923" s="3" t="s">
        <v>5155</v>
      </c>
      <c r="H2923" s="3">
        <v>36.799999999999997</v>
      </c>
      <c r="I2923" s="3">
        <v>10.18333333</v>
      </c>
      <c r="J2923" s="3">
        <v>592846</v>
      </c>
    </row>
    <row r="2924" spans="1:10">
      <c r="A2924" s="3" t="s">
        <v>5447</v>
      </c>
      <c r="B2924" s="3" t="s">
        <v>5447</v>
      </c>
      <c r="C2924" s="3" t="s">
        <v>37</v>
      </c>
      <c r="D2924" s="3" t="s">
        <v>5177</v>
      </c>
      <c r="E2924" s="3" t="s">
        <v>1378</v>
      </c>
      <c r="F2924" s="3" t="s">
        <v>5134</v>
      </c>
      <c r="G2924" s="3" t="s">
        <v>5155</v>
      </c>
      <c r="H2924" s="3">
        <v>36.799999999999997</v>
      </c>
      <c r="I2924" s="3">
        <v>10.18333333</v>
      </c>
      <c r="J2924" s="3">
        <v>592543</v>
      </c>
    </row>
    <row r="2925" spans="1:10">
      <c r="A2925" s="3" t="s">
        <v>5408</v>
      </c>
      <c r="B2925" s="3" t="s">
        <v>5408</v>
      </c>
      <c r="C2925" s="3" t="s">
        <v>37</v>
      </c>
      <c r="D2925" s="3" t="s">
        <v>5177</v>
      </c>
      <c r="E2925" s="3" t="s">
        <v>1378</v>
      </c>
      <c r="F2925" s="3" t="s">
        <v>5134</v>
      </c>
      <c r="G2925" s="3" t="s">
        <v>5155</v>
      </c>
      <c r="H2925" s="3">
        <v>36.799999999999997</v>
      </c>
      <c r="I2925" s="3">
        <v>10.18333333</v>
      </c>
      <c r="J2925" s="3">
        <v>592342</v>
      </c>
    </row>
    <row r="2926" spans="1:10">
      <c r="A2926" s="3" t="s">
        <v>5372</v>
      </c>
      <c r="B2926" s="3" t="s">
        <v>5372</v>
      </c>
      <c r="C2926" s="3" t="s">
        <v>37</v>
      </c>
      <c r="D2926" s="3" t="s">
        <v>5177</v>
      </c>
      <c r="E2926" s="3" t="s">
        <v>1378</v>
      </c>
      <c r="F2926" s="3" t="s">
        <v>5134</v>
      </c>
      <c r="G2926" s="3" t="s">
        <v>5155</v>
      </c>
      <c r="H2926" s="3">
        <v>36.799999999999997</v>
      </c>
      <c r="I2926" s="3">
        <v>10.18333333</v>
      </c>
      <c r="J2926" s="3">
        <v>592367</v>
      </c>
    </row>
    <row r="2927" spans="1:10">
      <c r="A2927" s="3" t="s">
        <v>5358</v>
      </c>
      <c r="B2927" s="3" t="s">
        <v>5358</v>
      </c>
      <c r="C2927" s="3" t="s">
        <v>22</v>
      </c>
      <c r="D2927" s="3" t="s">
        <v>5177</v>
      </c>
      <c r="E2927" s="3" t="s">
        <v>1378</v>
      </c>
      <c r="F2927" s="3" t="s">
        <v>5134</v>
      </c>
      <c r="G2927" s="3" t="s">
        <v>5155</v>
      </c>
      <c r="H2927" s="3">
        <v>36.799999999999997</v>
      </c>
      <c r="I2927" s="3">
        <v>10.18333333</v>
      </c>
      <c r="J2927" s="3">
        <v>592790</v>
      </c>
    </row>
    <row r="2928" spans="1:10">
      <c r="A2928" s="3" t="s">
        <v>5152</v>
      </c>
      <c r="B2928" s="3" t="s">
        <v>5152</v>
      </c>
      <c r="C2928" s="3" t="s">
        <v>37</v>
      </c>
      <c r="D2928" s="3" t="s">
        <v>5153</v>
      </c>
      <c r="E2928" s="3" t="s">
        <v>1378</v>
      </c>
      <c r="F2928" s="3" t="s">
        <v>5154</v>
      </c>
      <c r="G2928" s="3" t="s">
        <v>5155</v>
      </c>
      <c r="H2928" s="3">
        <v>36.82</v>
      </c>
      <c r="I2928" s="3">
        <v>10.17</v>
      </c>
      <c r="J2928" s="3">
        <v>585645</v>
      </c>
    </row>
    <row r="2929" spans="1:10">
      <c r="A2929" s="3" t="s">
        <v>5378</v>
      </c>
      <c r="B2929" s="3" t="s">
        <v>5378</v>
      </c>
      <c r="C2929" s="3" t="s">
        <v>37</v>
      </c>
      <c r="D2929" s="3" t="s">
        <v>5153</v>
      </c>
      <c r="E2929" s="3" t="s">
        <v>1378</v>
      </c>
      <c r="F2929" s="3" t="s">
        <v>5154</v>
      </c>
      <c r="G2929" s="3" t="s">
        <v>5155</v>
      </c>
      <c r="H2929" s="3">
        <v>36.82</v>
      </c>
      <c r="I2929" s="3">
        <v>10.17</v>
      </c>
      <c r="J2929" s="3">
        <v>592096</v>
      </c>
    </row>
    <row r="2930" spans="1:10">
      <c r="A2930" s="3" t="s">
        <v>5451</v>
      </c>
      <c r="B2930" s="3" t="s">
        <v>5451</v>
      </c>
      <c r="C2930" s="3" t="s">
        <v>22</v>
      </c>
      <c r="D2930" s="3" t="s">
        <v>5153</v>
      </c>
      <c r="E2930" s="3" t="s">
        <v>1378</v>
      </c>
      <c r="F2930" s="3" t="s">
        <v>5154</v>
      </c>
      <c r="G2930" s="3" t="s">
        <v>5155</v>
      </c>
      <c r="H2930" s="3">
        <v>36.82</v>
      </c>
      <c r="I2930" s="3">
        <v>10.17</v>
      </c>
      <c r="J2930" s="3">
        <v>593003</v>
      </c>
    </row>
    <row r="2931" spans="1:10">
      <c r="A2931" s="3" t="s">
        <v>5325</v>
      </c>
      <c r="B2931" s="3" t="s">
        <v>5325</v>
      </c>
      <c r="C2931" s="3" t="s">
        <v>22</v>
      </c>
      <c r="D2931" s="3" t="s">
        <v>5153</v>
      </c>
      <c r="E2931" s="3" t="s">
        <v>1378</v>
      </c>
      <c r="F2931" s="3" t="s">
        <v>5154</v>
      </c>
      <c r="G2931" s="3" t="s">
        <v>5155</v>
      </c>
      <c r="H2931" s="3">
        <v>36.82</v>
      </c>
      <c r="I2931" s="3">
        <v>10.17</v>
      </c>
      <c r="J2931" s="3">
        <v>592096</v>
      </c>
    </row>
    <row r="2932" spans="1:10">
      <c r="A2932" s="3" t="s">
        <v>5400</v>
      </c>
      <c r="B2932" s="3" t="s">
        <v>5400</v>
      </c>
      <c r="C2932" s="3" t="s">
        <v>37</v>
      </c>
      <c r="D2932" s="3" t="s">
        <v>5153</v>
      </c>
      <c r="E2932" s="3" t="s">
        <v>1378</v>
      </c>
      <c r="F2932" s="3" t="s">
        <v>5154</v>
      </c>
      <c r="G2932" s="3" t="s">
        <v>5155</v>
      </c>
      <c r="H2932" s="3">
        <v>36.82</v>
      </c>
      <c r="I2932" s="3">
        <v>10.17</v>
      </c>
      <c r="J2932" s="3">
        <v>592310</v>
      </c>
    </row>
    <row r="2933" spans="1:10">
      <c r="A2933" s="3" t="s">
        <v>5450</v>
      </c>
      <c r="B2933" s="3" t="s">
        <v>5450</v>
      </c>
      <c r="C2933" s="3" t="s">
        <v>37</v>
      </c>
      <c r="D2933" s="3" t="s">
        <v>5153</v>
      </c>
      <c r="E2933" s="3" t="s">
        <v>1378</v>
      </c>
      <c r="F2933" s="3" t="s">
        <v>5154</v>
      </c>
      <c r="G2933" s="3" t="s">
        <v>5155</v>
      </c>
      <c r="H2933" s="3">
        <v>36.82</v>
      </c>
      <c r="I2933" s="3">
        <v>10.17</v>
      </c>
      <c r="J2933" s="3">
        <v>592368</v>
      </c>
    </row>
    <row r="2934" spans="1:10">
      <c r="A2934" s="3" t="s">
        <v>5371</v>
      </c>
      <c r="B2934" s="3" t="s">
        <v>5371</v>
      </c>
      <c r="C2934" s="3" t="s">
        <v>37</v>
      </c>
      <c r="D2934" s="3" t="s">
        <v>5153</v>
      </c>
      <c r="E2934" s="3" t="s">
        <v>1378</v>
      </c>
      <c r="F2934" s="3" t="s">
        <v>5154</v>
      </c>
      <c r="G2934" s="3" t="s">
        <v>5155</v>
      </c>
      <c r="H2934" s="3">
        <v>36.82</v>
      </c>
      <c r="I2934" s="3">
        <v>10.17</v>
      </c>
      <c r="J2934" s="3">
        <v>592041</v>
      </c>
    </row>
    <row r="2935" spans="1:10">
      <c r="A2935" s="3" t="s">
        <v>5339</v>
      </c>
      <c r="B2935" s="3" t="s">
        <v>5339</v>
      </c>
      <c r="C2935" s="3" t="s">
        <v>22</v>
      </c>
      <c r="D2935" s="3" t="s">
        <v>5153</v>
      </c>
      <c r="E2935" s="3" t="s">
        <v>1378</v>
      </c>
      <c r="F2935" s="3" t="s">
        <v>5154</v>
      </c>
      <c r="G2935" s="3" t="s">
        <v>5155</v>
      </c>
      <c r="H2935" s="3">
        <v>36.82</v>
      </c>
      <c r="I2935" s="3">
        <v>10.17</v>
      </c>
      <c r="J2935" s="3">
        <v>592317</v>
      </c>
    </row>
    <row r="2936" spans="1:10">
      <c r="A2936" s="3" t="s">
        <v>5803</v>
      </c>
      <c r="B2936" s="3" t="s">
        <v>5803</v>
      </c>
      <c r="C2936" s="3" t="s">
        <v>37</v>
      </c>
      <c r="D2936" s="3" t="s">
        <v>5804</v>
      </c>
      <c r="E2936" s="3" t="s">
        <v>5538</v>
      </c>
      <c r="F2936" s="3" t="s">
        <v>5805</v>
      </c>
      <c r="G2936" s="3" t="s">
        <v>1047</v>
      </c>
      <c r="H2936" s="3">
        <v>37.47</v>
      </c>
      <c r="I2936" s="3">
        <v>43.94</v>
      </c>
      <c r="J2936" s="3">
        <v>584159</v>
      </c>
    </row>
    <row r="2937" spans="1:10">
      <c r="A2937" s="3" t="s">
        <v>5806</v>
      </c>
      <c r="B2937" s="3" t="s">
        <v>5806</v>
      </c>
      <c r="C2937" s="3" t="s">
        <v>22</v>
      </c>
      <c r="D2937" s="3" t="s">
        <v>5804</v>
      </c>
      <c r="E2937" s="3" t="s">
        <v>5538</v>
      </c>
      <c r="F2937" s="3" t="s">
        <v>5807</v>
      </c>
      <c r="G2937" s="3" t="s">
        <v>1047</v>
      </c>
      <c r="H2937" s="3">
        <v>37.28</v>
      </c>
      <c r="I2937" s="3">
        <v>43.54</v>
      </c>
      <c r="J2937" s="3">
        <v>586751</v>
      </c>
    </row>
    <row r="2938" spans="1:10">
      <c r="A2938" s="3" t="s">
        <v>5808</v>
      </c>
      <c r="B2938" s="3" t="s">
        <v>5808</v>
      </c>
      <c r="C2938" s="3" t="s">
        <v>22</v>
      </c>
      <c r="D2938" s="3" t="s">
        <v>5804</v>
      </c>
      <c r="E2938" s="3" t="s">
        <v>5538</v>
      </c>
      <c r="F2938" s="3" t="s">
        <v>5809</v>
      </c>
      <c r="G2938" s="3" t="s">
        <v>1047</v>
      </c>
      <c r="H2938" s="3">
        <v>37.56</v>
      </c>
      <c r="I2938" s="3">
        <v>44.28</v>
      </c>
      <c r="J2938" s="3">
        <v>586817</v>
      </c>
    </row>
    <row r="2939" spans="1:10">
      <c r="A2939" s="3" t="s">
        <v>5820</v>
      </c>
      <c r="B2939" s="3" t="s">
        <v>5820</v>
      </c>
      <c r="C2939" s="3" t="s">
        <v>37</v>
      </c>
      <c r="D2939" s="3" t="s">
        <v>5804</v>
      </c>
      <c r="E2939" s="3" t="s">
        <v>5538</v>
      </c>
      <c r="F2939" s="3" t="s">
        <v>5809</v>
      </c>
      <c r="G2939" s="3" t="s">
        <v>1047</v>
      </c>
      <c r="H2939" s="3">
        <v>37.56</v>
      </c>
      <c r="I2939" s="3">
        <v>44.28</v>
      </c>
      <c r="J2939" s="3">
        <v>586296</v>
      </c>
    </row>
    <row r="2940" spans="1:10">
      <c r="A2940" s="3" t="s">
        <v>5823</v>
      </c>
      <c r="B2940" s="3" t="s">
        <v>5823</v>
      </c>
      <c r="C2940" s="3" t="s">
        <v>37</v>
      </c>
      <c r="D2940" s="3" t="s">
        <v>5804</v>
      </c>
      <c r="E2940" s="3" t="s">
        <v>5538</v>
      </c>
      <c r="F2940" s="3" t="s">
        <v>5805</v>
      </c>
      <c r="G2940" s="3" t="s">
        <v>1047</v>
      </c>
      <c r="H2940" s="3">
        <v>37.47</v>
      </c>
      <c r="I2940" s="3">
        <v>43.94</v>
      </c>
      <c r="J2940" s="3">
        <v>586745</v>
      </c>
    </row>
    <row r="2941" spans="1:10">
      <c r="A2941" s="3" t="s">
        <v>5263</v>
      </c>
      <c r="B2941" s="3" t="s">
        <v>5263</v>
      </c>
      <c r="C2941" s="3" t="s">
        <v>22</v>
      </c>
      <c r="D2941" s="3" t="s">
        <v>5163</v>
      </c>
      <c r="E2941" s="3" t="s">
        <v>1378</v>
      </c>
      <c r="F2941" s="3" t="s">
        <v>5134</v>
      </c>
      <c r="G2941" s="3" t="s">
        <v>1047</v>
      </c>
      <c r="H2941" s="3">
        <v>41.016666669999999</v>
      </c>
      <c r="I2941" s="3">
        <v>28.95</v>
      </c>
      <c r="J2941" s="3">
        <v>592059</v>
      </c>
    </row>
    <row r="2942" spans="1:10">
      <c r="A2942" s="3" t="s">
        <v>5221</v>
      </c>
      <c r="B2942" s="3" t="s">
        <v>5221</v>
      </c>
      <c r="C2942" s="3" t="s">
        <v>22</v>
      </c>
      <c r="D2942" s="3" t="s">
        <v>5163</v>
      </c>
      <c r="E2942" s="3" t="s">
        <v>1378</v>
      </c>
      <c r="F2942" s="3" t="s">
        <v>5134</v>
      </c>
      <c r="G2942" s="3" t="s">
        <v>1047</v>
      </c>
      <c r="H2942" s="3">
        <v>41.016666669999999</v>
      </c>
      <c r="I2942" s="3">
        <v>28.95</v>
      </c>
      <c r="J2942" s="3">
        <v>591541</v>
      </c>
    </row>
    <row r="2943" spans="1:10">
      <c r="A2943" s="3" t="s">
        <v>5162</v>
      </c>
      <c r="B2943" s="3" t="s">
        <v>5162</v>
      </c>
      <c r="C2943" s="3" t="s">
        <v>22</v>
      </c>
      <c r="D2943" s="3" t="s">
        <v>5163</v>
      </c>
      <c r="E2943" s="3" t="s">
        <v>1378</v>
      </c>
      <c r="F2943" s="3" t="s">
        <v>5134</v>
      </c>
      <c r="G2943" s="3" t="s">
        <v>1047</v>
      </c>
      <c r="H2943" s="3">
        <v>41.016666669999999</v>
      </c>
      <c r="I2943" s="3">
        <v>28.95</v>
      </c>
      <c r="J2943" s="3">
        <v>588912</v>
      </c>
    </row>
    <row r="2944" spans="1:10">
      <c r="A2944" s="3" t="s">
        <v>5265</v>
      </c>
      <c r="B2944" s="3" t="s">
        <v>5265</v>
      </c>
      <c r="C2944" s="3" t="s">
        <v>22</v>
      </c>
      <c r="D2944" s="3" t="s">
        <v>5163</v>
      </c>
      <c r="E2944" s="3" t="s">
        <v>1378</v>
      </c>
      <c r="F2944" s="3" t="s">
        <v>5134</v>
      </c>
      <c r="G2944" s="3" t="s">
        <v>1047</v>
      </c>
      <c r="H2944" s="3">
        <v>41.016666669999999</v>
      </c>
      <c r="I2944" s="3">
        <v>28.95</v>
      </c>
      <c r="J2944" s="3">
        <v>592128</v>
      </c>
    </row>
    <row r="2945" spans="1:10">
      <c r="A2945" s="3" t="s">
        <v>5252</v>
      </c>
      <c r="B2945" s="3" t="s">
        <v>5252</v>
      </c>
      <c r="C2945" s="3" t="s">
        <v>22</v>
      </c>
      <c r="D2945" s="3" t="s">
        <v>5163</v>
      </c>
      <c r="E2945" s="3" t="s">
        <v>1378</v>
      </c>
      <c r="F2945" s="3" t="s">
        <v>5134</v>
      </c>
      <c r="G2945" s="3" t="s">
        <v>1047</v>
      </c>
      <c r="H2945" s="3">
        <v>41.016666669999999</v>
      </c>
      <c r="I2945" s="3">
        <v>28.95</v>
      </c>
      <c r="J2945" s="3">
        <v>591886</v>
      </c>
    </row>
    <row r="2946" spans="1:10">
      <c r="A2946" s="3" t="s">
        <v>5224</v>
      </c>
      <c r="B2946" s="3" t="s">
        <v>5224</v>
      </c>
      <c r="C2946" s="3" t="s">
        <v>37</v>
      </c>
      <c r="D2946" s="3" t="s">
        <v>5163</v>
      </c>
      <c r="E2946" s="3" t="s">
        <v>1378</v>
      </c>
      <c r="F2946" s="3" t="s">
        <v>5134</v>
      </c>
      <c r="G2946" s="3" t="s">
        <v>1047</v>
      </c>
      <c r="H2946" s="3">
        <v>41.016666669999999</v>
      </c>
      <c r="I2946" s="3">
        <v>28.95</v>
      </c>
      <c r="J2946" s="3">
        <v>590864</v>
      </c>
    </row>
    <row r="2947" spans="1:10">
      <c r="A2947" s="3" t="s">
        <v>5178</v>
      </c>
      <c r="B2947" s="3" t="s">
        <v>5178</v>
      </c>
      <c r="C2947" s="3" t="s">
        <v>37</v>
      </c>
      <c r="D2947" s="3" t="s">
        <v>5163</v>
      </c>
      <c r="E2947" s="3" t="s">
        <v>1378</v>
      </c>
      <c r="F2947" s="3" t="s">
        <v>5134</v>
      </c>
      <c r="G2947" s="3" t="s">
        <v>1047</v>
      </c>
      <c r="H2947" s="3">
        <v>41.016666669999999</v>
      </c>
      <c r="I2947" s="3">
        <v>28.95</v>
      </c>
      <c r="J2947" s="3">
        <v>589847</v>
      </c>
    </row>
    <row r="2948" spans="1:10">
      <c r="A2948" s="3" t="s">
        <v>5222</v>
      </c>
      <c r="B2948" s="3" t="s">
        <v>5222</v>
      </c>
      <c r="C2948" s="3" t="s">
        <v>37</v>
      </c>
      <c r="D2948" s="3" t="s">
        <v>5163</v>
      </c>
      <c r="E2948" s="3" t="s">
        <v>1378</v>
      </c>
      <c r="F2948" s="3" t="s">
        <v>5134</v>
      </c>
      <c r="G2948" s="3" t="s">
        <v>1047</v>
      </c>
      <c r="H2948" s="3">
        <v>41.016666669999999</v>
      </c>
      <c r="I2948" s="3">
        <v>28.95</v>
      </c>
      <c r="J2948" s="3">
        <v>590673</v>
      </c>
    </row>
    <row r="2949" spans="1:10">
      <c r="A2949" s="3" t="s">
        <v>5458</v>
      </c>
      <c r="B2949" s="3" t="s">
        <v>5458</v>
      </c>
      <c r="C2949" s="3" t="s">
        <v>22</v>
      </c>
      <c r="D2949" s="3" t="s">
        <v>5231</v>
      </c>
      <c r="E2949" s="3" t="s">
        <v>1378</v>
      </c>
      <c r="F2949" s="3" t="s">
        <v>5402</v>
      </c>
      <c r="G2949" s="3" t="s">
        <v>1047</v>
      </c>
      <c r="H2949" s="3">
        <v>37</v>
      </c>
      <c r="I2949" s="3">
        <v>35.316666669999996</v>
      </c>
      <c r="J2949" s="3">
        <v>593075</v>
      </c>
    </row>
    <row r="2950" spans="1:10">
      <c r="A2950" s="3" t="s">
        <v>5533</v>
      </c>
      <c r="B2950" s="3" t="s">
        <v>5533</v>
      </c>
      <c r="C2950" s="3" t="s">
        <v>22</v>
      </c>
      <c r="D2950" s="3" t="s">
        <v>5231</v>
      </c>
      <c r="E2950" s="3" t="s">
        <v>1378</v>
      </c>
      <c r="F2950" s="3" t="s">
        <v>5402</v>
      </c>
      <c r="G2950" s="3" t="s">
        <v>1047</v>
      </c>
      <c r="H2950" s="3">
        <v>37</v>
      </c>
      <c r="I2950" s="3">
        <v>35.316666669999996</v>
      </c>
      <c r="J2950" s="3">
        <v>593469</v>
      </c>
    </row>
    <row r="2951" spans="1:10">
      <c r="A2951" s="3" t="s">
        <v>5495</v>
      </c>
      <c r="B2951" s="3" t="s">
        <v>5495</v>
      </c>
      <c r="C2951" s="3" t="s">
        <v>22</v>
      </c>
      <c r="D2951" s="3" t="s">
        <v>5231</v>
      </c>
      <c r="E2951" s="3" t="s">
        <v>1378</v>
      </c>
      <c r="F2951" s="3" t="s">
        <v>5402</v>
      </c>
      <c r="G2951" s="3" t="s">
        <v>1047</v>
      </c>
      <c r="H2951" s="3">
        <v>37</v>
      </c>
      <c r="I2951" s="3">
        <v>35.316666669999996</v>
      </c>
      <c r="J2951" s="3">
        <v>593295</v>
      </c>
    </row>
    <row r="2952" spans="1:10">
      <c r="A2952" s="3" t="s">
        <v>5401</v>
      </c>
      <c r="B2952" s="3" t="s">
        <v>5401</v>
      </c>
      <c r="C2952" s="3" t="s">
        <v>37</v>
      </c>
      <c r="D2952" s="3" t="s">
        <v>5231</v>
      </c>
      <c r="E2952" s="3" t="s">
        <v>1378</v>
      </c>
      <c r="F2952" s="3" t="s">
        <v>5402</v>
      </c>
      <c r="G2952" s="3" t="s">
        <v>1047</v>
      </c>
      <c r="H2952" s="3">
        <v>37</v>
      </c>
      <c r="I2952" s="3">
        <v>35.316666669999996</v>
      </c>
      <c r="J2952" s="3">
        <v>592314</v>
      </c>
    </row>
    <row r="2953" spans="1:10">
      <c r="A2953" s="3" t="s">
        <v>5535</v>
      </c>
      <c r="B2953" s="3" t="s">
        <v>5535</v>
      </c>
      <c r="C2953" s="3" t="s">
        <v>22</v>
      </c>
      <c r="D2953" s="3" t="s">
        <v>5231</v>
      </c>
      <c r="E2953" s="3" t="s">
        <v>1378</v>
      </c>
      <c r="F2953" s="3" t="s">
        <v>5402</v>
      </c>
      <c r="G2953" s="3" t="s">
        <v>1047</v>
      </c>
      <c r="H2953" s="3">
        <v>37</v>
      </c>
      <c r="I2953" s="3">
        <v>35.316666669999996</v>
      </c>
      <c r="J2953" s="3">
        <v>593532</v>
      </c>
    </row>
    <row r="2954" spans="1:10">
      <c r="A2954" s="3" t="s">
        <v>5510</v>
      </c>
      <c r="B2954" s="3" t="s">
        <v>5510</v>
      </c>
      <c r="C2954" s="3" t="s">
        <v>37</v>
      </c>
      <c r="D2954" s="3" t="s">
        <v>5231</v>
      </c>
      <c r="E2954" s="3" t="s">
        <v>1378</v>
      </c>
      <c r="F2954" s="3" t="s">
        <v>5402</v>
      </c>
      <c r="G2954" s="3" t="s">
        <v>1047</v>
      </c>
      <c r="H2954" s="3">
        <v>37</v>
      </c>
      <c r="I2954" s="3">
        <v>35.316666669999996</v>
      </c>
      <c r="J2954" s="3">
        <v>592759</v>
      </c>
    </row>
    <row r="2955" spans="1:10">
      <c r="A2955" s="3" t="s">
        <v>5489</v>
      </c>
      <c r="B2955" s="3" t="s">
        <v>5489</v>
      </c>
      <c r="C2955" s="3" t="s">
        <v>22</v>
      </c>
      <c r="D2955" s="3" t="s">
        <v>5231</v>
      </c>
      <c r="E2955" s="3" t="s">
        <v>1378</v>
      </c>
      <c r="F2955" s="3" t="s">
        <v>5402</v>
      </c>
      <c r="G2955" s="3" t="s">
        <v>1047</v>
      </c>
      <c r="H2955" s="3">
        <v>37</v>
      </c>
      <c r="I2955" s="3">
        <v>35.316666669999996</v>
      </c>
      <c r="J2955" s="3">
        <v>593255</v>
      </c>
    </row>
    <row r="2956" spans="1:10">
      <c r="A2956" s="3" t="s">
        <v>5500</v>
      </c>
      <c r="B2956" s="3" t="s">
        <v>5500</v>
      </c>
      <c r="C2956" s="3" t="s">
        <v>37</v>
      </c>
      <c r="D2956" s="3" t="s">
        <v>5231</v>
      </c>
      <c r="E2956" s="3" t="s">
        <v>1378</v>
      </c>
      <c r="F2956" s="3" t="s">
        <v>5402</v>
      </c>
      <c r="G2956" s="3" t="s">
        <v>1047</v>
      </c>
      <c r="H2956" s="3">
        <v>37</v>
      </c>
      <c r="I2956" s="3">
        <v>35.316666669999996</v>
      </c>
      <c r="J2956" s="3">
        <v>592704</v>
      </c>
    </row>
    <row r="2957" spans="1:10">
      <c r="A2957" s="3" t="s">
        <v>5519</v>
      </c>
      <c r="B2957" s="3" t="s">
        <v>5519</v>
      </c>
      <c r="C2957" s="3" t="s">
        <v>22</v>
      </c>
      <c r="D2957" s="3" t="s">
        <v>5231</v>
      </c>
      <c r="E2957" s="3" t="s">
        <v>1378</v>
      </c>
      <c r="F2957" s="3" t="s">
        <v>5402</v>
      </c>
      <c r="G2957" s="3" t="s">
        <v>1047</v>
      </c>
      <c r="H2957" s="3">
        <v>37</v>
      </c>
      <c r="I2957" s="3">
        <v>35.316666669999996</v>
      </c>
      <c r="J2957" s="3">
        <v>593408</v>
      </c>
    </row>
    <row r="2958" spans="1:10">
      <c r="A2958" s="3" t="s">
        <v>5516</v>
      </c>
      <c r="B2958" s="3" t="s">
        <v>5516</v>
      </c>
      <c r="C2958" s="3" t="s">
        <v>22</v>
      </c>
      <c r="D2958" s="3" t="s">
        <v>5231</v>
      </c>
      <c r="E2958" s="3" t="s">
        <v>1378</v>
      </c>
      <c r="F2958" s="3" t="s">
        <v>5402</v>
      </c>
      <c r="G2958" s="3" t="s">
        <v>1047</v>
      </c>
      <c r="H2958" s="3">
        <v>37</v>
      </c>
      <c r="I2958" s="3">
        <v>35.316666669999996</v>
      </c>
      <c r="J2958" s="3">
        <v>593388</v>
      </c>
    </row>
    <row r="2959" spans="1:10">
      <c r="A2959" s="3" t="s">
        <v>5478</v>
      </c>
      <c r="B2959" s="3" t="s">
        <v>5478</v>
      </c>
      <c r="C2959" s="3" t="s">
        <v>22</v>
      </c>
      <c r="D2959" s="3" t="s">
        <v>5231</v>
      </c>
      <c r="E2959" s="3" t="s">
        <v>1378</v>
      </c>
      <c r="F2959" s="3" t="s">
        <v>5417</v>
      </c>
      <c r="G2959" s="3" t="s">
        <v>1047</v>
      </c>
      <c r="H2959" s="3">
        <v>37.85</v>
      </c>
      <c r="I2959" s="3">
        <v>27.833333329999999</v>
      </c>
      <c r="J2959" s="3">
        <v>593169</v>
      </c>
    </row>
    <row r="2960" spans="1:10">
      <c r="A2960" s="3" t="s">
        <v>5526</v>
      </c>
      <c r="B2960" s="3" t="s">
        <v>5526</v>
      </c>
      <c r="C2960" s="3" t="s">
        <v>37</v>
      </c>
      <c r="D2960" s="3" t="s">
        <v>5231</v>
      </c>
      <c r="E2960" s="3" t="s">
        <v>1378</v>
      </c>
      <c r="F2960" s="3" t="s">
        <v>5417</v>
      </c>
      <c r="G2960" s="3" t="s">
        <v>1047</v>
      </c>
      <c r="H2960" s="3">
        <v>37.85</v>
      </c>
      <c r="I2960" s="3">
        <v>27.833333329999999</v>
      </c>
      <c r="J2960" s="3">
        <v>592874</v>
      </c>
    </row>
    <row r="2961" spans="1:10">
      <c r="A2961" s="3" t="s">
        <v>5523</v>
      </c>
      <c r="B2961" s="3" t="s">
        <v>5523</v>
      </c>
      <c r="C2961" s="3" t="s">
        <v>37</v>
      </c>
      <c r="D2961" s="3" t="s">
        <v>5231</v>
      </c>
      <c r="E2961" s="3" t="s">
        <v>1378</v>
      </c>
      <c r="F2961" s="3" t="s">
        <v>5417</v>
      </c>
      <c r="G2961" s="3" t="s">
        <v>1047</v>
      </c>
      <c r="H2961" s="3">
        <v>37.85</v>
      </c>
      <c r="I2961" s="3">
        <v>27.833333329999999</v>
      </c>
      <c r="J2961" s="3">
        <v>592875</v>
      </c>
    </row>
    <row r="2962" spans="1:10">
      <c r="A2962" s="3" t="s">
        <v>5481</v>
      </c>
      <c r="B2962" s="3" t="s">
        <v>5481</v>
      </c>
      <c r="C2962" s="3" t="s">
        <v>22</v>
      </c>
      <c r="D2962" s="3" t="s">
        <v>5231</v>
      </c>
      <c r="E2962" s="3" t="s">
        <v>1378</v>
      </c>
      <c r="F2962" s="3" t="s">
        <v>5417</v>
      </c>
      <c r="G2962" s="3" t="s">
        <v>1047</v>
      </c>
      <c r="H2962" s="3">
        <v>37.85</v>
      </c>
      <c r="I2962" s="3">
        <v>27.833333329999999</v>
      </c>
      <c r="J2962" s="3">
        <v>593214</v>
      </c>
    </row>
    <row r="2963" spans="1:10">
      <c r="A2963" s="3" t="s">
        <v>5498</v>
      </c>
      <c r="B2963" s="3" t="s">
        <v>5498</v>
      </c>
      <c r="C2963" s="3" t="s">
        <v>37</v>
      </c>
      <c r="D2963" s="3" t="s">
        <v>5231</v>
      </c>
      <c r="E2963" s="3" t="s">
        <v>1378</v>
      </c>
      <c r="F2963" s="3" t="s">
        <v>5417</v>
      </c>
      <c r="G2963" s="3" t="s">
        <v>1047</v>
      </c>
      <c r="H2963" s="3">
        <v>37.85</v>
      </c>
      <c r="I2963" s="3">
        <v>27.833333329999999</v>
      </c>
      <c r="J2963" s="3">
        <v>592723</v>
      </c>
    </row>
    <row r="2964" spans="1:10">
      <c r="A2964" s="3" t="s">
        <v>5416</v>
      </c>
      <c r="B2964" s="3" t="s">
        <v>5416</v>
      </c>
      <c r="C2964" s="3" t="s">
        <v>22</v>
      </c>
      <c r="D2964" s="3" t="s">
        <v>5231</v>
      </c>
      <c r="E2964" s="3" t="s">
        <v>1378</v>
      </c>
      <c r="F2964" s="3" t="s">
        <v>5417</v>
      </c>
      <c r="G2964" s="3" t="s">
        <v>1047</v>
      </c>
      <c r="H2964" s="3">
        <v>37.85</v>
      </c>
      <c r="I2964" s="3">
        <v>27.833333329999999</v>
      </c>
      <c r="J2964" s="3">
        <v>592951</v>
      </c>
    </row>
    <row r="2965" spans="1:10">
      <c r="A2965" s="3" t="s">
        <v>5505</v>
      </c>
      <c r="B2965" s="3" t="s">
        <v>5505</v>
      </c>
      <c r="C2965" s="3" t="s">
        <v>22</v>
      </c>
      <c r="D2965" s="3" t="s">
        <v>5231</v>
      </c>
      <c r="E2965" s="3" t="s">
        <v>1378</v>
      </c>
      <c r="F2965" s="3" t="s">
        <v>5417</v>
      </c>
      <c r="G2965" s="3" t="s">
        <v>1047</v>
      </c>
      <c r="H2965" s="3">
        <v>37.85</v>
      </c>
      <c r="I2965" s="3">
        <v>27.833333329999999</v>
      </c>
      <c r="J2965" s="3">
        <v>593335</v>
      </c>
    </row>
    <row r="2966" spans="1:10">
      <c r="A2966" s="3" t="s">
        <v>5487</v>
      </c>
      <c r="B2966" s="3" t="s">
        <v>5487</v>
      </c>
      <c r="C2966" s="3" t="s">
        <v>22</v>
      </c>
      <c r="D2966" s="3" t="s">
        <v>5231</v>
      </c>
      <c r="E2966" s="3" t="s">
        <v>1378</v>
      </c>
      <c r="F2966" s="3" t="s">
        <v>5364</v>
      </c>
      <c r="G2966" s="3" t="s">
        <v>1047</v>
      </c>
      <c r="H2966" s="3">
        <v>41.016666669999999</v>
      </c>
      <c r="I2966" s="3">
        <v>28.95</v>
      </c>
      <c r="J2966" s="3">
        <v>593254</v>
      </c>
    </row>
    <row r="2967" spans="1:10">
      <c r="A2967" s="3" t="s">
        <v>5484</v>
      </c>
      <c r="B2967" s="3" t="s">
        <v>5484</v>
      </c>
      <c r="C2967" s="3" t="s">
        <v>22</v>
      </c>
      <c r="D2967" s="3" t="s">
        <v>5231</v>
      </c>
      <c r="E2967" s="3" t="s">
        <v>1378</v>
      </c>
      <c r="F2967" s="3" t="s">
        <v>5364</v>
      </c>
      <c r="G2967" s="3" t="s">
        <v>1047</v>
      </c>
      <c r="H2967" s="3">
        <v>41.016666669999999</v>
      </c>
      <c r="I2967" s="3">
        <v>28.95</v>
      </c>
      <c r="J2967" s="3">
        <v>593158</v>
      </c>
    </row>
    <row r="2968" spans="1:10">
      <c r="A2968" s="3" t="s">
        <v>5508</v>
      </c>
      <c r="B2968" s="3" t="s">
        <v>5508</v>
      </c>
      <c r="C2968" s="3" t="s">
        <v>22</v>
      </c>
      <c r="D2968" s="3" t="s">
        <v>5231</v>
      </c>
      <c r="E2968" s="3" t="s">
        <v>1378</v>
      </c>
      <c r="F2968" s="3" t="s">
        <v>5364</v>
      </c>
      <c r="G2968" s="3" t="s">
        <v>1047</v>
      </c>
      <c r="H2968" s="3">
        <v>41.016666669999999</v>
      </c>
      <c r="I2968" s="3">
        <v>28.95</v>
      </c>
      <c r="J2968" s="3">
        <v>593380</v>
      </c>
    </row>
    <row r="2969" spans="1:10">
      <c r="A2969" s="3" t="s">
        <v>5529</v>
      </c>
      <c r="B2969" s="3" t="s">
        <v>5529</v>
      </c>
      <c r="C2969" s="3" t="s">
        <v>37</v>
      </c>
      <c r="D2969" s="3" t="s">
        <v>5231</v>
      </c>
      <c r="E2969" s="3" t="s">
        <v>1378</v>
      </c>
      <c r="F2969" s="3" t="s">
        <v>5364</v>
      </c>
      <c r="G2969" s="3" t="s">
        <v>1047</v>
      </c>
      <c r="H2969" s="3">
        <v>41.016666669999999</v>
      </c>
      <c r="I2969" s="3">
        <v>28.95</v>
      </c>
      <c r="J2969" s="3">
        <v>592869</v>
      </c>
    </row>
    <row r="2970" spans="1:10">
      <c r="A2970" s="3" t="s">
        <v>5419</v>
      </c>
      <c r="B2970" s="3" t="s">
        <v>5419</v>
      </c>
      <c r="C2970" s="3" t="s">
        <v>37</v>
      </c>
      <c r="D2970" s="3" t="s">
        <v>5231</v>
      </c>
      <c r="E2970" s="3" t="s">
        <v>1378</v>
      </c>
      <c r="F2970" s="3" t="s">
        <v>5364</v>
      </c>
      <c r="G2970" s="3" t="s">
        <v>1047</v>
      </c>
      <c r="H2970" s="3">
        <v>41.016666669999999</v>
      </c>
      <c r="I2970" s="3">
        <v>28.95</v>
      </c>
      <c r="J2970" s="3">
        <v>592334</v>
      </c>
    </row>
    <row r="2971" spans="1:10">
      <c r="A2971" s="3" t="s">
        <v>5363</v>
      </c>
      <c r="B2971" s="3" t="s">
        <v>5363</v>
      </c>
      <c r="C2971" s="3" t="s">
        <v>22</v>
      </c>
      <c r="D2971" s="3" t="s">
        <v>5231</v>
      </c>
      <c r="E2971" s="3" t="s">
        <v>1378</v>
      </c>
      <c r="F2971" s="3" t="s">
        <v>5364</v>
      </c>
      <c r="G2971" s="3" t="s">
        <v>1047</v>
      </c>
      <c r="H2971" s="3">
        <v>41.016666669999999</v>
      </c>
      <c r="I2971" s="3">
        <v>28.95</v>
      </c>
      <c r="J2971" s="3">
        <v>592692</v>
      </c>
    </row>
    <row r="2972" spans="1:10">
      <c r="A2972" s="3" t="s">
        <v>5499</v>
      </c>
      <c r="B2972" s="3" t="s">
        <v>5499</v>
      </c>
      <c r="C2972" s="3" t="s">
        <v>37</v>
      </c>
      <c r="D2972" s="3" t="s">
        <v>5231</v>
      </c>
      <c r="E2972" s="3" t="s">
        <v>1378</v>
      </c>
      <c r="F2972" s="3" t="s">
        <v>5364</v>
      </c>
      <c r="G2972" s="3" t="s">
        <v>1047</v>
      </c>
      <c r="H2972" s="3">
        <v>41.016666669999999</v>
      </c>
      <c r="I2972" s="3">
        <v>28.95</v>
      </c>
      <c r="J2972" s="3">
        <v>592726</v>
      </c>
    </row>
    <row r="2973" spans="1:10">
      <c r="A2973" s="3" t="s">
        <v>5480</v>
      </c>
      <c r="B2973" s="3" t="s">
        <v>5480</v>
      </c>
      <c r="C2973" s="3" t="s">
        <v>22</v>
      </c>
      <c r="D2973" s="3" t="s">
        <v>5231</v>
      </c>
      <c r="E2973" s="3" t="s">
        <v>1378</v>
      </c>
      <c r="F2973" s="3" t="s">
        <v>5364</v>
      </c>
      <c r="G2973" s="3" t="s">
        <v>1047</v>
      </c>
      <c r="H2973" s="3">
        <v>41.016666669999999</v>
      </c>
      <c r="I2973" s="3">
        <v>28.95</v>
      </c>
      <c r="J2973" s="3">
        <v>593233</v>
      </c>
    </row>
    <row r="2974" spans="1:10">
      <c r="A2974" s="3" t="s">
        <v>5477</v>
      </c>
      <c r="B2974" s="3" t="s">
        <v>5477</v>
      </c>
      <c r="C2974" s="3" t="s">
        <v>22</v>
      </c>
      <c r="D2974" s="3" t="s">
        <v>5231</v>
      </c>
      <c r="E2974" s="3" t="s">
        <v>1378</v>
      </c>
      <c r="F2974" s="3" t="s">
        <v>5364</v>
      </c>
      <c r="G2974" s="3" t="s">
        <v>1047</v>
      </c>
      <c r="H2974" s="3">
        <v>41.016666669999999</v>
      </c>
      <c r="I2974" s="3">
        <v>28.95</v>
      </c>
      <c r="J2974" s="3">
        <v>593198</v>
      </c>
    </row>
    <row r="2975" spans="1:10">
      <c r="A2975" s="3" t="s">
        <v>5509</v>
      </c>
      <c r="B2975" s="3" t="s">
        <v>5509</v>
      </c>
      <c r="C2975" s="3" t="s">
        <v>22</v>
      </c>
      <c r="D2975" s="3" t="s">
        <v>5231</v>
      </c>
      <c r="E2975" s="3" t="s">
        <v>1378</v>
      </c>
      <c r="F2975" s="3" t="s">
        <v>5364</v>
      </c>
      <c r="G2975" s="3" t="s">
        <v>1047</v>
      </c>
      <c r="H2975" s="3">
        <v>41.016666669999999</v>
      </c>
      <c r="I2975" s="3">
        <v>28.95</v>
      </c>
      <c r="J2975" s="3">
        <v>593375</v>
      </c>
    </row>
    <row r="2976" spans="1:10">
      <c r="A2976" s="3" t="s">
        <v>5517</v>
      </c>
      <c r="B2976" s="3" t="s">
        <v>5517</v>
      </c>
      <c r="C2976" s="3" t="s">
        <v>37</v>
      </c>
      <c r="D2976" s="3" t="s">
        <v>5231</v>
      </c>
      <c r="E2976" s="3" t="s">
        <v>1378</v>
      </c>
      <c r="F2976" s="3" t="s">
        <v>5232</v>
      </c>
      <c r="G2976" s="3" t="s">
        <v>1047</v>
      </c>
      <c r="H2976" s="3">
        <v>38.733333330000001</v>
      </c>
      <c r="I2976" s="3">
        <v>35.483333330000001</v>
      </c>
      <c r="J2976" s="3">
        <v>592797</v>
      </c>
    </row>
    <row r="2977" spans="1:10">
      <c r="A2977" s="3" t="s">
        <v>5514</v>
      </c>
      <c r="B2977" s="3" t="s">
        <v>5514</v>
      </c>
      <c r="C2977" s="3" t="s">
        <v>22</v>
      </c>
      <c r="D2977" s="3" t="s">
        <v>5231</v>
      </c>
      <c r="E2977" s="3" t="s">
        <v>1378</v>
      </c>
      <c r="F2977" s="3" t="s">
        <v>5232</v>
      </c>
      <c r="G2977" s="3" t="s">
        <v>1047</v>
      </c>
      <c r="H2977" s="3">
        <v>38.733333330000001</v>
      </c>
      <c r="I2977" s="3">
        <v>35.483333330000001</v>
      </c>
      <c r="J2977" s="3">
        <v>593361</v>
      </c>
    </row>
    <row r="2978" spans="1:10">
      <c r="A2978" s="3" t="s">
        <v>5507</v>
      </c>
      <c r="B2978" s="3" t="s">
        <v>5507</v>
      </c>
      <c r="C2978" s="3" t="s">
        <v>22</v>
      </c>
      <c r="D2978" s="3" t="s">
        <v>5231</v>
      </c>
      <c r="E2978" s="3" t="s">
        <v>1378</v>
      </c>
      <c r="F2978" s="3" t="s">
        <v>5232</v>
      </c>
      <c r="G2978" s="3" t="s">
        <v>1047</v>
      </c>
      <c r="H2978" s="3">
        <v>38.733333330000001</v>
      </c>
      <c r="I2978" s="3">
        <v>35.483333330000001</v>
      </c>
      <c r="J2978" s="3">
        <v>593359</v>
      </c>
    </row>
    <row r="2979" spans="1:10">
      <c r="A2979" s="3" t="s">
        <v>5502</v>
      </c>
      <c r="B2979" s="3" t="s">
        <v>5502</v>
      </c>
      <c r="C2979" s="3" t="s">
        <v>22</v>
      </c>
      <c r="D2979" s="3" t="s">
        <v>5231</v>
      </c>
      <c r="E2979" s="3" t="s">
        <v>1378</v>
      </c>
      <c r="F2979" s="3" t="s">
        <v>5232</v>
      </c>
      <c r="G2979" s="3" t="s">
        <v>1047</v>
      </c>
      <c r="H2979" s="3">
        <v>38.733333330000001</v>
      </c>
      <c r="I2979" s="3">
        <v>35.483333330000001</v>
      </c>
      <c r="J2979" s="3">
        <v>593310</v>
      </c>
    </row>
    <row r="2980" spans="1:10">
      <c r="A2980" s="3" t="s">
        <v>5512</v>
      </c>
      <c r="B2980" s="3" t="s">
        <v>5512</v>
      </c>
      <c r="C2980" s="3" t="s">
        <v>22</v>
      </c>
      <c r="D2980" s="3" t="s">
        <v>5231</v>
      </c>
      <c r="E2980" s="3" t="s">
        <v>1378</v>
      </c>
      <c r="F2980" s="3" t="s">
        <v>5232</v>
      </c>
      <c r="G2980" s="3" t="s">
        <v>1047</v>
      </c>
      <c r="H2980" s="3">
        <v>38.733333330000001</v>
      </c>
      <c r="I2980" s="3">
        <v>35.483333330000001</v>
      </c>
      <c r="J2980" s="3">
        <v>593356</v>
      </c>
    </row>
    <row r="2981" spans="1:10">
      <c r="A2981" s="3" t="s">
        <v>5452</v>
      </c>
      <c r="B2981" s="3" t="s">
        <v>5452</v>
      </c>
      <c r="C2981" s="3" t="s">
        <v>22</v>
      </c>
      <c r="D2981" s="3" t="s">
        <v>5231</v>
      </c>
      <c r="E2981" s="3" t="s">
        <v>1378</v>
      </c>
      <c r="F2981" s="3" t="s">
        <v>5232</v>
      </c>
      <c r="G2981" s="3" t="s">
        <v>1047</v>
      </c>
      <c r="H2981" s="3">
        <v>38.733333330000001</v>
      </c>
      <c r="I2981" s="3">
        <v>35.483333330000001</v>
      </c>
      <c r="J2981" s="3">
        <v>593027</v>
      </c>
    </row>
    <row r="2982" spans="1:10">
      <c r="A2982" s="3" t="s">
        <v>5475</v>
      </c>
      <c r="B2982" s="3" t="s">
        <v>5475</v>
      </c>
      <c r="C2982" s="3" t="s">
        <v>37</v>
      </c>
      <c r="D2982" s="3" t="s">
        <v>5231</v>
      </c>
      <c r="E2982" s="3" t="s">
        <v>1378</v>
      </c>
      <c r="F2982" s="3" t="s">
        <v>5232</v>
      </c>
      <c r="G2982" s="3" t="s">
        <v>1047</v>
      </c>
      <c r="H2982" s="3">
        <v>38.733333330000001</v>
      </c>
      <c r="I2982" s="3">
        <v>35.483333330000001</v>
      </c>
      <c r="J2982" s="3">
        <v>592568</v>
      </c>
    </row>
    <row r="2983" spans="1:10">
      <c r="A2983" s="3" t="s">
        <v>5527</v>
      </c>
      <c r="B2983" s="3" t="s">
        <v>5527</v>
      </c>
      <c r="C2983" s="3" t="s">
        <v>37</v>
      </c>
      <c r="D2983" s="3" t="s">
        <v>5231</v>
      </c>
      <c r="E2983" s="3" t="s">
        <v>1378</v>
      </c>
      <c r="F2983" s="3" t="s">
        <v>5232</v>
      </c>
      <c r="G2983" s="3" t="s">
        <v>1047</v>
      </c>
      <c r="H2983" s="3">
        <v>38.733333330000001</v>
      </c>
      <c r="I2983" s="3">
        <v>35.483333330000001</v>
      </c>
      <c r="J2983" s="3">
        <v>592841</v>
      </c>
    </row>
    <row r="2984" spans="1:10">
      <c r="A2984" s="3" t="s">
        <v>5230</v>
      </c>
      <c r="B2984" s="3" t="s">
        <v>5230</v>
      </c>
      <c r="C2984" s="3" t="s">
        <v>22</v>
      </c>
      <c r="D2984" s="3" t="s">
        <v>5231</v>
      </c>
      <c r="E2984" s="3" t="s">
        <v>1378</v>
      </c>
      <c r="F2984" s="3" t="s">
        <v>5232</v>
      </c>
      <c r="G2984" s="3" t="s">
        <v>1047</v>
      </c>
      <c r="H2984" s="3">
        <v>38.733333330000001</v>
      </c>
      <c r="I2984" s="3">
        <v>35.483333330000001</v>
      </c>
      <c r="J2984" s="3">
        <v>591462</v>
      </c>
    </row>
    <row r="2985" spans="1:10">
      <c r="A2985" s="3" t="s">
        <v>5479</v>
      </c>
      <c r="B2985" s="3" t="s">
        <v>5479</v>
      </c>
      <c r="C2985" s="3" t="s">
        <v>37</v>
      </c>
      <c r="D2985" s="3" t="s">
        <v>5231</v>
      </c>
      <c r="E2985" s="3" t="s">
        <v>1378</v>
      </c>
      <c r="F2985" s="3" t="s">
        <v>5232</v>
      </c>
      <c r="G2985" s="3" t="s">
        <v>1047</v>
      </c>
      <c r="H2985" s="3">
        <v>38.733333330000001</v>
      </c>
      <c r="I2985" s="3">
        <v>35.483333330000001</v>
      </c>
      <c r="J2985" s="3">
        <v>592614</v>
      </c>
    </row>
    <row r="2986" spans="1:10">
      <c r="A2986" s="3" t="s">
        <v>5531</v>
      </c>
      <c r="B2986" s="3" t="s">
        <v>5531</v>
      </c>
      <c r="C2986" s="3" t="s">
        <v>22</v>
      </c>
      <c r="D2986" s="3" t="s">
        <v>5231</v>
      </c>
      <c r="E2986" s="3" t="s">
        <v>1378</v>
      </c>
      <c r="F2986" s="3" t="s">
        <v>5412</v>
      </c>
      <c r="G2986" s="3" t="s">
        <v>1047</v>
      </c>
      <c r="H2986" s="3">
        <v>41</v>
      </c>
      <c r="I2986" s="3">
        <v>39.733333330000001</v>
      </c>
      <c r="J2986" s="3">
        <v>592857</v>
      </c>
    </row>
    <row r="2987" spans="1:10">
      <c r="A2987" s="3" t="s">
        <v>5504</v>
      </c>
      <c r="B2987" s="3" t="s">
        <v>5504</v>
      </c>
      <c r="C2987" s="3" t="s">
        <v>22</v>
      </c>
      <c r="D2987" s="3" t="s">
        <v>5231</v>
      </c>
      <c r="E2987" s="3" t="s">
        <v>1378</v>
      </c>
      <c r="F2987" s="3" t="s">
        <v>5412</v>
      </c>
      <c r="G2987" s="3" t="s">
        <v>1047</v>
      </c>
      <c r="H2987" s="3">
        <v>41</v>
      </c>
      <c r="I2987" s="3">
        <v>39.733333330000001</v>
      </c>
      <c r="J2987" s="3">
        <v>593321</v>
      </c>
    </row>
    <row r="2988" spans="1:10">
      <c r="A2988" s="3" t="s">
        <v>5411</v>
      </c>
      <c r="B2988" s="3" t="s">
        <v>5411</v>
      </c>
      <c r="C2988" s="3" t="s">
        <v>22</v>
      </c>
      <c r="D2988" s="3" t="s">
        <v>5231</v>
      </c>
      <c r="E2988" s="3" t="s">
        <v>1378</v>
      </c>
      <c r="F2988" s="3" t="s">
        <v>5412</v>
      </c>
      <c r="G2988" s="3" t="s">
        <v>1047</v>
      </c>
      <c r="H2988" s="3">
        <v>41</v>
      </c>
      <c r="I2988" s="3">
        <v>39.733333330000001</v>
      </c>
      <c r="J2988" s="3">
        <v>592245</v>
      </c>
    </row>
    <row r="2989" spans="1:10">
      <c r="A2989" s="3" t="s">
        <v>5511</v>
      </c>
      <c r="B2989" s="3" t="s">
        <v>5511</v>
      </c>
      <c r="C2989" s="3" t="s">
        <v>22</v>
      </c>
      <c r="D2989" s="3" t="s">
        <v>5231</v>
      </c>
      <c r="E2989" s="3" t="s">
        <v>1378</v>
      </c>
      <c r="F2989" s="3" t="s">
        <v>5412</v>
      </c>
      <c r="G2989" s="3" t="s">
        <v>1047</v>
      </c>
      <c r="H2989" s="3">
        <v>41</v>
      </c>
      <c r="I2989" s="3">
        <v>39.733333330000001</v>
      </c>
      <c r="J2989" s="3">
        <v>593350</v>
      </c>
    </row>
    <row r="2990" spans="1:10">
      <c r="A2990" s="3" t="s">
        <v>5442</v>
      </c>
      <c r="B2990" s="3" t="s">
        <v>5442</v>
      </c>
      <c r="C2990" s="3" t="s">
        <v>22</v>
      </c>
      <c r="D2990" s="3" t="s">
        <v>5231</v>
      </c>
      <c r="E2990" s="3" t="s">
        <v>1378</v>
      </c>
      <c r="F2990" s="3" t="s">
        <v>5412</v>
      </c>
      <c r="G2990" s="3" t="s">
        <v>1047</v>
      </c>
      <c r="H2990" s="3">
        <v>41</v>
      </c>
      <c r="I2990" s="3">
        <v>39.733333330000001</v>
      </c>
      <c r="J2990" s="3">
        <v>593032</v>
      </c>
    </row>
    <row r="2991" spans="1:10">
      <c r="A2991" s="3" t="s">
        <v>5515</v>
      </c>
      <c r="B2991" s="3" t="s">
        <v>5515</v>
      </c>
      <c r="C2991" s="3" t="s">
        <v>22</v>
      </c>
      <c r="D2991" s="3" t="s">
        <v>5231</v>
      </c>
      <c r="E2991" s="3" t="s">
        <v>1378</v>
      </c>
      <c r="F2991" s="3" t="s">
        <v>5412</v>
      </c>
      <c r="G2991" s="3" t="s">
        <v>1047</v>
      </c>
      <c r="H2991" s="3">
        <v>41</v>
      </c>
      <c r="I2991" s="3">
        <v>39.733333330000001</v>
      </c>
      <c r="J2991" s="3">
        <v>593399</v>
      </c>
    </row>
    <row r="2992" spans="1:10">
      <c r="A2992" s="3" t="s">
        <v>5420</v>
      </c>
      <c r="B2992" s="3" t="s">
        <v>5420</v>
      </c>
      <c r="C2992" s="3" t="s">
        <v>22</v>
      </c>
      <c r="D2992" s="3" t="s">
        <v>5231</v>
      </c>
      <c r="E2992" s="3" t="s">
        <v>1378</v>
      </c>
      <c r="F2992" s="3" t="s">
        <v>5412</v>
      </c>
      <c r="G2992" s="3" t="s">
        <v>1047</v>
      </c>
      <c r="H2992" s="3">
        <v>41</v>
      </c>
      <c r="I2992" s="3">
        <v>39.733333330000001</v>
      </c>
      <c r="J2992" s="3">
        <v>592964</v>
      </c>
    </row>
    <row r="2993" spans="1:10">
      <c r="A2993" s="3" t="s">
        <v>5497</v>
      </c>
      <c r="B2993" s="3" t="s">
        <v>5497</v>
      </c>
      <c r="C2993" s="3" t="s">
        <v>22</v>
      </c>
      <c r="D2993" s="3" t="s">
        <v>5231</v>
      </c>
      <c r="E2993" s="3" t="s">
        <v>1378</v>
      </c>
      <c r="F2993" s="3" t="s">
        <v>5412</v>
      </c>
      <c r="G2993" s="3" t="s">
        <v>1047</v>
      </c>
      <c r="H2993" s="3">
        <v>41</v>
      </c>
      <c r="I2993" s="3">
        <v>39.733333330000001</v>
      </c>
      <c r="J2993" s="3">
        <v>593279</v>
      </c>
    </row>
    <row r="2994" spans="1:10">
      <c r="A2994" s="3" t="s">
        <v>5518</v>
      </c>
      <c r="B2994" s="3" t="s">
        <v>5518</v>
      </c>
      <c r="C2994" s="3" t="s">
        <v>22</v>
      </c>
      <c r="D2994" s="3" t="s">
        <v>5231</v>
      </c>
      <c r="E2994" s="3" t="s">
        <v>1378</v>
      </c>
      <c r="F2994" s="3" t="s">
        <v>5412</v>
      </c>
      <c r="G2994" s="3" t="s">
        <v>1047</v>
      </c>
      <c r="H2994" s="3">
        <v>41</v>
      </c>
      <c r="I2994" s="3">
        <v>39.733333330000001</v>
      </c>
      <c r="J2994" s="3">
        <v>593395</v>
      </c>
    </row>
    <row r="2995" spans="1:10">
      <c r="A2995" s="3" t="s">
        <v>5375</v>
      </c>
      <c r="B2995" s="3" t="s">
        <v>5375</v>
      </c>
      <c r="C2995" s="3" t="s">
        <v>22</v>
      </c>
      <c r="D2995" s="3" t="s">
        <v>5231</v>
      </c>
      <c r="E2995" s="3" t="s">
        <v>1378</v>
      </c>
      <c r="F2995" s="3" t="s">
        <v>5376</v>
      </c>
      <c r="G2995" s="3" t="s">
        <v>1047</v>
      </c>
      <c r="H2995" s="3">
        <v>39.42</v>
      </c>
      <c r="I2995" s="3">
        <v>29.98</v>
      </c>
      <c r="J2995" s="3">
        <v>592711</v>
      </c>
    </row>
    <row r="2996" spans="1:10">
      <c r="A2996" s="3" t="s">
        <v>5322</v>
      </c>
      <c r="B2996" s="3" t="s">
        <v>5322</v>
      </c>
      <c r="C2996" s="3" t="s">
        <v>22</v>
      </c>
      <c r="D2996" s="3" t="s">
        <v>5231</v>
      </c>
      <c r="E2996" s="3" t="s">
        <v>1378</v>
      </c>
      <c r="F2996" s="3" t="s">
        <v>5323</v>
      </c>
      <c r="G2996" s="3" t="s">
        <v>1047</v>
      </c>
      <c r="H2996" s="3">
        <v>41.01</v>
      </c>
      <c r="I2996" s="3">
        <v>28.98</v>
      </c>
      <c r="J2996" s="3">
        <v>592179</v>
      </c>
    </row>
    <row r="2997" spans="1:10">
      <c r="A2997" s="3" t="s">
        <v>5350</v>
      </c>
      <c r="B2997" s="3" t="s">
        <v>5350</v>
      </c>
      <c r="C2997" s="3" t="s">
        <v>22</v>
      </c>
      <c r="D2997" s="3" t="s">
        <v>5231</v>
      </c>
      <c r="E2997" s="3" t="s">
        <v>1378</v>
      </c>
      <c r="F2997" s="3" t="s">
        <v>5299</v>
      </c>
      <c r="G2997" s="3" t="s">
        <v>1047</v>
      </c>
      <c r="H2997" s="3">
        <v>39.65</v>
      </c>
      <c r="I2997" s="3">
        <v>27.88</v>
      </c>
      <c r="J2997" s="3">
        <v>592474</v>
      </c>
    </row>
    <row r="2998" spans="1:10">
      <c r="A2998" s="3" t="s">
        <v>5448</v>
      </c>
      <c r="B2998" s="3" t="s">
        <v>5448</v>
      </c>
      <c r="C2998" s="3" t="s">
        <v>22</v>
      </c>
      <c r="D2998" s="3" t="s">
        <v>5231</v>
      </c>
      <c r="E2998" s="3" t="s">
        <v>1378</v>
      </c>
      <c r="F2998" s="3" t="s">
        <v>5449</v>
      </c>
      <c r="G2998" s="3" t="s">
        <v>1047</v>
      </c>
      <c r="H2998" s="3">
        <v>38.42</v>
      </c>
      <c r="I2998" s="3">
        <v>27.13</v>
      </c>
      <c r="J2998" s="3">
        <v>593038</v>
      </c>
    </row>
    <row r="2999" spans="1:10">
      <c r="A2999" s="3" t="s">
        <v>5476</v>
      </c>
      <c r="B2999" s="3" t="s">
        <v>5476</v>
      </c>
      <c r="C2999" s="3" t="s">
        <v>22</v>
      </c>
      <c r="D2999" s="3" t="s">
        <v>5298</v>
      </c>
      <c r="E2999" s="3" t="s">
        <v>1378</v>
      </c>
      <c r="F2999" s="3" t="s">
        <v>5299</v>
      </c>
      <c r="G2999" s="3" t="s">
        <v>1047</v>
      </c>
      <c r="H2999" s="3">
        <v>39.384999999999998</v>
      </c>
      <c r="I2999" s="3">
        <v>27.533000000000001</v>
      </c>
      <c r="J2999" s="3">
        <v>593181</v>
      </c>
    </row>
    <row r="3000" spans="1:10">
      <c r="A3000" s="3" t="s">
        <v>5297</v>
      </c>
      <c r="B3000" s="3" t="s">
        <v>5297</v>
      </c>
      <c r="C3000" s="3" t="s">
        <v>37</v>
      </c>
      <c r="D3000" s="3" t="s">
        <v>5298</v>
      </c>
      <c r="E3000" s="3" t="s">
        <v>1378</v>
      </c>
      <c r="F3000" s="3" t="s">
        <v>5299</v>
      </c>
      <c r="G3000" s="3" t="s">
        <v>1047</v>
      </c>
      <c r="H3000" s="3">
        <v>39.384999999999998</v>
      </c>
      <c r="I3000" s="3">
        <v>27.533000000000001</v>
      </c>
      <c r="J3000" s="3">
        <v>591587</v>
      </c>
    </row>
    <row r="3001" spans="1:10">
      <c r="A3001" s="3" t="s">
        <v>5329</v>
      </c>
      <c r="B3001" s="3" t="s">
        <v>5329</v>
      </c>
      <c r="C3001" s="3" t="s">
        <v>22</v>
      </c>
      <c r="D3001" s="3" t="s">
        <v>5298</v>
      </c>
      <c r="E3001" s="3" t="s">
        <v>1378</v>
      </c>
      <c r="F3001" s="3" t="s">
        <v>5299</v>
      </c>
      <c r="G3001" s="3" t="s">
        <v>1047</v>
      </c>
      <c r="H3001" s="3">
        <v>39.384999999999998</v>
      </c>
      <c r="I3001" s="3">
        <v>27.533000000000001</v>
      </c>
      <c r="J3001" s="3">
        <v>592371</v>
      </c>
    </row>
    <row r="3002" spans="1:10">
      <c r="A3002" s="3" t="s">
        <v>5464</v>
      </c>
      <c r="B3002" s="3" t="s">
        <v>5464</v>
      </c>
      <c r="C3002" s="3" t="s">
        <v>37</v>
      </c>
      <c r="D3002" s="3" t="s">
        <v>5298</v>
      </c>
      <c r="E3002" s="3" t="s">
        <v>1378</v>
      </c>
      <c r="F3002" s="3" t="s">
        <v>5299</v>
      </c>
      <c r="G3002" s="3" t="s">
        <v>1047</v>
      </c>
      <c r="H3002" s="3">
        <v>39.384999999999998</v>
      </c>
      <c r="I3002" s="3">
        <v>27.533000000000001</v>
      </c>
      <c r="J3002" s="3">
        <v>592518</v>
      </c>
    </row>
    <row r="3003" spans="1:10">
      <c r="A3003" s="3" t="s">
        <v>5525</v>
      </c>
      <c r="B3003" s="3" t="s">
        <v>5525</v>
      </c>
      <c r="C3003" s="3" t="s">
        <v>22</v>
      </c>
      <c r="D3003" s="3" t="s">
        <v>5298</v>
      </c>
      <c r="E3003" s="3" t="s">
        <v>1378</v>
      </c>
      <c r="F3003" s="3" t="s">
        <v>5299</v>
      </c>
      <c r="G3003" s="3" t="s">
        <v>1047</v>
      </c>
      <c r="H3003" s="3">
        <v>39.384999999999998</v>
      </c>
      <c r="I3003" s="3">
        <v>27.533000000000001</v>
      </c>
      <c r="J3003" s="3">
        <v>593430</v>
      </c>
    </row>
    <row r="3004" spans="1:10">
      <c r="A3004" s="3" t="s">
        <v>6396</v>
      </c>
      <c r="B3004" s="3" t="s">
        <v>6397</v>
      </c>
      <c r="C3004" s="3" t="s">
        <v>22</v>
      </c>
      <c r="D3004" s="3" t="s">
        <v>6395</v>
      </c>
      <c r="E3004" s="3" t="s">
        <v>1529</v>
      </c>
      <c r="F3004" s="3" t="s">
        <v>5232</v>
      </c>
      <c r="G3004" s="3" t="s">
        <v>1047</v>
      </c>
      <c r="H3004" s="3">
        <v>38.733333330000001</v>
      </c>
      <c r="I3004" s="3">
        <v>35.483333330000001</v>
      </c>
      <c r="J3004" s="3">
        <v>584591</v>
      </c>
    </row>
    <row r="3005" spans="1:10">
      <c r="A3005" s="3" t="s">
        <v>6393</v>
      </c>
      <c r="B3005" s="3" t="s">
        <v>6394</v>
      </c>
      <c r="C3005" s="3" t="s">
        <v>37</v>
      </c>
      <c r="D3005" s="3" t="s">
        <v>6395</v>
      </c>
      <c r="E3005" s="3" t="s">
        <v>1529</v>
      </c>
      <c r="F3005" s="3" t="s">
        <v>5232</v>
      </c>
      <c r="G3005" s="3" t="s">
        <v>1047</v>
      </c>
      <c r="H3005" s="3">
        <v>38.733333330000001</v>
      </c>
      <c r="I3005" s="3">
        <v>35.483333330000001</v>
      </c>
      <c r="J3005" s="3">
        <v>584199</v>
      </c>
    </row>
    <row r="3006" spans="1:10">
      <c r="A3006" s="3" t="s">
        <v>4743</v>
      </c>
      <c r="B3006" s="3" t="s">
        <v>4743</v>
      </c>
      <c r="C3006" s="3" t="s">
        <v>22</v>
      </c>
      <c r="D3006" s="3" t="s">
        <v>4664</v>
      </c>
      <c r="E3006" s="3" t="s">
        <v>1378</v>
      </c>
      <c r="F3006" s="3" t="s">
        <v>4667</v>
      </c>
      <c r="G3006" s="3" t="s">
        <v>1310</v>
      </c>
      <c r="H3006" s="3">
        <v>49.85</v>
      </c>
      <c r="I3006" s="3">
        <v>24.016666669999999</v>
      </c>
      <c r="J3006" s="3">
        <v>592337</v>
      </c>
    </row>
    <row r="3007" spans="1:10">
      <c r="A3007" s="3" t="s">
        <v>4755</v>
      </c>
      <c r="B3007" s="3" t="s">
        <v>4755</v>
      </c>
      <c r="C3007" s="3" t="s">
        <v>22</v>
      </c>
      <c r="D3007" s="3" t="s">
        <v>4664</v>
      </c>
      <c r="E3007" s="3" t="s">
        <v>1378</v>
      </c>
      <c r="F3007" s="3" t="s">
        <v>4667</v>
      </c>
      <c r="G3007" s="3" t="s">
        <v>1310</v>
      </c>
      <c r="H3007" s="3">
        <v>49.85</v>
      </c>
      <c r="I3007" s="3">
        <v>24.016666669999999</v>
      </c>
      <c r="J3007" s="3">
        <v>592661</v>
      </c>
    </row>
    <row r="3008" spans="1:10">
      <c r="A3008" s="3" t="s">
        <v>4666</v>
      </c>
      <c r="B3008" s="3" t="s">
        <v>4666</v>
      </c>
      <c r="C3008" s="3" t="s">
        <v>22</v>
      </c>
      <c r="D3008" s="3" t="s">
        <v>4664</v>
      </c>
      <c r="E3008" s="3" t="s">
        <v>1378</v>
      </c>
      <c r="F3008" s="3" t="s">
        <v>4667</v>
      </c>
      <c r="G3008" s="3" t="s">
        <v>1310</v>
      </c>
      <c r="H3008" s="3">
        <v>49.85</v>
      </c>
      <c r="I3008" s="3">
        <v>24.016666669999999</v>
      </c>
      <c r="J3008" s="3">
        <v>585422</v>
      </c>
    </row>
    <row r="3009" spans="1:10">
      <c r="A3009" s="3" t="s">
        <v>4300</v>
      </c>
      <c r="B3009" s="3" t="s">
        <v>4300</v>
      </c>
      <c r="C3009" s="3" t="s">
        <v>37</v>
      </c>
      <c r="D3009" s="3" t="s">
        <v>4279</v>
      </c>
      <c r="E3009" s="3" t="s">
        <v>1378</v>
      </c>
      <c r="F3009" s="3" t="s">
        <v>4280</v>
      </c>
      <c r="G3009" s="3" t="s">
        <v>4281</v>
      </c>
      <c r="H3009" s="3">
        <v>39.700000000000003</v>
      </c>
      <c r="I3009" s="3">
        <v>-105</v>
      </c>
      <c r="J3009" s="3">
        <v>591649</v>
      </c>
    </row>
    <row r="3010" spans="1:10">
      <c r="A3010" s="3" t="s">
        <v>4292</v>
      </c>
      <c r="B3010" s="3" t="s">
        <v>4292</v>
      </c>
      <c r="C3010" s="3" t="s">
        <v>22</v>
      </c>
      <c r="D3010" s="3" t="s">
        <v>4279</v>
      </c>
      <c r="E3010" s="3" t="s">
        <v>1378</v>
      </c>
      <c r="F3010" s="3" t="s">
        <v>4280</v>
      </c>
      <c r="G3010" s="3" t="s">
        <v>4281</v>
      </c>
      <c r="H3010" s="3">
        <v>39.700000000000003</v>
      </c>
      <c r="I3010" s="3">
        <v>-105</v>
      </c>
      <c r="J3010" s="3">
        <v>591079</v>
      </c>
    </row>
    <row r="3011" spans="1:10">
      <c r="A3011" s="3" t="s">
        <v>4296</v>
      </c>
      <c r="B3011" s="3" t="s">
        <v>4296</v>
      </c>
      <c r="C3011" s="3" t="s">
        <v>22</v>
      </c>
      <c r="D3011" s="3" t="s">
        <v>4279</v>
      </c>
      <c r="E3011" s="3" t="s">
        <v>1378</v>
      </c>
      <c r="F3011" s="3" t="s">
        <v>4280</v>
      </c>
      <c r="G3011" s="3" t="s">
        <v>4281</v>
      </c>
      <c r="H3011" s="3">
        <v>39.700000000000003</v>
      </c>
      <c r="I3011" s="3">
        <v>-105</v>
      </c>
      <c r="J3011" s="3">
        <v>592685</v>
      </c>
    </row>
    <row r="3012" spans="1:10">
      <c r="A3012" s="3" t="s">
        <v>4283</v>
      </c>
      <c r="B3012" s="3" t="s">
        <v>4283</v>
      </c>
      <c r="C3012" s="3" t="s">
        <v>22</v>
      </c>
      <c r="D3012" s="3" t="s">
        <v>4279</v>
      </c>
      <c r="E3012" s="3" t="s">
        <v>1378</v>
      </c>
      <c r="F3012" s="3" t="s">
        <v>4280</v>
      </c>
      <c r="G3012" s="3" t="s">
        <v>4281</v>
      </c>
      <c r="H3012" s="3">
        <v>39.700000000000003</v>
      </c>
      <c r="I3012" s="3">
        <v>-105</v>
      </c>
      <c r="J3012" s="3">
        <v>590988</v>
      </c>
    </row>
    <row r="3013" spans="1:10">
      <c r="A3013" s="3" t="s">
        <v>4278</v>
      </c>
      <c r="B3013" s="3" t="s">
        <v>4278</v>
      </c>
      <c r="C3013" s="3" t="s">
        <v>22</v>
      </c>
      <c r="D3013" s="3" t="s">
        <v>4279</v>
      </c>
      <c r="E3013" s="3" t="s">
        <v>1378</v>
      </c>
      <c r="F3013" s="3" t="s">
        <v>4280</v>
      </c>
      <c r="G3013" s="3" t="s">
        <v>4281</v>
      </c>
      <c r="H3013" s="3">
        <v>39.700000000000003</v>
      </c>
      <c r="I3013" s="3">
        <v>-105</v>
      </c>
      <c r="J3013" s="3">
        <v>591300</v>
      </c>
    </row>
    <row r="3014" spans="1:10">
      <c r="A3014" s="3" t="s">
        <v>4298</v>
      </c>
      <c r="B3014" s="3" t="s">
        <v>4298</v>
      </c>
      <c r="C3014" s="3" t="s">
        <v>22</v>
      </c>
      <c r="D3014" s="3" t="s">
        <v>4279</v>
      </c>
      <c r="E3014" s="3" t="s">
        <v>1378</v>
      </c>
      <c r="F3014" s="3" t="s">
        <v>4280</v>
      </c>
      <c r="G3014" s="3" t="s">
        <v>4281</v>
      </c>
      <c r="H3014" s="3">
        <v>39.700000000000003</v>
      </c>
      <c r="I3014" s="3">
        <v>-105</v>
      </c>
      <c r="J3014" s="3">
        <v>591685</v>
      </c>
    </row>
    <row r="3015" spans="1:10">
      <c r="A3015" s="3" t="s">
        <v>4288</v>
      </c>
      <c r="B3015" s="3" t="s">
        <v>4288</v>
      </c>
      <c r="C3015" s="3" t="s">
        <v>22</v>
      </c>
      <c r="D3015" s="3" t="s">
        <v>4279</v>
      </c>
      <c r="E3015" s="3" t="s">
        <v>1378</v>
      </c>
      <c r="F3015" s="3" t="s">
        <v>4280</v>
      </c>
      <c r="G3015" s="3" t="s">
        <v>4281</v>
      </c>
      <c r="H3015" s="3">
        <v>39.700000000000003</v>
      </c>
      <c r="I3015" s="3">
        <v>-105</v>
      </c>
      <c r="J3015" s="3">
        <v>591752</v>
      </c>
    </row>
    <row r="3016" spans="1:10">
      <c r="A3016" s="3" t="s">
        <v>4284</v>
      </c>
      <c r="B3016" s="3" t="s">
        <v>4284</v>
      </c>
      <c r="C3016" s="3" t="s">
        <v>37</v>
      </c>
      <c r="D3016" s="3" t="s">
        <v>4279</v>
      </c>
      <c r="E3016" s="3" t="s">
        <v>1378</v>
      </c>
      <c r="F3016" s="3" t="s">
        <v>4280</v>
      </c>
      <c r="G3016" s="3" t="s">
        <v>4281</v>
      </c>
      <c r="H3016" s="3">
        <v>39.700000000000003</v>
      </c>
      <c r="I3016" s="3">
        <v>-105</v>
      </c>
      <c r="J3016" s="3">
        <v>592745</v>
      </c>
    </row>
    <row r="3017" spans="1:10">
      <c r="A3017" s="3" t="s">
        <v>4291</v>
      </c>
      <c r="B3017" s="3" t="s">
        <v>4291</v>
      </c>
      <c r="C3017" s="3" t="s">
        <v>37</v>
      </c>
      <c r="D3017" s="3" t="s">
        <v>4279</v>
      </c>
      <c r="E3017" s="3" t="s">
        <v>1378</v>
      </c>
      <c r="F3017" s="3" t="s">
        <v>4280</v>
      </c>
      <c r="G3017" s="3" t="s">
        <v>4281</v>
      </c>
      <c r="H3017" s="3">
        <v>39.700000000000003</v>
      </c>
      <c r="I3017" s="3">
        <v>-105</v>
      </c>
      <c r="J3017" s="3">
        <v>592484</v>
      </c>
    </row>
    <row r="3018" spans="1:10">
      <c r="A3018" s="3" t="s">
        <v>4301</v>
      </c>
      <c r="B3018" s="3" t="s">
        <v>4301</v>
      </c>
      <c r="C3018" s="3" t="s">
        <v>37</v>
      </c>
      <c r="D3018" s="3" t="s">
        <v>4279</v>
      </c>
      <c r="E3018" s="3" t="s">
        <v>1378</v>
      </c>
      <c r="F3018" s="3" t="s">
        <v>4280</v>
      </c>
      <c r="G3018" s="3" t="s">
        <v>4281</v>
      </c>
      <c r="H3018" s="3">
        <v>39.700000000000003</v>
      </c>
      <c r="I3018" s="3">
        <v>-105</v>
      </c>
      <c r="J3018" s="3">
        <v>592280</v>
      </c>
    </row>
    <row r="3019" spans="1:10">
      <c r="A3019" s="3" t="s">
        <v>4299</v>
      </c>
      <c r="B3019" s="3" t="s">
        <v>4299</v>
      </c>
      <c r="C3019" s="3" t="s">
        <v>22</v>
      </c>
      <c r="D3019" s="3" t="s">
        <v>4279</v>
      </c>
      <c r="E3019" s="3" t="s">
        <v>1378</v>
      </c>
      <c r="F3019" s="3" t="s">
        <v>4280</v>
      </c>
      <c r="G3019" s="3" t="s">
        <v>4281</v>
      </c>
      <c r="H3019" s="3">
        <v>39.700000000000003</v>
      </c>
      <c r="I3019" s="3">
        <v>-105</v>
      </c>
      <c r="J3019" s="3">
        <v>591897</v>
      </c>
    </row>
    <row r="3020" spans="1:10">
      <c r="A3020" s="3" t="s">
        <v>4287</v>
      </c>
      <c r="B3020" s="3" t="s">
        <v>4287</v>
      </c>
      <c r="C3020" s="3" t="s">
        <v>37</v>
      </c>
      <c r="D3020" s="3" t="s">
        <v>4279</v>
      </c>
      <c r="E3020" s="3" t="s">
        <v>1378</v>
      </c>
      <c r="F3020" s="3" t="s">
        <v>4280</v>
      </c>
      <c r="G3020" s="3" t="s">
        <v>4281</v>
      </c>
      <c r="H3020" s="3">
        <v>39.700000000000003</v>
      </c>
      <c r="I3020" s="3">
        <v>-105</v>
      </c>
      <c r="J3020" s="3">
        <v>590876</v>
      </c>
    </row>
    <row r="3021" spans="1:10">
      <c r="A3021" s="3" t="s">
        <v>6389</v>
      </c>
      <c r="B3021" s="3" t="s">
        <v>6390</v>
      </c>
      <c r="C3021" s="3" t="s">
        <v>22</v>
      </c>
      <c r="D3021" s="3" t="s">
        <v>6391</v>
      </c>
      <c r="E3021" s="3" t="s">
        <v>1529</v>
      </c>
      <c r="F3021" s="3" t="s">
        <v>17</v>
      </c>
      <c r="G3021" s="3" t="s">
        <v>4281</v>
      </c>
      <c r="H3021" s="3">
        <v>21.3</v>
      </c>
      <c r="I3021" s="3">
        <v>-157.81666670000001</v>
      </c>
      <c r="J3021" s="3">
        <v>583448</v>
      </c>
    </row>
    <row r="3022" spans="1:10">
      <c r="A3022" s="3" t="s">
        <v>4780</v>
      </c>
      <c r="B3022" s="3" t="s">
        <v>4780</v>
      </c>
      <c r="C3022" s="3" t="s">
        <v>22</v>
      </c>
      <c r="D3022" s="3" t="s">
        <v>4769</v>
      </c>
      <c r="E3022" s="3" t="s">
        <v>1378</v>
      </c>
      <c r="F3022" s="3" t="s">
        <v>4770</v>
      </c>
      <c r="G3022" s="3" t="s">
        <v>1044</v>
      </c>
      <c r="H3022" s="3">
        <v>42.463993000000002</v>
      </c>
      <c r="I3022" s="3">
        <v>59.611815999999997</v>
      </c>
      <c r="J3022" s="3">
        <v>592943</v>
      </c>
    </row>
    <row r="3023" spans="1:10">
      <c r="A3023" s="3" t="s">
        <v>4782</v>
      </c>
      <c r="B3023" s="3" t="s">
        <v>4782</v>
      </c>
      <c r="C3023" s="3" t="s">
        <v>22</v>
      </c>
      <c r="D3023" s="3" t="s">
        <v>4769</v>
      </c>
      <c r="E3023" s="3" t="s">
        <v>1378</v>
      </c>
      <c r="F3023" s="3" t="s">
        <v>4770</v>
      </c>
      <c r="G3023" s="3" t="s">
        <v>1044</v>
      </c>
      <c r="H3023" s="3">
        <v>42.463993000000002</v>
      </c>
      <c r="I3023" s="3">
        <v>59.611815999999997</v>
      </c>
      <c r="J3023" s="3">
        <v>592300</v>
      </c>
    </row>
    <row r="3024" spans="1:10">
      <c r="A3024" s="3" t="s">
        <v>4784</v>
      </c>
      <c r="B3024" s="3" t="s">
        <v>4784</v>
      </c>
      <c r="C3024" s="3" t="s">
        <v>22</v>
      </c>
      <c r="D3024" s="3" t="s">
        <v>4769</v>
      </c>
      <c r="E3024" s="3" t="s">
        <v>1378</v>
      </c>
      <c r="F3024" s="3" t="s">
        <v>4770</v>
      </c>
      <c r="G3024" s="3" t="s">
        <v>1044</v>
      </c>
      <c r="H3024" s="3">
        <v>42.463993000000002</v>
      </c>
      <c r="I3024" s="3">
        <v>59.611815999999997</v>
      </c>
      <c r="J3024" s="3">
        <v>592247</v>
      </c>
    </row>
    <row r="3025" spans="1:10">
      <c r="A3025" s="3" t="s">
        <v>4785</v>
      </c>
      <c r="B3025" s="3" t="s">
        <v>4785</v>
      </c>
      <c r="C3025" s="3" t="s">
        <v>22</v>
      </c>
      <c r="D3025" s="3" t="s">
        <v>4769</v>
      </c>
      <c r="E3025" s="3" t="s">
        <v>1378</v>
      </c>
      <c r="F3025" s="3" t="s">
        <v>4770</v>
      </c>
      <c r="G3025" s="3" t="s">
        <v>1044</v>
      </c>
      <c r="H3025" s="3">
        <v>42.463993000000002</v>
      </c>
      <c r="I3025" s="3">
        <v>59.611815999999997</v>
      </c>
      <c r="J3025" s="3">
        <v>592401</v>
      </c>
    </row>
    <row r="3026" spans="1:10">
      <c r="A3026" s="3" t="s">
        <v>4768</v>
      </c>
      <c r="B3026" s="3" t="s">
        <v>4768</v>
      </c>
      <c r="C3026" s="3" t="s">
        <v>22</v>
      </c>
      <c r="D3026" s="3" t="s">
        <v>4769</v>
      </c>
      <c r="E3026" s="3" t="s">
        <v>1378</v>
      </c>
      <c r="F3026" s="3" t="s">
        <v>4770</v>
      </c>
      <c r="G3026" s="3" t="s">
        <v>1044</v>
      </c>
      <c r="H3026" s="3">
        <v>42.463993000000002</v>
      </c>
      <c r="I3026" s="3">
        <v>59.611815999999997</v>
      </c>
      <c r="J3026" s="3">
        <v>591362</v>
      </c>
    </row>
    <row r="3027" spans="1:10">
      <c r="A3027" s="3" t="s">
        <v>4774</v>
      </c>
      <c r="B3027" s="3" t="s">
        <v>4774</v>
      </c>
      <c r="C3027" s="3" t="s">
        <v>22</v>
      </c>
      <c r="D3027" s="3" t="s">
        <v>4769</v>
      </c>
      <c r="E3027" s="3" t="s">
        <v>1378</v>
      </c>
      <c r="F3027" s="3" t="s">
        <v>4770</v>
      </c>
      <c r="G3027" s="3" t="s">
        <v>1044</v>
      </c>
      <c r="H3027" s="3">
        <v>42.463993000000002</v>
      </c>
      <c r="I3027" s="3">
        <v>59.611815999999997</v>
      </c>
      <c r="J3027" s="3">
        <v>592959</v>
      </c>
    </row>
    <row r="3028" spans="1:10">
      <c r="A3028" s="3" t="s">
        <v>4776</v>
      </c>
      <c r="B3028" s="3" t="s">
        <v>4776</v>
      </c>
      <c r="C3028" s="3" t="s">
        <v>22</v>
      </c>
      <c r="D3028" s="3" t="s">
        <v>4777</v>
      </c>
      <c r="E3028" s="3" t="s">
        <v>1378</v>
      </c>
      <c r="F3028" s="3" t="s">
        <v>4770</v>
      </c>
      <c r="G3028" s="3" t="s">
        <v>1044</v>
      </c>
      <c r="H3028" s="3">
        <v>42.463993000000002</v>
      </c>
      <c r="I3028" s="3">
        <v>59.611815999999997</v>
      </c>
      <c r="J3028" s="3">
        <v>592669</v>
      </c>
    </row>
    <row r="3029" spans="1:10">
      <c r="A3029" s="3" t="s">
        <v>4759</v>
      </c>
      <c r="B3029" s="3" t="s">
        <v>4759</v>
      </c>
      <c r="C3029" s="3" t="s">
        <v>37</v>
      </c>
      <c r="D3029" s="3" t="s">
        <v>4679</v>
      </c>
      <c r="E3029" s="3" t="s">
        <v>1378</v>
      </c>
      <c r="F3029" s="3" t="s">
        <v>4348</v>
      </c>
      <c r="G3029" s="3" t="s">
        <v>1044</v>
      </c>
      <c r="H3029" s="3">
        <v>41.266666999999998</v>
      </c>
      <c r="I3029" s="3">
        <v>69.216667000000001</v>
      </c>
      <c r="J3029" s="3">
        <v>591728</v>
      </c>
    </row>
    <row r="3030" spans="1:10">
      <c r="A3030" s="3" t="s">
        <v>4678</v>
      </c>
      <c r="B3030" s="3" t="s">
        <v>4678</v>
      </c>
      <c r="C3030" s="3" t="s">
        <v>22</v>
      </c>
      <c r="D3030" s="3" t="s">
        <v>4679</v>
      </c>
      <c r="E3030" s="3" t="s">
        <v>1378</v>
      </c>
      <c r="F3030" s="3" t="s">
        <v>4348</v>
      </c>
      <c r="G3030" s="3" t="s">
        <v>1044</v>
      </c>
      <c r="H3030" s="3">
        <v>41.266666999999998</v>
      </c>
      <c r="I3030" s="3">
        <v>69.216667000000001</v>
      </c>
      <c r="J3030" s="3">
        <v>592371</v>
      </c>
    </row>
    <row r="3031" spans="1:10">
      <c r="A3031" s="3" t="s">
        <v>4691</v>
      </c>
      <c r="B3031" s="3" t="s">
        <v>4691</v>
      </c>
      <c r="C3031" s="3" t="s">
        <v>22</v>
      </c>
      <c r="D3031" s="3" t="s">
        <v>4679</v>
      </c>
      <c r="E3031" s="3" t="s">
        <v>1378</v>
      </c>
      <c r="F3031" s="3" t="s">
        <v>4348</v>
      </c>
      <c r="G3031" s="3" t="s">
        <v>1044</v>
      </c>
      <c r="H3031" s="3">
        <v>41.266666999999998</v>
      </c>
      <c r="I3031" s="3">
        <v>69.216667000000001</v>
      </c>
      <c r="J3031" s="3">
        <v>585523</v>
      </c>
    </row>
    <row r="3032" spans="1:10">
      <c r="A3032" s="3" t="s">
        <v>4702</v>
      </c>
      <c r="B3032" s="3" t="s">
        <v>4702</v>
      </c>
      <c r="C3032" s="3" t="s">
        <v>37</v>
      </c>
      <c r="D3032" s="3" t="s">
        <v>4679</v>
      </c>
      <c r="E3032" s="3" t="s">
        <v>1378</v>
      </c>
      <c r="F3032" s="3" t="s">
        <v>4348</v>
      </c>
      <c r="G3032" s="3" t="s">
        <v>1044</v>
      </c>
      <c r="H3032" s="3">
        <v>41.266666999999998</v>
      </c>
      <c r="I3032" s="3">
        <v>69.216667000000001</v>
      </c>
      <c r="J3032" s="3">
        <v>589092</v>
      </c>
    </row>
    <row r="3033" spans="1:10">
      <c r="A3033" s="3" t="s">
        <v>4713</v>
      </c>
      <c r="B3033" s="3" t="s">
        <v>4713</v>
      </c>
      <c r="C3033" s="3" t="s">
        <v>22</v>
      </c>
      <c r="D3033" s="3" t="s">
        <v>4679</v>
      </c>
      <c r="E3033" s="3" t="s">
        <v>1378</v>
      </c>
      <c r="F3033" s="3" t="s">
        <v>4348</v>
      </c>
      <c r="G3033" s="3" t="s">
        <v>1044</v>
      </c>
      <c r="H3033" s="3">
        <v>41.266666999999998</v>
      </c>
      <c r="I3033" s="3">
        <v>69.216667000000001</v>
      </c>
      <c r="J3033" s="3">
        <v>592580</v>
      </c>
    </row>
    <row r="3034" spans="1:10">
      <c r="A3034" s="3" t="s">
        <v>4725</v>
      </c>
      <c r="B3034" s="3" t="s">
        <v>4725</v>
      </c>
      <c r="C3034" s="3" t="s">
        <v>37</v>
      </c>
      <c r="D3034" s="3" t="s">
        <v>4679</v>
      </c>
      <c r="E3034" s="3" t="s">
        <v>1378</v>
      </c>
      <c r="F3034" s="3" t="s">
        <v>4348</v>
      </c>
      <c r="G3034" s="3" t="s">
        <v>1044</v>
      </c>
      <c r="H3034" s="3">
        <v>41.266666999999998</v>
      </c>
      <c r="I3034" s="3">
        <v>69.216667000000001</v>
      </c>
      <c r="J3034" s="3">
        <v>586235</v>
      </c>
    </row>
    <row r="3035" spans="1:10">
      <c r="A3035" s="3" t="s">
        <v>4736</v>
      </c>
      <c r="B3035" s="3" t="s">
        <v>4736</v>
      </c>
      <c r="C3035" s="3" t="s">
        <v>37</v>
      </c>
      <c r="D3035" s="3" t="s">
        <v>4679</v>
      </c>
      <c r="E3035" s="3" t="s">
        <v>1378</v>
      </c>
      <c r="F3035" s="3" t="s">
        <v>4348</v>
      </c>
      <c r="G3035" s="3" t="s">
        <v>1044</v>
      </c>
      <c r="H3035" s="3">
        <v>41.266666999999998</v>
      </c>
      <c r="I3035" s="3">
        <v>69.216667000000001</v>
      </c>
      <c r="J3035" s="3">
        <v>590095</v>
      </c>
    </row>
    <row r="3036" spans="1:10">
      <c r="A3036" s="3" t="s">
        <v>4748</v>
      </c>
      <c r="B3036" s="3" t="s">
        <v>4748</v>
      </c>
      <c r="C3036" s="3" t="s">
        <v>22</v>
      </c>
      <c r="D3036" s="3" t="s">
        <v>4679</v>
      </c>
      <c r="E3036" s="3" t="s">
        <v>1378</v>
      </c>
      <c r="F3036" s="3" t="s">
        <v>4348</v>
      </c>
      <c r="G3036" s="3" t="s">
        <v>1044</v>
      </c>
      <c r="H3036" s="3">
        <v>41.266666999999998</v>
      </c>
      <c r="I3036" s="3">
        <v>69.216667000000001</v>
      </c>
      <c r="J3036" s="3">
        <v>585110</v>
      </c>
    </row>
    <row r="3037" spans="1:10">
      <c r="A3037" s="3" t="s">
        <v>4760</v>
      </c>
      <c r="B3037" s="3" t="s">
        <v>4760</v>
      </c>
      <c r="C3037" s="3" t="s">
        <v>22</v>
      </c>
      <c r="D3037" s="3" t="s">
        <v>4679</v>
      </c>
      <c r="E3037" s="3" t="s">
        <v>1378</v>
      </c>
      <c r="F3037" s="3" t="s">
        <v>4348</v>
      </c>
      <c r="G3037" s="3" t="s">
        <v>1044</v>
      </c>
      <c r="H3037" s="3">
        <v>41.266666999999998</v>
      </c>
      <c r="I3037" s="3">
        <v>69.216667000000001</v>
      </c>
      <c r="J3037" s="3">
        <v>592882</v>
      </c>
    </row>
    <row r="3038" spans="1:10">
      <c r="A3038" s="3" t="s">
        <v>4761</v>
      </c>
      <c r="B3038" s="3" t="s">
        <v>4761</v>
      </c>
      <c r="C3038" s="3" t="s">
        <v>37</v>
      </c>
      <c r="D3038" s="3" t="s">
        <v>4679</v>
      </c>
      <c r="E3038" s="3" t="s">
        <v>1378</v>
      </c>
      <c r="F3038" s="3" t="s">
        <v>4348</v>
      </c>
      <c r="G3038" s="3" t="s">
        <v>1044</v>
      </c>
      <c r="H3038" s="3">
        <v>41.266666999999998</v>
      </c>
      <c r="I3038" s="3">
        <v>69.216667000000001</v>
      </c>
      <c r="J3038" s="3">
        <v>592061</v>
      </c>
    </row>
    <row r="3039" spans="1:10">
      <c r="A3039" s="3" t="s">
        <v>4346</v>
      </c>
      <c r="B3039" s="3" t="s">
        <v>4346</v>
      </c>
      <c r="C3039" s="3" t="s">
        <v>22</v>
      </c>
      <c r="D3039" s="3" t="s">
        <v>4347</v>
      </c>
      <c r="E3039" s="3" t="s">
        <v>1378</v>
      </c>
      <c r="F3039" s="3" t="s">
        <v>4348</v>
      </c>
      <c r="G3039" s="3" t="s">
        <v>1044</v>
      </c>
      <c r="H3039" s="3">
        <v>41.3</v>
      </c>
      <c r="I3039" s="3">
        <v>69.3</v>
      </c>
      <c r="J3039" s="3">
        <v>585836</v>
      </c>
    </row>
    <row r="3040" spans="1:10">
      <c r="A3040" s="3" t="s">
        <v>6627</v>
      </c>
      <c r="B3040" s="3" t="s">
        <v>6628</v>
      </c>
      <c r="C3040" s="3" t="s">
        <v>22</v>
      </c>
      <c r="D3040" s="3" t="s">
        <v>6629</v>
      </c>
      <c r="E3040" s="3" t="s">
        <v>6601</v>
      </c>
      <c r="F3040" s="3" t="s">
        <v>17</v>
      </c>
      <c r="G3040" s="3" t="s">
        <v>6630</v>
      </c>
      <c r="H3040" s="3" t="s">
        <v>17</v>
      </c>
      <c r="I3040" s="3" t="s">
        <v>17</v>
      </c>
      <c r="J3040" s="3">
        <v>593400</v>
      </c>
    </row>
    <row r="3041" spans="1:10">
      <c r="A3041" s="3" t="s">
        <v>6882</v>
      </c>
      <c r="B3041" s="3" t="s">
        <v>4978</v>
      </c>
      <c r="C3041" s="3" t="s">
        <v>37</v>
      </c>
      <c r="D3041" s="3" t="s">
        <v>6883</v>
      </c>
      <c r="E3041" s="3" t="s">
        <v>6634</v>
      </c>
      <c r="F3041" s="3" t="s">
        <v>6884</v>
      </c>
      <c r="G3041" s="3" t="s">
        <v>1461</v>
      </c>
      <c r="H3041" s="3" t="s">
        <v>17</v>
      </c>
      <c r="I3041" s="3" t="s">
        <v>17</v>
      </c>
      <c r="J3041" s="3">
        <v>577989</v>
      </c>
    </row>
    <row r="3042" spans="1:10">
      <c r="A3042" s="3" t="s">
        <v>6885</v>
      </c>
      <c r="B3042" s="3" t="s">
        <v>4979</v>
      </c>
      <c r="C3042" s="3" t="s">
        <v>22</v>
      </c>
      <c r="D3042" s="3" t="s">
        <v>6883</v>
      </c>
      <c r="E3042" s="3" t="s">
        <v>6634</v>
      </c>
      <c r="F3042" s="3" t="s">
        <v>6884</v>
      </c>
      <c r="G3042" s="3" t="s">
        <v>1461</v>
      </c>
      <c r="H3042" s="3" t="s">
        <v>17</v>
      </c>
      <c r="I3042" s="3" t="s">
        <v>17</v>
      </c>
      <c r="J3042" s="3">
        <v>567278</v>
      </c>
    </row>
    <row r="3043" spans="1:10">
      <c r="A3043" s="3" t="s">
        <v>6886</v>
      </c>
      <c r="B3043" s="3" t="s">
        <v>4980</v>
      </c>
      <c r="C3043" s="3" t="s">
        <v>37</v>
      </c>
      <c r="D3043" s="3" t="s">
        <v>6883</v>
      </c>
      <c r="E3043" s="3" t="s">
        <v>6634</v>
      </c>
      <c r="F3043" s="3" t="s">
        <v>6884</v>
      </c>
      <c r="G3043" s="3" t="s">
        <v>1461</v>
      </c>
      <c r="H3043" s="3" t="s">
        <v>17</v>
      </c>
      <c r="I3043" s="3" t="s">
        <v>17</v>
      </c>
      <c r="J3043" s="3">
        <v>588441</v>
      </c>
    </row>
    <row r="3044" spans="1:10">
      <c r="A3044" s="3" t="s">
        <v>6887</v>
      </c>
      <c r="B3044" s="3" t="s">
        <v>4981</v>
      </c>
      <c r="C3044" s="3" t="s">
        <v>37</v>
      </c>
      <c r="D3044" s="3" t="s">
        <v>6883</v>
      </c>
      <c r="E3044" s="3" t="s">
        <v>6634</v>
      </c>
      <c r="F3044" s="3" t="s">
        <v>6884</v>
      </c>
      <c r="G3044" s="3" t="s">
        <v>1461</v>
      </c>
      <c r="H3044" s="3" t="s">
        <v>17</v>
      </c>
      <c r="I3044" s="3" t="s">
        <v>17</v>
      </c>
      <c r="J3044" s="3">
        <v>575089</v>
      </c>
    </row>
    <row r="3045" spans="1:10">
      <c r="A3045" s="3" t="s">
        <v>6888</v>
      </c>
      <c r="B3045" s="3" t="s">
        <v>6889</v>
      </c>
      <c r="C3045" s="3" t="s">
        <v>37</v>
      </c>
      <c r="D3045" s="3" t="s">
        <v>6883</v>
      </c>
      <c r="E3045" s="3" t="s">
        <v>6634</v>
      </c>
      <c r="F3045" s="3" t="s">
        <v>6884</v>
      </c>
      <c r="G3045" s="3" t="s">
        <v>1461</v>
      </c>
      <c r="H3045" s="3" t="s">
        <v>17</v>
      </c>
      <c r="I3045" s="3" t="s">
        <v>17</v>
      </c>
      <c r="J3045" s="3">
        <v>580663</v>
      </c>
    </row>
    <row r="3046" spans="1:10">
      <c r="A3046" s="3" t="s">
        <v>6890</v>
      </c>
      <c r="B3046" s="3" t="s">
        <v>4977</v>
      </c>
      <c r="C3046" s="3" t="s">
        <v>37</v>
      </c>
      <c r="D3046" s="3" t="s">
        <v>6883</v>
      </c>
      <c r="E3046" s="3" t="s">
        <v>6634</v>
      </c>
      <c r="F3046" s="3" t="s">
        <v>6884</v>
      </c>
      <c r="G3046" s="3" t="s">
        <v>1461</v>
      </c>
      <c r="H3046" s="3" t="s">
        <v>17</v>
      </c>
      <c r="I3046" s="3" t="s">
        <v>17</v>
      </c>
      <c r="J3046" s="3">
        <v>587859</v>
      </c>
    </row>
    <row r="3047" spans="1:10">
      <c r="A3047" s="3" t="s">
        <v>6933</v>
      </c>
      <c r="B3047" s="3" t="s">
        <v>6934</v>
      </c>
      <c r="C3047" s="3" t="s">
        <v>22</v>
      </c>
      <c r="D3047" s="3" t="s">
        <v>6883</v>
      </c>
      <c r="E3047" s="3" t="s">
        <v>6634</v>
      </c>
      <c r="F3047" s="3" t="s">
        <v>6884</v>
      </c>
      <c r="G3047" s="3" t="s">
        <v>1461</v>
      </c>
      <c r="H3047" s="3" t="s">
        <v>17</v>
      </c>
      <c r="I3047" s="3" t="s">
        <v>17</v>
      </c>
      <c r="J3047" s="3">
        <v>584739</v>
      </c>
    </row>
    <row r="3048" spans="1:10">
      <c r="A3048" s="3" t="s">
        <v>6935</v>
      </c>
      <c r="B3048" s="3" t="s">
        <v>6936</v>
      </c>
      <c r="C3048" s="3" t="s">
        <v>37</v>
      </c>
      <c r="D3048" s="3" t="s">
        <v>6883</v>
      </c>
      <c r="E3048" s="3" t="s">
        <v>6634</v>
      </c>
      <c r="F3048" s="3" t="s">
        <v>6884</v>
      </c>
      <c r="G3048" s="3" t="s">
        <v>1461</v>
      </c>
      <c r="H3048" s="3" t="s">
        <v>17</v>
      </c>
      <c r="I3048" s="3" t="s">
        <v>17</v>
      </c>
      <c r="J3048" s="3">
        <v>585446</v>
      </c>
    </row>
    <row r="3049" spans="1:10">
      <c r="A3049" s="3" t="s">
        <v>6937</v>
      </c>
      <c r="B3049" s="3" t="s">
        <v>4973</v>
      </c>
      <c r="C3049" s="3" t="s">
        <v>22</v>
      </c>
      <c r="D3049" s="3" t="s">
        <v>6883</v>
      </c>
      <c r="E3049" s="3" t="s">
        <v>6634</v>
      </c>
      <c r="F3049" s="3" t="s">
        <v>6884</v>
      </c>
      <c r="G3049" s="3" t="s">
        <v>1461</v>
      </c>
      <c r="H3049" s="3" t="s">
        <v>17</v>
      </c>
      <c r="I3049" s="3" t="s">
        <v>17</v>
      </c>
      <c r="J3049" s="3">
        <v>582647</v>
      </c>
    </row>
    <row r="3050" spans="1:10">
      <c r="A3050" s="3" t="s">
        <v>6938</v>
      </c>
      <c r="B3050" s="3" t="s">
        <v>6939</v>
      </c>
      <c r="C3050" s="3" t="s">
        <v>37</v>
      </c>
      <c r="D3050" s="3" t="s">
        <v>6883</v>
      </c>
      <c r="E3050" s="3" t="s">
        <v>6634</v>
      </c>
      <c r="F3050" s="3" t="s">
        <v>6884</v>
      </c>
      <c r="G3050" s="3" t="s">
        <v>1461</v>
      </c>
      <c r="H3050" s="3" t="s">
        <v>17</v>
      </c>
      <c r="I3050" s="3" t="s">
        <v>17</v>
      </c>
      <c r="J3050" s="3">
        <v>583735</v>
      </c>
    </row>
    <row r="3051" spans="1:10">
      <c r="A3051" s="3" t="s">
        <v>6940</v>
      </c>
      <c r="B3051" s="3" t="s">
        <v>4975</v>
      </c>
      <c r="C3051" s="3" t="s">
        <v>22</v>
      </c>
      <c r="D3051" s="3" t="s">
        <v>6883</v>
      </c>
      <c r="E3051" s="3" t="s">
        <v>6634</v>
      </c>
      <c r="F3051" s="3" t="s">
        <v>6884</v>
      </c>
      <c r="G3051" s="3" t="s">
        <v>1461</v>
      </c>
      <c r="H3051" s="3" t="s">
        <v>17</v>
      </c>
      <c r="I3051" s="3" t="s">
        <v>17</v>
      </c>
      <c r="J3051" s="3">
        <v>589888</v>
      </c>
    </row>
    <row r="3052" spans="1:10">
      <c r="A3052" s="3" t="s">
        <v>6941</v>
      </c>
      <c r="B3052" s="3" t="s">
        <v>6942</v>
      </c>
      <c r="C3052" s="3" t="s">
        <v>37</v>
      </c>
      <c r="D3052" s="3" t="s">
        <v>6883</v>
      </c>
      <c r="E3052" s="3" t="s">
        <v>6634</v>
      </c>
      <c r="F3052" s="3" t="s">
        <v>6884</v>
      </c>
      <c r="G3052" s="3" t="s">
        <v>1461</v>
      </c>
      <c r="H3052" s="3" t="s">
        <v>17</v>
      </c>
      <c r="I3052" s="3" t="s">
        <v>17</v>
      </c>
      <c r="J3052" s="3">
        <v>588979</v>
      </c>
    </row>
    <row r="3053" spans="1:10">
      <c r="A3053" s="3" t="s">
        <v>6943</v>
      </c>
      <c r="B3053" s="3" t="s">
        <v>4976</v>
      </c>
      <c r="C3053" s="3" t="s">
        <v>22</v>
      </c>
      <c r="D3053" s="3" t="s">
        <v>6883</v>
      </c>
      <c r="E3053" s="3" t="s">
        <v>6634</v>
      </c>
      <c r="F3053" s="3" t="s">
        <v>6884</v>
      </c>
      <c r="G3053" s="3" t="s">
        <v>1461</v>
      </c>
      <c r="H3053" s="3" t="s">
        <v>17</v>
      </c>
      <c r="I3053" s="3" t="s">
        <v>17</v>
      </c>
      <c r="J3053" s="3">
        <v>590263</v>
      </c>
    </row>
    <row r="3054" spans="1:10">
      <c r="A3054" s="3" t="s">
        <v>6944</v>
      </c>
      <c r="B3054" s="3" t="s">
        <v>6945</v>
      </c>
      <c r="C3054" s="3" t="s">
        <v>37</v>
      </c>
      <c r="D3054" s="3" t="s">
        <v>6883</v>
      </c>
      <c r="E3054" s="3" t="s">
        <v>6634</v>
      </c>
      <c r="F3054" s="3" t="s">
        <v>6884</v>
      </c>
      <c r="G3054" s="3" t="s">
        <v>1461</v>
      </c>
      <c r="H3054" s="3" t="s">
        <v>17</v>
      </c>
      <c r="I3054" s="3" t="s">
        <v>17</v>
      </c>
      <c r="J3054" s="3">
        <v>588800</v>
      </c>
    </row>
    <row r="3055" spans="1:10">
      <c r="A3055" s="3" t="s">
        <v>6946</v>
      </c>
      <c r="B3055" s="3" t="s">
        <v>6947</v>
      </c>
      <c r="C3055" s="3" t="s">
        <v>37</v>
      </c>
      <c r="D3055" s="3" t="s">
        <v>6883</v>
      </c>
      <c r="E3055" s="3" t="s">
        <v>6634</v>
      </c>
      <c r="F3055" s="3" t="s">
        <v>6884</v>
      </c>
      <c r="G3055" s="3" t="s">
        <v>1461</v>
      </c>
      <c r="H3055" s="3" t="s">
        <v>17</v>
      </c>
      <c r="I3055" s="3" t="s">
        <v>17</v>
      </c>
      <c r="J3055" s="3">
        <v>588664</v>
      </c>
    </row>
    <row r="3056" spans="1:10">
      <c r="A3056" s="3" t="s">
        <v>6948</v>
      </c>
      <c r="B3056" s="3" t="s">
        <v>6949</v>
      </c>
      <c r="C3056" s="3" t="s">
        <v>22</v>
      </c>
      <c r="D3056" s="3" t="s">
        <v>6883</v>
      </c>
      <c r="E3056" s="3" t="s">
        <v>6634</v>
      </c>
      <c r="F3056" s="3" t="s">
        <v>6884</v>
      </c>
      <c r="G3056" s="3" t="s">
        <v>1461</v>
      </c>
      <c r="H3056" s="3" t="s">
        <v>17</v>
      </c>
      <c r="I3056" s="3" t="s">
        <v>17</v>
      </c>
      <c r="J3056" s="3">
        <v>590657</v>
      </c>
    </row>
    <row r="3057" spans="1:10">
      <c r="A3057" s="3" t="s">
        <v>6950</v>
      </c>
      <c r="B3057" s="3" t="s">
        <v>6951</v>
      </c>
      <c r="C3057" s="3" t="s">
        <v>37</v>
      </c>
      <c r="D3057" s="3" t="s">
        <v>6883</v>
      </c>
      <c r="E3057" s="3" t="s">
        <v>6634</v>
      </c>
      <c r="F3057" s="3" t="s">
        <v>6884</v>
      </c>
      <c r="G3057" s="3" t="s">
        <v>1461</v>
      </c>
      <c r="H3057" s="3" t="s">
        <v>17</v>
      </c>
      <c r="I3057" s="3" t="s">
        <v>17</v>
      </c>
      <c r="J3057" s="3">
        <v>588945</v>
      </c>
    </row>
    <row r="3058" spans="1:10">
      <c r="A3058" s="3" t="s">
        <v>6952</v>
      </c>
      <c r="B3058" s="3" t="s">
        <v>6953</v>
      </c>
      <c r="C3058" s="3" t="s">
        <v>37</v>
      </c>
      <c r="D3058" s="3" t="s">
        <v>6883</v>
      </c>
      <c r="E3058" s="3" t="s">
        <v>6634</v>
      </c>
      <c r="F3058" s="3" t="s">
        <v>6884</v>
      </c>
      <c r="G3058" s="3" t="s">
        <v>1461</v>
      </c>
      <c r="H3058" s="3" t="s">
        <v>17</v>
      </c>
      <c r="I3058" s="3" t="s">
        <v>17</v>
      </c>
      <c r="J3058" s="3">
        <v>589672</v>
      </c>
    </row>
    <row r="3059" spans="1:10">
      <c r="A3059" s="3" t="s">
        <v>6954</v>
      </c>
      <c r="B3059" s="3" t="s">
        <v>6955</v>
      </c>
      <c r="C3059" s="3" t="s">
        <v>22</v>
      </c>
      <c r="D3059" s="3" t="s">
        <v>6883</v>
      </c>
      <c r="E3059" s="3" t="s">
        <v>6634</v>
      </c>
      <c r="F3059" s="3" t="s">
        <v>6884</v>
      </c>
      <c r="G3059" s="3" t="s">
        <v>1461</v>
      </c>
      <c r="H3059" s="3" t="s">
        <v>17</v>
      </c>
      <c r="I3059" s="3" t="s">
        <v>17</v>
      </c>
      <c r="J3059" s="3">
        <v>588124</v>
      </c>
    </row>
    <row r="3060" spans="1:10">
      <c r="A3060" s="3" t="s">
        <v>6956</v>
      </c>
      <c r="B3060" s="3" t="s">
        <v>6957</v>
      </c>
      <c r="C3060" s="3" t="s">
        <v>37</v>
      </c>
      <c r="D3060" s="3" t="s">
        <v>6883</v>
      </c>
      <c r="E3060" s="3" t="s">
        <v>6634</v>
      </c>
      <c r="F3060" s="3" t="s">
        <v>6884</v>
      </c>
      <c r="G3060" s="3" t="s">
        <v>1461</v>
      </c>
      <c r="H3060" s="3" t="s">
        <v>17</v>
      </c>
      <c r="I3060" s="3" t="s">
        <v>17</v>
      </c>
      <c r="J3060" s="3">
        <v>587335</v>
      </c>
    </row>
    <row r="3061" spans="1:10">
      <c r="A3061" s="3" t="s">
        <v>6958</v>
      </c>
      <c r="B3061" s="3" t="s">
        <v>6959</v>
      </c>
      <c r="C3061" s="3" t="s">
        <v>37</v>
      </c>
      <c r="D3061" s="3" t="s">
        <v>6883</v>
      </c>
      <c r="E3061" s="3" t="s">
        <v>6634</v>
      </c>
      <c r="F3061" s="3" t="s">
        <v>6884</v>
      </c>
      <c r="G3061" s="3" t="s">
        <v>1461</v>
      </c>
      <c r="H3061" s="3" t="s">
        <v>17</v>
      </c>
      <c r="I3061" s="3" t="s">
        <v>17</v>
      </c>
      <c r="J3061" s="3">
        <v>586878</v>
      </c>
    </row>
    <row r="3062" spans="1:10">
      <c r="A3062" s="3" t="s">
        <v>6960</v>
      </c>
      <c r="B3062" s="3" t="s">
        <v>6961</v>
      </c>
      <c r="C3062" s="3" t="s">
        <v>37</v>
      </c>
      <c r="D3062" s="3" t="s">
        <v>6883</v>
      </c>
      <c r="E3062" s="3" t="s">
        <v>6634</v>
      </c>
      <c r="F3062" s="3" t="s">
        <v>6884</v>
      </c>
      <c r="G3062" s="3" t="s">
        <v>1461</v>
      </c>
      <c r="H3062" s="3" t="s">
        <v>17</v>
      </c>
      <c r="I3062" s="3" t="s">
        <v>17</v>
      </c>
      <c r="J3062" s="3">
        <v>587221</v>
      </c>
    </row>
    <row r="3063" spans="1:10">
      <c r="A3063" s="3" t="s">
        <v>6962</v>
      </c>
      <c r="B3063" s="3" t="s">
        <v>6963</v>
      </c>
      <c r="C3063" s="3" t="s">
        <v>37</v>
      </c>
      <c r="D3063" s="3" t="s">
        <v>6883</v>
      </c>
      <c r="E3063" s="3" t="s">
        <v>6634</v>
      </c>
      <c r="F3063" s="3" t="s">
        <v>6884</v>
      </c>
      <c r="G3063" s="3" t="s">
        <v>1461</v>
      </c>
      <c r="H3063" s="3" t="s">
        <v>17</v>
      </c>
      <c r="I3063" s="3" t="s">
        <v>17</v>
      </c>
      <c r="J3063" s="3">
        <v>587808</v>
      </c>
    </row>
    <row r="3064" spans="1:10">
      <c r="A3064" s="3" t="s">
        <v>6964</v>
      </c>
      <c r="B3064" s="3" t="s">
        <v>6965</v>
      </c>
      <c r="C3064" s="3" t="s">
        <v>37</v>
      </c>
      <c r="D3064" s="3" t="s">
        <v>6883</v>
      </c>
      <c r="E3064" s="3" t="s">
        <v>6634</v>
      </c>
      <c r="F3064" s="3" t="s">
        <v>6884</v>
      </c>
      <c r="G3064" s="3" t="s">
        <v>1461</v>
      </c>
      <c r="H3064" s="3" t="s">
        <v>17</v>
      </c>
      <c r="I3064" s="3" t="s">
        <v>17</v>
      </c>
      <c r="J3064" s="3">
        <v>586853</v>
      </c>
    </row>
    <row r="3065" spans="1:10">
      <c r="A3065" s="3" t="s">
        <v>6966</v>
      </c>
      <c r="B3065" s="3" t="s">
        <v>6967</v>
      </c>
      <c r="C3065" s="3" t="s">
        <v>22</v>
      </c>
      <c r="D3065" s="3" t="s">
        <v>6883</v>
      </c>
      <c r="E3065" s="3" t="s">
        <v>6634</v>
      </c>
      <c r="F3065" s="3" t="s">
        <v>6884</v>
      </c>
      <c r="G3065" s="3" t="s">
        <v>1461</v>
      </c>
      <c r="H3065" s="3" t="s">
        <v>17</v>
      </c>
      <c r="I3065" s="3" t="s">
        <v>17</v>
      </c>
      <c r="J3065" s="3">
        <v>591948</v>
      </c>
    </row>
    <row r="3066" spans="1:10">
      <c r="A3066" s="3" t="s">
        <v>6968</v>
      </c>
      <c r="B3066" s="3" t="s">
        <v>6969</v>
      </c>
      <c r="C3066" s="3" t="s">
        <v>22</v>
      </c>
      <c r="D3066" s="3" t="s">
        <v>6883</v>
      </c>
      <c r="E3066" s="3" t="s">
        <v>6634</v>
      </c>
      <c r="F3066" s="3" t="s">
        <v>6884</v>
      </c>
      <c r="G3066" s="3" t="s">
        <v>1461</v>
      </c>
      <c r="H3066" s="3" t="s">
        <v>17</v>
      </c>
      <c r="I3066" s="3" t="s">
        <v>17</v>
      </c>
      <c r="J3066" s="3">
        <v>591325</v>
      </c>
    </row>
    <row r="3067" spans="1:10">
      <c r="A3067" s="3" t="s">
        <v>6970</v>
      </c>
      <c r="B3067" s="3" t="s">
        <v>6971</v>
      </c>
      <c r="C3067" s="3" t="s">
        <v>37</v>
      </c>
      <c r="D3067" s="3" t="s">
        <v>6883</v>
      </c>
      <c r="E3067" s="3" t="s">
        <v>6634</v>
      </c>
      <c r="F3067" s="3" t="s">
        <v>6884</v>
      </c>
      <c r="G3067" s="3" t="s">
        <v>1461</v>
      </c>
      <c r="H3067" s="3" t="s">
        <v>17</v>
      </c>
      <c r="I3067" s="3" t="s">
        <v>17</v>
      </c>
      <c r="J3067" s="3">
        <v>589388</v>
      </c>
    </row>
    <row r="3068" spans="1:10">
      <c r="A3068" s="3" t="s">
        <v>6972</v>
      </c>
      <c r="B3068" s="3" t="s">
        <v>6973</v>
      </c>
      <c r="C3068" s="3" t="s">
        <v>37</v>
      </c>
      <c r="D3068" s="3" t="s">
        <v>6883</v>
      </c>
      <c r="E3068" s="3" t="s">
        <v>6634</v>
      </c>
      <c r="F3068" s="3" t="s">
        <v>6884</v>
      </c>
      <c r="G3068" s="3" t="s">
        <v>1461</v>
      </c>
      <c r="H3068" s="3" t="s">
        <v>17</v>
      </c>
      <c r="I3068" s="3" t="s">
        <v>17</v>
      </c>
      <c r="J3068" s="3">
        <v>589200</v>
      </c>
    </row>
    <row r="3069" spans="1:10">
      <c r="A3069" s="3" t="s">
        <v>6974</v>
      </c>
      <c r="B3069" s="3" t="s">
        <v>6975</v>
      </c>
      <c r="C3069" s="3" t="s">
        <v>22</v>
      </c>
      <c r="D3069" s="3" t="s">
        <v>6883</v>
      </c>
      <c r="E3069" s="3" t="s">
        <v>6634</v>
      </c>
      <c r="F3069" s="3" t="s">
        <v>6884</v>
      </c>
      <c r="G3069" s="3" t="s">
        <v>1461</v>
      </c>
      <c r="H3069" s="3" t="s">
        <v>17</v>
      </c>
      <c r="I3069" s="3" t="s">
        <v>17</v>
      </c>
      <c r="J3069" s="3">
        <v>590626</v>
      </c>
    </row>
    <row r="3070" spans="1:10">
      <c r="A3070" s="3" t="s">
        <v>6976</v>
      </c>
      <c r="B3070" s="3" t="s">
        <v>6977</v>
      </c>
      <c r="C3070" s="3" t="s">
        <v>22</v>
      </c>
      <c r="D3070" s="3" t="s">
        <v>6883</v>
      </c>
      <c r="E3070" s="3" t="s">
        <v>6634</v>
      </c>
      <c r="F3070" s="3" t="s">
        <v>6884</v>
      </c>
      <c r="G3070" s="3" t="s">
        <v>1461</v>
      </c>
      <c r="H3070" s="3" t="s">
        <v>17</v>
      </c>
      <c r="I3070" s="3" t="s">
        <v>17</v>
      </c>
      <c r="J3070" s="3">
        <v>591854</v>
      </c>
    </row>
    <row r="3071" spans="1:10">
      <c r="A3071" s="3" t="s">
        <v>6978</v>
      </c>
      <c r="B3071" s="3" t="s">
        <v>6979</v>
      </c>
      <c r="C3071" s="3" t="s">
        <v>22</v>
      </c>
      <c r="D3071" s="3" t="s">
        <v>6883</v>
      </c>
      <c r="E3071" s="3" t="s">
        <v>6634</v>
      </c>
      <c r="F3071" s="3" t="s">
        <v>6884</v>
      </c>
      <c r="G3071" s="3" t="s">
        <v>1461</v>
      </c>
      <c r="H3071" s="3" t="s">
        <v>17</v>
      </c>
      <c r="I3071" s="3" t="s">
        <v>17</v>
      </c>
      <c r="J3071" s="3">
        <v>579260</v>
      </c>
    </row>
    <row r="3072" spans="1:10">
      <c r="A3072" s="3" t="s">
        <v>6980</v>
      </c>
      <c r="B3072" s="3" t="s">
        <v>6981</v>
      </c>
      <c r="C3072" s="3" t="s">
        <v>22</v>
      </c>
      <c r="D3072" s="3" t="s">
        <v>6883</v>
      </c>
      <c r="E3072" s="3" t="s">
        <v>6634</v>
      </c>
      <c r="F3072" s="3" t="s">
        <v>6884</v>
      </c>
      <c r="G3072" s="3" t="s">
        <v>1461</v>
      </c>
      <c r="H3072" s="3" t="s">
        <v>17</v>
      </c>
      <c r="I3072" s="3" t="s">
        <v>17</v>
      </c>
      <c r="J3072" s="3">
        <v>588942</v>
      </c>
    </row>
    <row r="3073" spans="1:10">
      <c r="A3073" s="3" t="s">
        <v>6982</v>
      </c>
      <c r="B3073" s="3" t="s">
        <v>6983</v>
      </c>
      <c r="C3073" s="3" t="s">
        <v>37</v>
      </c>
      <c r="D3073" s="3" t="s">
        <v>6883</v>
      </c>
      <c r="E3073" s="3" t="s">
        <v>6634</v>
      </c>
      <c r="F3073" s="3" t="s">
        <v>6884</v>
      </c>
      <c r="G3073" s="3" t="s">
        <v>1461</v>
      </c>
      <c r="H3073" s="3" t="s">
        <v>17</v>
      </c>
      <c r="I3073" s="3" t="s">
        <v>17</v>
      </c>
      <c r="J3073" s="3">
        <v>589259</v>
      </c>
    </row>
    <row r="3074" spans="1:10">
      <c r="A3074" s="3" t="s">
        <v>6984</v>
      </c>
      <c r="B3074" s="3" t="s">
        <v>6985</v>
      </c>
      <c r="C3074" s="3" t="s">
        <v>37</v>
      </c>
      <c r="D3074" s="3" t="s">
        <v>6883</v>
      </c>
      <c r="E3074" s="3" t="s">
        <v>6634</v>
      </c>
      <c r="F3074" s="3" t="s">
        <v>6884</v>
      </c>
      <c r="G3074" s="3" t="s">
        <v>1461</v>
      </c>
      <c r="H3074" s="3" t="s">
        <v>17</v>
      </c>
      <c r="I3074" s="3" t="s">
        <v>17</v>
      </c>
      <c r="J3074" s="3">
        <v>589101</v>
      </c>
    </row>
    <row r="3075" spans="1:10">
      <c r="A3075" s="3" t="s">
        <v>6986</v>
      </c>
      <c r="B3075" s="3" t="s">
        <v>6987</v>
      </c>
      <c r="C3075" s="3" t="s">
        <v>37</v>
      </c>
      <c r="D3075" s="3" t="s">
        <v>6883</v>
      </c>
      <c r="E3075" s="3" t="s">
        <v>6634</v>
      </c>
      <c r="F3075" s="3" t="s">
        <v>6884</v>
      </c>
      <c r="G3075" s="3" t="s">
        <v>1461</v>
      </c>
      <c r="H3075" s="3" t="s">
        <v>17</v>
      </c>
      <c r="I3075" s="3" t="s">
        <v>17</v>
      </c>
      <c r="J3075" s="3">
        <v>592997</v>
      </c>
    </row>
    <row r="3076" spans="1:10">
      <c r="A3076" s="3" t="s">
        <v>6988</v>
      </c>
      <c r="B3076" s="3" t="s">
        <v>6989</v>
      </c>
      <c r="C3076" s="3" t="s">
        <v>37</v>
      </c>
      <c r="D3076" s="3" t="s">
        <v>6883</v>
      </c>
      <c r="E3076" s="3" t="s">
        <v>6634</v>
      </c>
      <c r="F3076" s="3" t="s">
        <v>6884</v>
      </c>
      <c r="G3076" s="3" t="s">
        <v>1461</v>
      </c>
      <c r="H3076" s="3" t="s">
        <v>17</v>
      </c>
      <c r="I3076" s="3" t="s">
        <v>17</v>
      </c>
      <c r="J3076" s="3">
        <v>592997</v>
      </c>
    </row>
    <row r="3077" spans="1:10">
      <c r="A3077" s="3" t="s">
        <v>6990</v>
      </c>
      <c r="B3077" s="3" t="s">
        <v>6991</v>
      </c>
      <c r="C3077" s="3" t="s">
        <v>22</v>
      </c>
      <c r="D3077" s="3" t="s">
        <v>6883</v>
      </c>
      <c r="E3077" s="3" t="s">
        <v>6634</v>
      </c>
      <c r="F3077" s="3" t="s">
        <v>6884</v>
      </c>
      <c r="G3077" s="3" t="s">
        <v>1461</v>
      </c>
      <c r="H3077" s="3" t="s">
        <v>17</v>
      </c>
      <c r="I3077" s="3" t="s">
        <v>17</v>
      </c>
      <c r="J3077" s="3">
        <v>593613</v>
      </c>
    </row>
    <row r="3078" spans="1:10">
      <c r="A3078" s="3" t="s">
        <v>6992</v>
      </c>
      <c r="B3078" s="3" t="s">
        <v>6993</v>
      </c>
      <c r="C3078" s="3" t="s">
        <v>22</v>
      </c>
      <c r="D3078" s="3" t="s">
        <v>6883</v>
      </c>
      <c r="E3078" s="3" t="s">
        <v>6634</v>
      </c>
      <c r="F3078" s="3" t="s">
        <v>6884</v>
      </c>
      <c r="G3078" s="3" t="s">
        <v>1461</v>
      </c>
      <c r="H3078" s="3" t="s">
        <v>17</v>
      </c>
      <c r="I3078" s="3" t="s">
        <v>17</v>
      </c>
      <c r="J3078" s="3">
        <v>593655</v>
      </c>
    </row>
    <row r="3079" spans="1:10">
      <c r="A3079" s="3" t="s">
        <v>6994</v>
      </c>
      <c r="B3079" s="3" t="s">
        <v>6995</v>
      </c>
      <c r="C3079" s="3" t="s">
        <v>37</v>
      </c>
      <c r="D3079" s="3" t="s">
        <v>6883</v>
      </c>
      <c r="E3079" s="3" t="s">
        <v>6634</v>
      </c>
      <c r="F3079" s="3" t="s">
        <v>6884</v>
      </c>
      <c r="G3079" s="3" t="s">
        <v>1461</v>
      </c>
      <c r="H3079" s="3" t="s">
        <v>17</v>
      </c>
      <c r="I3079" s="3" t="s">
        <v>17</v>
      </c>
      <c r="J3079" s="3">
        <v>592973</v>
      </c>
    </row>
    <row r="3080" spans="1:10">
      <c r="A3080" s="3" t="s">
        <v>6996</v>
      </c>
      <c r="B3080" s="3" t="s">
        <v>6997</v>
      </c>
      <c r="C3080" s="3" t="s">
        <v>37</v>
      </c>
      <c r="D3080" s="3" t="s">
        <v>6883</v>
      </c>
      <c r="E3080" s="3" t="s">
        <v>6634</v>
      </c>
      <c r="F3080" s="3" t="s">
        <v>6884</v>
      </c>
      <c r="G3080" s="3" t="s">
        <v>1461</v>
      </c>
      <c r="H3080" s="3" t="s">
        <v>17</v>
      </c>
      <c r="I3080" s="3" t="s">
        <v>17</v>
      </c>
      <c r="J3080" s="3">
        <v>592988</v>
      </c>
    </row>
    <row r="3081" spans="1:10">
      <c r="A3081" s="3" t="s">
        <v>6998</v>
      </c>
      <c r="B3081" s="3" t="s">
        <v>6999</v>
      </c>
      <c r="C3081" s="3" t="s">
        <v>37</v>
      </c>
      <c r="D3081" s="3" t="s">
        <v>6883</v>
      </c>
      <c r="E3081" s="3" t="s">
        <v>6634</v>
      </c>
      <c r="F3081" s="3" t="s">
        <v>6884</v>
      </c>
      <c r="G3081" s="3" t="s">
        <v>1461</v>
      </c>
      <c r="H3081" s="3" t="s">
        <v>17</v>
      </c>
      <c r="I3081" s="3" t="s">
        <v>17</v>
      </c>
      <c r="J3081" s="3">
        <v>569559</v>
      </c>
    </row>
    <row r="3082" spans="1:10">
      <c r="A3082" s="3" t="s">
        <v>7000</v>
      </c>
      <c r="B3082" s="3" t="s">
        <v>7001</v>
      </c>
      <c r="C3082" s="3" t="s">
        <v>22</v>
      </c>
      <c r="D3082" s="3" t="s">
        <v>6883</v>
      </c>
      <c r="E3082" s="3" t="s">
        <v>6634</v>
      </c>
      <c r="F3082" s="3" t="s">
        <v>6884</v>
      </c>
      <c r="G3082" s="3" t="s">
        <v>1461</v>
      </c>
      <c r="H3082" s="3" t="s">
        <v>17</v>
      </c>
      <c r="I3082" s="3" t="s">
        <v>17</v>
      </c>
      <c r="J3082" s="3">
        <v>583584</v>
      </c>
    </row>
    <row r="3083" spans="1:10">
      <c r="A3083" s="3" t="s">
        <v>7002</v>
      </c>
      <c r="B3083" s="3" t="s">
        <v>7003</v>
      </c>
      <c r="C3083" s="3" t="s">
        <v>37</v>
      </c>
      <c r="D3083" s="3" t="s">
        <v>6883</v>
      </c>
      <c r="E3083" s="3" t="s">
        <v>6634</v>
      </c>
      <c r="F3083" s="3" t="s">
        <v>6884</v>
      </c>
      <c r="G3083" s="3" t="s">
        <v>1461</v>
      </c>
      <c r="H3083" s="3" t="s">
        <v>17</v>
      </c>
      <c r="I3083" s="3" t="s">
        <v>17</v>
      </c>
      <c r="J3083" s="3">
        <v>574026</v>
      </c>
    </row>
    <row r="3084" spans="1:10">
      <c r="A3084" s="3" t="s">
        <v>7004</v>
      </c>
      <c r="B3084" s="3" t="s">
        <v>7005</v>
      </c>
      <c r="C3084" s="3" t="s">
        <v>22</v>
      </c>
      <c r="D3084" s="3" t="s">
        <v>6883</v>
      </c>
      <c r="E3084" s="3" t="s">
        <v>6634</v>
      </c>
      <c r="F3084" s="3" t="s">
        <v>6884</v>
      </c>
      <c r="G3084" s="3" t="s">
        <v>1461</v>
      </c>
      <c r="H3084" s="3" t="s">
        <v>17</v>
      </c>
      <c r="I3084" s="3" t="s">
        <v>17</v>
      </c>
      <c r="J3084" s="3">
        <v>590227</v>
      </c>
    </row>
    <row r="3085" spans="1:10">
      <c r="A3085" s="3" t="s">
        <v>7006</v>
      </c>
      <c r="B3085" s="3" t="s">
        <v>7007</v>
      </c>
      <c r="C3085" s="3" t="s">
        <v>22</v>
      </c>
      <c r="D3085" s="3" t="s">
        <v>6883</v>
      </c>
      <c r="E3085" s="3" t="s">
        <v>6634</v>
      </c>
      <c r="F3085" s="3" t="s">
        <v>6884</v>
      </c>
      <c r="G3085" s="3" t="s">
        <v>1461</v>
      </c>
      <c r="H3085" s="3" t="s">
        <v>17</v>
      </c>
      <c r="I3085" s="3" t="s">
        <v>17</v>
      </c>
      <c r="J3085" s="3">
        <v>588597</v>
      </c>
    </row>
    <row r="3086" spans="1:10">
      <c r="A3086" s="3" t="s">
        <v>7008</v>
      </c>
      <c r="B3086" s="3" t="s">
        <v>7009</v>
      </c>
      <c r="C3086" s="3" t="s">
        <v>37</v>
      </c>
      <c r="D3086" s="3" t="s">
        <v>6883</v>
      </c>
      <c r="E3086" s="3" t="s">
        <v>6634</v>
      </c>
      <c r="F3086" s="3" t="s">
        <v>6884</v>
      </c>
      <c r="G3086" s="3" t="s">
        <v>1461</v>
      </c>
      <c r="H3086" s="3" t="s">
        <v>17</v>
      </c>
      <c r="I3086" s="3" t="s">
        <v>17</v>
      </c>
      <c r="J3086" s="3">
        <v>592489</v>
      </c>
    </row>
    <row r="3087" spans="1:10">
      <c r="A3087" s="3" t="s">
        <v>7010</v>
      </c>
      <c r="B3087" s="3" t="s">
        <v>7011</v>
      </c>
      <c r="C3087" s="3" t="s">
        <v>37</v>
      </c>
      <c r="D3087" s="3" t="s">
        <v>6883</v>
      </c>
      <c r="E3087" s="3" t="s">
        <v>6634</v>
      </c>
      <c r="F3087" s="3" t="s">
        <v>6884</v>
      </c>
      <c r="G3087" s="3" t="s">
        <v>1461</v>
      </c>
      <c r="H3087" s="3" t="s">
        <v>17</v>
      </c>
      <c r="I3087" s="3" t="s">
        <v>17</v>
      </c>
      <c r="J3087" s="3">
        <v>592967</v>
      </c>
    </row>
    <row r="3088" spans="1:10">
      <c r="A3088" s="3" t="s">
        <v>7012</v>
      </c>
      <c r="B3088" s="3" t="s">
        <v>7013</v>
      </c>
      <c r="C3088" s="3" t="s">
        <v>22</v>
      </c>
      <c r="D3088" s="3" t="s">
        <v>6883</v>
      </c>
      <c r="E3088" s="3" t="s">
        <v>6634</v>
      </c>
      <c r="F3088" s="3" t="s">
        <v>6884</v>
      </c>
      <c r="G3088" s="3" t="s">
        <v>1461</v>
      </c>
      <c r="H3088" s="3" t="s">
        <v>17</v>
      </c>
      <c r="I3088" s="3" t="s">
        <v>17</v>
      </c>
      <c r="J3088" s="3">
        <v>593572</v>
      </c>
    </row>
    <row r="3089" spans="1:10">
      <c r="A3089" s="3" t="s">
        <v>7014</v>
      </c>
      <c r="B3089" s="3" t="s">
        <v>7015</v>
      </c>
      <c r="C3089" s="3" t="s">
        <v>37</v>
      </c>
      <c r="D3089" s="3" t="s">
        <v>6883</v>
      </c>
      <c r="E3089" s="3" t="s">
        <v>6634</v>
      </c>
      <c r="F3089" s="3" t="s">
        <v>6884</v>
      </c>
      <c r="G3089" s="3" t="s">
        <v>1461</v>
      </c>
      <c r="H3089" s="3" t="s">
        <v>17</v>
      </c>
      <c r="I3089" s="3" t="s">
        <v>17</v>
      </c>
      <c r="J3089" s="3">
        <v>578706</v>
      </c>
    </row>
    <row r="3090" spans="1:10">
      <c r="A3090" s="3" t="s">
        <v>7016</v>
      </c>
      <c r="B3090" s="3" t="s">
        <v>7017</v>
      </c>
      <c r="C3090" s="3" t="s">
        <v>22</v>
      </c>
      <c r="D3090" s="3" t="s">
        <v>6883</v>
      </c>
      <c r="E3090" s="3" t="s">
        <v>6634</v>
      </c>
      <c r="F3090" s="3" t="s">
        <v>6884</v>
      </c>
      <c r="G3090" s="3" t="s">
        <v>1461</v>
      </c>
      <c r="H3090" s="3" t="s">
        <v>17</v>
      </c>
      <c r="I3090" s="3" t="s">
        <v>17</v>
      </c>
      <c r="J3090" s="3">
        <v>590973</v>
      </c>
    </row>
    <row r="3091" spans="1:10">
      <c r="A3091" s="3" t="s">
        <v>7018</v>
      </c>
      <c r="B3091" s="3" t="s">
        <v>7019</v>
      </c>
      <c r="C3091" s="3" t="s">
        <v>37</v>
      </c>
      <c r="D3091" s="3" t="s">
        <v>6883</v>
      </c>
      <c r="E3091" s="3" t="s">
        <v>6634</v>
      </c>
      <c r="F3091" s="3" t="s">
        <v>6884</v>
      </c>
      <c r="G3091" s="3" t="s">
        <v>1461</v>
      </c>
      <c r="H3091" s="3" t="s">
        <v>17</v>
      </c>
      <c r="I3091" s="3" t="s">
        <v>17</v>
      </c>
      <c r="J3091" s="3">
        <v>580104</v>
      </c>
    </row>
    <row r="3092" spans="1:10">
      <c r="A3092" s="3" t="s">
        <v>7020</v>
      </c>
      <c r="B3092" s="3" t="s">
        <v>7021</v>
      </c>
      <c r="C3092" s="3" t="s">
        <v>22</v>
      </c>
      <c r="D3092" s="3" t="s">
        <v>6883</v>
      </c>
      <c r="E3092" s="3" t="s">
        <v>6634</v>
      </c>
      <c r="F3092" s="3" t="s">
        <v>6884</v>
      </c>
      <c r="G3092" s="3" t="s">
        <v>1461</v>
      </c>
      <c r="H3092" s="3" t="s">
        <v>17</v>
      </c>
      <c r="I3092" s="3" t="s">
        <v>17</v>
      </c>
      <c r="J3092" s="3">
        <v>592409</v>
      </c>
    </row>
    <row r="3093" spans="1:10">
      <c r="A3093" s="3" t="s">
        <v>7022</v>
      </c>
      <c r="B3093" s="3" t="s">
        <v>7023</v>
      </c>
      <c r="C3093" s="3" t="s">
        <v>22</v>
      </c>
      <c r="D3093" s="3" t="s">
        <v>6883</v>
      </c>
      <c r="E3093" s="3" t="s">
        <v>6634</v>
      </c>
      <c r="F3093" s="3" t="s">
        <v>6884</v>
      </c>
      <c r="G3093" s="3" t="s">
        <v>1461</v>
      </c>
      <c r="H3093" s="3" t="s">
        <v>17</v>
      </c>
      <c r="I3093" s="3" t="s">
        <v>17</v>
      </c>
      <c r="J3093" s="3">
        <v>589041</v>
      </c>
    </row>
    <row r="3094" spans="1:10">
      <c r="A3094" s="3" t="s">
        <v>7024</v>
      </c>
      <c r="B3094" s="3" t="s">
        <v>7025</v>
      </c>
      <c r="C3094" s="3" t="s">
        <v>22</v>
      </c>
      <c r="D3094" s="3" t="s">
        <v>6883</v>
      </c>
      <c r="E3094" s="3" t="s">
        <v>6634</v>
      </c>
      <c r="F3094" s="3" t="s">
        <v>6884</v>
      </c>
      <c r="G3094" s="3" t="s">
        <v>1461</v>
      </c>
      <c r="H3094" s="3" t="s">
        <v>17</v>
      </c>
      <c r="I3094" s="3" t="s">
        <v>17</v>
      </c>
      <c r="J3094" s="3">
        <v>587408</v>
      </c>
    </row>
    <row r="3095" spans="1:10">
      <c r="A3095" s="3" t="s">
        <v>7026</v>
      </c>
      <c r="B3095" s="3" t="s">
        <v>7027</v>
      </c>
      <c r="C3095" s="3" t="s">
        <v>37</v>
      </c>
      <c r="D3095" s="3" t="s">
        <v>6883</v>
      </c>
      <c r="E3095" s="3" t="s">
        <v>6634</v>
      </c>
      <c r="F3095" s="3" t="s">
        <v>6884</v>
      </c>
      <c r="G3095" s="3" t="s">
        <v>1461</v>
      </c>
      <c r="H3095" s="3" t="s">
        <v>17</v>
      </c>
      <c r="I3095" s="3" t="s">
        <v>17</v>
      </c>
      <c r="J3095" s="3">
        <v>586711</v>
      </c>
    </row>
    <row r="3096" spans="1:10">
      <c r="A3096" s="3" t="s">
        <v>7028</v>
      </c>
      <c r="B3096" s="3" t="s">
        <v>7029</v>
      </c>
      <c r="C3096" s="3" t="s">
        <v>22</v>
      </c>
      <c r="D3096" s="3" t="s">
        <v>6883</v>
      </c>
      <c r="E3096" s="3" t="s">
        <v>6634</v>
      </c>
      <c r="F3096" s="3" t="s">
        <v>6884</v>
      </c>
      <c r="G3096" s="3" t="s">
        <v>1461</v>
      </c>
      <c r="H3096" s="3" t="s">
        <v>17</v>
      </c>
      <c r="I3096" s="3" t="s">
        <v>17</v>
      </c>
      <c r="J3096" s="3">
        <v>588996</v>
      </c>
    </row>
    <row r="3097" spans="1:10">
      <c r="A3097" s="3" t="s">
        <v>7030</v>
      </c>
      <c r="B3097" s="3" t="s">
        <v>7031</v>
      </c>
      <c r="C3097" s="3" t="s">
        <v>37</v>
      </c>
      <c r="D3097" s="3" t="s">
        <v>6883</v>
      </c>
      <c r="E3097" s="3" t="s">
        <v>6634</v>
      </c>
      <c r="F3097" s="3" t="s">
        <v>6884</v>
      </c>
      <c r="G3097" s="3" t="s">
        <v>1461</v>
      </c>
      <c r="H3097" s="3" t="s">
        <v>17</v>
      </c>
      <c r="I3097" s="3" t="s">
        <v>17</v>
      </c>
      <c r="J3097" s="3">
        <v>593004</v>
      </c>
    </row>
    <row r="3098" spans="1:10">
      <c r="A3098" s="3" t="s">
        <v>7032</v>
      </c>
      <c r="B3098" s="3" t="s">
        <v>7033</v>
      </c>
      <c r="C3098" s="3" t="s">
        <v>37</v>
      </c>
      <c r="D3098" s="3" t="s">
        <v>6883</v>
      </c>
      <c r="E3098" s="3" t="s">
        <v>6634</v>
      </c>
      <c r="F3098" s="3" t="s">
        <v>6884</v>
      </c>
      <c r="G3098" s="3" t="s">
        <v>1461</v>
      </c>
      <c r="H3098" s="3" t="s">
        <v>17</v>
      </c>
      <c r="I3098" s="3" t="s">
        <v>17</v>
      </c>
      <c r="J3098" s="3">
        <v>592820</v>
      </c>
    </row>
    <row r="3099" spans="1:10">
      <c r="A3099" s="3" t="s">
        <v>7034</v>
      </c>
      <c r="B3099" s="3" t="s">
        <v>7035</v>
      </c>
      <c r="C3099" s="3" t="s">
        <v>22</v>
      </c>
      <c r="D3099" s="3" t="s">
        <v>6883</v>
      </c>
      <c r="E3099" s="3" t="s">
        <v>6634</v>
      </c>
      <c r="F3099" s="3" t="s">
        <v>6884</v>
      </c>
      <c r="G3099" s="3" t="s">
        <v>1461</v>
      </c>
      <c r="H3099" s="3" t="s">
        <v>17</v>
      </c>
      <c r="I3099" s="3" t="s">
        <v>17</v>
      </c>
      <c r="J3099" s="3">
        <v>593067</v>
      </c>
    </row>
    <row r="3100" spans="1:10">
      <c r="A3100" s="3" t="s">
        <v>7036</v>
      </c>
      <c r="B3100" s="3" t="s">
        <v>7037</v>
      </c>
      <c r="C3100" s="3" t="s">
        <v>37</v>
      </c>
      <c r="D3100" s="3" t="s">
        <v>6883</v>
      </c>
      <c r="E3100" s="3" t="s">
        <v>6634</v>
      </c>
      <c r="F3100" s="3" t="s">
        <v>6884</v>
      </c>
      <c r="G3100" s="3" t="s">
        <v>1461</v>
      </c>
      <c r="H3100" s="3" t="s">
        <v>17</v>
      </c>
      <c r="I3100" s="3" t="s">
        <v>17</v>
      </c>
      <c r="J3100" s="3">
        <v>592983</v>
      </c>
    </row>
    <row r="3101" spans="1:10">
      <c r="A3101" s="3" t="s">
        <v>7038</v>
      </c>
      <c r="B3101" s="3" t="s">
        <v>7039</v>
      </c>
      <c r="C3101" s="3" t="s">
        <v>22</v>
      </c>
      <c r="D3101" s="3" t="s">
        <v>6883</v>
      </c>
      <c r="E3101" s="3" t="s">
        <v>6634</v>
      </c>
      <c r="F3101" s="3" t="s">
        <v>6884</v>
      </c>
      <c r="G3101" s="3" t="s">
        <v>1461</v>
      </c>
      <c r="H3101" s="3" t="s">
        <v>17</v>
      </c>
      <c r="I3101" s="3" t="s">
        <v>17</v>
      </c>
      <c r="J3101" s="3">
        <v>593254</v>
      </c>
    </row>
    <row r="3102" spans="1:10">
      <c r="A3102" s="3" t="s">
        <v>7040</v>
      </c>
      <c r="B3102" s="3" t="s">
        <v>7041</v>
      </c>
      <c r="C3102" s="3" t="s">
        <v>37</v>
      </c>
      <c r="D3102" s="3" t="s">
        <v>6883</v>
      </c>
      <c r="E3102" s="3" t="s">
        <v>6634</v>
      </c>
      <c r="F3102" s="3" t="s">
        <v>6884</v>
      </c>
      <c r="G3102" s="3" t="s">
        <v>1461</v>
      </c>
      <c r="H3102" s="3" t="s">
        <v>17</v>
      </c>
      <c r="I3102" s="3" t="s">
        <v>17</v>
      </c>
      <c r="J3102" s="3">
        <v>587381</v>
      </c>
    </row>
    <row r="3103" spans="1:10">
      <c r="A3103" s="3" t="s">
        <v>7042</v>
      </c>
      <c r="B3103" s="3" t="s">
        <v>7043</v>
      </c>
      <c r="C3103" s="3" t="s">
        <v>22</v>
      </c>
      <c r="D3103" s="3" t="s">
        <v>6883</v>
      </c>
      <c r="E3103" s="3" t="s">
        <v>6634</v>
      </c>
      <c r="F3103" s="3" t="s">
        <v>6884</v>
      </c>
      <c r="G3103" s="3" t="s">
        <v>1461</v>
      </c>
      <c r="H3103" s="3" t="s">
        <v>17</v>
      </c>
      <c r="I3103" s="3" t="s">
        <v>17</v>
      </c>
      <c r="J3103" s="3">
        <v>589900</v>
      </c>
    </row>
    <row r="3104" spans="1:10">
      <c r="A3104" s="3" t="s">
        <v>7044</v>
      </c>
      <c r="B3104" s="3" t="s">
        <v>7045</v>
      </c>
      <c r="C3104" s="3" t="s">
        <v>22</v>
      </c>
      <c r="D3104" s="3" t="s">
        <v>6883</v>
      </c>
      <c r="E3104" s="3" t="s">
        <v>6634</v>
      </c>
      <c r="F3104" s="3" t="s">
        <v>6884</v>
      </c>
      <c r="G3104" s="3" t="s">
        <v>1461</v>
      </c>
      <c r="H3104" s="3" t="s">
        <v>17</v>
      </c>
      <c r="I3104" s="3" t="s">
        <v>17</v>
      </c>
      <c r="J3104" s="3">
        <v>583425</v>
      </c>
    </row>
    <row r="3105" spans="1:10">
      <c r="A3105" s="3" t="s">
        <v>7046</v>
      </c>
      <c r="B3105" s="3" t="s">
        <v>7047</v>
      </c>
      <c r="C3105" s="3" t="s">
        <v>22</v>
      </c>
      <c r="D3105" s="3" t="s">
        <v>6883</v>
      </c>
      <c r="E3105" s="3" t="s">
        <v>6634</v>
      </c>
      <c r="F3105" s="3" t="s">
        <v>6884</v>
      </c>
      <c r="G3105" s="3" t="s">
        <v>1461</v>
      </c>
      <c r="H3105" s="3" t="s">
        <v>17</v>
      </c>
      <c r="I3105" s="3" t="s">
        <v>17</v>
      </c>
      <c r="J3105" s="3">
        <v>581799</v>
      </c>
    </row>
    <row r="3106" spans="1:10">
      <c r="A3106" s="3" t="s">
        <v>7048</v>
      </c>
      <c r="B3106" s="3" t="s">
        <v>7049</v>
      </c>
      <c r="C3106" s="3" t="s">
        <v>37</v>
      </c>
      <c r="D3106" s="3" t="s">
        <v>6883</v>
      </c>
      <c r="E3106" s="3" t="s">
        <v>6634</v>
      </c>
      <c r="F3106" s="3" t="s">
        <v>6884</v>
      </c>
      <c r="G3106" s="3" t="s">
        <v>1461</v>
      </c>
      <c r="H3106" s="3" t="s">
        <v>17</v>
      </c>
      <c r="I3106" s="3" t="s">
        <v>17</v>
      </c>
      <c r="J3106" s="3">
        <v>592823</v>
      </c>
    </row>
    <row r="3107" spans="1:10">
      <c r="A3107" s="3" t="s">
        <v>7050</v>
      </c>
      <c r="B3107" s="3" t="s">
        <v>7051</v>
      </c>
      <c r="C3107" s="3" t="s">
        <v>22</v>
      </c>
      <c r="D3107" s="3" t="s">
        <v>6883</v>
      </c>
      <c r="E3107" s="3" t="s">
        <v>6634</v>
      </c>
      <c r="F3107" s="3" t="s">
        <v>6884</v>
      </c>
      <c r="G3107" s="3" t="s">
        <v>1461</v>
      </c>
      <c r="H3107" s="3" t="s">
        <v>17</v>
      </c>
      <c r="I3107" s="3" t="s">
        <v>17</v>
      </c>
      <c r="J3107" s="3">
        <v>593579</v>
      </c>
    </row>
    <row r="3108" spans="1:10">
      <c r="A3108" s="3" t="s">
        <v>7052</v>
      </c>
      <c r="B3108" s="3" t="s">
        <v>7053</v>
      </c>
      <c r="C3108" s="3" t="s">
        <v>37</v>
      </c>
      <c r="D3108" s="3" t="s">
        <v>6883</v>
      </c>
      <c r="E3108" s="3" t="s">
        <v>6634</v>
      </c>
      <c r="F3108" s="3" t="s">
        <v>6884</v>
      </c>
      <c r="G3108" s="3" t="s">
        <v>1461</v>
      </c>
      <c r="H3108" s="3" t="s">
        <v>17</v>
      </c>
      <c r="I3108" s="3" t="s">
        <v>17</v>
      </c>
      <c r="J3108" s="3">
        <v>592989</v>
      </c>
    </row>
    <row r="3109" spans="1:10">
      <c r="A3109" s="3" t="s">
        <v>7054</v>
      </c>
      <c r="B3109" s="3" t="s">
        <v>7055</v>
      </c>
      <c r="C3109" s="3" t="s">
        <v>22</v>
      </c>
      <c r="D3109" s="3" t="s">
        <v>6883</v>
      </c>
      <c r="E3109" s="3" t="s">
        <v>6634</v>
      </c>
      <c r="F3109" s="3" t="s">
        <v>6884</v>
      </c>
      <c r="G3109" s="3" t="s">
        <v>1461</v>
      </c>
      <c r="H3109" s="3" t="s">
        <v>17</v>
      </c>
      <c r="I3109" s="3" t="s">
        <v>17</v>
      </c>
      <c r="J3109" s="3">
        <v>593590</v>
      </c>
    </row>
    <row r="3110" spans="1:10">
      <c r="A3110" s="3" t="s">
        <v>7056</v>
      </c>
      <c r="B3110" s="3" t="s">
        <v>7057</v>
      </c>
      <c r="C3110" s="3" t="s">
        <v>37</v>
      </c>
      <c r="D3110" s="3" t="s">
        <v>6883</v>
      </c>
      <c r="E3110" s="3" t="s">
        <v>6634</v>
      </c>
      <c r="F3110" s="3" t="s">
        <v>6884</v>
      </c>
      <c r="G3110" s="3" t="s">
        <v>1461</v>
      </c>
      <c r="H3110" s="3" t="s">
        <v>17</v>
      </c>
      <c r="I3110" s="3" t="s">
        <v>17</v>
      </c>
      <c r="J3110" s="3">
        <v>593021</v>
      </c>
    </row>
    <row r="3111" spans="1:10">
      <c r="A3111" s="3" t="s">
        <v>7058</v>
      </c>
      <c r="B3111" s="3" t="s">
        <v>7059</v>
      </c>
      <c r="C3111" s="3" t="s">
        <v>22</v>
      </c>
      <c r="D3111" s="3" t="s">
        <v>6883</v>
      </c>
      <c r="E3111" s="3" t="s">
        <v>6634</v>
      </c>
      <c r="F3111" s="3" t="s">
        <v>6884</v>
      </c>
      <c r="G3111" s="3" t="s">
        <v>1461</v>
      </c>
      <c r="H3111" s="3" t="s">
        <v>17</v>
      </c>
      <c r="I3111" s="3" t="s">
        <v>17</v>
      </c>
      <c r="J3111" s="3">
        <v>593611</v>
      </c>
    </row>
    <row r="3112" spans="1:10">
      <c r="A3112" s="3" t="s">
        <v>7060</v>
      </c>
      <c r="B3112" s="3" t="s">
        <v>7061</v>
      </c>
      <c r="C3112" s="3" t="s">
        <v>37</v>
      </c>
      <c r="D3112" s="3" t="s">
        <v>6883</v>
      </c>
      <c r="E3112" s="3" t="s">
        <v>6634</v>
      </c>
      <c r="F3112" s="3" t="s">
        <v>6884</v>
      </c>
      <c r="G3112" s="3" t="s">
        <v>1461</v>
      </c>
      <c r="H3112" s="3" t="s">
        <v>17</v>
      </c>
      <c r="I3112" s="3" t="s">
        <v>17</v>
      </c>
      <c r="J3112" s="3">
        <v>593030</v>
      </c>
    </row>
    <row r="3113" spans="1:10">
      <c r="A3113" s="3" t="s">
        <v>7062</v>
      </c>
      <c r="B3113" s="3" t="s">
        <v>7063</v>
      </c>
      <c r="C3113" s="3" t="s">
        <v>22</v>
      </c>
      <c r="D3113" s="3" t="s">
        <v>6883</v>
      </c>
      <c r="E3113" s="3" t="s">
        <v>6634</v>
      </c>
      <c r="F3113" s="3" t="s">
        <v>6884</v>
      </c>
      <c r="G3113" s="3" t="s">
        <v>1461</v>
      </c>
      <c r="H3113" s="3" t="s">
        <v>17</v>
      </c>
      <c r="I3113" s="3" t="s">
        <v>17</v>
      </c>
      <c r="J3113" s="3">
        <v>593592</v>
      </c>
    </row>
    <row r="3114" spans="1:10">
      <c r="A3114" s="3" t="s">
        <v>7064</v>
      </c>
      <c r="B3114" s="3" t="s">
        <v>7065</v>
      </c>
      <c r="C3114" s="3" t="s">
        <v>37</v>
      </c>
      <c r="D3114" s="3" t="s">
        <v>6883</v>
      </c>
      <c r="E3114" s="3" t="s">
        <v>6634</v>
      </c>
      <c r="F3114" s="3" t="s">
        <v>6884</v>
      </c>
      <c r="G3114" s="3" t="s">
        <v>1461</v>
      </c>
      <c r="H3114" s="3" t="s">
        <v>17</v>
      </c>
      <c r="I3114" s="3" t="s">
        <v>17</v>
      </c>
      <c r="J3114" s="3">
        <v>591029</v>
      </c>
    </row>
    <row r="3115" spans="1:10">
      <c r="A3115" s="3" t="s">
        <v>7066</v>
      </c>
      <c r="B3115" s="3" t="s">
        <v>7067</v>
      </c>
      <c r="C3115" s="3" t="s">
        <v>22</v>
      </c>
      <c r="D3115" s="3" t="s">
        <v>6883</v>
      </c>
      <c r="E3115" s="3" t="s">
        <v>6634</v>
      </c>
      <c r="F3115" s="3" t="s">
        <v>6884</v>
      </c>
      <c r="G3115" s="3" t="s">
        <v>1461</v>
      </c>
      <c r="H3115" s="3" t="s">
        <v>17</v>
      </c>
      <c r="I3115" s="3" t="s">
        <v>17</v>
      </c>
      <c r="J3115" s="3">
        <v>593155</v>
      </c>
    </row>
    <row r="3116" spans="1:10">
      <c r="A3116" s="3" t="s">
        <v>7068</v>
      </c>
      <c r="B3116" s="3" t="s">
        <v>7069</v>
      </c>
      <c r="C3116" s="3" t="s">
        <v>37</v>
      </c>
      <c r="D3116" s="3" t="s">
        <v>6883</v>
      </c>
      <c r="E3116" s="3" t="s">
        <v>6634</v>
      </c>
      <c r="F3116" s="3" t="s">
        <v>6884</v>
      </c>
      <c r="G3116" s="3" t="s">
        <v>1461</v>
      </c>
      <c r="H3116" s="3" t="s">
        <v>17</v>
      </c>
      <c r="I3116" s="3" t="s">
        <v>17</v>
      </c>
      <c r="J3116" s="3">
        <v>589960</v>
      </c>
    </row>
    <row r="3117" spans="1:10">
      <c r="A3117" s="3" t="s">
        <v>7070</v>
      </c>
      <c r="B3117" s="3" t="s">
        <v>7071</v>
      </c>
      <c r="C3117" s="3" t="s">
        <v>22</v>
      </c>
      <c r="D3117" s="3" t="s">
        <v>6883</v>
      </c>
      <c r="E3117" s="3" t="s">
        <v>6634</v>
      </c>
      <c r="F3117" s="3" t="s">
        <v>6884</v>
      </c>
      <c r="G3117" s="3" t="s">
        <v>1461</v>
      </c>
      <c r="H3117" s="3" t="s">
        <v>17</v>
      </c>
      <c r="I3117" s="3" t="s">
        <v>17</v>
      </c>
      <c r="J3117" s="3">
        <v>592725</v>
      </c>
    </row>
    <row r="3118" spans="1:10">
      <c r="A3118" s="3" t="s">
        <v>7072</v>
      </c>
      <c r="B3118" s="3" t="s">
        <v>7073</v>
      </c>
      <c r="C3118" s="3" t="s">
        <v>37</v>
      </c>
      <c r="D3118" s="3" t="s">
        <v>6883</v>
      </c>
      <c r="E3118" s="3" t="s">
        <v>6634</v>
      </c>
      <c r="F3118" s="3" t="s">
        <v>6884</v>
      </c>
      <c r="G3118" s="3" t="s">
        <v>1461</v>
      </c>
      <c r="H3118" s="3" t="s">
        <v>17</v>
      </c>
      <c r="I3118" s="3" t="s">
        <v>17</v>
      </c>
      <c r="J3118" s="3">
        <v>591892</v>
      </c>
    </row>
    <row r="3119" spans="1:10">
      <c r="A3119" s="3" t="s">
        <v>7074</v>
      </c>
      <c r="B3119" s="3" t="s">
        <v>7075</v>
      </c>
      <c r="C3119" s="3" t="s">
        <v>37</v>
      </c>
      <c r="D3119" s="3" t="s">
        <v>6883</v>
      </c>
      <c r="E3119" s="3" t="s">
        <v>6634</v>
      </c>
      <c r="F3119" s="3" t="s">
        <v>6884</v>
      </c>
      <c r="G3119" s="3" t="s">
        <v>1461</v>
      </c>
      <c r="H3119" s="3" t="s">
        <v>17</v>
      </c>
      <c r="I3119" s="3" t="s">
        <v>17</v>
      </c>
      <c r="J3119" s="3">
        <v>588950</v>
      </c>
    </row>
    <row r="3120" spans="1:10">
      <c r="A3120" s="3" t="s">
        <v>7076</v>
      </c>
      <c r="B3120" s="3" t="s">
        <v>7077</v>
      </c>
      <c r="C3120" s="3" t="s">
        <v>22</v>
      </c>
      <c r="D3120" s="3" t="s">
        <v>6883</v>
      </c>
      <c r="E3120" s="3" t="s">
        <v>6634</v>
      </c>
      <c r="F3120" s="3" t="s">
        <v>6884</v>
      </c>
      <c r="G3120" s="3" t="s">
        <v>1461</v>
      </c>
      <c r="H3120" s="3" t="s">
        <v>17</v>
      </c>
      <c r="I3120" s="3" t="s">
        <v>17</v>
      </c>
      <c r="J3120" s="3">
        <v>584735</v>
      </c>
    </row>
    <row r="3121" spans="1:10">
      <c r="A3121" s="3" t="s">
        <v>7078</v>
      </c>
      <c r="B3121" s="3" t="s">
        <v>7079</v>
      </c>
      <c r="C3121" s="3" t="s">
        <v>37</v>
      </c>
      <c r="D3121" s="3" t="s">
        <v>6883</v>
      </c>
      <c r="E3121" s="3" t="s">
        <v>6634</v>
      </c>
      <c r="F3121" s="3" t="s">
        <v>6884</v>
      </c>
      <c r="G3121" s="3" t="s">
        <v>1461</v>
      </c>
      <c r="H3121" s="3" t="s">
        <v>17</v>
      </c>
      <c r="I3121" s="3" t="s">
        <v>17</v>
      </c>
      <c r="J3121" s="3">
        <v>591643</v>
      </c>
    </row>
    <row r="3122" spans="1:10">
      <c r="A3122" s="3" t="s">
        <v>7080</v>
      </c>
      <c r="B3122" s="3" t="s">
        <v>7081</v>
      </c>
      <c r="C3122" s="3" t="s">
        <v>22</v>
      </c>
      <c r="D3122" s="3" t="s">
        <v>6883</v>
      </c>
      <c r="E3122" s="3" t="s">
        <v>6634</v>
      </c>
      <c r="F3122" s="3" t="s">
        <v>6884</v>
      </c>
      <c r="G3122" s="3" t="s">
        <v>1461</v>
      </c>
      <c r="H3122" s="3" t="s">
        <v>17</v>
      </c>
      <c r="I3122" s="3" t="s">
        <v>17</v>
      </c>
      <c r="J3122" s="3">
        <v>586271</v>
      </c>
    </row>
    <row r="3123" spans="1:10">
      <c r="A3123" s="3" t="s">
        <v>7082</v>
      </c>
      <c r="B3123" s="3" t="s">
        <v>7083</v>
      </c>
      <c r="C3123" s="3" t="s">
        <v>37</v>
      </c>
      <c r="D3123" s="3" t="s">
        <v>6883</v>
      </c>
      <c r="E3123" s="3" t="s">
        <v>6634</v>
      </c>
      <c r="F3123" s="3" t="s">
        <v>6884</v>
      </c>
      <c r="G3123" s="3" t="s">
        <v>1461</v>
      </c>
      <c r="H3123" s="3" t="s">
        <v>17</v>
      </c>
      <c r="I3123" s="3" t="s">
        <v>17</v>
      </c>
      <c r="J3123" s="3">
        <v>585466</v>
      </c>
    </row>
    <row r="3124" spans="1:10">
      <c r="A3124" s="3" t="s">
        <v>7084</v>
      </c>
      <c r="B3124" s="3" t="s">
        <v>7085</v>
      </c>
      <c r="C3124" s="3" t="s">
        <v>22</v>
      </c>
      <c r="D3124" s="3" t="s">
        <v>6883</v>
      </c>
      <c r="E3124" s="3" t="s">
        <v>6634</v>
      </c>
      <c r="F3124" s="3" t="s">
        <v>6884</v>
      </c>
      <c r="G3124" s="3" t="s">
        <v>1461</v>
      </c>
      <c r="H3124" s="3" t="s">
        <v>17</v>
      </c>
      <c r="I3124" s="3" t="s">
        <v>17</v>
      </c>
      <c r="J3124" s="3">
        <v>590319</v>
      </c>
    </row>
    <row r="3125" spans="1:10">
      <c r="A3125" s="3" t="s">
        <v>7086</v>
      </c>
      <c r="B3125" s="3" t="s">
        <v>7087</v>
      </c>
      <c r="C3125" s="3" t="s">
        <v>37</v>
      </c>
      <c r="D3125" s="3" t="s">
        <v>6883</v>
      </c>
      <c r="E3125" s="3" t="s">
        <v>6634</v>
      </c>
      <c r="F3125" s="3" t="s">
        <v>6884</v>
      </c>
      <c r="G3125" s="3" t="s">
        <v>1461</v>
      </c>
      <c r="H3125" s="3" t="s">
        <v>17</v>
      </c>
      <c r="I3125" s="3" t="s">
        <v>17</v>
      </c>
      <c r="J3125" s="3">
        <v>589282</v>
      </c>
    </row>
    <row r="3126" spans="1:10">
      <c r="A3126" s="3" t="s">
        <v>7088</v>
      </c>
      <c r="B3126" s="3" t="s">
        <v>7089</v>
      </c>
      <c r="C3126" s="3" t="s">
        <v>22</v>
      </c>
      <c r="D3126" s="3" t="s">
        <v>6883</v>
      </c>
      <c r="E3126" s="3" t="s">
        <v>6634</v>
      </c>
      <c r="F3126" s="3" t="s">
        <v>6884</v>
      </c>
      <c r="G3126" s="3" t="s">
        <v>1461</v>
      </c>
      <c r="H3126" s="3" t="s">
        <v>17</v>
      </c>
      <c r="I3126" s="3" t="s">
        <v>17</v>
      </c>
      <c r="J3126" s="3">
        <v>591498</v>
      </c>
    </row>
    <row r="3127" spans="1:10">
      <c r="A3127" s="3" t="s">
        <v>7090</v>
      </c>
      <c r="B3127" s="3" t="s">
        <v>7091</v>
      </c>
      <c r="C3127" s="3" t="s">
        <v>37</v>
      </c>
      <c r="D3127" s="3" t="s">
        <v>6883</v>
      </c>
      <c r="E3127" s="3" t="s">
        <v>6634</v>
      </c>
      <c r="F3127" s="3" t="s">
        <v>6884</v>
      </c>
      <c r="G3127" s="3" t="s">
        <v>1461</v>
      </c>
      <c r="H3127" s="3" t="s">
        <v>17</v>
      </c>
      <c r="I3127" s="3" t="s">
        <v>17</v>
      </c>
      <c r="J3127" s="3">
        <v>581153</v>
      </c>
    </row>
    <row r="3128" spans="1:10">
      <c r="A3128" s="3" t="s">
        <v>7092</v>
      </c>
      <c r="B3128" s="3" t="s">
        <v>7093</v>
      </c>
      <c r="C3128" s="3" t="s">
        <v>22</v>
      </c>
      <c r="D3128" s="3" t="s">
        <v>6883</v>
      </c>
      <c r="E3128" s="3" t="s">
        <v>6634</v>
      </c>
      <c r="F3128" s="3" t="s">
        <v>6884</v>
      </c>
      <c r="G3128" s="3" t="s">
        <v>1461</v>
      </c>
      <c r="H3128" s="3" t="s">
        <v>17</v>
      </c>
      <c r="I3128" s="3" t="s">
        <v>17</v>
      </c>
      <c r="J3128" s="3">
        <v>580930</v>
      </c>
    </row>
    <row r="3129" spans="1:10">
      <c r="A3129" s="3" t="s">
        <v>7094</v>
      </c>
      <c r="B3129" s="3" t="s">
        <v>7095</v>
      </c>
      <c r="C3129" s="3" t="s">
        <v>37</v>
      </c>
      <c r="D3129" s="3" t="s">
        <v>6883</v>
      </c>
      <c r="E3129" s="3" t="s">
        <v>6634</v>
      </c>
      <c r="F3129" s="3" t="s">
        <v>6884</v>
      </c>
      <c r="G3129" s="3" t="s">
        <v>1461</v>
      </c>
      <c r="H3129" s="3" t="s">
        <v>17</v>
      </c>
      <c r="I3129" s="3" t="s">
        <v>17</v>
      </c>
      <c r="J3129" s="3">
        <v>582280</v>
      </c>
    </row>
    <row r="3130" spans="1:10">
      <c r="A3130" s="3" t="s">
        <v>7096</v>
      </c>
      <c r="B3130" s="3" t="s">
        <v>7097</v>
      </c>
      <c r="C3130" s="3" t="s">
        <v>22</v>
      </c>
      <c r="D3130" s="3" t="s">
        <v>6883</v>
      </c>
      <c r="E3130" s="3" t="s">
        <v>6634</v>
      </c>
      <c r="F3130" s="3" t="s">
        <v>6884</v>
      </c>
      <c r="G3130" s="3" t="s">
        <v>1461</v>
      </c>
      <c r="H3130" s="3" t="s">
        <v>17</v>
      </c>
      <c r="I3130" s="3" t="s">
        <v>17</v>
      </c>
      <c r="J3130" s="3">
        <v>588180</v>
      </c>
    </row>
    <row r="3131" spans="1:10">
      <c r="A3131" s="3" t="s">
        <v>7098</v>
      </c>
      <c r="B3131" s="3" t="s">
        <v>7099</v>
      </c>
      <c r="C3131" s="3" t="s">
        <v>37</v>
      </c>
      <c r="D3131" s="3" t="s">
        <v>6883</v>
      </c>
      <c r="E3131" s="3" t="s">
        <v>6634</v>
      </c>
      <c r="F3131" s="3" t="s">
        <v>6884</v>
      </c>
      <c r="G3131" s="3" t="s">
        <v>1461</v>
      </c>
      <c r="H3131" s="3" t="s">
        <v>17</v>
      </c>
      <c r="I3131" s="3" t="s">
        <v>17</v>
      </c>
      <c r="J3131" s="3">
        <v>580456</v>
      </c>
    </row>
    <row r="3132" spans="1:10">
      <c r="A3132" s="3" t="s">
        <v>7100</v>
      </c>
      <c r="B3132" s="3" t="s">
        <v>7101</v>
      </c>
      <c r="C3132" s="3" t="s">
        <v>22</v>
      </c>
      <c r="D3132" s="3" t="s">
        <v>6883</v>
      </c>
      <c r="E3132" s="3" t="s">
        <v>6634</v>
      </c>
      <c r="F3132" s="3" t="s">
        <v>6884</v>
      </c>
      <c r="G3132" s="3" t="s">
        <v>1461</v>
      </c>
      <c r="H3132" s="3" t="s">
        <v>17</v>
      </c>
      <c r="I3132" s="3" t="s">
        <v>17</v>
      </c>
      <c r="J3132" s="3">
        <v>583334</v>
      </c>
    </row>
    <row r="3133" spans="1:10">
      <c r="A3133" s="3" t="s">
        <v>7102</v>
      </c>
      <c r="B3133" s="3" t="s">
        <v>7103</v>
      </c>
      <c r="C3133" s="3" t="s">
        <v>22</v>
      </c>
      <c r="D3133" s="3" t="s">
        <v>6883</v>
      </c>
      <c r="E3133" s="3" t="s">
        <v>6634</v>
      </c>
      <c r="F3133" s="3" t="s">
        <v>6884</v>
      </c>
      <c r="G3133" s="3" t="s">
        <v>1461</v>
      </c>
      <c r="H3133" s="3" t="s">
        <v>17</v>
      </c>
      <c r="I3133" s="3" t="s">
        <v>17</v>
      </c>
      <c r="J3133" s="3">
        <v>592926</v>
      </c>
    </row>
    <row r="3134" spans="1:10">
      <c r="A3134" s="3" t="s">
        <v>7104</v>
      </c>
      <c r="B3134" s="3" t="s">
        <v>7105</v>
      </c>
      <c r="C3134" s="3" t="s">
        <v>37</v>
      </c>
      <c r="D3134" s="3" t="s">
        <v>6883</v>
      </c>
      <c r="E3134" s="3" t="s">
        <v>6634</v>
      </c>
      <c r="F3134" s="3" t="s">
        <v>6884</v>
      </c>
      <c r="G3134" s="3" t="s">
        <v>1461</v>
      </c>
      <c r="H3134" s="3" t="s">
        <v>17</v>
      </c>
      <c r="I3134" s="3" t="s">
        <v>17</v>
      </c>
      <c r="J3134" s="3">
        <v>591336</v>
      </c>
    </row>
    <row r="3135" spans="1:10">
      <c r="A3135" s="3" t="s">
        <v>7106</v>
      </c>
      <c r="B3135" s="3" t="s">
        <v>7107</v>
      </c>
      <c r="C3135" s="3" t="s">
        <v>37</v>
      </c>
      <c r="D3135" s="3" t="s">
        <v>6883</v>
      </c>
      <c r="E3135" s="3" t="s">
        <v>6634</v>
      </c>
      <c r="F3135" s="3" t="s">
        <v>6884</v>
      </c>
      <c r="G3135" s="3" t="s">
        <v>1461</v>
      </c>
      <c r="H3135" s="3" t="s">
        <v>17</v>
      </c>
      <c r="I3135" s="3" t="s">
        <v>17</v>
      </c>
      <c r="J3135" s="3">
        <v>590364</v>
      </c>
    </row>
    <row r="3136" spans="1:10">
      <c r="A3136" s="3" t="s">
        <v>7108</v>
      </c>
      <c r="B3136" s="3" t="s">
        <v>7109</v>
      </c>
      <c r="C3136" s="3" t="s">
        <v>22</v>
      </c>
      <c r="D3136" s="3" t="s">
        <v>6883</v>
      </c>
      <c r="E3136" s="3" t="s">
        <v>6634</v>
      </c>
      <c r="F3136" s="3" t="s">
        <v>6884</v>
      </c>
      <c r="G3136" s="3" t="s">
        <v>1461</v>
      </c>
      <c r="H3136" s="3" t="s">
        <v>17</v>
      </c>
      <c r="I3136" s="3" t="s">
        <v>17</v>
      </c>
      <c r="J3136" s="3">
        <v>592989</v>
      </c>
    </row>
    <row r="3137" spans="1:10">
      <c r="A3137" s="3" t="s">
        <v>7110</v>
      </c>
      <c r="B3137" s="3" t="s">
        <v>7111</v>
      </c>
      <c r="C3137" s="3" t="s">
        <v>37</v>
      </c>
      <c r="D3137" s="3" t="s">
        <v>6883</v>
      </c>
      <c r="E3137" s="3" t="s">
        <v>6634</v>
      </c>
      <c r="F3137" s="3" t="s">
        <v>6884</v>
      </c>
      <c r="G3137" s="3" t="s">
        <v>1461</v>
      </c>
      <c r="H3137" s="3" t="s">
        <v>17</v>
      </c>
      <c r="I3137" s="3" t="s">
        <v>17</v>
      </c>
      <c r="J3137" s="3">
        <v>589574</v>
      </c>
    </row>
    <row r="3138" spans="1:10">
      <c r="A3138" s="3" t="s">
        <v>7236</v>
      </c>
      <c r="B3138" s="3" t="s">
        <v>7237</v>
      </c>
      <c r="C3138" s="3" t="s">
        <v>22</v>
      </c>
      <c r="D3138" s="3" t="s">
        <v>6883</v>
      </c>
      <c r="E3138" s="3" t="s">
        <v>6634</v>
      </c>
      <c r="F3138" s="3" t="s">
        <v>6884</v>
      </c>
      <c r="G3138" s="3" t="s">
        <v>1461</v>
      </c>
      <c r="H3138" s="3" t="s">
        <v>17</v>
      </c>
      <c r="I3138" s="3" t="s">
        <v>17</v>
      </c>
      <c r="J3138" s="3">
        <v>588161</v>
      </c>
    </row>
    <row r="3139" spans="1:10">
      <c r="A3139" s="3" t="s">
        <v>7238</v>
      </c>
      <c r="B3139" s="3" t="s">
        <v>7239</v>
      </c>
      <c r="C3139" s="3" t="s">
        <v>37</v>
      </c>
      <c r="D3139" s="3" t="s">
        <v>6883</v>
      </c>
      <c r="E3139" s="3" t="s">
        <v>6634</v>
      </c>
      <c r="F3139" s="3" t="s">
        <v>6884</v>
      </c>
      <c r="G3139" s="3" t="s">
        <v>1461</v>
      </c>
      <c r="H3139" s="3" t="s">
        <v>17</v>
      </c>
      <c r="I3139" s="3" t="s">
        <v>17</v>
      </c>
      <c r="J3139" s="3">
        <v>592587</v>
      </c>
    </row>
    <row r="3140" spans="1:10">
      <c r="A3140" s="3" t="s">
        <v>7240</v>
      </c>
      <c r="B3140" s="3" t="s">
        <v>7241</v>
      </c>
      <c r="C3140" s="3" t="s">
        <v>22</v>
      </c>
      <c r="D3140" s="3" t="s">
        <v>6883</v>
      </c>
      <c r="E3140" s="3" t="s">
        <v>6634</v>
      </c>
      <c r="F3140" s="3" t="s">
        <v>6884</v>
      </c>
      <c r="G3140" s="3" t="s">
        <v>1461</v>
      </c>
      <c r="H3140" s="3" t="s">
        <v>17</v>
      </c>
      <c r="I3140" s="3" t="s">
        <v>17</v>
      </c>
      <c r="J3140" s="3">
        <v>588886</v>
      </c>
    </row>
    <row r="3141" spans="1:10">
      <c r="A3141" s="3" t="s">
        <v>7242</v>
      </c>
      <c r="B3141" s="3" t="s">
        <v>7243</v>
      </c>
      <c r="C3141" s="3" t="s">
        <v>37</v>
      </c>
      <c r="D3141" s="3" t="s">
        <v>6883</v>
      </c>
      <c r="E3141" s="3" t="s">
        <v>6634</v>
      </c>
      <c r="F3141" s="3" t="s">
        <v>6884</v>
      </c>
      <c r="G3141" s="3" t="s">
        <v>1461</v>
      </c>
      <c r="H3141" s="3" t="s">
        <v>17</v>
      </c>
      <c r="I3141" s="3" t="s">
        <v>17</v>
      </c>
      <c r="J3141" s="3">
        <v>592809</v>
      </c>
    </row>
    <row r="3142" spans="1:10">
      <c r="A3142" s="3" t="s">
        <v>4978</v>
      </c>
      <c r="B3142" s="3" t="s">
        <v>4978</v>
      </c>
      <c r="C3142" s="3" t="s">
        <v>37</v>
      </c>
      <c r="D3142" s="3" t="s">
        <v>4974</v>
      </c>
      <c r="E3142" s="3" t="s">
        <v>1378</v>
      </c>
      <c r="F3142" s="3" t="s">
        <v>17</v>
      </c>
      <c r="G3142" s="3" t="s">
        <v>1461</v>
      </c>
      <c r="H3142" s="3">
        <v>21</v>
      </c>
      <c r="I3142" s="3">
        <v>105.9</v>
      </c>
      <c r="J3142" s="3">
        <v>572939</v>
      </c>
    </row>
    <row r="3143" spans="1:10">
      <c r="A3143" s="3" t="s">
        <v>4979</v>
      </c>
      <c r="B3143" s="3" t="s">
        <v>4979</v>
      </c>
      <c r="C3143" s="3" t="s">
        <v>22</v>
      </c>
      <c r="D3143" s="3" t="s">
        <v>4974</v>
      </c>
      <c r="E3143" s="3" t="s">
        <v>1378</v>
      </c>
      <c r="F3143" s="3" t="s">
        <v>17</v>
      </c>
      <c r="G3143" s="3" t="s">
        <v>1461</v>
      </c>
      <c r="H3143" s="3">
        <v>21</v>
      </c>
      <c r="I3143" s="3">
        <v>105.9</v>
      </c>
      <c r="J3143" s="3">
        <v>593066</v>
      </c>
    </row>
    <row r="3144" spans="1:10">
      <c r="A3144" s="3" t="s">
        <v>4980</v>
      </c>
      <c r="B3144" s="3" t="s">
        <v>4980</v>
      </c>
      <c r="C3144" s="3" t="s">
        <v>37</v>
      </c>
      <c r="D3144" s="3" t="s">
        <v>4974</v>
      </c>
      <c r="E3144" s="3" t="s">
        <v>1378</v>
      </c>
      <c r="F3144" s="3" t="s">
        <v>17</v>
      </c>
      <c r="G3144" s="3" t="s">
        <v>1461</v>
      </c>
      <c r="H3144" s="3">
        <v>21</v>
      </c>
      <c r="I3144" s="3">
        <v>105.9</v>
      </c>
      <c r="J3144" s="3">
        <v>592418</v>
      </c>
    </row>
    <row r="3145" spans="1:10">
      <c r="A3145" s="3" t="s">
        <v>4981</v>
      </c>
      <c r="B3145" s="3" t="s">
        <v>4981</v>
      </c>
      <c r="C3145" s="3" t="s">
        <v>37</v>
      </c>
      <c r="D3145" s="3" t="s">
        <v>4974</v>
      </c>
      <c r="E3145" s="3" t="s">
        <v>1378</v>
      </c>
      <c r="F3145" s="3" t="s">
        <v>17</v>
      </c>
      <c r="G3145" s="3" t="s">
        <v>1461</v>
      </c>
      <c r="H3145" s="3">
        <v>21</v>
      </c>
      <c r="I3145" s="3">
        <v>105.9</v>
      </c>
      <c r="J3145" s="3">
        <v>592432</v>
      </c>
    </row>
    <row r="3146" spans="1:10">
      <c r="A3146" s="3" t="s">
        <v>4977</v>
      </c>
      <c r="B3146" s="3" t="s">
        <v>4977</v>
      </c>
      <c r="C3146" s="3" t="s">
        <v>37</v>
      </c>
      <c r="D3146" s="3" t="s">
        <v>4974</v>
      </c>
      <c r="E3146" s="3" t="s">
        <v>1378</v>
      </c>
      <c r="F3146" s="3" t="s">
        <v>17</v>
      </c>
      <c r="G3146" s="3" t="s">
        <v>1461</v>
      </c>
      <c r="H3146" s="3">
        <v>21</v>
      </c>
      <c r="I3146" s="3">
        <v>105.9</v>
      </c>
      <c r="J3146" s="3">
        <v>592422</v>
      </c>
    </row>
    <row r="3147" spans="1:10">
      <c r="A3147" s="3" t="s">
        <v>4973</v>
      </c>
      <c r="B3147" s="3" t="s">
        <v>4973</v>
      </c>
      <c r="C3147" s="3" t="s">
        <v>22</v>
      </c>
      <c r="D3147" s="3" t="s">
        <v>4974</v>
      </c>
      <c r="E3147" s="3" t="s">
        <v>1378</v>
      </c>
      <c r="F3147" s="3" t="s">
        <v>17</v>
      </c>
      <c r="G3147" s="3" t="s">
        <v>1461</v>
      </c>
      <c r="H3147" s="3">
        <v>21</v>
      </c>
      <c r="I3147" s="3">
        <v>105.9</v>
      </c>
      <c r="J3147" s="3">
        <v>593208</v>
      </c>
    </row>
    <row r="3148" spans="1:10">
      <c r="A3148" s="3" t="s">
        <v>4975</v>
      </c>
      <c r="B3148" s="3" t="s">
        <v>4975</v>
      </c>
      <c r="C3148" s="3" t="s">
        <v>22</v>
      </c>
      <c r="D3148" s="3" t="s">
        <v>4974</v>
      </c>
      <c r="E3148" s="3" t="s">
        <v>1378</v>
      </c>
      <c r="F3148" s="3" t="s">
        <v>17</v>
      </c>
      <c r="G3148" s="3" t="s">
        <v>1461</v>
      </c>
      <c r="H3148" s="3">
        <v>21</v>
      </c>
      <c r="I3148" s="3">
        <v>105.9</v>
      </c>
      <c r="J3148" s="3">
        <v>593191</v>
      </c>
    </row>
    <row r="3149" spans="1:10">
      <c r="A3149" s="3" t="s">
        <v>4976</v>
      </c>
      <c r="B3149" s="3" t="s">
        <v>4976</v>
      </c>
      <c r="C3149" s="3" t="s">
        <v>22</v>
      </c>
      <c r="D3149" s="3" t="s">
        <v>4974</v>
      </c>
      <c r="E3149" s="3" t="s">
        <v>1378</v>
      </c>
      <c r="F3149" s="3" t="s">
        <v>17</v>
      </c>
      <c r="G3149" s="3" t="s">
        <v>1461</v>
      </c>
      <c r="H3149" s="3">
        <v>21</v>
      </c>
      <c r="I3149" s="3">
        <v>105.9</v>
      </c>
      <c r="J3149" s="3">
        <v>593049</v>
      </c>
    </row>
    <row r="3150" spans="1:10">
      <c r="A3150" s="3" t="s">
        <v>6322</v>
      </c>
      <c r="B3150" s="3" t="s">
        <v>4977</v>
      </c>
      <c r="C3150" s="3" t="s">
        <v>37</v>
      </c>
      <c r="D3150" s="3" t="s">
        <v>6323</v>
      </c>
      <c r="E3150" s="3" t="s">
        <v>1529</v>
      </c>
      <c r="F3150" s="3" t="s">
        <v>6324</v>
      </c>
      <c r="G3150" s="3" t="s">
        <v>1461</v>
      </c>
      <c r="H3150" s="3">
        <v>21</v>
      </c>
      <c r="I3150" s="3">
        <v>105.9</v>
      </c>
      <c r="J3150" s="3">
        <v>583813</v>
      </c>
    </row>
    <row r="3151" spans="1:10">
      <c r="A3151" s="3" t="s">
        <v>6363</v>
      </c>
      <c r="B3151" s="3" t="s">
        <v>4976</v>
      </c>
      <c r="C3151" s="3" t="s">
        <v>22</v>
      </c>
      <c r="D3151" s="3" t="s">
        <v>6323</v>
      </c>
      <c r="E3151" s="3" t="s">
        <v>1529</v>
      </c>
      <c r="F3151" s="3" t="s">
        <v>6324</v>
      </c>
      <c r="G3151" s="3" t="s">
        <v>1461</v>
      </c>
      <c r="H3151" s="3">
        <v>21</v>
      </c>
      <c r="I3151" s="3">
        <v>105.9</v>
      </c>
      <c r="J3151" s="3">
        <v>583311</v>
      </c>
    </row>
    <row r="3152" spans="1:10">
      <c r="A3152" s="3" t="s">
        <v>5776</v>
      </c>
      <c r="B3152" s="3" t="s">
        <v>5776</v>
      </c>
      <c r="C3152" s="3" t="s">
        <v>37</v>
      </c>
      <c r="D3152" s="3" t="s">
        <v>5771</v>
      </c>
      <c r="E3152" s="3" t="s">
        <v>3154</v>
      </c>
      <c r="F3152" s="3" t="s">
        <v>5777</v>
      </c>
      <c r="G3152" s="3" t="s">
        <v>1461</v>
      </c>
      <c r="H3152" s="3">
        <v>21.12</v>
      </c>
      <c r="I3152" s="3">
        <v>106.11</v>
      </c>
      <c r="J3152" s="3">
        <v>586328</v>
      </c>
    </row>
    <row r="3153" spans="1:10">
      <c r="A3153" s="3" t="s">
        <v>5778</v>
      </c>
      <c r="B3153" s="3" t="s">
        <v>5778</v>
      </c>
      <c r="C3153" s="3" t="s">
        <v>37</v>
      </c>
      <c r="D3153" s="3" t="s">
        <v>5771</v>
      </c>
      <c r="E3153" s="3" t="s">
        <v>3154</v>
      </c>
      <c r="F3153" s="3" t="s">
        <v>5779</v>
      </c>
      <c r="G3153" s="3" t="s">
        <v>1461</v>
      </c>
      <c r="H3153" s="3">
        <v>10.41</v>
      </c>
      <c r="I3153" s="3">
        <v>107.14</v>
      </c>
      <c r="J3153" s="3">
        <v>586650</v>
      </c>
    </row>
    <row r="3154" spans="1:10">
      <c r="A3154" s="3" t="s">
        <v>5780</v>
      </c>
      <c r="B3154" s="3" t="s">
        <v>5780</v>
      </c>
      <c r="C3154" s="3" t="s">
        <v>37</v>
      </c>
      <c r="D3154" s="3" t="s">
        <v>5771</v>
      </c>
      <c r="E3154" s="3" t="s">
        <v>3154</v>
      </c>
      <c r="F3154" s="3" t="s">
        <v>5774</v>
      </c>
      <c r="G3154" s="3" t="s">
        <v>1461</v>
      </c>
      <c r="H3154" s="3">
        <v>21.03</v>
      </c>
      <c r="I3154" s="3">
        <v>105.85</v>
      </c>
      <c r="J3154" s="3">
        <v>586608</v>
      </c>
    </row>
    <row r="3155" spans="1:10">
      <c r="A3155" s="3" t="s">
        <v>5781</v>
      </c>
      <c r="B3155" s="3" t="s">
        <v>5781</v>
      </c>
      <c r="C3155" s="3" t="s">
        <v>22</v>
      </c>
      <c r="D3155" s="3" t="s">
        <v>5771</v>
      </c>
      <c r="E3155" s="3" t="s">
        <v>3154</v>
      </c>
      <c r="F3155" s="3" t="s">
        <v>5782</v>
      </c>
      <c r="G3155" s="3" t="s">
        <v>1461</v>
      </c>
      <c r="H3155" s="3">
        <v>10.029999999999999</v>
      </c>
      <c r="I3155" s="3">
        <v>105.78</v>
      </c>
      <c r="J3155" s="3">
        <v>586703</v>
      </c>
    </row>
    <row r="3156" spans="1:10">
      <c r="A3156" s="3" t="s">
        <v>5783</v>
      </c>
      <c r="B3156" s="3" t="s">
        <v>5783</v>
      </c>
      <c r="C3156" s="3" t="s">
        <v>22</v>
      </c>
      <c r="D3156" s="3" t="s">
        <v>5771</v>
      </c>
      <c r="E3156" s="3" t="s">
        <v>3154</v>
      </c>
      <c r="F3156" s="3" t="s">
        <v>5784</v>
      </c>
      <c r="G3156" s="3" t="s">
        <v>1461</v>
      </c>
      <c r="H3156" s="3">
        <v>9.81</v>
      </c>
      <c r="I3156" s="3">
        <v>106.3</v>
      </c>
      <c r="J3156" s="3">
        <v>586825</v>
      </c>
    </row>
    <row r="3157" spans="1:10">
      <c r="A3157" s="3" t="s">
        <v>5785</v>
      </c>
      <c r="B3157" s="3" t="s">
        <v>5785</v>
      </c>
      <c r="C3157" s="3" t="s">
        <v>37</v>
      </c>
      <c r="D3157" s="3" t="s">
        <v>5771</v>
      </c>
      <c r="E3157" s="3" t="s">
        <v>3154</v>
      </c>
      <c r="F3157" s="3" t="s">
        <v>5772</v>
      </c>
      <c r="G3157" s="3" t="s">
        <v>1461</v>
      </c>
      <c r="H3157" s="3">
        <v>10.82</v>
      </c>
      <c r="I3157" s="3">
        <v>106.64</v>
      </c>
      <c r="J3157" s="3">
        <v>586607</v>
      </c>
    </row>
    <row r="3158" spans="1:10">
      <c r="A3158" s="3" t="s">
        <v>5786</v>
      </c>
      <c r="B3158" s="3" t="s">
        <v>5786</v>
      </c>
      <c r="C3158" s="3" t="s">
        <v>37</v>
      </c>
      <c r="D3158" s="3" t="s">
        <v>5771</v>
      </c>
      <c r="E3158" s="3" t="s">
        <v>3154</v>
      </c>
      <c r="F3158" s="3" t="s">
        <v>5787</v>
      </c>
      <c r="G3158" s="3" t="s">
        <v>1461</v>
      </c>
      <c r="H3158" s="3">
        <v>21.56</v>
      </c>
      <c r="I3158" s="3">
        <v>105.88</v>
      </c>
      <c r="J3158" s="3">
        <v>586660</v>
      </c>
    </row>
    <row r="3159" spans="1:10">
      <c r="A3159" s="3" t="s">
        <v>5770</v>
      </c>
      <c r="B3159" s="3" t="s">
        <v>5770</v>
      </c>
      <c r="C3159" s="3" t="s">
        <v>37</v>
      </c>
      <c r="D3159" s="3" t="s">
        <v>5771</v>
      </c>
      <c r="E3159" s="3" t="s">
        <v>3154</v>
      </c>
      <c r="F3159" s="3" t="s">
        <v>5772</v>
      </c>
      <c r="G3159" s="3" t="s">
        <v>1461</v>
      </c>
      <c r="H3159" s="3">
        <v>10.82</v>
      </c>
      <c r="I3159" s="3">
        <v>106.64</v>
      </c>
      <c r="J3159" s="3">
        <v>586609</v>
      </c>
    </row>
    <row r="3160" spans="1:10">
      <c r="A3160" s="3" t="s">
        <v>5773</v>
      </c>
      <c r="B3160" s="3" t="s">
        <v>5773</v>
      </c>
      <c r="C3160" s="3" t="s">
        <v>22</v>
      </c>
      <c r="D3160" s="3" t="s">
        <v>5771</v>
      </c>
      <c r="E3160" s="3" t="s">
        <v>3154</v>
      </c>
      <c r="F3160" s="3" t="s">
        <v>5774</v>
      </c>
      <c r="G3160" s="3" t="s">
        <v>1461</v>
      </c>
      <c r="H3160" s="3">
        <v>21.03</v>
      </c>
      <c r="I3160" s="3">
        <v>105.85</v>
      </c>
      <c r="J3160" s="3">
        <v>586223</v>
      </c>
    </row>
    <row r="3161" spans="1:10">
      <c r="A3161" s="3" t="s">
        <v>5775</v>
      </c>
      <c r="B3161" s="3" t="s">
        <v>5775</v>
      </c>
      <c r="C3161" s="3" t="s">
        <v>22</v>
      </c>
      <c r="D3161" s="3" t="s">
        <v>5771</v>
      </c>
      <c r="E3161" s="3" t="s">
        <v>3154</v>
      </c>
      <c r="F3161" s="3" t="s">
        <v>5772</v>
      </c>
      <c r="G3161" s="3" t="s">
        <v>1461</v>
      </c>
      <c r="H3161" s="3">
        <v>10.82</v>
      </c>
      <c r="I3161" s="3">
        <v>106.64</v>
      </c>
      <c r="J3161" s="3">
        <v>586556</v>
      </c>
    </row>
    <row r="3162" spans="1:10">
      <c r="A3162" s="3" t="s">
        <v>6451</v>
      </c>
      <c r="B3162" s="3" t="s">
        <v>6452</v>
      </c>
      <c r="C3162" s="3" t="s">
        <v>22</v>
      </c>
      <c r="D3162" s="3" t="s">
        <v>6453</v>
      </c>
      <c r="E3162" s="3" t="s">
        <v>1529</v>
      </c>
      <c r="F3162" s="3" t="s">
        <v>6454</v>
      </c>
      <c r="G3162" s="3" t="s">
        <v>6455</v>
      </c>
      <c r="H3162" s="3">
        <v>27.3</v>
      </c>
      <c r="I3162" s="3">
        <v>-8.9</v>
      </c>
      <c r="J3162" s="3">
        <v>584636</v>
      </c>
    </row>
    <row r="3163" spans="1:10">
      <c r="A3163" s="3" t="s">
        <v>6575</v>
      </c>
      <c r="B3163" s="3" t="s">
        <v>6576</v>
      </c>
      <c r="C3163" s="3" t="s">
        <v>22</v>
      </c>
      <c r="D3163" s="3" t="s">
        <v>6453</v>
      </c>
      <c r="E3163" s="3" t="s">
        <v>1529</v>
      </c>
      <c r="F3163" s="3" t="s">
        <v>6454</v>
      </c>
      <c r="G3163" s="3" t="s">
        <v>6455</v>
      </c>
      <c r="H3163" s="3">
        <v>27.3</v>
      </c>
      <c r="I3163" s="3">
        <v>-8.9</v>
      </c>
      <c r="J3163" s="3">
        <v>584572</v>
      </c>
    </row>
    <row r="3164" spans="1:10">
      <c r="A3164" s="3" t="s">
        <v>5368</v>
      </c>
      <c r="B3164" s="3" t="s">
        <v>5368</v>
      </c>
      <c r="C3164" s="3" t="s">
        <v>37</v>
      </c>
      <c r="D3164" s="3" t="s">
        <v>5226</v>
      </c>
      <c r="E3164" s="3" t="s">
        <v>1378</v>
      </c>
      <c r="F3164" s="3" t="s">
        <v>5134</v>
      </c>
      <c r="G3164" s="3" t="s">
        <v>4472</v>
      </c>
      <c r="H3164" s="3">
        <v>15.35</v>
      </c>
      <c r="I3164" s="3">
        <v>44.2</v>
      </c>
      <c r="J3164" s="3">
        <v>592205</v>
      </c>
    </row>
    <row r="3165" spans="1:10">
      <c r="A3165" s="3" t="s">
        <v>5269</v>
      </c>
      <c r="B3165" s="3" t="s">
        <v>5269</v>
      </c>
      <c r="C3165" s="3" t="s">
        <v>37</v>
      </c>
      <c r="D3165" s="3" t="s">
        <v>5226</v>
      </c>
      <c r="E3165" s="3" t="s">
        <v>1378</v>
      </c>
      <c r="F3165" s="3" t="s">
        <v>5134</v>
      </c>
      <c r="G3165" s="3" t="s">
        <v>4472</v>
      </c>
      <c r="H3165" s="3">
        <v>15.35</v>
      </c>
      <c r="I3165" s="3">
        <v>44.2</v>
      </c>
      <c r="J3165" s="3">
        <v>591538</v>
      </c>
    </row>
    <row r="3166" spans="1:10">
      <c r="A3166" s="3" t="s">
        <v>5225</v>
      </c>
      <c r="B3166" s="3" t="s">
        <v>5225</v>
      </c>
      <c r="C3166" s="3" t="s">
        <v>37</v>
      </c>
      <c r="D3166" s="3" t="s">
        <v>5226</v>
      </c>
      <c r="E3166" s="3" t="s">
        <v>1378</v>
      </c>
      <c r="F3166" s="3" t="s">
        <v>5134</v>
      </c>
      <c r="G3166" s="3" t="s">
        <v>4472</v>
      </c>
      <c r="H3166" s="3">
        <v>15.35</v>
      </c>
      <c r="I3166" s="3">
        <v>44.2</v>
      </c>
      <c r="J3166" s="3">
        <v>590919</v>
      </c>
    </row>
    <row r="3167" spans="1:10">
      <c r="A3167" s="3" t="s">
        <v>5235</v>
      </c>
      <c r="B3167" s="3" t="s">
        <v>5235</v>
      </c>
      <c r="C3167" s="3" t="s">
        <v>37</v>
      </c>
      <c r="D3167" s="3" t="s">
        <v>5226</v>
      </c>
      <c r="E3167" s="3" t="s">
        <v>1378</v>
      </c>
      <c r="F3167" s="3" t="s">
        <v>5134</v>
      </c>
      <c r="G3167" s="3" t="s">
        <v>4472</v>
      </c>
      <c r="H3167" s="3">
        <v>15.35</v>
      </c>
      <c r="I3167" s="3">
        <v>44.2</v>
      </c>
      <c r="J3167" s="3">
        <v>591038</v>
      </c>
    </row>
    <row r="3168" spans="1:10">
      <c r="A3168" s="3" t="s">
        <v>5436</v>
      </c>
      <c r="B3168" s="3" t="s">
        <v>5436</v>
      </c>
      <c r="C3168" s="3" t="s">
        <v>22</v>
      </c>
      <c r="D3168" s="3" t="s">
        <v>5226</v>
      </c>
      <c r="E3168" s="3" t="s">
        <v>1378</v>
      </c>
      <c r="F3168" s="3" t="s">
        <v>5134</v>
      </c>
      <c r="G3168" s="3" t="s">
        <v>4472</v>
      </c>
      <c r="H3168" s="3">
        <v>15.35</v>
      </c>
      <c r="I3168" s="3">
        <v>44.2</v>
      </c>
      <c r="J3168" s="3">
        <v>593045</v>
      </c>
    </row>
    <row r="3169" spans="1:10">
      <c r="A3169" s="3" t="s">
        <v>5300</v>
      </c>
      <c r="B3169" s="3" t="s">
        <v>5300</v>
      </c>
      <c r="C3169" s="3" t="s">
        <v>37</v>
      </c>
      <c r="D3169" s="3" t="s">
        <v>5226</v>
      </c>
      <c r="E3169" s="3" t="s">
        <v>1378</v>
      </c>
      <c r="F3169" s="3" t="s">
        <v>5134</v>
      </c>
      <c r="G3169" s="3" t="s">
        <v>4472</v>
      </c>
      <c r="H3169" s="3">
        <v>15.35</v>
      </c>
      <c r="I3169" s="3">
        <v>44.2</v>
      </c>
      <c r="J3169" s="3">
        <v>591816</v>
      </c>
    </row>
    <row r="3170" spans="1:10">
      <c r="A3170" s="3" t="s">
        <v>5387</v>
      </c>
      <c r="B3170" s="3" t="s">
        <v>5387</v>
      </c>
      <c r="C3170" s="3" t="s">
        <v>22</v>
      </c>
      <c r="D3170" s="3" t="s">
        <v>5226</v>
      </c>
      <c r="E3170" s="3" t="s">
        <v>1378</v>
      </c>
      <c r="F3170" s="3" t="s">
        <v>5134</v>
      </c>
      <c r="G3170" s="3" t="s">
        <v>4472</v>
      </c>
      <c r="H3170" s="3">
        <v>15.35</v>
      </c>
      <c r="I3170" s="3">
        <v>44.2</v>
      </c>
      <c r="J3170" s="3">
        <v>592827</v>
      </c>
    </row>
    <row r="3171" spans="1:10">
      <c r="A3171" s="3" t="s">
        <v>5431</v>
      </c>
      <c r="B3171" s="3" t="s">
        <v>5431</v>
      </c>
      <c r="C3171" s="3" t="s">
        <v>22</v>
      </c>
      <c r="D3171" s="3" t="s">
        <v>5226</v>
      </c>
      <c r="E3171" s="3" t="s">
        <v>1378</v>
      </c>
      <c r="F3171" s="3" t="s">
        <v>5134</v>
      </c>
      <c r="G3171" s="3" t="s">
        <v>4472</v>
      </c>
      <c r="H3171" s="3">
        <v>15.35</v>
      </c>
      <c r="I3171" s="3">
        <v>44.2</v>
      </c>
      <c r="J3171" s="3">
        <v>593079</v>
      </c>
    </row>
    <row r="3172" spans="1:10">
      <c r="A3172" s="3" t="s">
        <v>6387</v>
      </c>
      <c r="B3172" s="3" t="s">
        <v>5235</v>
      </c>
      <c r="C3172" s="3" t="s">
        <v>37</v>
      </c>
      <c r="D3172" s="3" t="s">
        <v>6388</v>
      </c>
      <c r="E3172" s="3" t="s">
        <v>1529</v>
      </c>
      <c r="F3172" s="3" t="s">
        <v>17</v>
      </c>
      <c r="G3172" s="3" t="s">
        <v>4472</v>
      </c>
      <c r="H3172" s="3">
        <v>15.35</v>
      </c>
      <c r="I3172" s="3">
        <v>44.2</v>
      </c>
      <c r="J3172" s="3">
        <v>583924</v>
      </c>
    </row>
    <row r="3173" spans="1:10">
      <c r="A3173" s="3" t="s">
        <v>6428</v>
      </c>
      <c r="B3173" s="3" t="s">
        <v>5431</v>
      </c>
      <c r="C3173" s="3" t="s">
        <v>22</v>
      </c>
      <c r="D3173" s="3" t="s">
        <v>6388</v>
      </c>
      <c r="E3173" s="3" t="s">
        <v>1529</v>
      </c>
      <c r="F3173" s="3" t="s">
        <v>17</v>
      </c>
      <c r="G3173" s="3" t="s">
        <v>4472</v>
      </c>
      <c r="H3173" s="3">
        <v>15.35</v>
      </c>
      <c r="I3173" s="3">
        <v>44.2</v>
      </c>
      <c r="J3173" s="3">
        <v>584452</v>
      </c>
    </row>
    <row r="3174" spans="1:10">
      <c r="A3174" s="3" t="s">
        <v>5943</v>
      </c>
      <c r="B3174" s="3" t="s">
        <v>5943</v>
      </c>
      <c r="C3174" s="3" t="s">
        <v>22</v>
      </c>
      <c r="D3174" s="3" t="s">
        <v>5944</v>
      </c>
      <c r="E3174" s="3" t="s">
        <v>5913</v>
      </c>
      <c r="F3174" s="3" t="s">
        <v>5945</v>
      </c>
      <c r="G3174" s="3" t="s">
        <v>4472</v>
      </c>
      <c r="H3174" s="3">
        <v>14.55</v>
      </c>
      <c r="I3174" s="3">
        <v>46.833333000000003</v>
      </c>
      <c r="J3174" s="3">
        <v>539955</v>
      </c>
    </row>
    <row r="3175" spans="1:10">
      <c r="A3175" s="3" t="s">
        <v>5948</v>
      </c>
      <c r="B3175" s="3" t="s">
        <v>5948</v>
      </c>
      <c r="C3175" s="3" t="s">
        <v>22</v>
      </c>
      <c r="D3175" s="3" t="s">
        <v>5944</v>
      </c>
      <c r="E3175" s="3" t="s">
        <v>5913</v>
      </c>
      <c r="F3175" s="3" t="s">
        <v>5945</v>
      </c>
      <c r="G3175" s="3" t="s">
        <v>4472</v>
      </c>
      <c r="H3175" s="3">
        <v>14.55</v>
      </c>
      <c r="I3175" s="3">
        <v>46.833333000000003</v>
      </c>
      <c r="J3175" s="3">
        <v>540521</v>
      </c>
    </row>
    <row r="3176" spans="1:10">
      <c r="A3176" s="3" t="s">
        <v>5972</v>
      </c>
      <c r="B3176" s="3" t="s">
        <v>5972</v>
      </c>
      <c r="C3176" s="3" t="s">
        <v>22</v>
      </c>
      <c r="D3176" s="3" t="s">
        <v>5944</v>
      </c>
      <c r="E3176" s="3" t="s">
        <v>5913</v>
      </c>
      <c r="F3176" s="3" t="s">
        <v>5970</v>
      </c>
      <c r="G3176" s="3" t="s">
        <v>4472</v>
      </c>
      <c r="H3176" s="3">
        <v>16.666667</v>
      </c>
      <c r="I3176" s="3">
        <v>49.5</v>
      </c>
      <c r="J3176" s="3">
        <v>540728</v>
      </c>
    </row>
    <row r="3177" spans="1:10">
      <c r="A3177" s="3" t="s">
        <v>5981</v>
      </c>
      <c r="B3177" s="3" t="s">
        <v>5981</v>
      </c>
      <c r="C3177" s="3" t="s">
        <v>22</v>
      </c>
      <c r="D3177" s="3" t="s">
        <v>5944</v>
      </c>
      <c r="E3177" s="3" t="s">
        <v>5913</v>
      </c>
      <c r="F3177" s="3" t="s">
        <v>5970</v>
      </c>
      <c r="G3177" s="3" t="s">
        <v>4472</v>
      </c>
      <c r="H3177" s="3">
        <v>16.666667</v>
      </c>
      <c r="I3177" s="3">
        <v>49.5</v>
      </c>
      <c r="J3177" s="3">
        <v>540825</v>
      </c>
    </row>
    <row r="3178" spans="1:10">
      <c r="A3178" s="3" t="s">
        <v>5982</v>
      </c>
      <c r="B3178" s="3" t="s">
        <v>5982</v>
      </c>
      <c r="C3178" s="3" t="s">
        <v>22</v>
      </c>
      <c r="D3178" s="3" t="s">
        <v>5944</v>
      </c>
      <c r="E3178" s="3" t="s">
        <v>5913</v>
      </c>
      <c r="F3178" s="3" t="s">
        <v>5970</v>
      </c>
      <c r="G3178" s="3" t="s">
        <v>4472</v>
      </c>
      <c r="H3178" s="3">
        <v>16.666667</v>
      </c>
      <c r="I3178" s="3">
        <v>49.5</v>
      </c>
      <c r="J3178" s="3">
        <v>540641</v>
      </c>
    </row>
    <row r="3179" spans="1:10">
      <c r="A3179" s="3" t="s">
        <v>5984</v>
      </c>
      <c r="B3179" s="3" t="s">
        <v>5984</v>
      </c>
      <c r="C3179" s="3" t="s">
        <v>22</v>
      </c>
      <c r="D3179" s="3" t="s">
        <v>5944</v>
      </c>
      <c r="E3179" s="3" t="s">
        <v>5913</v>
      </c>
      <c r="F3179" s="3" t="s">
        <v>5985</v>
      </c>
      <c r="G3179" s="3" t="s">
        <v>4472</v>
      </c>
      <c r="H3179" s="3">
        <v>16.8</v>
      </c>
      <c r="I3179" s="3">
        <v>51.733333000000002</v>
      </c>
      <c r="J3179" s="3">
        <v>540372</v>
      </c>
    </row>
    <row r="3180" spans="1:10">
      <c r="A3180" s="3" t="s">
        <v>5986</v>
      </c>
      <c r="B3180" s="3" t="s">
        <v>5986</v>
      </c>
      <c r="C3180" s="3" t="s">
        <v>22</v>
      </c>
      <c r="D3180" s="3" t="s">
        <v>5944</v>
      </c>
      <c r="E3180" s="3" t="s">
        <v>5913</v>
      </c>
      <c r="F3180" s="3" t="s">
        <v>5985</v>
      </c>
      <c r="G3180" s="3" t="s">
        <v>4472</v>
      </c>
      <c r="H3180" s="3">
        <v>16.8</v>
      </c>
      <c r="I3180" s="3">
        <v>51.733333000000002</v>
      </c>
      <c r="J3180" s="3">
        <v>540656</v>
      </c>
    </row>
    <row r="3181" spans="1:10">
      <c r="A3181" s="3" t="s">
        <v>5987</v>
      </c>
      <c r="B3181" s="3" t="s">
        <v>5987</v>
      </c>
      <c r="C3181" s="3" t="s">
        <v>22</v>
      </c>
      <c r="D3181" s="3" t="s">
        <v>5944</v>
      </c>
      <c r="E3181" s="3" t="s">
        <v>5913</v>
      </c>
      <c r="F3181" s="3" t="s">
        <v>5985</v>
      </c>
      <c r="G3181" s="3" t="s">
        <v>4472</v>
      </c>
      <c r="H3181" s="3">
        <v>16.8</v>
      </c>
      <c r="I3181" s="3">
        <v>51.733333000000002</v>
      </c>
      <c r="J3181" s="3">
        <v>536518</v>
      </c>
    </row>
    <row r="3182" spans="1:10">
      <c r="A3182" s="3" t="s">
        <v>5988</v>
      </c>
      <c r="B3182" s="3" t="s">
        <v>5988</v>
      </c>
      <c r="C3182" s="3" t="s">
        <v>22</v>
      </c>
      <c r="D3182" s="3" t="s">
        <v>5944</v>
      </c>
      <c r="E3182" s="3" t="s">
        <v>5913</v>
      </c>
      <c r="F3182" s="3" t="s">
        <v>5985</v>
      </c>
      <c r="G3182" s="3" t="s">
        <v>4472</v>
      </c>
      <c r="H3182" s="3">
        <v>16.8</v>
      </c>
      <c r="I3182" s="3">
        <v>51.733333000000002</v>
      </c>
      <c r="J3182" s="3">
        <v>540816</v>
      </c>
    </row>
    <row r="3183" spans="1:10">
      <c r="A3183" s="3" t="s">
        <v>5989</v>
      </c>
      <c r="B3183" s="3" t="s">
        <v>5989</v>
      </c>
      <c r="C3183" s="3" t="s">
        <v>22</v>
      </c>
      <c r="D3183" s="3" t="s">
        <v>5944</v>
      </c>
      <c r="E3183" s="3" t="s">
        <v>5913</v>
      </c>
      <c r="F3183" s="3" t="s">
        <v>5985</v>
      </c>
      <c r="G3183" s="3" t="s">
        <v>4472</v>
      </c>
      <c r="H3183" s="3">
        <v>16.8</v>
      </c>
      <c r="I3183" s="3">
        <v>51.733333000000002</v>
      </c>
      <c r="J3183" s="3">
        <v>540587</v>
      </c>
    </row>
    <row r="3184" spans="1:10">
      <c r="A3184" s="3" t="s">
        <v>5990</v>
      </c>
      <c r="B3184" s="3" t="s">
        <v>5990</v>
      </c>
      <c r="C3184" s="3" t="s">
        <v>22</v>
      </c>
      <c r="D3184" s="3" t="s">
        <v>5944</v>
      </c>
      <c r="E3184" s="3" t="s">
        <v>5913</v>
      </c>
      <c r="F3184" s="3" t="s">
        <v>5985</v>
      </c>
      <c r="G3184" s="3" t="s">
        <v>4472</v>
      </c>
      <c r="H3184" s="3">
        <v>16.8</v>
      </c>
      <c r="I3184" s="3">
        <v>51.733333000000002</v>
      </c>
      <c r="J3184" s="3">
        <v>540045</v>
      </c>
    </row>
    <row r="3185" spans="1:10">
      <c r="A3185" s="3" t="s">
        <v>5992</v>
      </c>
      <c r="B3185" s="3" t="s">
        <v>5992</v>
      </c>
      <c r="C3185" s="3" t="s">
        <v>22</v>
      </c>
      <c r="D3185" s="3" t="s">
        <v>5944</v>
      </c>
      <c r="E3185" s="3" t="s">
        <v>5913</v>
      </c>
      <c r="F3185" s="3" t="s">
        <v>5985</v>
      </c>
      <c r="G3185" s="3" t="s">
        <v>4472</v>
      </c>
      <c r="H3185" s="3">
        <v>16.8</v>
      </c>
      <c r="I3185" s="3">
        <v>51.733333000000002</v>
      </c>
      <c r="J3185" s="3">
        <v>540735</v>
      </c>
    </row>
    <row r="3186" spans="1:10">
      <c r="A3186" s="3" t="s">
        <v>5994</v>
      </c>
      <c r="B3186" s="3" t="s">
        <v>5994</v>
      </c>
      <c r="C3186" s="3" t="s">
        <v>37</v>
      </c>
      <c r="D3186" s="3" t="s">
        <v>5944</v>
      </c>
      <c r="E3186" s="3" t="s">
        <v>5913</v>
      </c>
      <c r="F3186" s="3" t="s">
        <v>5985</v>
      </c>
      <c r="G3186" s="3" t="s">
        <v>4472</v>
      </c>
      <c r="H3186" s="3">
        <v>16.8</v>
      </c>
      <c r="I3186" s="3">
        <v>51.733333000000002</v>
      </c>
      <c r="J3186" s="3">
        <v>540053</v>
      </c>
    </row>
    <row r="3187" spans="1:10">
      <c r="A3187" s="3" t="s">
        <v>5995</v>
      </c>
      <c r="B3187" s="3" t="s">
        <v>5995</v>
      </c>
      <c r="C3187" s="3" t="s">
        <v>37</v>
      </c>
      <c r="D3187" s="3" t="s">
        <v>5944</v>
      </c>
      <c r="E3187" s="3" t="s">
        <v>5913</v>
      </c>
      <c r="F3187" s="3" t="s">
        <v>5985</v>
      </c>
      <c r="G3187" s="3" t="s">
        <v>4472</v>
      </c>
      <c r="H3187" s="3">
        <v>16.8</v>
      </c>
      <c r="I3187" s="3">
        <v>51.733333000000002</v>
      </c>
      <c r="J3187" s="3">
        <v>540639</v>
      </c>
    </row>
    <row r="3188" spans="1:10">
      <c r="A3188" s="3" t="s">
        <v>5996</v>
      </c>
      <c r="B3188" s="3" t="s">
        <v>5996</v>
      </c>
      <c r="C3188" s="3" t="s">
        <v>37</v>
      </c>
      <c r="D3188" s="3" t="s">
        <v>5944</v>
      </c>
      <c r="E3188" s="3" t="s">
        <v>5913</v>
      </c>
      <c r="F3188" s="3" t="s">
        <v>5985</v>
      </c>
      <c r="G3188" s="3" t="s">
        <v>4472</v>
      </c>
      <c r="H3188" s="3">
        <v>16.8</v>
      </c>
      <c r="I3188" s="3">
        <v>51.733333000000002</v>
      </c>
      <c r="J3188" s="3">
        <v>540052</v>
      </c>
    </row>
    <row r="3189" spans="1:10">
      <c r="A3189" s="3" t="s">
        <v>5997</v>
      </c>
      <c r="B3189" s="3" t="s">
        <v>5997</v>
      </c>
      <c r="C3189" s="3" t="s">
        <v>37</v>
      </c>
      <c r="D3189" s="3" t="s">
        <v>5944</v>
      </c>
      <c r="E3189" s="3" t="s">
        <v>5913</v>
      </c>
      <c r="F3189" s="3" t="s">
        <v>5985</v>
      </c>
      <c r="G3189" s="3" t="s">
        <v>4472</v>
      </c>
      <c r="H3189" s="3">
        <v>16.8</v>
      </c>
      <c r="I3189" s="3">
        <v>51.733333000000002</v>
      </c>
      <c r="J3189" s="3">
        <v>540526</v>
      </c>
    </row>
    <row r="3190" spans="1:10">
      <c r="A3190" s="3" t="s">
        <v>5967</v>
      </c>
      <c r="B3190" s="3" t="s">
        <v>5967</v>
      </c>
      <c r="C3190" s="3" t="s">
        <v>22</v>
      </c>
      <c r="D3190" s="3" t="s">
        <v>5968</v>
      </c>
      <c r="E3190" s="3" t="s">
        <v>5913</v>
      </c>
      <c r="F3190" s="3" t="s">
        <v>5945</v>
      </c>
      <c r="G3190" s="3" t="s">
        <v>4472</v>
      </c>
      <c r="H3190" s="3">
        <v>14.55</v>
      </c>
      <c r="I3190" s="3">
        <v>46.833333000000003</v>
      </c>
      <c r="J3190" s="3">
        <v>540757</v>
      </c>
    </row>
    <row r="3191" spans="1:10">
      <c r="A3191" s="3" t="s">
        <v>5969</v>
      </c>
      <c r="B3191" s="3" t="s">
        <v>5969</v>
      </c>
      <c r="C3191" s="3" t="s">
        <v>22</v>
      </c>
      <c r="D3191" s="3" t="s">
        <v>5968</v>
      </c>
      <c r="E3191" s="3" t="s">
        <v>5913</v>
      </c>
      <c r="F3191" s="3" t="s">
        <v>5970</v>
      </c>
      <c r="G3191" s="3" t="s">
        <v>4472</v>
      </c>
      <c r="H3191" s="3">
        <v>16.666667</v>
      </c>
      <c r="I3191" s="3">
        <v>49.5</v>
      </c>
      <c r="J3191" s="3">
        <v>540147</v>
      </c>
    </row>
    <row r="3192" spans="1:10">
      <c r="A3192" s="3" t="s">
        <v>5971</v>
      </c>
      <c r="B3192" s="3" t="s">
        <v>5971</v>
      </c>
      <c r="C3192" s="3" t="s">
        <v>22</v>
      </c>
      <c r="D3192" s="3" t="s">
        <v>5968</v>
      </c>
      <c r="E3192" s="3" t="s">
        <v>5913</v>
      </c>
      <c r="F3192" s="3" t="s">
        <v>5970</v>
      </c>
      <c r="G3192" s="3" t="s">
        <v>4472</v>
      </c>
      <c r="H3192" s="3">
        <v>16.666667</v>
      </c>
      <c r="I3192" s="3">
        <v>49.5</v>
      </c>
      <c r="J3192" s="3">
        <v>539893</v>
      </c>
    </row>
    <row r="3193" spans="1:10">
      <c r="A3193" s="3" t="s">
        <v>5973</v>
      </c>
      <c r="B3193" s="3" t="s">
        <v>5973</v>
      </c>
      <c r="C3193" s="3" t="s">
        <v>22</v>
      </c>
      <c r="D3193" s="3" t="s">
        <v>5968</v>
      </c>
      <c r="E3193" s="3" t="s">
        <v>5913</v>
      </c>
      <c r="F3193" s="3" t="s">
        <v>5970</v>
      </c>
      <c r="G3193" s="3" t="s">
        <v>4472</v>
      </c>
      <c r="H3193" s="3">
        <v>16.666667</v>
      </c>
      <c r="I3193" s="3">
        <v>49.5</v>
      </c>
      <c r="J3193" s="3">
        <v>540647</v>
      </c>
    </row>
    <row r="3194" spans="1:10">
      <c r="A3194" s="3" t="s">
        <v>5974</v>
      </c>
      <c r="B3194" s="3" t="s">
        <v>5974</v>
      </c>
      <c r="C3194" s="3" t="s">
        <v>22</v>
      </c>
      <c r="D3194" s="3" t="s">
        <v>5968</v>
      </c>
      <c r="E3194" s="3" t="s">
        <v>5913</v>
      </c>
      <c r="F3194" s="3" t="s">
        <v>5970</v>
      </c>
      <c r="G3194" s="3" t="s">
        <v>4472</v>
      </c>
      <c r="H3194" s="3">
        <v>16.666667</v>
      </c>
      <c r="I3194" s="3">
        <v>49.5</v>
      </c>
      <c r="J3194" s="3">
        <v>540197</v>
      </c>
    </row>
    <row r="3195" spans="1:10">
      <c r="A3195" s="3" t="s">
        <v>5975</v>
      </c>
      <c r="B3195" s="3" t="s">
        <v>5975</v>
      </c>
      <c r="C3195" s="3" t="s">
        <v>37</v>
      </c>
      <c r="D3195" s="3" t="s">
        <v>5968</v>
      </c>
      <c r="E3195" s="3" t="s">
        <v>5913</v>
      </c>
      <c r="F3195" s="3" t="s">
        <v>5970</v>
      </c>
      <c r="G3195" s="3" t="s">
        <v>4472</v>
      </c>
      <c r="H3195" s="3">
        <v>16.666667</v>
      </c>
      <c r="I3195" s="3">
        <v>49.5</v>
      </c>
      <c r="J3195" s="3">
        <v>540270</v>
      </c>
    </row>
    <row r="3196" spans="1:10">
      <c r="A3196" s="3" t="s">
        <v>5976</v>
      </c>
      <c r="B3196" s="3" t="s">
        <v>5976</v>
      </c>
      <c r="C3196" s="3" t="s">
        <v>37</v>
      </c>
      <c r="D3196" s="3" t="s">
        <v>5968</v>
      </c>
      <c r="E3196" s="3" t="s">
        <v>5913</v>
      </c>
      <c r="F3196" s="3" t="s">
        <v>5970</v>
      </c>
      <c r="G3196" s="3" t="s">
        <v>4472</v>
      </c>
      <c r="H3196" s="3">
        <v>16.666667</v>
      </c>
      <c r="I3196" s="3">
        <v>49.5</v>
      </c>
      <c r="J3196" s="3">
        <v>540475</v>
      </c>
    </row>
    <row r="3197" spans="1:10">
      <c r="A3197" s="3" t="s">
        <v>5977</v>
      </c>
      <c r="B3197" s="3" t="s">
        <v>5977</v>
      </c>
      <c r="C3197" s="3" t="s">
        <v>37</v>
      </c>
      <c r="D3197" s="3" t="s">
        <v>5968</v>
      </c>
      <c r="E3197" s="3" t="s">
        <v>5913</v>
      </c>
      <c r="F3197" s="3" t="s">
        <v>5970</v>
      </c>
      <c r="G3197" s="3" t="s">
        <v>4472</v>
      </c>
      <c r="H3197" s="3">
        <v>16.666667</v>
      </c>
      <c r="I3197" s="3">
        <v>49.5</v>
      </c>
      <c r="J3197" s="3">
        <v>540802</v>
      </c>
    </row>
    <row r="3198" spans="1:10">
      <c r="A3198" s="3" t="s">
        <v>5978</v>
      </c>
      <c r="B3198" s="3" t="s">
        <v>5978</v>
      </c>
      <c r="C3198" s="3" t="s">
        <v>37</v>
      </c>
      <c r="D3198" s="3" t="s">
        <v>5968</v>
      </c>
      <c r="E3198" s="3" t="s">
        <v>5913</v>
      </c>
      <c r="F3198" s="3" t="s">
        <v>5970</v>
      </c>
      <c r="G3198" s="3" t="s">
        <v>4472</v>
      </c>
      <c r="H3198" s="3">
        <v>16.666667</v>
      </c>
      <c r="I3198" s="3">
        <v>49.5</v>
      </c>
      <c r="J3198" s="3">
        <v>540647</v>
      </c>
    </row>
    <row r="3199" spans="1:10">
      <c r="A3199" s="3" t="s">
        <v>5979</v>
      </c>
      <c r="B3199" s="3" t="s">
        <v>5979</v>
      </c>
      <c r="C3199" s="3" t="s">
        <v>22</v>
      </c>
      <c r="D3199" s="3" t="s">
        <v>5968</v>
      </c>
      <c r="E3199" s="3" t="s">
        <v>5913</v>
      </c>
      <c r="F3199" s="3" t="s">
        <v>5970</v>
      </c>
      <c r="G3199" s="3" t="s">
        <v>4472</v>
      </c>
      <c r="H3199" s="3">
        <v>16.666667</v>
      </c>
      <c r="I3199" s="3">
        <v>49.5</v>
      </c>
      <c r="J3199" s="3">
        <v>518238</v>
      </c>
    </row>
    <row r="3200" spans="1:10">
      <c r="A3200" s="3" t="s">
        <v>5980</v>
      </c>
      <c r="B3200" s="3" t="s">
        <v>5980</v>
      </c>
      <c r="C3200" s="3" t="s">
        <v>22</v>
      </c>
      <c r="D3200" s="3" t="s">
        <v>5968</v>
      </c>
      <c r="E3200" s="3" t="s">
        <v>5913</v>
      </c>
      <c r="F3200" s="3" t="s">
        <v>5970</v>
      </c>
      <c r="G3200" s="3" t="s">
        <v>4472</v>
      </c>
      <c r="H3200" s="3">
        <v>16.666667</v>
      </c>
      <c r="I3200" s="3">
        <v>49.5</v>
      </c>
      <c r="J3200" s="3">
        <v>539179</v>
      </c>
    </row>
    <row r="3201" spans="1:10">
      <c r="A3201" s="3" t="s">
        <v>5983</v>
      </c>
      <c r="B3201" s="3" t="s">
        <v>5983</v>
      </c>
      <c r="C3201" s="3" t="s">
        <v>22</v>
      </c>
      <c r="D3201" s="3" t="s">
        <v>5968</v>
      </c>
      <c r="E3201" s="3" t="s">
        <v>5913</v>
      </c>
      <c r="F3201" s="3" t="s">
        <v>5970</v>
      </c>
      <c r="G3201" s="3" t="s">
        <v>4472</v>
      </c>
      <c r="H3201" s="3">
        <v>16.666667</v>
      </c>
      <c r="I3201" s="3">
        <v>49.5</v>
      </c>
      <c r="J3201" s="3">
        <v>540481</v>
      </c>
    </row>
    <row r="3202" spans="1:10">
      <c r="A3202" s="3" t="s">
        <v>5991</v>
      </c>
      <c r="B3202" s="3" t="s">
        <v>5991</v>
      </c>
      <c r="C3202" s="3" t="s">
        <v>22</v>
      </c>
      <c r="D3202" s="3" t="s">
        <v>5968</v>
      </c>
      <c r="E3202" s="3" t="s">
        <v>5913</v>
      </c>
      <c r="F3202" s="3" t="s">
        <v>5985</v>
      </c>
      <c r="G3202" s="3" t="s">
        <v>4472</v>
      </c>
      <c r="H3202" s="3">
        <v>16.8</v>
      </c>
      <c r="I3202" s="3">
        <v>51.733333000000002</v>
      </c>
      <c r="J3202" s="3">
        <v>535859</v>
      </c>
    </row>
    <row r="3203" spans="1:10">
      <c r="A3203" s="3" t="s">
        <v>5993</v>
      </c>
      <c r="B3203" s="3" t="s">
        <v>5993</v>
      </c>
      <c r="C3203" s="3" t="s">
        <v>37</v>
      </c>
      <c r="D3203" s="3" t="s">
        <v>5968</v>
      </c>
      <c r="E3203" s="3" t="s">
        <v>5913</v>
      </c>
      <c r="F3203" s="3" t="s">
        <v>5985</v>
      </c>
      <c r="G3203" s="3" t="s">
        <v>4472</v>
      </c>
      <c r="H3203" s="3">
        <v>16.8</v>
      </c>
      <c r="I3203" s="3">
        <v>51.733333000000002</v>
      </c>
      <c r="J3203" s="3">
        <v>540673</v>
      </c>
    </row>
    <row r="3204" spans="1:10">
      <c r="A3204" s="3" t="s">
        <v>5998</v>
      </c>
      <c r="B3204" s="3" t="s">
        <v>5998</v>
      </c>
      <c r="C3204" s="3" t="s">
        <v>37</v>
      </c>
      <c r="D3204" s="3" t="s">
        <v>5968</v>
      </c>
      <c r="E3204" s="3" t="s">
        <v>5913</v>
      </c>
      <c r="F3204" s="3" t="s">
        <v>5985</v>
      </c>
      <c r="G3204" s="3" t="s">
        <v>4472</v>
      </c>
      <c r="H3204" s="3">
        <v>16.8</v>
      </c>
      <c r="I3204" s="3">
        <v>51.733333000000002</v>
      </c>
      <c r="J3204" s="3">
        <v>540696</v>
      </c>
    </row>
    <row r="3205" spans="1:10">
      <c r="A3205" s="3" t="s">
        <v>5917</v>
      </c>
      <c r="B3205" s="3" t="s">
        <v>5917</v>
      </c>
      <c r="C3205" s="3" t="s">
        <v>22</v>
      </c>
      <c r="D3205" s="3" t="s">
        <v>5918</v>
      </c>
      <c r="E3205" s="3" t="s">
        <v>5913</v>
      </c>
      <c r="F3205" s="3" t="s">
        <v>5919</v>
      </c>
      <c r="G3205" s="3" t="s">
        <v>4472</v>
      </c>
      <c r="H3205" s="3">
        <v>14.55</v>
      </c>
      <c r="I3205" s="3">
        <v>44.401667000000003</v>
      </c>
      <c r="J3205" s="3">
        <v>540485</v>
      </c>
    </row>
    <row r="3206" spans="1:10">
      <c r="A3206" s="3" t="s">
        <v>5920</v>
      </c>
      <c r="B3206" s="3" t="s">
        <v>5920</v>
      </c>
      <c r="C3206" s="3" t="s">
        <v>22</v>
      </c>
      <c r="D3206" s="3" t="s">
        <v>5918</v>
      </c>
      <c r="E3206" s="3" t="s">
        <v>5913</v>
      </c>
      <c r="F3206" s="3" t="s">
        <v>5919</v>
      </c>
      <c r="G3206" s="3" t="s">
        <v>4472</v>
      </c>
      <c r="H3206" s="3">
        <v>14.55</v>
      </c>
      <c r="I3206" s="3">
        <v>44.401667000000003</v>
      </c>
      <c r="J3206" s="3">
        <v>540188</v>
      </c>
    </row>
    <row r="3207" spans="1:10">
      <c r="A3207" s="3" t="s">
        <v>5921</v>
      </c>
      <c r="B3207" s="3" t="s">
        <v>5921</v>
      </c>
      <c r="C3207" s="3" t="s">
        <v>22</v>
      </c>
      <c r="D3207" s="3" t="s">
        <v>5918</v>
      </c>
      <c r="E3207" s="3" t="s">
        <v>5913</v>
      </c>
      <c r="F3207" s="3" t="s">
        <v>5919</v>
      </c>
      <c r="G3207" s="3" t="s">
        <v>4472</v>
      </c>
      <c r="H3207" s="3">
        <v>14.55</v>
      </c>
      <c r="I3207" s="3">
        <v>44.401667000000003</v>
      </c>
      <c r="J3207" s="3">
        <v>540658</v>
      </c>
    </row>
    <row r="3208" spans="1:10">
      <c r="A3208" s="3" t="s">
        <v>5922</v>
      </c>
      <c r="B3208" s="3" t="s">
        <v>5922</v>
      </c>
      <c r="C3208" s="3" t="s">
        <v>22</v>
      </c>
      <c r="D3208" s="3" t="s">
        <v>5918</v>
      </c>
      <c r="E3208" s="3" t="s">
        <v>5913</v>
      </c>
      <c r="F3208" s="3" t="s">
        <v>5919</v>
      </c>
      <c r="G3208" s="3" t="s">
        <v>4472</v>
      </c>
      <c r="H3208" s="3">
        <v>14.55</v>
      </c>
      <c r="I3208" s="3">
        <v>44.401667000000003</v>
      </c>
      <c r="J3208" s="3">
        <v>540864</v>
      </c>
    </row>
    <row r="3209" spans="1:10">
      <c r="A3209" s="3" t="s">
        <v>5923</v>
      </c>
      <c r="B3209" s="3" t="s">
        <v>5923</v>
      </c>
      <c r="C3209" s="3" t="s">
        <v>22</v>
      </c>
      <c r="D3209" s="3" t="s">
        <v>5918</v>
      </c>
      <c r="E3209" s="3" t="s">
        <v>5913</v>
      </c>
      <c r="F3209" s="3" t="s">
        <v>5919</v>
      </c>
      <c r="G3209" s="3" t="s">
        <v>4472</v>
      </c>
      <c r="H3209" s="3">
        <v>14.55</v>
      </c>
      <c r="I3209" s="3">
        <v>44.401667000000003</v>
      </c>
      <c r="J3209" s="3">
        <v>540841</v>
      </c>
    </row>
    <row r="3210" spans="1:10">
      <c r="A3210" s="3" t="s">
        <v>5924</v>
      </c>
      <c r="B3210" s="3" t="s">
        <v>5924</v>
      </c>
      <c r="C3210" s="3" t="s">
        <v>22</v>
      </c>
      <c r="D3210" s="3" t="s">
        <v>5918</v>
      </c>
      <c r="E3210" s="3" t="s">
        <v>5913</v>
      </c>
      <c r="F3210" s="3" t="s">
        <v>5919</v>
      </c>
      <c r="G3210" s="3" t="s">
        <v>4472</v>
      </c>
      <c r="H3210" s="3">
        <v>14.55</v>
      </c>
      <c r="I3210" s="3">
        <v>44.401667000000003</v>
      </c>
      <c r="J3210" s="3">
        <v>540516</v>
      </c>
    </row>
    <row r="3211" spans="1:10">
      <c r="A3211" s="3" t="s">
        <v>5925</v>
      </c>
      <c r="B3211" s="3" t="s">
        <v>5925</v>
      </c>
      <c r="C3211" s="3" t="s">
        <v>22</v>
      </c>
      <c r="D3211" s="3" t="s">
        <v>5918</v>
      </c>
      <c r="E3211" s="3" t="s">
        <v>5913</v>
      </c>
      <c r="F3211" s="3" t="s">
        <v>5919</v>
      </c>
      <c r="G3211" s="3" t="s">
        <v>4472</v>
      </c>
      <c r="H3211" s="3">
        <v>14.55</v>
      </c>
      <c r="I3211" s="3">
        <v>44.401667000000003</v>
      </c>
      <c r="J3211" s="3">
        <v>538568</v>
      </c>
    </row>
    <row r="3212" spans="1:10">
      <c r="A3212" s="3" t="s">
        <v>5926</v>
      </c>
      <c r="B3212" s="3" t="s">
        <v>5926</v>
      </c>
      <c r="C3212" s="3" t="s">
        <v>22</v>
      </c>
      <c r="D3212" s="3" t="s">
        <v>5918</v>
      </c>
      <c r="E3212" s="3" t="s">
        <v>5913</v>
      </c>
      <c r="F3212" s="3" t="s">
        <v>5919</v>
      </c>
      <c r="G3212" s="3" t="s">
        <v>4472</v>
      </c>
      <c r="H3212" s="3">
        <v>14.55</v>
      </c>
      <c r="I3212" s="3">
        <v>44.401667000000003</v>
      </c>
      <c r="J3212" s="3">
        <v>540806</v>
      </c>
    </row>
    <row r="3213" spans="1:10">
      <c r="A3213" s="3" t="s">
        <v>5927</v>
      </c>
      <c r="B3213" s="3" t="s">
        <v>5927</v>
      </c>
      <c r="C3213" s="3" t="s">
        <v>22</v>
      </c>
      <c r="D3213" s="3" t="s">
        <v>5918</v>
      </c>
      <c r="E3213" s="3" t="s">
        <v>5913</v>
      </c>
      <c r="F3213" s="3" t="s">
        <v>5928</v>
      </c>
      <c r="G3213" s="3" t="s">
        <v>4472</v>
      </c>
      <c r="H3213" s="3">
        <v>13.976388999999999</v>
      </c>
      <c r="I3213" s="3">
        <v>45.570833</v>
      </c>
      <c r="J3213" s="3">
        <v>539841</v>
      </c>
    </row>
    <row r="3214" spans="1:10">
      <c r="A3214" s="3" t="s">
        <v>5929</v>
      </c>
      <c r="B3214" s="3" t="s">
        <v>5929</v>
      </c>
      <c r="C3214" s="3" t="s">
        <v>37</v>
      </c>
      <c r="D3214" s="3" t="s">
        <v>5918</v>
      </c>
      <c r="E3214" s="3" t="s">
        <v>5913</v>
      </c>
      <c r="F3214" s="3" t="s">
        <v>5928</v>
      </c>
      <c r="G3214" s="3" t="s">
        <v>4472</v>
      </c>
      <c r="H3214" s="3">
        <v>13.976388999999999</v>
      </c>
      <c r="I3214" s="3">
        <v>45.570833</v>
      </c>
      <c r="J3214" s="3">
        <v>537218</v>
      </c>
    </row>
    <row r="3215" spans="1:10">
      <c r="A3215" s="3" t="s">
        <v>5930</v>
      </c>
      <c r="B3215" s="3" t="s">
        <v>5930</v>
      </c>
      <c r="C3215" s="3" t="s">
        <v>22</v>
      </c>
      <c r="D3215" s="3" t="s">
        <v>5918</v>
      </c>
      <c r="E3215" s="3" t="s">
        <v>5913</v>
      </c>
      <c r="F3215" s="3" t="s">
        <v>5931</v>
      </c>
      <c r="G3215" s="3" t="s">
        <v>4472</v>
      </c>
      <c r="H3215" s="3">
        <v>13.966666999999999</v>
      </c>
      <c r="I3215" s="3">
        <v>44.166666999999997</v>
      </c>
      <c r="J3215" s="3">
        <v>537986</v>
      </c>
    </row>
    <row r="3216" spans="1:10">
      <c r="A3216" s="3" t="s">
        <v>5932</v>
      </c>
      <c r="B3216" s="3" t="s">
        <v>5932</v>
      </c>
      <c r="C3216" s="3" t="s">
        <v>37</v>
      </c>
      <c r="D3216" s="3" t="s">
        <v>5918</v>
      </c>
      <c r="E3216" s="3" t="s">
        <v>5913</v>
      </c>
      <c r="F3216" s="3" t="s">
        <v>5928</v>
      </c>
      <c r="G3216" s="3" t="s">
        <v>4472</v>
      </c>
      <c r="H3216" s="3">
        <v>13.976388999999999</v>
      </c>
      <c r="I3216" s="3">
        <v>45.570833</v>
      </c>
      <c r="J3216" s="3">
        <v>540183</v>
      </c>
    </row>
    <row r="3217" spans="1:10">
      <c r="A3217" s="3" t="s">
        <v>5933</v>
      </c>
      <c r="B3217" s="3" t="s">
        <v>5933</v>
      </c>
      <c r="C3217" s="3" t="s">
        <v>37</v>
      </c>
      <c r="D3217" s="3" t="s">
        <v>5918</v>
      </c>
      <c r="E3217" s="3" t="s">
        <v>5913</v>
      </c>
      <c r="F3217" s="3" t="s">
        <v>5928</v>
      </c>
      <c r="G3217" s="3" t="s">
        <v>4472</v>
      </c>
      <c r="H3217" s="3">
        <v>13.976388999999999</v>
      </c>
      <c r="I3217" s="3">
        <v>45.570833</v>
      </c>
      <c r="J3217" s="3">
        <v>540583</v>
      </c>
    </row>
    <row r="3218" spans="1:10">
      <c r="A3218" s="3" t="s">
        <v>5934</v>
      </c>
      <c r="B3218" s="3" t="s">
        <v>5934</v>
      </c>
      <c r="C3218" s="3" t="s">
        <v>22</v>
      </c>
      <c r="D3218" s="3" t="s">
        <v>5918</v>
      </c>
      <c r="E3218" s="3" t="s">
        <v>5913</v>
      </c>
      <c r="F3218" s="3" t="s">
        <v>5928</v>
      </c>
      <c r="G3218" s="3" t="s">
        <v>4472</v>
      </c>
      <c r="H3218" s="3">
        <v>13.976388999999999</v>
      </c>
      <c r="I3218" s="3">
        <v>45.570833</v>
      </c>
      <c r="J3218" s="3">
        <v>540594</v>
      </c>
    </row>
    <row r="3219" spans="1:10">
      <c r="A3219" s="3" t="s">
        <v>5935</v>
      </c>
      <c r="B3219" s="3" t="s">
        <v>5935</v>
      </c>
      <c r="C3219" s="3" t="s">
        <v>37</v>
      </c>
      <c r="D3219" s="3" t="s">
        <v>5918</v>
      </c>
      <c r="E3219" s="3" t="s">
        <v>5913</v>
      </c>
      <c r="F3219" s="3" t="s">
        <v>5928</v>
      </c>
      <c r="G3219" s="3" t="s">
        <v>4472</v>
      </c>
      <c r="H3219" s="3">
        <v>13.976388999999999</v>
      </c>
      <c r="I3219" s="3">
        <v>45.570833</v>
      </c>
      <c r="J3219" s="3">
        <v>539471</v>
      </c>
    </row>
    <row r="3220" spans="1:10">
      <c r="A3220" s="3" t="s">
        <v>5936</v>
      </c>
      <c r="B3220" s="3" t="s">
        <v>5936</v>
      </c>
      <c r="C3220" s="3" t="s">
        <v>37</v>
      </c>
      <c r="D3220" s="3" t="s">
        <v>5918</v>
      </c>
      <c r="E3220" s="3" t="s">
        <v>5913</v>
      </c>
      <c r="F3220" s="3" t="s">
        <v>5928</v>
      </c>
      <c r="G3220" s="3" t="s">
        <v>4472</v>
      </c>
      <c r="H3220" s="3">
        <v>13.976388999999999</v>
      </c>
      <c r="I3220" s="3">
        <v>45.570833</v>
      </c>
      <c r="J3220" s="3">
        <v>539326</v>
      </c>
    </row>
    <row r="3221" spans="1:10">
      <c r="A3221" s="3" t="s">
        <v>5946</v>
      </c>
      <c r="B3221" s="3" t="s">
        <v>5946</v>
      </c>
      <c r="C3221" s="3" t="s">
        <v>37</v>
      </c>
      <c r="D3221" s="3" t="s">
        <v>5918</v>
      </c>
      <c r="E3221" s="3" t="s">
        <v>5913</v>
      </c>
      <c r="F3221" s="3" t="s">
        <v>5947</v>
      </c>
      <c r="G3221" s="3" t="s">
        <v>4472</v>
      </c>
      <c r="H3221" s="3">
        <v>13.696667</v>
      </c>
      <c r="I3221" s="3">
        <v>44.730832999999997</v>
      </c>
      <c r="J3221" s="3">
        <v>540503</v>
      </c>
    </row>
    <row r="3222" spans="1:10">
      <c r="A3222" s="3" t="s">
        <v>5949</v>
      </c>
      <c r="B3222" s="3" t="s">
        <v>5949</v>
      </c>
      <c r="C3222" s="3" t="s">
        <v>22</v>
      </c>
      <c r="D3222" s="3" t="s">
        <v>5918</v>
      </c>
      <c r="E3222" s="3" t="s">
        <v>5913</v>
      </c>
      <c r="F3222" s="3" t="s">
        <v>5950</v>
      </c>
      <c r="G3222" s="3" t="s">
        <v>4472</v>
      </c>
      <c r="H3222" s="3">
        <v>15.348333</v>
      </c>
      <c r="I3222" s="3">
        <v>44.206389000000001</v>
      </c>
      <c r="J3222" s="3">
        <v>540148</v>
      </c>
    </row>
    <row r="3223" spans="1:10">
      <c r="A3223" s="3" t="s">
        <v>5956</v>
      </c>
      <c r="B3223" s="3" t="s">
        <v>5956</v>
      </c>
      <c r="C3223" s="3" t="s">
        <v>22</v>
      </c>
      <c r="D3223" s="3" t="s">
        <v>5918</v>
      </c>
      <c r="E3223" s="3" t="s">
        <v>5913</v>
      </c>
      <c r="F3223" s="3" t="s">
        <v>5947</v>
      </c>
      <c r="G3223" s="3" t="s">
        <v>4472</v>
      </c>
      <c r="H3223" s="3">
        <v>13.696667</v>
      </c>
      <c r="I3223" s="3">
        <v>44.730832999999997</v>
      </c>
      <c r="J3223" s="3">
        <v>540833</v>
      </c>
    </row>
    <row r="3224" spans="1:10">
      <c r="A3224" s="3" t="s">
        <v>5959</v>
      </c>
      <c r="B3224" s="3" t="s">
        <v>5959</v>
      </c>
      <c r="C3224" s="3" t="s">
        <v>22</v>
      </c>
      <c r="D3224" s="3" t="s">
        <v>5918</v>
      </c>
      <c r="E3224" s="3" t="s">
        <v>5913</v>
      </c>
      <c r="F3224" s="3" t="s">
        <v>5947</v>
      </c>
      <c r="G3224" s="3" t="s">
        <v>4472</v>
      </c>
      <c r="H3224" s="3">
        <v>13.696667</v>
      </c>
      <c r="I3224" s="3">
        <v>44.730832999999997</v>
      </c>
      <c r="J3224" s="3">
        <v>532754</v>
      </c>
    </row>
    <row r="3225" spans="1:10">
      <c r="A3225" s="3" t="s">
        <v>5960</v>
      </c>
      <c r="B3225" s="3" t="s">
        <v>5960</v>
      </c>
      <c r="C3225" s="3" t="s">
        <v>22</v>
      </c>
      <c r="D3225" s="3" t="s">
        <v>5918</v>
      </c>
      <c r="E3225" s="3" t="s">
        <v>5913</v>
      </c>
      <c r="F3225" s="3" t="s">
        <v>5947</v>
      </c>
      <c r="G3225" s="3" t="s">
        <v>4472</v>
      </c>
      <c r="H3225" s="3">
        <v>13.696667</v>
      </c>
      <c r="I3225" s="3">
        <v>44.730832999999997</v>
      </c>
      <c r="J3225" s="3">
        <v>540833</v>
      </c>
    </row>
    <row r="3226" spans="1:10">
      <c r="A3226" s="3" t="s">
        <v>5961</v>
      </c>
      <c r="B3226" s="3" t="s">
        <v>5961</v>
      </c>
      <c r="C3226" s="3" t="s">
        <v>22</v>
      </c>
      <c r="D3226" s="3" t="s">
        <v>5918</v>
      </c>
      <c r="E3226" s="3" t="s">
        <v>5913</v>
      </c>
      <c r="F3226" s="3" t="s">
        <v>5947</v>
      </c>
      <c r="G3226" s="3" t="s">
        <v>4472</v>
      </c>
      <c r="H3226" s="3">
        <v>13.696667</v>
      </c>
      <c r="I3226" s="3">
        <v>44.730832999999997</v>
      </c>
      <c r="J3226" s="3">
        <v>540664</v>
      </c>
    </row>
    <row r="3227" spans="1:10">
      <c r="A3227" s="3" t="s">
        <v>5962</v>
      </c>
      <c r="B3227" s="3" t="s">
        <v>5962</v>
      </c>
      <c r="C3227" s="3" t="s">
        <v>22</v>
      </c>
      <c r="D3227" s="3" t="s">
        <v>5918</v>
      </c>
      <c r="E3227" s="3" t="s">
        <v>5913</v>
      </c>
      <c r="F3227" s="3" t="s">
        <v>5947</v>
      </c>
      <c r="G3227" s="3" t="s">
        <v>4472</v>
      </c>
      <c r="H3227" s="3">
        <v>13.696667</v>
      </c>
      <c r="I3227" s="3">
        <v>44.730832999999997</v>
      </c>
      <c r="J3227" s="3">
        <v>540638</v>
      </c>
    </row>
    <row r="3228" spans="1:10">
      <c r="A3228" s="3" t="s">
        <v>5999</v>
      </c>
      <c r="B3228" s="3" t="s">
        <v>5999</v>
      </c>
      <c r="C3228" s="3" t="s">
        <v>22</v>
      </c>
      <c r="D3228" s="3" t="s">
        <v>5918</v>
      </c>
      <c r="E3228" s="3" t="s">
        <v>5913</v>
      </c>
      <c r="F3228" s="3" t="s">
        <v>5919</v>
      </c>
      <c r="G3228" s="3" t="s">
        <v>4472</v>
      </c>
      <c r="H3228" s="3">
        <v>14.55</v>
      </c>
      <c r="I3228" s="3">
        <v>44.401667000000003</v>
      </c>
      <c r="J3228" s="3">
        <v>540805</v>
      </c>
    </row>
    <row r="3229" spans="1:10">
      <c r="A3229" s="3" t="s">
        <v>6000</v>
      </c>
      <c r="B3229" s="3" t="s">
        <v>6000</v>
      </c>
      <c r="C3229" s="3" t="s">
        <v>37</v>
      </c>
      <c r="D3229" s="3" t="s">
        <v>5918</v>
      </c>
      <c r="E3229" s="3" t="s">
        <v>5913</v>
      </c>
      <c r="F3229" s="3" t="s">
        <v>5950</v>
      </c>
      <c r="G3229" s="3" t="s">
        <v>4472</v>
      </c>
      <c r="H3229" s="3">
        <v>15.348333</v>
      </c>
      <c r="I3229" s="3">
        <v>44.206389000000001</v>
      </c>
      <c r="J3229" s="3">
        <v>540487</v>
      </c>
    </row>
    <row r="3230" spans="1:10">
      <c r="A3230" s="3" t="s">
        <v>6001</v>
      </c>
      <c r="B3230" s="3" t="s">
        <v>6001</v>
      </c>
      <c r="C3230" s="3" t="s">
        <v>37</v>
      </c>
      <c r="D3230" s="3" t="s">
        <v>5918</v>
      </c>
      <c r="E3230" s="3" t="s">
        <v>5913</v>
      </c>
      <c r="F3230" s="3" t="s">
        <v>5950</v>
      </c>
      <c r="G3230" s="3" t="s">
        <v>4472</v>
      </c>
      <c r="H3230" s="3">
        <v>15.348333</v>
      </c>
      <c r="I3230" s="3">
        <v>44.206389000000001</v>
      </c>
      <c r="J3230" s="3">
        <v>540771</v>
      </c>
    </row>
    <row r="3231" spans="1:10">
      <c r="A3231" s="3" t="s">
        <v>6002</v>
      </c>
      <c r="B3231" s="3" t="s">
        <v>6002</v>
      </c>
      <c r="C3231" s="3" t="s">
        <v>37</v>
      </c>
      <c r="D3231" s="3" t="s">
        <v>5918</v>
      </c>
      <c r="E3231" s="3" t="s">
        <v>5913</v>
      </c>
      <c r="F3231" s="3" t="s">
        <v>5919</v>
      </c>
      <c r="G3231" s="3" t="s">
        <v>4472</v>
      </c>
      <c r="H3231" s="3">
        <v>14.55</v>
      </c>
      <c r="I3231" s="3">
        <v>44.401667000000003</v>
      </c>
      <c r="J3231" s="3">
        <v>539642</v>
      </c>
    </row>
    <row r="3232" spans="1:10">
      <c r="A3232" s="3" t="s">
        <v>6014</v>
      </c>
      <c r="B3232" s="3" t="s">
        <v>6014</v>
      </c>
      <c r="C3232" s="3" t="s">
        <v>22</v>
      </c>
      <c r="D3232" s="3" t="s">
        <v>5918</v>
      </c>
      <c r="E3232" s="3" t="s">
        <v>5913</v>
      </c>
      <c r="F3232" s="3" t="s">
        <v>5950</v>
      </c>
      <c r="G3232" s="3" t="s">
        <v>4472</v>
      </c>
      <c r="H3232" s="3">
        <v>15.348333</v>
      </c>
      <c r="I3232" s="3">
        <v>44.206389000000001</v>
      </c>
      <c r="J3232" s="3">
        <v>538635</v>
      </c>
    </row>
    <row r="3233" spans="1:10">
      <c r="A3233" s="3" t="s">
        <v>6017</v>
      </c>
      <c r="B3233" s="3" t="s">
        <v>6017</v>
      </c>
      <c r="C3233" s="3" t="s">
        <v>22</v>
      </c>
      <c r="D3233" s="3" t="s">
        <v>5918</v>
      </c>
      <c r="E3233" s="3" t="s">
        <v>5913</v>
      </c>
      <c r="F3233" s="3" t="s">
        <v>5931</v>
      </c>
      <c r="G3233" s="3" t="s">
        <v>4472</v>
      </c>
      <c r="H3233" s="3">
        <v>13.966666999999999</v>
      </c>
      <c r="I3233" s="3">
        <v>44.166666999999997</v>
      </c>
      <c r="J3233" s="3">
        <v>540855</v>
      </c>
    </row>
    <row r="3234" spans="1:10">
      <c r="A3234" s="3" t="s">
        <v>5937</v>
      </c>
      <c r="B3234" s="3" t="s">
        <v>5937</v>
      </c>
      <c r="C3234" s="3" t="s">
        <v>22</v>
      </c>
      <c r="D3234" s="3" t="s">
        <v>5938</v>
      </c>
      <c r="E3234" s="3" t="s">
        <v>5913</v>
      </c>
      <c r="F3234" s="3" t="s">
        <v>5939</v>
      </c>
      <c r="G3234" s="3" t="s">
        <v>4472</v>
      </c>
      <c r="H3234" s="3">
        <v>15.7</v>
      </c>
      <c r="I3234" s="3">
        <v>43.6</v>
      </c>
      <c r="J3234" s="3">
        <v>539948</v>
      </c>
    </row>
    <row r="3235" spans="1:10">
      <c r="A3235" s="3" t="s">
        <v>4536</v>
      </c>
      <c r="B3235" s="3" t="s">
        <v>4536</v>
      </c>
      <c r="C3235" s="3" t="s">
        <v>22</v>
      </c>
      <c r="D3235" s="3" t="s">
        <v>4471</v>
      </c>
      <c r="E3235" s="3" t="s">
        <v>1378</v>
      </c>
      <c r="F3235" s="3" t="s">
        <v>4446</v>
      </c>
      <c r="G3235" s="3" t="s">
        <v>4472</v>
      </c>
      <c r="H3235" s="3">
        <v>14.040673</v>
      </c>
      <c r="I3235" s="3">
        <v>44.571533000000002</v>
      </c>
      <c r="J3235" s="3">
        <v>593130</v>
      </c>
    </row>
    <row r="3236" spans="1:10">
      <c r="A3236" s="3" t="s">
        <v>4470</v>
      </c>
      <c r="B3236" s="3" t="s">
        <v>4470</v>
      </c>
      <c r="C3236" s="3" t="s">
        <v>22</v>
      </c>
      <c r="D3236" s="3" t="s">
        <v>4471</v>
      </c>
      <c r="E3236" s="3" t="s">
        <v>1378</v>
      </c>
      <c r="F3236" s="3" t="s">
        <v>4446</v>
      </c>
      <c r="G3236" s="3" t="s">
        <v>4472</v>
      </c>
      <c r="H3236" s="3">
        <v>14.040673</v>
      </c>
      <c r="I3236" s="3">
        <v>44.571533000000002</v>
      </c>
      <c r="J3236" s="3">
        <v>592412</v>
      </c>
    </row>
    <row r="3237" spans="1:10">
      <c r="A3237" s="3" t="s">
        <v>4485</v>
      </c>
      <c r="B3237" s="3" t="s">
        <v>4485</v>
      </c>
      <c r="C3237" s="3" t="s">
        <v>22</v>
      </c>
      <c r="D3237" s="3" t="s">
        <v>4471</v>
      </c>
      <c r="E3237" s="3" t="s">
        <v>1378</v>
      </c>
      <c r="F3237" s="3" t="s">
        <v>4446</v>
      </c>
      <c r="G3237" s="3" t="s">
        <v>4472</v>
      </c>
      <c r="H3237" s="3">
        <v>14.040673</v>
      </c>
      <c r="I3237" s="3">
        <v>44.571533000000002</v>
      </c>
      <c r="J3237" s="3">
        <v>592895</v>
      </c>
    </row>
    <row r="3238" spans="1:10">
      <c r="A3238" s="3" t="s">
        <v>4505</v>
      </c>
      <c r="B3238" s="3" t="s">
        <v>4505</v>
      </c>
      <c r="C3238" s="3" t="s">
        <v>22</v>
      </c>
      <c r="D3238" s="3" t="s">
        <v>4471</v>
      </c>
      <c r="E3238" s="3" t="s">
        <v>1378</v>
      </c>
      <c r="F3238" s="3" t="s">
        <v>4446</v>
      </c>
      <c r="G3238" s="3" t="s">
        <v>4472</v>
      </c>
      <c r="H3238" s="3">
        <v>14.040673</v>
      </c>
      <c r="I3238" s="3">
        <v>44.571533000000002</v>
      </c>
      <c r="J3238" s="3">
        <v>592630</v>
      </c>
    </row>
    <row r="3239" spans="1:10">
      <c r="A3239" s="3" t="s">
        <v>4525</v>
      </c>
      <c r="B3239" s="3" t="s">
        <v>4525</v>
      </c>
      <c r="C3239" s="3" t="s">
        <v>22</v>
      </c>
      <c r="D3239" s="3" t="s">
        <v>4471</v>
      </c>
      <c r="E3239" s="3" t="s">
        <v>1378</v>
      </c>
      <c r="F3239" s="3" t="s">
        <v>4446</v>
      </c>
      <c r="G3239" s="3" t="s">
        <v>4472</v>
      </c>
      <c r="H3239" s="3">
        <v>14.040673</v>
      </c>
      <c r="I3239" s="3">
        <v>44.571533000000002</v>
      </c>
      <c r="J3239" s="3">
        <v>593085</v>
      </c>
    </row>
    <row r="3240" spans="1:10">
      <c r="A3240" s="3" t="s">
        <v>4781</v>
      </c>
      <c r="B3240" s="3" t="s">
        <v>4781</v>
      </c>
      <c r="C3240" s="3" t="s">
        <v>22</v>
      </c>
      <c r="D3240" s="3" t="s">
        <v>4471</v>
      </c>
      <c r="E3240" s="3" t="s">
        <v>1378</v>
      </c>
      <c r="F3240" s="3" t="s">
        <v>4446</v>
      </c>
      <c r="G3240" s="3" t="s">
        <v>4472</v>
      </c>
      <c r="H3240" s="3">
        <v>14.040673</v>
      </c>
      <c r="I3240" s="3">
        <v>44.571533000000002</v>
      </c>
      <c r="J3240" s="3">
        <v>580880</v>
      </c>
    </row>
    <row r="3241" spans="1:10">
      <c r="A3241" s="3" t="s">
        <v>5940</v>
      </c>
      <c r="B3241" s="3" t="s">
        <v>5940</v>
      </c>
      <c r="C3241" s="3" t="s">
        <v>22</v>
      </c>
      <c r="D3241" s="3" t="s">
        <v>5941</v>
      </c>
      <c r="E3241" s="3" t="s">
        <v>5913</v>
      </c>
      <c r="F3241" s="3" t="s">
        <v>5942</v>
      </c>
      <c r="G3241" s="3" t="s">
        <v>4472</v>
      </c>
      <c r="H3241" s="3">
        <v>15.416667</v>
      </c>
      <c r="I3241" s="3">
        <v>45.35</v>
      </c>
      <c r="J3241" s="3">
        <v>540184</v>
      </c>
    </row>
    <row r="3242" spans="1:10">
      <c r="A3242" s="3" t="s">
        <v>5951</v>
      </c>
      <c r="B3242" s="3" t="s">
        <v>5951</v>
      </c>
      <c r="C3242" s="3" t="s">
        <v>22</v>
      </c>
      <c r="D3242" s="3" t="s">
        <v>5941</v>
      </c>
      <c r="E3242" s="3" t="s">
        <v>5913</v>
      </c>
      <c r="F3242" s="3" t="s">
        <v>5952</v>
      </c>
      <c r="G3242" s="3" t="s">
        <v>4472</v>
      </c>
      <c r="H3242" s="3">
        <v>16.783332999999999</v>
      </c>
      <c r="I3242" s="3">
        <v>45.516666999999998</v>
      </c>
      <c r="J3242" s="3">
        <v>540864</v>
      </c>
    </row>
    <row r="3243" spans="1:10">
      <c r="A3243" s="3" t="s">
        <v>5953</v>
      </c>
      <c r="B3243" s="3" t="s">
        <v>5953</v>
      </c>
      <c r="C3243" s="3" t="s">
        <v>22</v>
      </c>
      <c r="D3243" s="3" t="s">
        <v>5941</v>
      </c>
      <c r="E3243" s="3" t="s">
        <v>5913</v>
      </c>
      <c r="F3243" s="3" t="s">
        <v>5942</v>
      </c>
      <c r="G3243" s="3" t="s">
        <v>4472</v>
      </c>
      <c r="H3243" s="3">
        <v>15.416667</v>
      </c>
      <c r="I3243" s="3">
        <v>45.35</v>
      </c>
      <c r="J3243" s="3">
        <v>540454</v>
      </c>
    </row>
    <row r="3244" spans="1:10">
      <c r="A3244" s="3" t="s">
        <v>5954</v>
      </c>
      <c r="B3244" s="3" t="s">
        <v>5954</v>
      </c>
      <c r="C3244" s="3" t="s">
        <v>22</v>
      </c>
      <c r="D3244" s="3" t="s">
        <v>5941</v>
      </c>
      <c r="E3244" s="3" t="s">
        <v>5913</v>
      </c>
      <c r="F3244" s="3" t="s">
        <v>5952</v>
      </c>
      <c r="G3244" s="3" t="s">
        <v>4472</v>
      </c>
      <c r="H3244" s="3">
        <v>16.783332999999999</v>
      </c>
      <c r="I3244" s="3">
        <v>45.516666999999998</v>
      </c>
      <c r="J3244" s="3">
        <v>540558</v>
      </c>
    </row>
    <row r="3245" spans="1:10">
      <c r="A3245" s="3" t="s">
        <v>5955</v>
      </c>
      <c r="B3245" s="3" t="s">
        <v>5955</v>
      </c>
      <c r="C3245" s="3" t="s">
        <v>22</v>
      </c>
      <c r="D3245" s="3" t="s">
        <v>5941</v>
      </c>
      <c r="E3245" s="3" t="s">
        <v>5913</v>
      </c>
      <c r="F3245" s="3" t="s">
        <v>5952</v>
      </c>
      <c r="G3245" s="3" t="s">
        <v>4472</v>
      </c>
      <c r="H3245" s="3">
        <v>16.783332999999999</v>
      </c>
      <c r="I3245" s="3">
        <v>45.516666999999998</v>
      </c>
      <c r="J3245" s="3">
        <v>539927</v>
      </c>
    </row>
    <row r="3246" spans="1:10">
      <c r="A3246" s="3" t="s">
        <v>5957</v>
      </c>
      <c r="B3246" s="3" t="s">
        <v>5957</v>
      </c>
      <c r="C3246" s="3" t="s">
        <v>22</v>
      </c>
      <c r="D3246" s="3" t="s">
        <v>5941</v>
      </c>
      <c r="E3246" s="3" t="s">
        <v>5913</v>
      </c>
      <c r="F3246" s="3" t="s">
        <v>5952</v>
      </c>
      <c r="G3246" s="3" t="s">
        <v>4472</v>
      </c>
      <c r="H3246" s="3">
        <v>16.783332999999999</v>
      </c>
      <c r="I3246" s="3">
        <v>45.516666999999998</v>
      </c>
      <c r="J3246" s="3">
        <v>540704</v>
      </c>
    </row>
    <row r="3247" spans="1:10">
      <c r="A3247" s="3" t="s">
        <v>5958</v>
      </c>
      <c r="B3247" s="3" t="s">
        <v>5958</v>
      </c>
      <c r="C3247" s="3" t="s">
        <v>22</v>
      </c>
      <c r="D3247" s="3" t="s">
        <v>5941</v>
      </c>
      <c r="E3247" s="3" t="s">
        <v>5913</v>
      </c>
      <c r="F3247" s="3" t="s">
        <v>5942</v>
      </c>
      <c r="G3247" s="3" t="s">
        <v>4472</v>
      </c>
      <c r="H3247" s="3">
        <v>15.416667</v>
      </c>
      <c r="I3247" s="3">
        <v>45.35</v>
      </c>
      <c r="J3247" s="3">
        <v>540463</v>
      </c>
    </row>
    <row r="3248" spans="1:10">
      <c r="A3248" s="3" t="s">
        <v>5963</v>
      </c>
      <c r="B3248" s="3" t="s">
        <v>5963</v>
      </c>
      <c r="C3248" s="3" t="s">
        <v>22</v>
      </c>
      <c r="D3248" s="3" t="s">
        <v>5941</v>
      </c>
      <c r="E3248" s="3" t="s">
        <v>5913</v>
      </c>
      <c r="F3248" s="3" t="s">
        <v>5942</v>
      </c>
      <c r="G3248" s="3" t="s">
        <v>4472</v>
      </c>
      <c r="H3248" s="3">
        <v>15.416667</v>
      </c>
      <c r="I3248" s="3">
        <v>45.35</v>
      </c>
      <c r="J3248" s="3">
        <v>538940</v>
      </c>
    </row>
    <row r="3249" spans="1:10">
      <c r="A3249" s="3" t="s">
        <v>5964</v>
      </c>
      <c r="B3249" s="3" t="s">
        <v>5964</v>
      </c>
      <c r="C3249" s="3" t="s">
        <v>22</v>
      </c>
      <c r="D3249" s="3" t="s">
        <v>5941</v>
      </c>
      <c r="E3249" s="3" t="s">
        <v>5913</v>
      </c>
      <c r="F3249" s="3" t="s">
        <v>5942</v>
      </c>
      <c r="G3249" s="3" t="s">
        <v>4472</v>
      </c>
      <c r="H3249" s="3">
        <v>15.416667</v>
      </c>
      <c r="I3249" s="3">
        <v>45.35</v>
      </c>
      <c r="J3249" s="3">
        <v>539735</v>
      </c>
    </row>
    <row r="3250" spans="1:10">
      <c r="A3250" s="3" t="s">
        <v>5965</v>
      </c>
      <c r="B3250" s="3" t="s">
        <v>5965</v>
      </c>
      <c r="C3250" s="3" t="s">
        <v>22</v>
      </c>
      <c r="D3250" s="3" t="s">
        <v>5941</v>
      </c>
      <c r="E3250" s="3" t="s">
        <v>5913</v>
      </c>
      <c r="F3250" s="3" t="s">
        <v>5942</v>
      </c>
      <c r="G3250" s="3" t="s">
        <v>4472</v>
      </c>
      <c r="H3250" s="3">
        <v>15.416667</v>
      </c>
      <c r="I3250" s="3">
        <v>45.35</v>
      </c>
      <c r="J3250" s="3">
        <v>539566</v>
      </c>
    </row>
    <row r="3251" spans="1:10">
      <c r="A3251" s="3" t="s">
        <v>5966</v>
      </c>
      <c r="B3251" s="3" t="s">
        <v>5966</v>
      </c>
      <c r="C3251" s="3" t="s">
        <v>22</v>
      </c>
      <c r="D3251" s="3" t="s">
        <v>5941</v>
      </c>
      <c r="E3251" s="3" t="s">
        <v>5913</v>
      </c>
      <c r="F3251" s="3" t="s">
        <v>5942</v>
      </c>
      <c r="G3251" s="3" t="s">
        <v>4472</v>
      </c>
      <c r="H3251" s="3">
        <v>15.416667</v>
      </c>
      <c r="I3251" s="3">
        <v>45.35</v>
      </c>
      <c r="J3251" s="3">
        <v>540725</v>
      </c>
    </row>
    <row r="3252" spans="1:10">
      <c r="A3252" s="3" t="s">
        <v>6003</v>
      </c>
      <c r="B3252" s="3" t="s">
        <v>6003</v>
      </c>
      <c r="C3252" s="3" t="s">
        <v>22</v>
      </c>
      <c r="D3252" s="3" t="s">
        <v>5941</v>
      </c>
      <c r="E3252" s="3" t="s">
        <v>5913</v>
      </c>
      <c r="F3252" s="3" t="s">
        <v>6004</v>
      </c>
      <c r="G3252" s="3" t="s">
        <v>4472</v>
      </c>
      <c r="H3252" s="3">
        <v>15.666667</v>
      </c>
      <c r="I3252" s="3">
        <v>43.95</v>
      </c>
      <c r="J3252" s="3">
        <v>540402</v>
      </c>
    </row>
    <row r="3253" spans="1:10">
      <c r="A3253" s="3" t="s">
        <v>6005</v>
      </c>
      <c r="B3253" s="3" t="s">
        <v>6005</v>
      </c>
      <c r="C3253" s="3" t="s">
        <v>22</v>
      </c>
      <c r="D3253" s="3" t="s">
        <v>5941</v>
      </c>
      <c r="E3253" s="3" t="s">
        <v>5913</v>
      </c>
      <c r="F3253" s="3" t="s">
        <v>6004</v>
      </c>
      <c r="G3253" s="3" t="s">
        <v>4472</v>
      </c>
      <c r="H3253" s="3">
        <v>15.666667</v>
      </c>
      <c r="I3253" s="3">
        <v>43.95</v>
      </c>
      <c r="J3253" s="3">
        <v>540155</v>
      </c>
    </row>
    <row r="3254" spans="1:10">
      <c r="A3254" s="3" t="s">
        <v>6006</v>
      </c>
      <c r="B3254" s="3" t="s">
        <v>6006</v>
      </c>
      <c r="C3254" s="3" t="s">
        <v>22</v>
      </c>
      <c r="D3254" s="3" t="s">
        <v>5941</v>
      </c>
      <c r="E3254" s="3" t="s">
        <v>5913</v>
      </c>
      <c r="F3254" s="3" t="s">
        <v>6004</v>
      </c>
      <c r="G3254" s="3" t="s">
        <v>4472</v>
      </c>
      <c r="H3254" s="3">
        <v>15.666667</v>
      </c>
      <c r="I3254" s="3">
        <v>43.95</v>
      </c>
      <c r="J3254" s="3">
        <v>540721</v>
      </c>
    </row>
    <row r="3255" spans="1:10">
      <c r="A3255" s="3" t="s">
        <v>6007</v>
      </c>
      <c r="B3255" s="3" t="s">
        <v>6007</v>
      </c>
      <c r="C3255" s="3" t="s">
        <v>22</v>
      </c>
      <c r="D3255" s="3" t="s">
        <v>5941</v>
      </c>
      <c r="E3255" s="3" t="s">
        <v>5913</v>
      </c>
      <c r="F3255" s="3" t="s">
        <v>6004</v>
      </c>
      <c r="G3255" s="3" t="s">
        <v>4472</v>
      </c>
      <c r="H3255" s="3">
        <v>15.666667</v>
      </c>
      <c r="I3255" s="3">
        <v>43.95</v>
      </c>
      <c r="J3255" s="3">
        <v>540670</v>
      </c>
    </row>
    <row r="3256" spans="1:10">
      <c r="A3256" s="3" t="s">
        <v>6008</v>
      </c>
      <c r="B3256" s="3" t="s">
        <v>6008</v>
      </c>
      <c r="C3256" s="3" t="s">
        <v>22</v>
      </c>
      <c r="D3256" s="3" t="s">
        <v>5941</v>
      </c>
      <c r="E3256" s="3" t="s">
        <v>5913</v>
      </c>
      <c r="F3256" s="3" t="s">
        <v>6004</v>
      </c>
      <c r="G3256" s="3" t="s">
        <v>4472</v>
      </c>
      <c r="H3256" s="3">
        <v>15.666667</v>
      </c>
      <c r="I3256" s="3">
        <v>43.95</v>
      </c>
      <c r="J3256" s="3">
        <v>539831</v>
      </c>
    </row>
    <row r="3257" spans="1:10">
      <c r="A3257" s="3" t="s">
        <v>6009</v>
      </c>
      <c r="B3257" s="3" t="s">
        <v>6009</v>
      </c>
      <c r="C3257" s="3" t="s">
        <v>22</v>
      </c>
      <c r="D3257" s="3" t="s">
        <v>5941</v>
      </c>
      <c r="E3257" s="3" t="s">
        <v>5913</v>
      </c>
      <c r="F3257" s="3" t="s">
        <v>6004</v>
      </c>
      <c r="G3257" s="3" t="s">
        <v>4472</v>
      </c>
      <c r="H3257" s="3">
        <v>15.666667</v>
      </c>
      <c r="I3257" s="3">
        <v>43.95</v>
      </c>
      <c r="J3257" s="3">
        <v>535361</v>
      </c>
    </row>
    <row r="3258" spans="1:10">
      <c r="A3258" s="3" t="s">
        <v>6010</v>
      </c>
      <c r="B3258" s="3" t="s">
        <v>6010</v>
      </c>
      <c r="C3258" s="3" t="s">
        <v>22</v>
      </c>
      <c r="D3258" s="3" t="s">
        <v>5941</v>
      </c>
      <c r="E3258" s="3" t="s">
        <v>5913</v>
      </c>
      <c r="F3258" s="3" t="s">
        <v>6004</v>
      </c>
      <c r="G3258" s="3" t="s">
        <v>4472</v>
      </c>
      <c r="H3258" s="3">
        <v>15.666667</v>
      </c>
      <c r="I3258" s="3">
        <v>43.95</v>
      </c>
      <c r="J3258" s="3">
        <v>540584</v>
      </c>
    </row>
    <row r="3259" spans="1:10">
      <c r="A3259" s="3" t="s">
        <v>6011</v>
      </c>
      <c r="B3259" s="3" t="s">
        <v>6011</v>
      </c>
      <c r="C3259" s="3" t="s">
        <v>22</v>
      </c>
      <c r="D3259" s="3" t="s">
        <v>5941</v>
      </c>
      <c r="E3259" s="3" t="s">
        <v>5913</v>
      </c>
      <c r="F3259" s="3" t="s">
        <v>6004</v>
      </c>
      <c r="G3259" s="3" t="s">
        <v>4472</v>
      </c>
      <c r="H3259" s="3">
        <v>15.666667</v>
      </c>
      <c r="I3259" s="3">
        <v>43.95</v>
      </c>
      <c r="J3259" s="3">
        <v>540371</v>
      </c>
    </row>
    <row r="3260" spans="1:10">
      <c r="A3260" s="3" t="s">
        <v>6012</v>
      </c>
      <c r="B3260" s="3" t="s">
        <v>6012</v>
      </c>
      <c r="C3260" s="3" t="s">
        <v>22</v>
      </c>
      <c r="D3260" s="3" t="s">
        <v>5941</v>
      </c>
      <c r="E3260" s="3" t="s">
        <v>5913</v>
      </c>
      <c r="F3260" s="3" t="s">
        <v>6004</v>
      </c>
      <c r="G3260" s="3" t="s">
        <v>4472</v>
      </c>
      <c r="H3260" s="3">
        <v>15.666667</v>
      </c>
      <c r="I3260" s="3">
        <v>43.95</v>
      </c>
      <c r="J3260" s="3">
        <v>540049</v>
      </c>
    </row>
    <row r="3261" spans="1:10">
      <c r="A3261" s="3" t="s">
        <v>6013</v>
      </c>
      <c r="B3261" s="3" t="s">
        <v>6013</v>
      </c>
      <c r="C3261" s="3" t="s">
        <v>22</v>
      </c>
      <c r="D3261" s="3" t="s">
        <v>5941</v>
      </c>
      <c r="E3261" s="3" t="s">
        <v>5913</v>
      </c>
      <c r="F3261" s="3" t="s">
        <v>6004</v>
      </c>
      <c r="G3261" s="3" t="s">
        <v>4472</v>
      </c>
      <c r="H3261" s="3">
        <v>15.666667</v>
      </c>
      <c r="I3261" s="3">
        <v>43.95</v>
      </c>
      <c r="J3261" s="3">
        <v>540830</v>
      </c>
    </row>
    <row r="3262" spans="1:10">
      <c r="A3262" s="3" t="s">
        <v>6015</v>
      </c>
      <c r="B3262" s="3" t="s">
        <v>6015</v>
      </c>
      <c r="C3262" s="3" t="s">
        <v>22</v>
      </c>
      <c r="D3262" s="3" t="s">
        <v>5941</v>
      </c>
      <c r="E3262" s="3" t="s">
        <v>5913</v>
      </c>
      <c r="F3262" s="3" t="s">
        <v>6004</v>
      </c>
      <c r="G3262" s="3" t="s">
        <v>4472</v>
      </c>
      <c r="H3262" s="3">
        <v>15.666667</v>
      </c>
      <c r="I3262" s="3">
        <v>43.95</v>
      </c>
      <c r="J3262" s="3">
        <v>538342</v>
      </c>
    </row>
    <row r="3263" spans="1:10">
      <c r="A3263" s="3" t="s">
        <v>6016</v>
      </c>
      <c r="B3263" s="3" t="s">
        <v>6016</v>
      </c>
      <c r="C3263" s="3" t="s">
        <v>22</v>
      </c>
      <c r="D3263" s="3" t="s">
        <v>5941</v>
      </c>
      <c r="E3263" s="3" t="s">
        <v>5913</v>
      </c>
      <c r="F3263" s="3" t="s">
        <v>6004</v>
      </c>
      <c r="G3263" s="3" t="s">
        <v>4472</v>
      </c>
      <c r="H3263" s="3">
        <v>15.666667</v>
      </c>
      <c r="I3263" s="3">
        <v>43.95</v>
      </c>
      <c r="J3263" s="3">
        <v>537873</v>
      </c>
    </row>
    <row r="3264" spans="1:10">
      <c r="A3264" s="3" t="s">
        <v>6018</v>
      </c>
      <c r="B3264" s="3" t="s">
        <v>6018</v>
      </c>
      <c r="C3264" s="3" t="s">
        <v>22</v>
      </c>
      <c r="D3264" s="3" t="s">
        <v>5941</v>
      </c>
      <c r="E3264" s="3" t="s">
        <v>5913</v>
      </c>
      <c r="F3264" s="3" t="s">
        <v>6004</v>
      </c>
      <c r="G3264" s="3" t="s">
        <v>4472</v>
      </c>
      <c r="H3264" s="3">
        <v>15.666667</v>
      </c>
      <c r="I3264" s="8">
        <v>43.95</v>
      </c>
      <c r="J3264" s="3">
        <v>539724</v>
      </c>
    </row>
    <row r="3265" spans="1:10">
      <c r="A3265" s="3" t="s">
        <v>6019</v>
      </c>
      <c r="B3265" s="3" t="s">
        <v>6019</v>
      </c>
      <c r="C3265" s="3" t="s">
        <v>22</v>
      </c>
      <c r="D3265" s="3" t="s">
        <v>5941</v>
      </c>
      <c r="E3265" s="3" t="s">
        <v>5913</v>
      </c>
      <c r="F3265" s="3" t="s">
        <v>6004</v>
      </c>
      <c r="G3265" s="3" t="s">
        <v>4472</v>
      </c>
      <c r="H3265" s="3">
        <v>15.666667</v>
      </c>
      <c r="I3265" s="3">
        <v>43.95</v>
      </c>
      <c r="J3265" s="3">
        <v>540760</v>
      </c>
    </row>
    <row r="3266" spans="1:10">
      <c r="A3266" s="3" t="s">
        <v>6020</v>
      </c>
      <c r="B3266" s="3" t="s">
        <v>6020</v>
      </c>
      <c r="C3266" s="3" t="s">
        <v>22</v>
      </c>
      <c r="D3266" s="3" t="s">
        <v>5941</v>
      </c>
      <c r="E3266" s="3" t="s">
        <v>5913</v>
      </c>
      <c r="F3266" s="3" t="s">
        <v>6004</v>
      </c>
      <c r="G3266" s="3" t="s">
        <v>4472</v>
      </c>
      <c r="H3266" s="3">
        <v>15.666667</v>
      </c>
      <c r="I3266" s="3">
        <v>43.95</v>
      </c>
      <c r="J3266" s="3">
        <v>540915</v>
      </c>
    </row>
    <row r="3267" spans="1:10">
      <c r="A3267" s="3" t="s">
        <v>6021</v>
      </c>
      <c r="B3267" s="3" t="s">
        <v>6021</v>
      </c>
      <c r="C3267" s="3" t="s">
        <v>22</v>
      </c>
      <c r="D3267" s="3" t="s">
        <v>5941</v>
      </c>
      <c r="E3267" s="3" t="s">
        <v>5913</v>
      </c>
      <c r="F3267" s="3" t="s">
        <v>6004</v>
      </c>
      <c r="G3267" s="3" t="s">
        <v>4472</v>
      </c>
      <c r="H3267" s="3">
        <v>15.666667</v>
      </c>
      <c r="I3267" s="3">
        <v>43.95</v>
      </c>
      <c r="J3267" s="3">
        <v>540900</v>
      </c>
    </row>
    <row r="3268" spans="1:10">
      <c r="A3268" s="3" t="s">
        <v>6022</v>
      </c>
      <c r="B3268" s="3" t="s">
        <v>6022</v>
      </c>
      <c r="C3268" s="3" t="s">
        <v>22</v>
      </c>
      <c r="D3268" s="3" t="s">
        <v>5941</v>
      </c>
      <c r="E3268" s="3" t="s">
        <v>5913</v>
      </c>
      <c r="F3268" s="3" t="s">
        <v>6004</v>
      </c>
      <c r="G3268" s="3" t="s">
        <v>4472</v>
      </c>
      <c r="H3268" s="3">
        <v>15.666667</v>
      </c>
      <c r="I3268" s="3">
        <v>43.95</v>
      </c>
      <c r="J3268" s="3">
        <v>540272</v>
      </c>
    </row>
  </sheetData>
  <sortState xmlns:xlrd2="http://schemas.microsoft.com/office/spreadsheetml/2017/richdata2" ref="A4:L3268">
    <sortCondition ref="G4:G3268"/>
    <sortCondition ref="D4:D3268"/>
    <sortCondition ref="B4:B3268"/>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4A.ancients</vt:lpstr>
      <vt:lpstr>4B.present-day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dc:creator>
  <cp:lastModifiedBy>David Reich</cp:lastModifiedBy>
  <dcterms:created xsi:type="dcterms:W3CDTF">2020-02-17T08:39:53Z</dcterms:created>
  <dcterms:modified xsi:type="dcterms:W3CDTF">2021-01-31T15:32:10Z</dcterms:modified>
</cp:coreProperties>
</file>