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ich/Dropbox (HMS)/Chuanchao Wang East Asian population history manuscript/Changes for Resubmission/September materials/9_19_2020 resubmission/December resubmission/January 2021 resubmission/"/>
    </mc:Choice>
  </mc:AlternateContent>
  <xr:revisionPtr revIDLastSave="0" documentId="13_ncr:1_{F0A590DC-158F-094A-BEC9-923FFCCDE6B4}" xr6:coauthVersionLast="46" xr6:coauthVersionMax="46" xr10:uidLastSave="{00000000-0000-0000-0000-000000000000}"/>
  <bookViews>
    <workbookView xWindow="1160" yWindow="460" windowWidth="27660" windowHeight="14920" xr2:uid="{7EF45B97-425C-4481-B58E-FB90528BBABA}"/>
  </bookViews>
  <sheets>
    <sheet name="6A" sheetId="1" r:id="rId1"/>
    <sheet name="6B" sheetId="2" r:id="rId2"/>
    <sheet name="6C" sheetId="3" r:id="rId3"/>
    <sheet name="6D" sheetId="4" r:id="rId4"/>
    <sheet name="6E" sheetId="13" r:id="rId5"/>
    <sheet name="_HID" sheetId="6" state="hidden" r:id="rId6"/>
    <sheet name="_HID3" sheetId="12" state="hidden" r:id="rId7"/>
    <sheet name="_HID2" sheetId="10" state="hidden" r:id="rId8"/>
    <sheet name="_HID1" sheetId="8" state="hidden" r:id="rId9"/>
  </sheets>
  <definedNames>
    <definedName name="_xlnm._FilterDatabase" localSheetId="0" hidden="1">'6A'!$A$3:$D$72</definedName>
    <definedName name="_xlnm._FilterDatabase" localSheetId="3" hidden="1">'6D'!$A$3:$BR$72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3" l="1"/>
  <c r="B5" i="13"/>
</calcChain>
</file>

<file path=xl/sharedStrings.xml><?xml version="1.0" encoding="utf-8"?>
<sst xmlns="http://schemas.openxmlformats.org/spreadsheetml/2006/main" count="579" uniqueCount="111">
  <si>
    <t>Vietnamese</t>
  </si>
  <si>
    <t>Cambodian</t>
  </si>
  <si>
    <t>Kinh</t>
  </si>
  <si>
    <t>KHV</t>
  </si>
  <si>
    <t>Thai</t>
  </si>
  <si>
    <t>Ami</t>
  </si>
  <si>
    <t>Atayal</t>
  </si>
  <si>
    <t>Mulam</t>
  </si>
  <si>
    <t>Maonan</t>
  </si>
  <si>
    <t>Dong_Guizhou</t>
  </si>
  <si>
    <t>Dong_Hunan</t>
  </si>
  <si>
    <t>Gelao</t>
  </si>
  <si>
    <t>Li</t>
  </si>
  <si>
    <t>Zhuang</t>
  </si>
  <si>
    <t>Dai</t>
  </si>
  <si>
    <t>CDX</t>
  </si>
  <si>
    <t>Tujia</t>
  </si>
  <si>
    <t>Miao</t>
  </si>
  <si>
    <t>She</t>
  </si>
  <si>
    <t>Tibetan_Lhasa</t>
  </si>
  <si>
    <t>Tibetan_Chamdo</t>
  </si>
  <si>
    <t>Tibetan_Nagqu</t>
  </si>
  <si>
    <t>Tibetan_Shigatse</t>
  </si>
  <si>
    <t>Tibetan_Shannan</t>
  </si>
  <si>
    <t>Tibetan_Xinlong</t>
  </si>
  <si>
    <t>Tibetan_Yajiang</t>
  </si>
  <si>
    <t>Tibetan_Yunnan</t>
  </si>
  <si>
    <t>Tibetan_Gangcha</t>
  </si>
  <si>
    <t>Tibetan_Gannan</t>
  </si>
  <si>
    <t>Tibetan_Xunhua</t>
  </si>
  <si>
    <t>Sherpa</t>
  </si>
  <si>
    <t>Lahu</t>
  </si>
  <si>
    <t>Yi</t>
  </si>
  <si>
    <t>Naxi</t>
  </si>
  <si>
    <t>Qiang_Danba</t>
  </si>
  <si>
    <t>Qiang_Daofu</t>
  </si>
  <si>
    <t>CHB</t>
  </si>
  <si>
    <t>Han_Shandong</t>
  </si>
  <si>
    <t>Han_Shanxi</t>
  </si>
  <si>
    <t>Han_Henan</t>
  </si>
  <si>
    <t>Han_Hubei</t>
  </si>
  <si>
    <t>Han_Jiangsu</t>
  </si>
  <si>
    <t>Han_Zhejiang</t>
  </si>
  <si>
    <t>Han_Shanghai</t>
  </si>
  <si>
    <t>Han_Sichuan</t>
  </si>
  <si>
    <t>Han_Chongqing</t>
  </si>
  <si>
    <t>Han_Fujian</t>
  </si>
  <si>
    <t>Han_Guangdong</t>
  </si>
  <si>
    <t>Han_HGDP</t>
  </si>
  <si>
    <t>Daur</t>
  </si>
  <si>
    <t>Mongola</t>
  </si>
  <si>
    <t>Hezhen</t>
  </si>
  <si>
    <t>Nanai</t>
  </si>
  <si>
    <t>Negidal</t>
  </si>
  <si>
    <t>Nivh</t>
  </si>
  <si>
    <t>Oroqen</t>
  </si>
  <si>
    <t>Ulchi</t>
  </si>
  <si>
    <t>Xibo</t>
  </si>
  <si>
    <t>JPT</t>
  </si>
  <si>
    <t>Japanese</t>
  </si>
  <si>
    <t>Korean</t>
  </si>
  <si>
    <t>pop</t>
    <phoneticPr fontId="1" type="noConversion"/>
  </si>
  <si>
    <t>Lon</t>
    <phoneticPr fontId="1" type="noConversion"/>
  </si>
  <si>
    <t>Lat</t>
    <phoneticPr fontId="1" type="noConversion"/>
  </si>
  <si>
    <t>Vietnamese</t>
    <phoneticPr fontId="1" type="noConversion"/>
  </si>
  <si>
    <t>Cambodian</t>
    <phoneticPr fontId="1" type="noConversion"/>
  </si>
  <si>
    <t>Kinh</t>
    <phoneticPr fontId="1" type="noConversion"/>
  </si>
  <si>
    <t>Mongola</t>
    <phoneticPr fontId="1" type="noConversion"/>
  </si>
  <si>
    <t>Negidal</t>
    <phoneticPr fontId="1" type="noConversion"/>
  </si>
  <si>
    <t>Oroqen</t>
    <phoneticPr fontId="1" type="noConversion"/>
  </si>
  <si>
    <t>Japanese</t>
    <phoneticPr fontId="1" type="noConversion"/>
  </si>
  <si>
    <t>Korean</t>
    <phoneticPr fontId="1" type="noConversion"/>
  </si>
  <si>
    <t>Bonan</t>
  </si>
  <si>
    <t>Dongxiang</t>
  </si>
  <si>
    <t>Yugur-Eastern</t>
  </si>
  <si>
    <t>Kazakh</t>
  </si>
  <si>
    <t>Kyrgyz</t>
  </si>
  <si>
    <t>Salar</t>
  </si>
  <si>
    <t>Mongolic</t>
  </si>
  <si>
    <t>Turkic</t>
    <phoneticPr fontId="1" type="noConversion"/>
  </si>
  <si>
    <t>Uyghur</t>
  </si>
  <si>
    <t>Tu</t>
  </si>
  <si>
    <t>r(AB)</t>
  </si>
  <si>
    <t>p-value (Two-tailed)</t>
  </si>
  <si>
    <t>alpha</t>
  </si>
  <si>
    <t>&lt; 0.0001</t>
  </si>
  <si>
    <t>Test interpretation:</t>
  </si>
  <si>
    <t>H0: The matrices are not correlated.</t>
  </si>
  <si>
    <t>Ha: The matrices are correlated.</t>
  </si>
  <si>
    <t>As the computed p-value is lower than the significance level alpha=0.05, one should reject the null hypothesis H0, and accept the alternative hypothesis Ha.</t>
  </si>
  <si>
    <t>r(AB)</t>
    <phoneticPr fontId="1" type="noConversion"/>
  </si>
  <si>
    <t>Tungusic </t>
  </si>
  <si>
    <t>language isolate</t>
    <phoneticPr fontId="1" type="noConversion"/>
  </si>
  <si>
    <t>Austro-Asiatic</t>
    <phoneticPr fontId="1" type="noConversion"/>
  </si>
  <si>
    <t>Tai-Kadai</t>
    <phoneticPr fontId="1" type="noConversion"/>
  </si>
  <si>
    <t>Austronesian</t>
    <phoneticPr fontId="1" type="noConversion"/>
  </si>
  <si>
    <t>Tibeto-Burman</t>
    <phoneticPr fontId="1" type="noConversion"/>
  </si>
  <si>
    <t>Hmong-Mien</t>
    <phoneticPr fontId="1" type="noConversion"/>
  </si>
  <si>
    <t>Han Chinese</t>
    <phoneticPr fontId="1" type="noConversion"/>
  </si>
  <si>
    <t>Japonic</t>
  </si>
  <si>
    <t>Koreanic</t>
  </si>
  <si>
    <t>language classfication</t>
    <phoneticPr fontId="1" type="noConversion"/>
  </si>
  <si>
    <t>Mantel test / Two-tailed test if the matrices of genetic Fst and geographic distances are correlated or not:</t>
    <phoneticPr fontId="1" type="noConversion"/>
  </si>
  <si>
    <t>r2</t>
    <phoneticPr fontId="1" type="noConversion"/>
  </si>
  <si>
    <t>The p-value has been computed using 10000 Monte Carlo simulations.</t>
    <phoneticPr fontId="1" type="noConversion"/>
  </si>
  <si>
    <t>Mantel test / Two-tailed test if the matrices of genetic Fst and linguistic classfications are correlated or not:</t>
    <phoneticPr fontId="1" type="noConversion"/>
  </si>
  <si>
    <t>Online Table 6E: Results of Mantel tests generated using XLSTAT</t>
  </si>
  <si>
    <t>Online Table 6D: Linguistic affinities between populations are coded by a binary model matrix, in which the value "1" indicates that two populations  belong to the same linguistic family, and "0" otherwise</t>
  </si>
  <si>
    <t>Online Table 6C: Pairwise Fst caculated using smartpca</t>
  </si>
  <si>
    <t>Online Table 6B: Geographic distances calculated using geosphere in R</t>
  </si>
  <si>
    <t>Online Table 6A: Populations used in Mantel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</si>
</sst>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textRotation="90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EAAC-720F-4F4D-BA39-28F0B63AEFF3}">
  <dimension ref="A1:D72"/>
  <sheetViews>
    <sheetView tabSelected="1" workbookViewId="0">
      <selection activeCell="J18" sqref="J18"/>
    </sheetView>
  </sheetViews>
  <sheetFormatPr baseColWidth="10" defaultColWidth="8.83203125" defaultRowHeight="15" x14ac:dyDescent="0.2"/>
  <cols>
    <col min="1" max="1" width="29.6640625" customWidth="1"/>
    <col min="4" max="4" width="15.5" customWidth="1"/>
  </cols>
  <sheetData>
    <row r="1" spans="1:4" x14ac:dyDescent="0.2">
      <c r="A1" s="1" t="s">
        <v>110</v>
      </c>
    </row>
    <row r="2" spans="1:4" x14ac:dyDescent="0.2">
      <c r="A2" s="1"/>
    </row>
    <row r="3" spans="1:4" s="1" customFormat="1" x14ac:dyDescent="0.2">
      <c r="A3" s="1" t="s">
        <v>61</v>
      </c>
      <c r="B3" s="1" t="s">
        <v>62</v>
      </c>
      <c r="C3" s="1" t="s">
        <v>63</v>
      </c>
      <c r="D3" s="1" t="s">
        <v>101</v>
      </c>
    </row>
    <row r="4" spans="1:4" x14ac:dyDescent="0.2">
      <c r="A4" t="s">
        <v>64</v>
      </c>
      <c r="B4">
        <v>106.64</v>
      </c>
      <c r="C4">
        <v>10.82</v>
      </c>
      <c r="D4" t="s">
        <v>93</v>
      </c>
    </row>
    <row r="5" spans="1:4" x14ac:dyDescent="0.2">
      <c r="A5" t="s">
        <v>65</v>
      </c>
      <c r="B5">
        <v>105</v>
      </c>
      <c r="C5">
        <v>12</v>
      </c>
      <c r="D5" t="s">
        <v>93</v>
      </c>
    </row>
    <row r="6" spans="1:4" x14ac:dyDescent="0.2">
      <c r="A6" t="s">
        <v>66</v>
      </c>
      <c r="B6">
        <v>105.9</v>
      </c>
      <c r="C6">
        <v>21</v>
      </c>
      <c r="D6" t="s">
        <v>93</v>
      </c>
    </row>
    <row r="7" spans="1:4" x14ac:dyDescent="0.2">
      <c r="A7" t="s">
        <v>3</v>
      </c>
      <c r="B7">
        <v>106.65</v>
      </c>
      <c r="C7">
        <v>10.8</v>
      </c>
      <c r="D7" t="s">
        <v>93</v>
      </c>
    </row>
    <row r="8" spans="1:4" x14ac:dyDescent="0.2">
      <c r="A8" t="s">
        <v>4</v>
      </c>
      <c r="B8">
        <v>100.5</v>
      </c>
      <c r="C8">
        <v>13.8</v>
      </c>
      <c r="D8" t="s">
        <v>94</v>
      </c>
    </row>
    <row r="9" spans="1:4" x14ac:dyDescent="0.2">
      <c r="A9" t="s">
        <v>5</v>
      </c>
      <c r="B9">
        <v>121.2</v>
      </c>
      <c r="C9">
        <v>22.8</v>
      </c>
      <c r="D9" t="s">
        <v>95</v>
      </c>
    </row>
    <row r="10" spans="1:4" x14ac:dyDescent="0.2">
      <c r="A10" t="s">
        <v>6</v>
      </c>
      <c r="B10">
        <v>121.3</v>
      </c>
      <c r="C10">
        <v>24.6</v>
      </c>
      <c r="D10" t="s">
        <v>95</v>
      </c>
    </row>
    <row r="11" spans="1:4" x14ac:dyDescent="0.2">
      <c r="A11" t="s">
        <v>7</v>
      </c>
      <c r="B11">
        <v>108.9</v>
      </c>
      <c r="C11">
        <v>24.8</v>
      </c>
      <c r="D11" t="s">
        <v>94</v>
      </c>
    </row>
    <row r="12" spans="1:4" x14ac:dyDescent="0.2">
      <c r="A12" t="s">
        <v>8</v>
      </c>
      <c r="B12">
        <v>108.3</v>
      </c>
      <c r="C12">
        <v>24.8</v>
      </c>
      <c r="D12" t="s">
        <v>94</v>
      </c>
    </row>
    <row r="13" spans="1:4" x14ac:dyDescent="0.2">
      <c r="A13" t="s">
        <v>9</v>
      </c>
      <c r="B13">
        <v>106.6</v>
      </c>
      <c r="C13">
        <v>26.7</v>
      </c>
      <c r="D13" t="s">
        <v>94</v>
      </c>
    </row>
    <row r="14" spans="1:4" x14ac:dyDescent="0.2">
      <c r="A14" t="s">
        <v>10</v>
      </c>
      <c r="B14">
        <v>109.2</v>
      </c>
      <c r="C14">
        <v>27.4</v>
      </c>
      <c r="D14" t="s">
        <v>94</v>
      </c>
    </row>
    <row r="15" spans="1:4" x14ac:dyDescent="0.2">
      <c r="A15" t="s">
        <v>11</v>
      </c>
      <c r="B15">
        <v>105.3</v>
      </c>
      <c r="C15">
        <v>24.8</v>
      </c>
      <c r="D15" t="s">
        <v>94</v>
      </c>
    </row>
    <row r="16" spans="1:4" x14ac:dyDescent="0.2">
      <c r="A16" t="s">
        <v>12</v>
      </c>
      <c r="B16">
        <v>110</v>
      </c>
      <c r="C16">
        <v>18.5</v>
      </c>
      <c r="D16" t="s">
        <v>94</v>
      </c>
    </row>
    <row r="17" spans="1:4" x14ac:dyDescent="0.2">
      <c r="A17" t="s">
        <v>13</v>
      </c>
      <c r="B17">
        <v>108.4</v>
      </c>
      <c r="C17">
        <v>22.8</v>
      </c>
      <c r="D17" t="s">
        <v>94</v>
      </c>
    </row>
    <row r="18" spans="1:4" x14ac:dyDescent="0.2">
      <c r="A18" t="s">
        <v>14</v>
      </c>
      <c r="B18">
        <v>100</v>
      </c>
      <c r="C18">
        <v>21</v>
      </c>
      <c r="D18" t="s">
        <v>94</v>
      </c>
    </row>
    <row r="19" spans="1:4" x14ac:dyDescent="0.2">
      <c r="A19" t="s">
        <v>15</v>
      </c>
      <c r="B19">
        <v>100.79794099999999</v>
      </c>
      <c r="C19">
        <v>22.001723999999999</v>
      </c>
      <c r="D19" t="s">
        <v>94</v>
      </c>
    </row>
    <row r="20" spans="1:4" x14ac:dyDescent="0.2">
      <c r="A20" t="s">
        <v>16</v>
      </c>
      <c r="B20">
        <v>109</v>
      </c>
      <c r="C20">
        <v>29</v>
      </c>
      <c r="D20" t="s">
        <v>96</v>
      </c>
    </row>
    <row r="21" spans="1:4" x14ac:dyDescent="0.2">
      <c r="A21" t="s">
        <v>17</v>
      </c>
      <c r="B21">
        <v>109</v>
      </c>
      <c r="C21">
        <v>28</v>
      </c>
      <c r="D21" t="s">
        <v>97</v>
      </c>
    </row>
    <row r="22" spans="1:4" x14ac:dyDescent="0.2">
      <c r="A22" t="s">
        <v>18</v>
      </c>
      <c r="B22">
        <v>119</v>
      </c>
      <c r="C22">
        <v>27</v>
      </c>
      <c r="D22" t="s">
        <v>97</v>
      </c>
    </row>
    <row r="23" spans="1:4" x14ac:dyDescent="0.2">
      <c r="A23" t="s">
        <v>19</v>
      </c>
      <c r="B23">
        <v>91.1</v>
      </c>
      <c r="C23">
        <v>30</v>
      </c>
      <c r="D23" t="s">
        <v>96</v>
      </c>
    </row>
    <row r="24" spans="1:4" x14ac:dyDescent="0.2">
      <c r="A24" t="s">
        <v>20</v>
      </c>
      <c r="B24">
        <v>97.2</v>
      </c>
      <c r="C24">
        <v>31.1</v>
      </c>
      <c r="D24" t="s">
        <v>96</v>
      </c>
    </row>
    <row r="25" spans="1:4" x14ac:dyDescent="0.2">
      <c r="A25" t="s">
        <v>21</v>
      </c>
      <c r="B25">
        <v>92.1</v>
      </c>
      <c r="C25">
        <v>31.5</v>
      </c>
      <c r="D25" t="s">
        <v>96</v>
      </c>
    </row>
    <row r="26" spans="1:4" x14ac:dyDescent="0.2">
      <c r="A26" t="s">
        <v>22</v>
      </c>
      <c r="B26">
        <v>88.9</v>
      </c>
      <c r="C26">
        <v>29.3</v>
      </c>
      <c r="D26" t="s">
        <v>96</v>
      </c>
    </row>
    <row r="27" spans="1:4" x14ac:dyDescent="0.2">
      <c r="A27" t="s">
        <v>23</v>
      </c>
      <c r="B27">
        <v>91.8</v>
      </c>
      <c r="C27">
        <v>29.2</v>
      </c>
      <c r="D27" t="s">
        <v>96</v>
      </c>
    </row>
    <row r="28" spans="1:4" x14ac:dyDescent="0.2">
      <c r="A28" t="s">
        <v>24</v>
      </c>
      <c r="B28">
        <v>100.3</v>
      </c>
      <c r="C28">
        <v>31</v>
      </c>
      <c r="D28" t="s">
        <v>96</v>
      </c>
    </row>
    <row r="29" spans="1:4" x14ac:dyDescent="0.2">
      <c r="A29" t="s">
        <v>25</v>
      </c>
      <c r="B29">
        <v>101</v>
      </c>
      <c r="C29">
        <v>30</v>
      </c>
      <c r="D29" t="s">
        <v>96</v>
      </c>
    </row>
    <row r="30" spans="1:4" x14ac:dyDescent="0.2">
      <c r="A30" t="s">
        <v>26</v>
      </c>
      <c r="B30">
        <v>99.7</v>
      </c>
      <c r="C30">
        <v>27.8</v>
      </c>
      <c r="D30" t="s">
        <v>96</v>
      </c>
    </row>
    <row r="31" spans="1:4" x14ac:dyDescent="0.2">
      <c r="A31" t="s">
        <v>27</v>
      </c>
      <c r="B31">
        <v>100.2</v>
      </c>
      <c r="C31">
        <v>37.299999999999997</v>
      </c>
      <c r="D31" t="s">
        <v>96</v>
      </c>
    </row>
    <row r="32" spans="1:4" x14ac:dyDescent="0.2">
      <c r="A32" t="s">
        <v>28</v>
      </c>
      <c r="B32">
        <v>102.9</v>
      </c>
      <c r="C32">
        <v>35</v>
      </c>
      <c r="D32" t="s">
        <v>96</v>
      </c>
    </row>
    <row r="33" spans="1:4" x14ac:dyDescent="0.2">
      <c r="A33" t="s">
        <v>29</v>
      </c>
      <c r="B33">
        <v>102.5</v>
      </c>
      <c r="C33">
        <v>35.799999999999997</v>
      </c>
      <c r="D33" t="s">
        <v>96</v>
      </c>
    </row>
    <row r="34" spans="1:4" x14ac:dyDescent="0.2">
      <c r="A34" t="s">
        <v>30</v>
      </c>
      <c r="B34">
        <v>85.3</v>
      </c>
      <c r="C34">
        <v>27.4</v>
      </c>
      <c r="D34" t="s">
        <v>96</v>
      </c>
    </row>
    <row r="35" spans="1:4" x14ac:dyDescent="0.2">
      <c r="A35" t="s">
        <v>31</v>
      </c>
      <c r="B35">
        <v>100</v>
      </c>
      <c r="C35">
        <v>22</v>
      </c>
      <c r="D35" t="s">
        <v>96</v>
      </c>
    </row>
    <row r="36" spans="1:4" x14ac:dyDescent="0.2">
      <c r="A36" t="s">
        <v>32</v>
      </c>
      <c r="B36">
        <v>103</v>
      </c>
      <c r="C36">
        <v>28</v>
      </c>
      <c r="D36" t="s">
        <v>96</v>
      </c>
    </row>
    <row r="37" spans="1:4" x14ac:dyDescent="0.2">
      <c r="A37" t="s">
        <v>33</v>
      </c>
      <c r="B37">
        <v>100</v>
      </c>
      <c r="C37">
        <v>26</v>
      </c>
      <c r="D37" t="s">
        <v>96</v>
      </c>
    </row>
    <row r="38" spans="1:4" x14ac:dyDescent="0.2">
      <c r="A38" t="s">
        <v>34</v>
      </c>
      <c r="B38">
        <v>101.9</v>
      </c>
      <c r="C38">
        <v>30.8</v>
      </c>
      <c r="D38" t="s">
        <v>96</v>
      </c>
    </row>
    <row r="39" spans="1:4" x14ac:dyDescent="0.2">
      <c r="A39" t="s">
        <v>35</v>
      </c>
      <c r="B39">
        <v>101.1</v>
      </c>
      <c r="C39">
        <v>30.9</v>
      </c>
      <c r="D39" t="s">
        <v>96</v>
      </c>
    </row>
    <row r="40" spans="1:4" x14ac:dyDescent="0.2">
      <c r="A40" t="s">
        <v>36</v>
      </c>
      <c r="B40">
        <v>116.38333299999999</v>
      </c>
      <c r="C40">
        <v>39.916666999999997</v>
      </c>
      <c r="D40" t="s">
        <v>98</v>
      </c>
    </row>
    <row r="41" spans="1:4" x14ac:dyDescent="0.2">
      <c r="A41" t="s">
        <v>37</v>
      </c>
      <c r="B41">
        <v>117</v>
      </c>
      <c r="C41">
        <v>36.6</v>
      </c>
      <c r="D41" t="s">
        <v>98</v>
      </c>
    </row>
    <row r="42" spans="1:4" x14ac:dyDescent="0.2">
      <c r="A42" t="s">
        <v>38</v>
      </c>
      <c r="B42">
        <v>112.5</v>
      </c>
      <c r="C42">
        <v>37.9</v>
      </c>
      <c r="D42" t="s">
        <v>98</v>
      </c>
    </row>
    <row r="43" spans="1:4" x14ac:dyDescent="0.2">
      <c r="A43" t="s">
        <v>39</v>
      </c>
      <c r="B43">
        <v>113.6</v>
      </c>
      <c r="C43">
        <v>34.799999999999997</v>
      </c>
      <c r="D43" t="s">
        <v>98</v>
      </c>
    </row>
    <row r="44" spans="1:4" x14ac:dyDescent="0.2">
      <c r="A44" t="s">
        <v>40</v>
      </c>
      <c r="B44">
        <v>114.3</v>
      </c>
      <c r="C44">
        <v>30.5</v>
      </c>
      <c r="D44" t="s">
        <v>98</v>
      </c>
    </row>
    <row r="45" spans="1:4" x14ac:dyDescent="0.2">
      <c r="A45" t="s">
        <v>41</v>
      </c>
      <c r="B45">
        <v>118.8</v>
      </c>
      <c r="C45">
        <v>32.1</v>
      </c>
      <c r="D45" t="s">
        <v>98</v>
      </c>
    </row>
    <row r="46" spans="1:4" x14ac:dyDescent="0.2">
      <c r="A46" t="s">
        <v>42</v>
      </c>
      <c r="B46">
        <v>120.2</v>
      </c>
      <c r="C46">
        <v>30.3</v>
      </c>
      <c r="D46" t="s">
        <v>98</v>
      </c>
    </row>
    <row r="47" spans="1:4" x14ac:dyDescent="0.2">
      <c r="A47" t="s">
        <v>43</v>
      </c>
      <c r="B47">
        <v>121.5</v>
      </c>
      <c r="C47">
        <v>31.2</v>
      </c>
      <c r="D47" t="s">
        <v>98</v>
      </c>
    </row>
    <row r="48" spans="1:4" x14ac:dyDescent="0.2">
      <c r="A48" t="s">
        <v>44</v>
      </c>
      <c r="B48">
        <v>104.1</v>
      </c>
      <c r="C48">
        <v>30.7</v>
      </c>
      <c r="D48" t="s">
        <v>98</v>
      </c>
    </row>
    <row r="49" spans="1:4" x14ac:dyDescent="0.2">
      <c r="A49" t="s">
        <v>45</v>
      </c>
      <c r="B49">
        <v>106.3</v>
      </c>
      <c r="C49">
        <v>29.3</v>
      </c>
      <c r="D49" t="s">
        <v>98</v>
      </c>
    </row>
    <row r="50" spans="1:4" x14ac:dyDescent="0.2">
      <c r="A50" t="s">
        <v>46</v>
      </c>
      <c r="B50">
        <v>119.3</v>
      </c>
      <c r="C50">
        <v>26.1</v>
      </c>
      <c r="D50" t="s">
        <v>98</v>
      </c>
    </row>
    <row r="51" spans="1:4" x14ac:dyDescent="0.2">
      <c r="A51" t="s">
        <v>47</v>
      </c>
      <c r="B51">
        <v>113.2</v>
      </c>
      <c r="C51">
        <v>23.2</v>
      </c>
      <c r="D51" t="s">
        <v>98</v>
      </c>
    </row>
    <row r="52" spans="1:4" x14ac:dyDescent="0.2">
      <c r="A52" t="s">
        <v>48</v>
      </c>
      <c r="B52">
        <v>114</v>
      </c>
      <c r="C52">
        <v>32.265668120000001</v>
      </c>
      <c r="D52" t="s">
        <v>98</v>
      </c>
    </row>
    <row r="53" spans="1:4" x14ac:dyDescent="0.2">
      <c r="A53" t="s">
        <v>49</v>
      </c>
      <c r="B53">
        <v>124</v>
      </c>
      <c r="C53">
        <v>48.497534160000001</v>
      </c>
      <c r="D53" t="s">
        <v>78</v>
      </c>
    </row>
    <row r="54" spans="1:4" x14ac:dyDescent="0.2">
      <c r="A54" t="s">
        <v>67</v>
      </c>
      <c r="B54">
        <v>111</v>
      </c>
      <c r="C54">
        <v>45</v>
      </c>
      <c r="D54" t="s">
        <v>78</v>
      </c>
    </row>
    <row r="55" spans="1:4" x14ac:dyDescent="0.2">
      <c r="A55" t="s">
        <v>51</v>
      </c>
      <c r="B55">
        <v>133.5</v>
      </c>
      <c r="C55">
        <v>47.497619200000003</v>
      </c>
      <c r="D55" t="s">
        <v>91</v>
      </c>
    </row>
    <row r="56" spans="1:4" x14ac:dyDescent="0.2">
      <c r="A56" t="s">
        <v>52</v>
      </c>
      <c r="B56">
        <v>136.51</v>
      </c>
      <c r="C56">
        <v>49.44</v>
      </c>
      <c r="D56" t="s">
        <v>91</v>
      </c>
    </row>
    <row r="57" spans="1:4" x14ac:dyDescent="0.2">
      <c r="A57" t="s">
        <v>68</v>
      </c>
      <c r="B57">
        <v>136.59</v>
      </c>
      <c r="C57">
        <v>52.47</v>
      </c>
      <c r="D57" t="s">
        <v>91</v>
      </c>
    </row>
    <row r="58" spans="1:4" x14ac:dyDescent="0.2">
      <c r="A58" t="s">
        <v>54</v>
      </c>
      <c r="B58">
        <v>141.25</v>
      </c>
      <c r="C58">
        <v>52.85</v>
      </c>
      <c r="D58" t="s">
        <v>92</v>
      </c>
    </row>
    <row r="59" spans="1:4" x14ac:dyDescent="0.2">
      <c r="A59" t="s">
        <v>69</v>
      </c>
      <c r="B59">
        <v>126.5</v>
      </c>
      <c r="C59">
        <v>50.433892569999998</v>
      </c>
      <c r="D59" t="s">
        <v>91</v>
      </c>
    </row>
    <row r="60" spans="1:4" x14ac:dyDescent="0.2">
      <c r="A60" t="s">
        <v>56</v>
      </c>
      <c r="B60">
        <v>140.44999999999999</v>
      </c>
      <c r="C60">
        <v>52.37</v>
      </c>
      <c r="D60" t="s">
        <v>91</v>
      </c>
    </row>
    <row r="61" spans="1:4" x14ac:dyDescent="0.2">
      <c r="A61" t="s">
        <v>57</v>
      </c>
      <c r="B61">
        <v>81.5</v>
      </c>
      <c r="C61">
        <v>43.497929730000003</v>
      </c>
      <c r="D61" t="s">
        <v>91</v>
      </c>
    </row>
    <row r="62" spans="1:4" x14ac:dyDescent="0.2">
      <c r="A62" t="s">
        <v>58</v>
      </c>
      <c r="B62">
        <v>139.001</v>
      </c>
      <c r="C62">
        <v>37.850009999999997</v>
      </c>
      <c r="D62" t="s">
        <v>99</v>
      </c>
    </row>
    <row r="63" spans="1:4" x14ac:dyDescent="0.2">
      <c r="A63" t="s">
        <v>70</v>
      </c>
      <c r="B63">
        <v>138</v>
      </c>
      <c r="C63">
        <v>38</v>
      </c>
      <c r="D63" t="s">
        <v>99</v>
      </c>
    </row>
    <row r="64" spans="1:4" x14ac:dyDescent="0.2">
      <c r="A64" t="s">
        <v>71</v>
      </c>
      <c r="B64">
        <v>127</v>
      </c>
      <c r="C64">
        <v>37.6</v>
      </c>
      <c r="D64" t="s">
        <v>100</v>
      </c>
    </row>
    <row r="65" spans="1:4" x14ac:dyDescent="0.2">
      <c r="A65" t="s">
        <v>72</v>
      </c>
      <c r="B65">
        <v>102.8</v>
      </c>
      <c r="C65">
        <v>35.700000000000003</v>
      </c>
      <c r="D65" t="s">
        <v>78</v>
      </c>
    </row>
    <row r="66" spans="1:4" x14ac:dyDescent="0.2">
      <c r="A66" t="s">
        <v>73</v>
      </c>
      <c r="B66">
        <v>103.2</v>
      </c>
      <c r="C66">
        <v>35.6</v>
      </c>
      <c r="D66" t="s">
        <v>78</v>
      </c>
    </row>
    <row r="67" spans="1:4" x14ac:dyDescent="0.2">
      <c r="A67" t="s">
        <v>74</v>
      </c>
      <c r="B67">
        <v>99.6</v>
      </c>
      <c r="C67">
        <v>38.9</v>
      </c>
      <c r="D67" t="s">
        <v>78</v>
      </c>
    </row>
    <row r="68" spans="1:4" x14ac:dyDescent="0.2">
      <c r="A68" t="s">
        <v>75</v>
      </c>
      <c r="B68">
        <v>94.3</v>
      </c>
      <c r="C68">
        <v>38.5</v>
      </c>
      <c r="D68" t="s">
        <v>79</v>
      </c>
    </row>
    <row r="69" spans="1:4" x14ac:dyDescent="0.2">
      <c r="A69" t="s">
        <v>76</v>
      </c>
      <c r="B69">
        <v>87.7</v>
      </c>
      <c r="C69">
        <v>43.8</v>
      </c>
      <c r="D69" t="s">
        <v>79</v>
      </c>
    </row>
    <row r="70" spans="1:4" x14ac:dyDescent="0.2">
      <c r="A70" t="s">
        <v>77</v>
      </c>
      <c r="B70">
        <v>102.5</v>
      </c>
      <c r="C70">
        <v>35.799999999999997</v>
      </c>
      <c r="D70" t="s">
        <v>79</v>
      </c>
    </row>
    <row r="71" spans="1:4" x14ac:dyDescent="0.2">
      <c r="A71" t="s">
        <v>80</v>
      </c>
      <c r="B71">
        <v>81</v>
      </c>
      <c r="C71">
        <v>44</v>
      </c>
      <c r="D71" t="s">
        <v>79</v>
      </c>
    </row>
    <row r="72" spans="1:4" x14ac:dyDescent="0.2">
      <c r="A72" t="s">
        <v>81</v>
      </c>
      <c r="B72">
        <v>101</v>
      </c>
      <c r="C72">
        <v>36</v>
      </c>
      <c r="D72" t="s">
        <v>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72A7-F4E7-4047-9FEC-D2D291C147EA}">
  <dimension ref="A1:BR72"/>
  <sheetViews>
    <sheetView workbookViewId="0">
      <pane xSplit="1" ySplit="3" topLeftCell="B56" activePane="bottomRight" state="frozen"/>
      <selection pane="topRight" activeCell="B1" sqref="B1"/>
      <selection pane="bottomLeft" activeCell="A3" sqref="A3"/>
      <selection pane="bottomRight" activeCell="C72" sqref="C72"/>
    </sheetView>
  </sheetViews>
  <sheetFormatPr baseColWidth="10" defaultColWidth="8.83203125" defaultRowHeight="15" x14ac:dyDescent="0.2"/>
  <cols>
    <col min="1" max="1" width="13.6640625" customWidth="1"/>
  </cols>
  <sheetData>
    <row r="1" spans="1:70" s="1" customFormat="1" x14ac:dyDescent="0.2">
      <c r="A1" s="1" t="s">
        <v>109</v>
      </c>
    </row>
    <row r="2" spans="1:70" s="1" customFormat="1" x14ac:dyDescent="0.2"/>
    <row r="3" spans="1:70" s="9" customFormat="1" ht="85" x14ac:dyDescent="0.2">
      <c r="B3" s="9" t="s">
        <v>64</v>
      </c>
      <c r="C3" s="9" t="s">
        <v>65</v>
      </c>
      <c r="D3" s="9" t="s">
        <v>66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O3" s="9" t="s">
        <v>13</v>
      </c>
      <c r="P3" s="9" t="s">
        <v>14</v>
      </c>
      <c r="Q3" s="9" t="s">
        <v>15</v>
      </c>
      <c r="R3" s="9" t="s">
        <v>16</v>
      </c>
      <c r="S3" s="9" t="s">
        <v>17</v>
      </c>
      <c r="T3" s="9" t="s">
        <v>18</v>
      </c>
      <c r="U3" s="9" t="s">
        <v>19</v>
      </c>
      <c r="V3" s="9" t="s">
        <v>20</v>
      </c>
      <c r="W3" s="9" t="s">
        <v>21</v>
      </c>
      <c r="X3" s="9" t="s">
        <v>22</v>
      </c>
      <c r="Y3" s="9" t="s">
        <v>23</v>
      </c>
      <c r="Z3" s="9" t="s">
        <v>24</v>
      </c>
      <c r="AA3" s="9" t="s">
        <v>25</v>
      </c>
      <c r="AB3" s="9" t="s">
        <v>26</v>
      </c>
      <c r="AC3" s="9" t="s">
        <v>27</v>
      </c>
      <c r="AD3" s="9" t="s">
        <v>28</v>
      </c>
      <c r="AE3" s="9" t="s">
        <v>29</v>
      </c>
      <c r="AF3" s="9" t="s">
        <v>30</v>
      </c>
      <c r="AG3" s="9" t="s">
        <v>31</v>
      </c>
      <c r="AH3" s="9" t="s">
        <v>32</v>
      </c>
      <c r="AI3" s="9" t="s">
        <v>33</v>
      </c>
      <c r="AJ3" s="9" t="s">
        <v>34</v>
      </c>
      <c r="AK3" s="9" t="s">
        <v>35</v>
      </c>
      <c r="AL3" s="9" t="s">
        <v>36</v>
      </c>
      <c r="AM3" s="9" t="s">
        <v>37</v>
      </c>
      <c r="AN3" s="9" t="s">
        <v>38</v>
      </c>
      <c r="AO3" s="9" t="s">
        <v>39</v>
      </c>
      <c r="AP3" s="9" t="s">
        <v>40</v>
      </c>
      <c r="AQ3" s="9" t="s">
        <v>41</v>
      </c>
      <c r="AR3" s="9" t="s">
        <v>42</v>
      </c>
      <c r="AS3" s="9" t="s">
        <v>43</v>
      </c>
      <c r="AT3" s="9" t="s">
        <v>44</v>
      </c>
      <c r="AU3" s="9" t="s">
        <v>45</v>
      </c>
      <c r="AV3" s="9" t="s">
        <v>46</v>
      </c>
      <c r="AW3" s="9" t="s">
        <v>47</v>
      </c>
      <c r="AX3" s="9" t="s">
        <v>48</v>
      </c>
      <c r="AY3" s="9" t="s">
        <v>49</v>
      </c>
      <c r="AZ3" s="9" t="s">
        <v>67</v>
      </c>
      <c r="BA3" s="9" t="s">
        <v>51</v>
      </c>
      <c r="BB3" s="9" t="s">
        <v>52</v>
      </c>
      <c r="BC3" s="9" t="s">
        <v>68</v>
      </c>
      <c r="BD3" s="9" t="s">
        <v>54</v>
      </c>
      <c r="BE3" s="9" t="s">
        <v>69</v>
      </c>
      <c r="BF3" s="9" t="s">
        <v>56</v>
      </c>
      <c r="BG3" s="9" t="s">
        <v>57</v>
      </c>
      <c r="BH3" s="9" t="s">
        <v>58</v>
      </c>
      <c r="BI3" s="9" t="s">
        <v>70</v>
      </c>
      <c r="BJ3" s="9" t="s">
        <v>71</v>
      </c>
      <c r="BK3" s="9" t="s">
        <v>72</v>
      </c>
      <c r="BL3" s="9" t="s">
        <v>73</v>
      </c>
      <c r="BM3" s="9" t="s">
        <v>74</v>
      </c>
      <c r="BN3" s="9" t="s">
        <v>75</v>
      </c>
      <c r="BO3" s="9" t="s">
        <v>76</v>
      </c>
      <c r="BP3" s="9" t="s">
        <v>77</v>
      </c>
      <c r="BQ3" s="9" t="s">
        <v>80</v>
      </c>
      <c r="BR3" s="9" t="s">
        <v>81</v>
      </c>
    </row>
    <row r="4" spans="1:70" x14ac:dyDescent="0.2">
      <c r="A4" t="s">
        <v>0</v>
      </c>
      <c r="B4">
        <v>0</v>
      </c>
      <c r="C4">
        <v>221517.64885180799</v>
      </c>
      <c r="D4">
        <v>1129295.8125881599</v>
      </c>
      <c r="E4">
        <v>2467.7963981818302</v>
      </c>
      <c r="F4">
        <v>744727.16418648395</v>
      </c>
      <c r="G4">
        <v>2038195.13137788</v>
      </c>
      <c r="H4">
        <v>2174406.5756011698</v>
      </c>
      <c r="I4">
        <v>1565665.90916274</v>
      </c>
      <c r="J4">
        <v>1557255.8663409799</v>
      </c>
      <c r="K4">
        <v>1757839.4725508799</v>
      </c>
      <c r="L4">
        <v>1854873.0311733</v>
      </c>
      <c r="M4">
        <v>1553810.08660988</v>
      </c>
      <c r="N4">
        <v>923506.50488713</v>
      </c>
      <c r="O4">
        <v>1338979.5626410099</v>
      </c>
      <c r="P4">
        <v>1331508.64165728</v>
      </c>
      <c r="Q4">
        <v>1385298.46832038</v>
      </c>
      <c r="R4">
        <v>2027649.67912061</v>
      </c>
      <c r="S4">
        <v>1917806.0087633999</v>
      </c>
      <c r="T4">
        <v>2210767.02747129</v>
      </c>
      <c r="U4">
        <v>2665221.2488652999</v>
      </c>
      <c r="V4">
        <v>2447712.71226897</v>
      </c>
      <c r="W4">
        <v>2736099.93126598</v>
      </c>
      <c r="X4">
        <v>2754001.7350168698</v>
      </c>
      <c r="Y4">
        <v>2553734.4712946401</v>
      </c>
      <c r="Z4">
        <v>2328328.8861558302</v>
      </c>
      <c r="AA4">
        <v>2202590.1367717902</v>
      </c>
      <c r="AB4">
        <v>2014925.57614773</v>
      </c>
      <c r="AC4">
        <v>3003426.9387158998</v>
      </c>
      <c r="AD4">
        <v>2704758.4438082902</v>
      </c>
      <c r="AE4">
        <v>2798217.4017077899</v>
      </c>
      <c r="AF4">
        <v>2890744.5346085099</v>
      </c>
      <c r="AG4">
        <v>1425393.2368346199</v>
      </c>
      <c r="AH4">
        <v>1939542.8385785299</v>
      </c>
      <c r="AI4">
        <v>1819792.03905036</v>
      </c>
      <c r="AJ4">
        <v>2265822.1976576899</v>
      </c>
      <c r="AK4">
        <v>2295792.7047021799</v>
      </c>
      <c r="AL4">
        <v>3364314.1740018399</v>
      </c>
      <c r="AM4">
        <v>3039735.6532026301</v>
      </c>
      <c r="AN4">
        <v>3056440.5346194501</v>
      </c>
      <c r="AO4">
        <v>2748191.0179572399</v>
      </c>
      <c r="AP4">
        <v>2318627.35377246</v>
      </c>
      <c r="AQ4">
        <v>2667102.79097063</v>
      </c>
      <c r="AR4">
        <v>2573405.4062085301</v>
      </c>
      <c r="AS4">
        <v>2727772.9292040002</v>
      </c>
      <c r="AT4">
        <v>2216766.6734122201</v>
      </c>
      <c r="AU4">
        <v>2046270.6685565501</v>
      </c>
      <c r="AV4">
        <v>2152676.4252213901</v>
      </c>
      <c r="AW4">
        <v>1537108.5801925999</v>
      </c>
      <c r="AX4">
        <v>2492117.8284011199</v>
      </c>
      <c r="AY4">
        <v>4479153.1924636401</v>
      </c>
      <c r="AZ4">
        <v>3811280.8060420202</v>
      </c>
      <c r="BA4">
        <v>4782174.9810971599</v>
      </c>
      <c r="BB4">
        <v>5091526.8528936999</v>
      </c>
      <c r="BC4">
        <v>5345086.7883102596</v>
      </c>
      <c r="BD4">
        <v>5594224.8981122002</v>
      </c>
      <c r="BE4">
        <v>4754587.1849655397</v>
      </c>
      <c r="BF4">
        <v>5518142.1431997502</v>
      </c>
      <c r="BG4">
        <v>4358457.01157392</v>
      </c>
      <c r="BH4">
        <v>4401625.0062210802</v>
      </c>
      <c r="BI4">
        <v>4339043.8293821104</v>
      </c>
      <c r="BJ4">
        <v>3597794.9536365699</v>
      </c>
      <c r="BK4">
        <v>2782889.40937912</v>
      </c>
      <c r="BL4">
        <v>2766555.42369565</v>
      </c>
      <c r="BM4">
        <v>3188519.7150140498</v>
      </c>
      <c r="BN4">
        <v>3303379.8978719199</v>
      </c>
      <c r="BO4">
        <v>4085266.21774877</v>
      </c>
      <c r="BP4">
        <v>2798217.4017077899</v>
      </c>
      <c r="BQ4">
        <v>4426918.9983657598</v>
      </c>
      <c r="BR4">
        <v>2846455.3715479402</v>
      </c>
    </row>
    <row r="5" spans="1:70" x14ac:dyDescent="0.2">
      <c r="A5" t="s">
        <v>1</v>
      </c>
      <c r="B5">
        <v>221517.64885180799</v>
      </c>
      <c r="C5">
        <v>0</v>
      </c>
      <c r="D5">
        <v>1000604.7094263</v>
      </c>
      <c r="E5">
        <v>223710.85161722699</v>
      </c>
      <c r="F5">
        <v>527386.64033915498</v>
      </c>
      <c r="G5">
        <v>2092542.4282497801</v>
      </c>
      <c r="H5">
        <v>2212913.02911897</v>
      </c>
      <c r="I5">
        <v>1475207.27205354</v>
      </c>
      <c r="J5">
        <v>1458860.7224592699</v>
      </c>
      <c r="K5">
        <v>1635901.0388706101</v>
      </c>
      <c r="L5">
        <v>1760356.07196605</v>
      </c>
      <c r="M5">
        <v>1417168.02324579</v>
      </c>
      <c r="N5">
        <v>897449.57502603496</v>
      </c>
      <c r="O5">
        <v>1248507.1105549401</v>
      </c>
      <c r="P5">
        <v>1129695.83834849</v>
      </c>
      <c r="Q5">
        <v>1193651.60137335</v>
      </c>
      <c r="R5">
        <v>1927406.23524569</v>
      </c>
      <c r="S5">
        <v>1819704.01552582</v>
      </c>
      <c r="T5">
        <v>2213374.1542282901</v>
      </c>
      <c r="U5">
        <v>2456536.7308364799</v>
      </c>
      <c r="V5">
        <v>2262055.5300366301</v>
      </c>
      <c r="W5">
        <v>2533140.9274124401</v>
      </c>
      <c r="X5">
        <v>2539879.5672875</v>
      </c>
      <c r="Y5">
        <v>2344928.9268998899</v>
      </c>
      <c r="Z5">
        <v>2158778.7498209001</v>
      </c>
      <c r="AA5">
        <v>2035450.3690528099</v>
      </c>
      <c r="AB5">
        <v>1834375.8419540899</v>
      </c>
      <c r="AC5">
        <v>2843419.5130367102</v>
      </c>
      <c r="AD5">
        <v>2556332.0828563101</v>
      </c>
      <c r="AE5">
        <v>2648248.4662242699</v>
      </c>
      <c r="AF5">
        <v>2670595.9067056999</v>
      </c>
      <c r="AG5">
        <v>1227748.5383116901</v>
      </c>
      <c r="AH5">
        <v>1783567.2747790399</v>
      </c>
      <c r="AI5">
        <v>1636153.58949745</v>
      </c>
      <c r="AJ5">
        <v>2106064.3988522901</v>
      </c>
      <c r="AK5">
        <v>2130977.8552385899</v>
      </c>
      <c r="AL5">
        <v>3289729.1138817999</v>
      </c>
      <c r="AM5">
        <v>2978563.2432307401</v>
      </c>
      <c r="AN5">
        <v>2964839.8174726502</v>
      </c>
      <c r="AO5">
        <v>2670912.5023985999</v>
      </c>
      <c r="AP5">
        <v>2261841.3547348701</v>
      </c>
      <c r="AQ5">
        <v>2636496.9686882002</v>
      </c>
      <c r="AR5">
        <v>2562346.2973216502</v>
      </c>
      <c r="AS5">
        <v>2719605.3734900402</v>
      </c>
      <c r="AT5">
        <v>2072705.8458278701</v>
      </c>
      <c r="AU5">
        <v>1920169.3672518299</v>
      </c>
      <c r="AV5">
        <v>2164508.3738365001</v>
      </c>
      <c r="AW5">
        <v>1513566.10225003</v>
      </c>
      <c r="AX5">
        <v>2425882.5257209898</v>
      </c>
      <c r="AY5">
        <v>4413383.2266336698</v>
      </c>
      <c r="AZ5">
        <v>3702251.4782540998</v>
      </c>
      <c r="BA5">
        <v>4749297.3483241601</v>
      </c>
      <c r="BB5">
        <v>5059337.4809280401</v>
      </c>
      <c r="BC5">
        <v>5302167.2295572404</v>
      </c>
      <c r="BD5">
        <v>5560017.0635764003</v>
      </c>
      <c r="BE5">
        <v>4691381.7643200001</v>
      </c>
      <c r="BF5">
        <v>5484059.3974618204</v>
      </c>
      <c r="BG5">
        <v>4157678.9984994</v>
      </c>
      <c r="BH5">
        <v>4427075.31186652</v>
      </c>
      <c r="BI5">
        <v>4361098.4937346103</v>
      </c>
      <c r="BJ5">
        <v>3583855.9683697401</v>
      </c>
      <c r="BK5">
        <v>2634503.2421788499</v>
      </c>
      <c r="BL5">
        <v>2620359.5359846898</v>
      </c>
      <c r="BM5">
        <v>3027880.6939640599</v>
      </c>
      <c r="BN5">
        <v>3121881.20502978</v>
      </c>
      <c r="BO5">
        <v>3896026.70596996</v>
      </c>
      <c r="BP5">
        <v>2648248.4662242699</v>
      </c>
      <c r="BQ5">
        <v>4226282.8796181697</v>
      </c>
      <c r="BR5">
        <v>2688709.2401210102</v>
      </c>
    </row>
    <row r="6" spans="1:70" x14ac:dyDescent="0.2">
      <c r="A6" t="s">
        <v>2</v>
      </c>
      <c r="B6">
        <v>1129295.8125881599</v>
      </c>
      <c r="C6">
        <v>1000604.7094263</v>
      </c>
      <c r="D6">
        <v>0</v>
      </c>
      <c r="E6">
        <v>1131578.1506312301</v>
      </c>
      <c r="F6">
        <v>981650.40962645202</v>
      </c>
      <c r="G6">
        <v>1592781.7658138201</v>
      </c>
      <c r="H6">
        <v>1629565.44665791</v>
      </c>
      <c r="I6">
        <v>521318.00951291103</v>
      </c>
      <c r="J6">
        <v>487532.82975537999</v>
      </c>
      <c r="K6">
        <v>635322.32260535704</v>
      </c>
      <c r="L6">
        <v>784035.55723869801</v>
      </c>
      <c r="M6">
        <v>425299.13977449702</v>
      </c>
      <c r="N6">
        <v>511084.715742592</v>
      </c>
      <c r="O6">
        <v>326271.689493977</v>
      </c>
      <c r="P6">
        <v>613390.52831881796</v>
      </c>
      <c r="Q6">
        <v>540150.21008934896</v>
      </c>
      <c r="R6">
        <v>939683.30903504801</v>
      </c>
      <c r="S6">
        <v>836486.04474190401</v>
      </c>
      <c r="T6">
        <v>1488121.96448254</v>
      </c>
      <c r="U6">
        <v>1788333.97268701</v>
      </c>
      <c r="V6">
        <v>1416514.0111034999</v>
      </c>
      <c r="W6">
        <v>1800861.42652236</v>
      </c>
      <c r="X6">
        <v>1941885.13455983</v>
      </c>
      <c r="Y6">
        <v>1685323.0048416699</v>
      </c>
      <c r="Z6">
        <v>1241112.0542862399</v>
      </c>
      <c r="AA6">
        <v>1111712.0825557299</v>
      </c>
      <c r="AB6">
        <v>980818.89243675396</v>
      </c>
      <c r="AC6">
        <v>1888851.33435109</v>
      </c>
      <c r="AD6">
        <v>1579072.6640393201</v>
      </c>
      <c r="AE6">
        <v>1673422.9492232101</v>
      </c>
      <c r="AF6">
        <v>2206156.1772000799</v>
      </c>
      <c r="AG6">
        <v>621258.03510389</v>
      </c>
      <c r="AH6">
        <v>829100.35316481895</v>
      </c>
      <c r="AI6">
        <v>818169.39913336898</v>
      </c>
      <c r="AJ6">
        <v>1157049.28689707</v>
      </c>
      <c r="AK6">
        <v>1197130.5476325699</v>
      </c>
      <c r="AL6">
        <v>2322137.1618563798</v>
      </c>
      <c r="AM6">
        <v>2036944.8715947</v>
      </c>
      <c r="AN6">
        <v>1978220.55895284</v>
      </c>
      <c r="AO6">
        <v>1705350.15228453</v>
      </c>
      <c r="AP6">
        <v>1347190.7592273599</v>
      </c>
      <c r="AQ6">
        <v>1776085.4309938599</v>
      </c>
      <c r="AR6">
        <v>1764546.9399619401</v>
      </c>
      <c r="AS6">
        <v>1923082.5748999</v>
      </c>
      <c r="AT6">
        <v>1089619.6923553499</v>
      </c>
      <c r="AU6">
        <v>920325.480979449</v>
      </c>
      <c r="AV6">
        <v>1479063.6837696901</v>
      </c>
      <c r="AW6">
        <v>791561.59330427798</v>
      </c>
      <c r="AX6">
        <v>1484832.93860335</v>
      </c>
      <c r="AY6">
        <v>3451839.7870868798</v>
      </c>
      <c r="AZ6">
        <v>2702785.91487754</v>
      </c>
      <c r="BA6">
        <v>3845060.13723474</v>
      </c>
      <c r="BB6">
        <v>4154059.3937530299</v>
      </c>
      <c r="BC6">
        <v>4374010.4954034602</v>
      </c>
      <c r="BD6">
        <v>4647197.1536561996</v>
      </c>
      <c r="BE6">
        <v>3732325.6964439298</v>
      </c>
      <c r="BF6">
        <v>4571957.2595486902</v>
      </c>
      <c r="BG6">
        <v>3367231.8987852898</v>
      </c>
      <c r="BH6">
        <v>3686212.7289048601</v>
      </c>
      <c r="BI6">
        <v>3610537.2043081601</v>
      </c>
      <c r="BJ6">
        <v>2742108.7802230599</v>
      </c>
      <c r="BK6">
        <v>1656997.56155078</v>
      </c>
      <c r="BL6">
        <v>1639396.04616086</v>
      </c>
      <c r="BM6">
        <v>2073954.80399221</v>
      </c>
      <c r="BN6">
        <v>2236451.80068134</v>
      </c>
      <c r="BO6">
        <v>3038395.8203405598</v>
      </c>
      <c r="BP6">
        <v>1673422.9492232101</v>
      </c>
      <c r="BQ6">
        <v>3433928.4548082501</v>
      </c>
      <c r="BR6">
        <v>1729571.3052292301</v>
      </c>
    </row>
    <row r="7" spans="1:70" x14ac:dyDescent="0.2">
      <c r="A7" t="s">
        <v>3</v>
      </c>
      <c r="B7">
        <v>2467.7963981818302</v>
      </c>
      <c r="C7">
        <v>223710.85161722699</v>
      </c>
      <c r="D7">
        <v>1131578.1506312301</v>
      </c>
      <c r="E7">
        <v>0</v>
      </c>
      <c r="F7">
        <v>746704.828361377</v>
      </c>
      <c r="G7">
        <v>2038881.8319472601</v>
      </c>
      <c r="H7">
        <v>2175258.6816305602</v>
      </c>
      <c r="I7">
        <v>1567693.4157354999</v>
      </c>
      <c r="J7">
        <v>1559336.4815799401</v>
      </c>
      <c r="K7">
        <v>1760054.5520132</v>
      </c>
      <c r="L7">
        <v>1856913.13229228</v>
      </c>
      <c r="M7">
        <v>1556110.3004201599</v>
      </c>
      <c r="N7">
        <v>925128.35048118106</v>
      </c>
      <c r="O7">
        <v>1341023.31824064</v>
      </c>
      <c r="P7">
        <v>1333966.6786023199</v>
      </c>
      <c r="Q7">
        <v>1387766.22676894</v>
      </c>
      <c r="R7">
        <v>2029721.48194688</v>
      </c>
      <c r="S7">
        <v>1919867.60303311</v>
      </c>
      <c r="T7">
        <v>2211983.6679901602</v>
      </c>
      <c r="U7">
        <v>2667661.3021817999</v>
      </c>
      <c r="V7">
        <v>2450173.7227960001</v>
      </c>
      <c r="W7">
        <v>2738559.4259455102</v>
      </c>
      <c r="X7">
        <v>2756404.8580142199</v>
      </c>
      <c r="Y7">
        <v>2556173.6942988699</v>
      </c>
      <c r="Z7">
        <v>2330752.0918253702</v>
      </c>
      <c r="AA7">
        <v>2205006.4583016499</v>
      </c>
      <c r="AB7">
        <v>2017379.1142629299</v>
      </c>
      <c r="AC7">
        <v>3005811.2959385002</v>
      </c>
      <c r="AD7">
        <v>2707094.21308919</v>
      </c>
      <c r="AE7">
        <v>2800559.5205895398</v>
      </c>
      <c r="AF7">
        <v>2893044.03208159</v>
      </c>
      <c r="AG7">
        <v>1427858.4158142</v>
      </c>
      <c r="AH7">
        <v>1941920.9202184801</v>
      </c>
      <c r="AI7">
        <v>1822251.8275862299</v>
      </c>
      <c r="AJ7">
        <v>2268211.2705350099</v>
      </c>
      <c r="AK7">
        <v>2298200.2916857898</v>
      </c>
      <c r="AL7">
        <v>3366169.2771781902</v>
      </c>
      <c r="AM7">
        <v>3041491.0121052102</v>
      </c>
      <c r="AN7">
        <v>3058427.6165376301</v>
      </c>
      <c r="AO7">
        <v>2750078.9850143399</v>
      </c>
      <c r="AP7">
        <v>2320367.8462816202</v>
      </c>
      <c r="AQ7">
        <v>2668609.1343466798</v>
      </c>
      <c r="AR7">
        <v>2574736.6603525602</v>
      </c>
      <c r="AS7">
        <v>2729071.4756734599</v>
      </c>
      <c r="AT7">
        <v>2219087.6284548799</v>
      </c>
      <c r="AU7">
        <v>2048500.84458378</v>
      </c>
      <c r="AV7">
        <v>2153805.4347751201</v>
      </c>
      <c r="AW7">
        <v>1538614.7569065699</v>
      </c>
      <c r="AX7">
        <v>2493927.6856809198</v>
      </c>
      <c r="AY7">
        <v>4480923.6265609702</v>
      </c>
      <c r="AZ7">
        <v>3813378.4020023099</v>
      </c>
      <c r="BA7">
        <v>4783661.3575476296</v>
      </c>
      <c r="BB7">
        <v>5093003.6354459804</v>
      </c>
      <c r="BC7">
        <v>5346656.2377373604</v>
      </c>
      <c r="BD7">
        <v>5595714.91713107</v>
      </c>
      <c r="BE7">
        <v>4756333.9093087697</v>
      </c>
      <c r="BF7">
        <v>5519631.7364026299</v>
      </c>
      <c r="BG7">
        <v>4360921.5029434897</v>
      </c>
      <c r="BH7">
        <v>4402551.0739848902</v>
      </c>
      <c r="BI7">
        <v>4340006.1150088599</v>
      </c>
      <c r="BJ7">
        <v>3599125.4491067799</v>
      </c>
      <c r="BK7">
        <v>2785224.24125021</v>
      </c>
      <c r="BL7">
        <v>2768879.9081285498</v>
      </c>
      <c r="BM7">
        <v>3190905.5836775899</v>
      </c>
      <c r="BN7">
        <v>3305831.6945004901</v>
      </c>
      <c r="BO7">
        <v>4087730.2125943499</v>
      </c>
      <c r="BP7">
        <v>2800559.5205895398</v>
      </c>
      <c r="BQ7">
        <v>4429383.7011312796</v>
      </c>
      <c r="BR7">
        <v>2848831.4515094701</v>
      </c>
    </row>
    <row r="8" spans="1:70" x14ac:dyDescent="0.2">
      <c r="A8" t="s">
        <v>4</v>
      </c>
      <c r="B8">
        <v>744727.16418648395</v>
      </c>
      <c r="C8">
        <v>527386.64033915498</v>
      </c>
      <c r="D8">
        <v>981650.40962645202</v>
      </c>
      <c r="E8">
        <v>746704.828361377</v>
      </c>
      <c r="F8">
        <v>0</v>
      </c>
      <c r="G8">
        <v>2400747.7106703501</v>
      </c>
      <c r="H8">
        <v>2487790.6699808901</v>
      </c>
      <c r="I8">
        <v>1502916.8954696101</v>
      </c>
      <c r="J8">
        <v>1466928.16024047</v>
      </c>
      <c r="K8">
        <v>1563140.2692310901</v>
      </c>
      <c r="L8">
        <v>1756150.5461818899</v>
      </c>
      <c r="M8">
        <v>1317639.6391587299</v>
      </c>
      <c r="N8">
        <v>1141048.28939495</v>
      </c>
      <c r="O8">
        <v>1299208.96201225</v>
      </c>
      <c r="P8">
        <v>798625.04839061701</v>
      </c>
      <c r="Q8">
        <v>908321.01250765601</v>
      </c>
      <c r="R8">
        <v>1898058.83236944</v>
      </c>
      <c r="S8">
        <v>1802220.1335517899</v>
      </c>
      <c r="T8">
        <v>2416044.0132360002</v>
      </c>
      <c r="U8">
        <v>2037627.2153882701</v>
      </c>
      <c r="V8">
        <v>1945380.5196208199</v>
      </c>
      <c r="W8">
        <v>2139756.96107159</v>
      </c>
      <c r="X8">
        <v>2091861.3715355999</v>
      </c>
      <c r="Y8">
        <v>1926934.7199802101</v>
      </c>
      <c r="Z8">
        <v>1904866.4180139401</v>
      </c>
      <c r="AA8">
        <v>1794631.9607734301</v>
      </c>
      <c r="AB8">
        <v>1552280.21179851</v>
      </c>
      <c r="AC8">
        <v>2603757.54400515</v>
      </c>
      <c r="AD8">
        <v>2360726.4827695</v>
      </c>
      <c r="AE8">
        <v>2445339.34999573</v>
      </c>
      <c r="AF8">
        <v>2181584.0422891998</v>
      </c>
      <c r="AG8">
        <v>909124.22410805</v>
      </c>
      <c r="AH8">
        <v>1593436.4780184999</v>
      </c>
      <c r="AI8">
        <v>1351625.68763153</v>
      </c>
      <c r="AJ8">
        <v>1888041.05094817</v>
      </c>
      <c r="AK8">
        <v>1894666.48659485</v>
      </c>
      <c r="AL8">
        <v>3284316.0045284801</v>
      </c>
      <c r="AM8">
        <v>3013465.6809476302</v>
      </c>
      <c r="AN8">
        <v>2922200.9487719298</v>
      </c>
      <c r="AO8">
        <v>2673243.4275328801</v>
      </c>
      <c r="AP8">
        <v>2328831.6223423202</v>
      </c>
      <c r="AQ8">
        <v>2753057.5010772999</v>
      </c>
      <c r="AR8">
        <v>2724922.7989940098</v>
      </c>
      <c r="AS8">
        <v>2884416.3988339799</v>
      </c>
      <c r="AT8">
        <v>1907536.76222838</v>
      </c>
      <c r="AU8">
        <v>1817517.53678774</v>
      </c>
      <c r="AV8">
        <v>2387952.29533826</v>
      </c>
      <c r="AW8">
        <v>1695622.1574255601</v>
      </c>
      <c r="AX8">
        <v>2463751.5674469299</v>
      </c>
      <c r="AY8">
        <v>4413290.0824817503</v>
      </c>
      <c r="AZ8">
        <v>3598590.65831631</v>
      </c>
      <c r="BA8">
        <v>4825585.0674499497</v>
      </c>
      <c r="BB8">
        <v>5134240.1958034504</v>
      </c>
      <c r="BC8">
        <v>5349223.8669479797</v>
      </c>
      <c r="BD8">
        <v>5625794.9014858101</v>
      </c>
      <c r="BE8">
        <v>4694590.9932708899</v>
      </c>
      <c r="BF8">
        <v>5550754.96533057</v>
      </c>
      <c r="BG8">
        <v>3759078.7180679399</v>
      </c>
      <c r="BH8">
        <v>4638289.8980808696</v>
      </c>
      <c r="BI8">
        <v>4565674.6473965198</v>
      </c>
      <c r="BJ8">
        <v>3718787.5684371502</v>
      </c>
      <c r="BK8">
        <v>2436944.9975336199</v>
      </c>
      <c r="BL8">
        <v>2430044.5726586101</v>
      </c>
      <c r="BM8">
        <v>2782594.54715219</v>
      </c>
      <c r="BN8">
        <v>2804261.65659041</v>
      </c>
      <c r="BO8">
        <v>3542483.9293015199</v>
      </c>
      <c r="BP8">
        <v>2445339.34999573</v>
      </c>
      <c r="BQ8">
        <v>3827870.0754281399</v>
      </c>
      <c r="BR8">
        <v>2459832.7164177299</v>
      </c>
    </row>
    <row r="9" spans="1:70" x14ac:dyDescent="0.2">
      <c r="A9" t="s">
        <v>5</v>
      </c>
      <c r="B9">
        <v>2038195.13137788</v>
      </c>
      <c r="C9">
        <v>2092542.4282497801</v>
      </c>
      <c r="D9">
        <v>1592781.7658138201</v>
      </c>
      <c r="E9">
        <v>2038881.8319472601</v>
      </c>
      <c r="F9">
        <v>2400747.7106703501</v>
      </c>
      <c r="G9">
        <v>0</v>
      </c>
      <c r="H9">
        <v>199617.809672036</v>
      </c>
      <c r="I9">
        <v>1272408.7077457299</v>
      </c>
      <c r="J9">
        <v>1332597.96498064</v>
      </c>
      <c r="K9">
        <v>1537602.5501653999</v>
      </c>
      <c r="L9">
        <v>1312439.30427377</v>
      </c>
      <c r="M9">
        <v>1634441.14502758</v>
      </c>
      <c r="N9">
        <v>1259941.3893041599</v>
      </c>
      <c r="O9">
        <v>1313801.7344275999</v>
      </c>
      <c r="P9">
        <v>2197852.0523091601</v>
      </c>
      <c r="Q9">
        <v>2100993.7673522299</v>
      </c>
      <c r="R9">
        <v>1400950.2262246101</v>
      </c>
      <c r="S9">
        <v>1354986.63692618</v>
      </c>
      <c r="T9">
        <v>515573.20398306602</v>
      </c>
      <c r="U9">
        <v>3097312.02761873</v>
      </c>
      <c r="V9">
        <v>2547610.4267122298</v>
      </c>
      <c r="W9">
        <v>3030318.5311596398</v>
      </c>
      <c r="X9">
        <v>3300483.2309107799</v>
      </c>
      <c r="Y9">
        <v>3018929.1047021998</v>
      </c>
      <c r="Z9">
        <v>2261287.5963895698</v>
      </c>
      <c r="AA9">
        <v>2163517.4883484002</v>
      </c>
      <c r="AB9">
        <v>2231464.60840833</v>
      </c>
      <c r="AC9">
        <v>2574777.2385628098</v>
      </c>
      <c r="AD9">
        <v>2232628.8298165901</v>
      </c>
      <c r="AE9">
        <v>2311382.1415665401</v>
      </c>
      <c r="AF9">
        <v>3644335.3744272701</v>
      </c>
      <c r="AG9">
        <v>2182907.31498174</v>
      </c>
      <c r="AH9">
        <v>1917393.88756145</v>
      </c>
      <c r="AI9">
        <v>2176897.0048471498</v>
      </c>
      <c r="AJ9">
        <v>2109632.26069844</v>
      </c>
      <c r="AK9">
        <v>2185395.0316328099</v>
      </c>
      <c r="AL9">
        <v>1951575.4793328799</v>
      </c>
      <c r="AM9">
        <v>1582304.1434064</v>
      </c>
      <c r="AN9">
        <v>1869063.1878494299</v>
      </c>
      <c r="AO9">
        <v>1521647.07030675</v>
      </c>
      <c r="AP9">
        <v>1094728.2269790701</v>
      </c>
      <c r="AQ9">
        <v>1057403.75343457</v>
      </c>
      <c r="AR9">
        <v>836919.23570448905</v>
      </c>
      <c r="AS9">
        <v>931234.16363135295</v>
      </c>
      <c r="AT9">
        <v>1909740.4342451801</v>
      </c>
      <c r="AU9">
        <v>1653936.8613769901</v>
      </c>
      <c r="AV9">
        <v>413164.599419543</v>
      </c>
      <c r="AW9">
        <v>821271.371180141</v>
      </c>
      <c r="AX9">
        <v>1266437.30500381</v>
      </c>
      <c r="AY9">
        <v>2862129.2603524099</v>
      </c>
      <c r="AZ9">
        <v>2631926.1826129202</v>
      </c>
      <c r="BA9">
        <v>2951989.3603555602</v>
      </c>
      <c r="BB9">
        <v>3247243.4650078099</v>
      </c>
      <c r="BC9">
        <v>3545393.7241542698</v>
      </c>
      <c r="BD9">
        <v>3745061.4939909498</v>
      </c>
      <c r="BE9">
        <v>3101251.46857855</v>
      </c>
      <c r="BF9">
        <v>3670375.8546737698</v>
      </c>
      <c r="BG9">
        <v>4298231.3157246597</v>
      </c>
      <c r="BH9">
        <v>2382034.4787478899</v>
      </c>
      <c r="BI9">
        <v>2325927.1630677599</v>
      </c>
      <c r="BJ9">
        <v>1732130.2623952699</v>
      </c>
      <c r="BK9">
        <v>2282644.40064045</v>
      </c>
      <c r="BL9">
        <v>2246416.0456011202</v>
      </c>
      <c r="BM9">
        <v>2717195.9347914499</v>
      </c>
      <c r="BN9">
        <v>3091861.7369115902</v>
      </c>
      <c r="BO9">
        <v>3849869.87223528</v>
      </c>
      <c r="BP9">
        <v>2311382.1415665401</v>
      </c>
      <c r="BQ9">
        <v>4354680.94875874</v>
      </c>
      <c r="BR9">
        <v>2437601.2662077802</v>
      </c>
    </row>
    <row r="10" spans="1:70" x14ac:dyDescent="0.2">
      <c r="A10" t="s">
        <v>6</v>
      </c>
      <c r="B10">
        <v>2174406.5756011698</v>
      </c>
      <c r="C10">
        <v>2212913.02911897</v>
      </c>
      <c r="D10">
        <v>1629565.44665791</v>
      </c>
      <c r="E10">
        <v>2175258.6816305602</v>
      </c>
      <c r="F10">
        <v>2487790.6699808901</v>
      </c>
      <c r="G10">
        <v>199617.809672036</v>
      </c>
      <c r="H10">
        <v>0</v>
      </c>
      <c r="I10">
        <v>1254568.8274374199</v>
      </c>
      <c r="J10">
        <v>1315210.4969935101</v>
      </c>
      <c r="K10">
        <v>1493393.7450431001</v>
      </c>
      <c r="L10">
        <v>1249889.99495317</v>
      </c>
      <c r="M10">
        <v>1618327.12131693</v>
      </c>
      <c r="N10">
        <v>1350475.82784662</v>
      </c>
      <c r="O10">
        <v>1330111.24767282</v>
      </c>
      <c r="P10">
        <v>2220549.9985162602</v>
      </c>
      <c r="Q10">
        <v>2114853.9580117199</v>
      </c>
      <c r="R10">
        <v>1315639.4828518</v>
      </c>
      <c r="S10">
        <v>1284024.8073480199</v>
      </c>
      <c r="T10">
        <v>351970.83543214301</v>
      </c>
      <c r="U10">
        <v>3039537.3383458098</v>
      </c>
      <c r="V10">
        <v>2474722.90928951</v>
      </c>
      <c r="W10">
        <v>2961032.1376978601</v>
      </c>
      <c r="X10">
        <v>3248649.15659073</v>
      </c>
      <c r="Y10">
        <v>2966548.8486311599</v>
      </c>
      <c r="Z10">
        <v>2183278.8366926499</v>
      </c>
      <c r="AA10">
        <v>2093269.2156100699</v>
      </c>
      <c r="AB10">
        <v>2184818.50929838</v>
      </c>
      <c r="AC10">
        <v>2449618.2493840498</v>
      </c>
      <c r="AD10">
        <v>2114112.04133566</v>
      </c>
      <c r="AE10">
        <v>2188637.59888187</v>
      </c>
      <c r="AF10">
        <v>3605229.1196158598</v>
      </c>
      <c r="AG10">
        <v>2195560.6774721402</v>
      </c>
      <c r="AH10">
        <v>1863934.0372023799</v>
      </c>
      <c r="AI10">
        <v>2148221.5779292202</v>
      </c>
      <c r="AJ10">
        <v>2029601.6467580299</v>
      </c>
      <c r="AK10">
        <v>2106433.5184653201</v>
      </c>
      <c r="AL10">
        <v>1759767.30054163</v>
      </c>
      <c r="AM10">
        <v>1392354.7174092799</v>
      </c>
      <c r="AN10">
        <v>1694168.0215044599</v>
      </c>
      <c r="AO10">
        <v>1352981.0376595701</v>
      </c>
      <c r="AP10">
        <v>951077.97143066605</v>
      </c>
      <c r="AQ10">
        <v>866486.54437452904</v>
      </c>
      <c r="AR10">
        <v>640902.23730320903</v>
      </c>
      <c r="AS10">
        <v>731666.82153243897</v>
      </c>
      <c r="AT10">
        <v>1824270.1127082701</v>
      </c>
      <c r="AU10">
        <v>1576367.30671546</v>
      </c>
      <c r="AV10">
        <v>261033.47338581001</v>
      </c>
      <c r="AW10">
        <v>839130.33537874895</v>
      </c>
      <c r="AX10">
        <v>1109780.5017310199</v>
      </c>
      <c r="AY10">
        <v>2662573.2955927202</v>
      </c>
      <c r="AZ10">
        <v>2446734.3247187901</v>
      </c>
      <c r="BA10">
        <v>2760545.6054249201</v>
      </c>
      <c r="BB10">
        <v>3057691.4682959798</v>
      </c>
      <c r="BC10">
        <v>3352907.8041625698</v>
      </c>
      <c r="BD10">
        <v>3556946.36731548</v>
      </c>
      <c r="BE10">
        <v>2902242.1453448599</v>
      </c>
      <c r="BF10">
        <v>3481992.39822688</v>
      </c>
      <c r="BG10">
        <v>4174908.6301941802</v>
      </c>
      <c r="BH10">
        <v>2229302.4224601402</v>
      </c>
      <c r="BI10">
        <v>2169331.0947611099</v>
      </c>
      <c r="BJ10">
        <v>1539643.1457022401</v>
      </c>
      <c r="BK10">
        <v>2159558.34794953</v>
      </c>
      <c r="BL10">
        <v>2122620.7765603401</v>
      </c>
      <c r="BM10">
        <v>2584586.3634025701</v>
      </c>
      <c r="BN10">
        <v>2974066.4698045999</v>
      </c>
      <c r="BO10">
        <v>3717751.6386261801</v>
      </c>
      <c r="BP10">
        <v>2188637.59888187</v>
      </c>
      <c r="BQ10">
        <v>4229758.7650605403</v>
      </c>
      <c r="BR10">
        <v>2318321.9909604602</v>
      </c>
    </row>
    <row r="11" spans="1:70" x14ac:dyDescent="0.2">
      <c r="A11" t="s">
        <v>7</v>
      </c>
      <c r="B11">
        <v>1565665.90916274</v>
      </c>
      <c r="C11">
        <v>1475207.27205354</v>
      </c>
      <c r="D11">
        <v>521318.00951291103</v>
      </c>
      <c r="E11">
        <v>1567693.4157354999</v>
      </c>
      <c r="F11">
        <v>1502916.8954696101</v>
      </c>
      <c r="G11">
        <v>1272408.7077457299</v>
      </c>
      <c r="H11">
        <v>1254568.8274374199</v>
      </c>
      <c r="I11">
        <v>0</v>
      </c>
      <c r="J11">
        <v>60667.685267049397</v>
      </c>
      <c r="K11">
        <v>312321.53804771102</v>
      </c>
      <c r="L11">
        <v>289611.635399436</v>
      </c>
      <c r="M11">
        <v>363995.86619956</v>
      </c>
      <c r="N11">
        <v>706794.66486929101</v>
      </c>
      <c r="O11">
        <v>227294.87607084899</v>
      </c>
      <c r="P11">
        <v>1005066.90643352</v>
      </c>
      <c r="Q11">
        <v>884034.21687138802</v>
      </c>
      <c r="R11">
        <v>465475.371969147</v>
      </c>
      <c r="S11">
        <v>354682.16366652498</v>
      </c>
      <c r="T11">
        <v>1040631.7969823499</v>
      </c>
      <c r="U11">
        <v>1849869.5087613999</v>
      </c>
      <c r="V11">
        <v>1345209.6932967801</v>
      </c>
      <c r="W11">
        <v>1806733.8833763001</v>
      </c>
      <c r="X11">
        <v>2042986.1305130499</v>
      </c>
      <c r="Y11">
        <v>1763922.1937482499</v>
      </c>
      <c r="Z11">
        <v>1089667.11239783</v>
      </c>
      <c r="AA11">
        <v>970320.17985507695</v>
      </c>
      <c r="AB11">
        <v>976652.95728539105</v>
      </c>
      <c r="AC11">
        <v>1613786.1590298</v>
      </c>
      <c r="AD11">
        <v>1269817.96458268</v>
      </c>
      <c r="AE11">
        <v>1365144.6499354199</v>
      </c>
      <c r="AF11">
        <v>2374685.9503829698</v>
      </c>
      <c r="AG11">
        <v>960868.46506207704</v>
      </c>
      <c r="AH11">
        <v>687041.89438590198</v>
      </c>
      <c r="AI11">
        <v>905146.77299817</v>
      </c>
      <c r="AJ11">
        <v>957596.38243321399</v>
      </c>
      <c r="AK11">
        <v>1022737.93211549</v>
      </c>
      <c r="AL11">
        <v>1816531.4135439701</v>
      </c>
      <c r="AM11">
        <v>1519526.2962267799</v>
      </c>
      <c r="AN11">
        <v>1491978.8086075899</v>
      </c>
      <c r="AO11">
        <v>1197575.0434578899</v>
      </c>
      <c r="AP11">
        <v>826098.80824972806</v>
      </c>
      <c r="AQ11">
        <v>1261726.2770172299</v>
      </c>
      <c r="AR11">
        <v>1270616.43466078</v>
      </c>
      <c r="AS11">
        <v>1426436.80654612</v>
      </c>
      <c r="AT11">
        <v>806859.17829264002</v>
      </c>
      <c r="AU11">
        <v>561334.95465997804</v>
      </c>
      <c r="AV11">
        <v>1055591.1992085599</v>
      </c>
      <c r="AW11">
        <v>472021.87283714302</v>
      </c>
      <c r="AX11">
        <v>965952.88443559501</v>
      </c>
      <c r="AY11">
        <v>2943725.66890505</v>
      </c>
      <c r="AZ11">
        <v>2249038.27293859</v>
      </c>
      <c r="BA11">
        <v>3324114.4504162599</v>
      </c>
      <c r="BB11">
        <v>3633268.2593146702</v>
      </c>
      <c r="BC11">
        <v>3856017.3151247301</v>
      </c>
      <c r="BD11">
        <v>4127198.9186781002</v>
      </c>
      <c r="BE11">
        <v>3223202.5540836798</v>
      </c>
      <c r="BF11">
        <v>4051859.3421529098</v>
      </c>
      <c r="BG11">
        <v>3242277.9632890499</v>
      </c>
      <c r="BH11">
        <v>3189728.5590267698</v>
      </c>
      <c r="BI11">
        <v>3111836.9509827602</v>
      </c>
      <c r="BJ11">
        <v>2226431.4941632901</v>
      </c>
      <c r="BK11">
        <v>1342611.72618797</v>
      </c>
      <c r="BL11">
        <v>1316366.8568771</v>
      </c>
      <c r="BM11">
        <v>1791751.16955978</v>
      </c>
      <c r="BN11">
        <v>2050089.9356839899</v>
      </c>
      <c r="BO11">
        <v>2855359.2680043001</v>
      </c>
      <c r="BP11">
        <v>1365144.6499354199</v>
      </c>
      <c r="BQ11">
        <v>3305463.6914956798</v>
      </c>
      <c r="BR11">
        <v>1453972.8508013</v>
      </c>
    </row>
    <row r="12" spans="1:70" x14ac:dyDescent="0.2">
      <c r="A12" t="s">
        <v>8</v>
      </c>
      <c r="B12">
        <v>1557255.8663409799</v>
      </c>
      <c r="C12">
        <v>1458860.7224592699</v>
      </c>
      <c r="D12">
        <v>487532.82975537999</v>
      </c>
      <c r="E12">
        <v>1559336.4815799401</v>
      </c>
      <c r="F12">
        <v>1466928.16024047</v>
      </c>
      <c r="G12">
        <v>1332597.96498064</v>
      </c>
      <c r="H12">
        <v>1315210.4969935101</v>
      </c>
      <c r="I12">
        <v>60667.685267049397</v>
      </c>
      <c r="J12">
        <v>0</v>
      </c>
      <c r="K12">
        <v>270908.51498408202</v>
      </c>
      <c r="L12">
        <v>301790.43467992899</v>
      </c>
      <c r="M12">
        <v>303332.57239472598</v>
      </c>
      <c r="N12">
        <v>719397.72842713504</v>
      </c>
      <c r="O12">
        <v>221745.09212878899</v>
      </c>
      <c r="P12">
        <v>949552.98504629498</v>
      </c>
      <c r="Q12">
        <v>826905.13184933295</v>
      </c>
      <c r="R12">
        <v>470532.29766828299</v>
      </c>
      <c r="S12">
        <v>361352.74726652401</v>
      </c>
      <c r="T12">
        <v>1099118.6815820001</v>
      </c>
      <c r="U12">
        <v>1793751.7688624</v>
      </c>
      <c r="V12">
        <v>1295203.37698941</v>
      </c>
      <c r="W12">
        <v>1753354.44023451</v>
      </c>
      <c r="X12">
        <v>1985518.3321636</v>
      </c>
      <c r="Y12">
        <v>1706921.50865358</v>
      </c>
      <c r="Z12">
        <v>1044548.18908683</v>
      </c>
      <c r="AA12">
        <v>923298.71802122099</v>
      </c>
      <c r="AB12">
        <v>920582.43944803602</v>
      </c>
      <c r="AC12">
        <v>1585342.9247750801</v>
      </c>
      <c r="AD12">
        <v>1244586.2686705701</v>
      </c>
      <c r="AE12">
        <v>1340275.95751489</v>
      </c>
      <c r="AF12">
        <v>2315373.36459583</v>
      </c>
      <c r="AG12">
        <v>903070.97483961703</v>
      </c>
      <c r="AH12">
        <v>636536.21938172204</v>
      </c>
      <c r="AI12">
        <v>845508.25660628302</v>
      </c>
      <c r="AJ12">
        <v>916016.688514126</v>
      </c>
      <c r="AK12">
        <v>979225.66395175096</v>
      </c>
      <c r="AL12">
        <v>1838857.25469607</v>
      </c>
      <c r="AM12">
        <v>1549423.43679462</v>
      </c>
      <c r="AN12">
        <v>1505979.50627555</v>
      </c>
      <c r="AO12">
        <v>1220641.86723258</v>
      </c>
      <c r="AP12">
        <v>865400.80056541902</v>
      </c>
      <c r="AQ12">
        <v>1307266.6763244199</v>
      </c>
      <c r="AR12">
        <v>1322825.27481863</v>
      </c>
      <c r="AS12">
        <v>1477810.17341473</v>
      </c>
      <c r="AT12">
        <v>773713.55205559905</v>
      </c>
      <c r="AU12">
        <v>536616.41873465595</v>
      </c>
      <c r="AV12">
        <v>1115354.33571416</v>
      </c>
      <c r="AW12">
        <v>529093.01955306903</v>
      </c>
      <c r="AX12">
        <v>997472.71063964302</v>
      </c>
      <c r="AY12">
        <v>2967654.5574300401</v>
      </c>
      <c r="AZ12">
        <v>2254243.0761293601</v>
      </c>
      <c r="BA12">
        <v>3358675.6460283399</v>
      </c>
      <c r="BB12">
        <v>3667429.0306632998</v>
      </c>
      <c r="BC12">
        <v>3886490.8515860098</v>
      </c>
      <c r="BD12">
        <v>4159943.7266136198</v>
      </c>
      <c r="BE12">
        <v>3247701.23975723</v>
      </c>
      <c r="BF12">
        <v>4084752.9708582698</v>
      </c>
      <c r="BG12">
        <v>3200781.87936049</v>
      </c>
      <c r="BH12">
        <v>3239983.53426365</v>
      </c>
      <c r="BI12">
        <v>3161598.1615315201</v>
      </c>
      <c r="BJ12">
        <v>2270429.7227678699</v>
      </c>
      <c r="BK12">
        <v>1318544.19255989</v>
      </c>
      <c r="BL12">
        <v>1293491.3772494099</v>
      </c>
      <c r="BM12">
        <v>1764878.2334597199</v>
      </c>
      <c r="BN12">
        <v>2012588.77391775</v>
      </c>
      <c r="BO12">
        <v>2818999.0205985</v>
      </c>
      <c r="BP12">
        <v>1340275.95751489</v>
      </c>
      <c r="BQ12">
        <v>3264349.6977259498</v>
      </c>
      <c r="BR12">
        <v>1424930.5907361701</v>
      </c>
    </row>
    <row r="13" spans="1:70" x14ac:dyDescent="0.2">
      <c r="A13" t="s">
        <v>9</v>
      </c>
      <c r="B13">
        <v>1757839.4725508799</v>
      </c>
      <c r="C13">
        <v>1635901.0388706101</v>
      </c>
      <c r="D13">
        <v>635322.32260535704</v>
      </c>
      <c r="E13">
        <v>1760054.5520132</v>
      </c>
      <c r="F13">
        <v>1563140.2692310901</v>
      </c>
      <c r="G13">
        <v>1537602.5501653999</v>
      </c>
      <c r="H13">
        <v>1493393.7450431001</v>
      </c>
      <c r="I13">
        <v>312321.53804771102</v>
      </c>
      <c r="J13">
        <v>270908.51498408202</v>
      </c>
      <c r="K13">
        <v>0</v>
      </c>
      <c r="L13">
        <v>269350.33909910399</v>
      </c>
      <c r="M13">
        <v>247617.76035037599</v>
      </c>
      <c r="N13">
        <v>972871.69380182598</v>
      </c>
      <c r="O13">
        <v>468780.39940616401</v>
      </c>
      <c r="P13">
        <v>921911.91470655799</v>
      </c>
      <c r="Q13">
        <v>785548.92555814702</v>
      </c>
      <c r="R13">
        <v>347606.56246606598</v>
      </c>
      <c r="S13">
        <v>277735.00587937899</v>
      </c>
      <c r="T13">
        <v>1232342.9191357</v>
      </c>
      <c r="U13">
        <v>1561638.1839036101</v>
      </c>
      <c r="V13">
        <v>1037845.94106709</v>
      </c>
      <c r="W13">
        <v>1506853.58293514</v>
      </c>
      <c r="X13">
        <v>1762897.08884274</v>
      </c>
      <c r="Y13">
        <v>1481455.37778303</v>
      </c>
      <c r="Z13">
        <v>777574.21909034101</v>
      </c>
      <c r="AA13">
        <v>659533.48639079195</v>
      </c>
      <c r="AB13">
        <v>694019.472874381</v>
      </c>
      <c r="AC13">
        <v>1320966.8801488201</v>
      </c>
      <c r="AD13">
        <v>985680.31383898901</v>
      </c>
      <c r="AE13">
        <v>1081588.0499573899</v>
      </c>
      <c r="AF13">
        <v>2112050.7825870402</v>
      </c>
      <c r="AG13">
        <v>847977.288622336</v>
      </c>
      <c r="AH13">
        <v>384205.80529016402</v>
      </c>
      <c r="AI13">
        <v>663277.40924247401</v>
      </c>
      <c r="AJ13">
        <v>645776.453219124</v>
      </c>
      <c r="AK13">
        <v>710420.59689531405</v>
      </c>
      <c r="AL13">
        <v>1723316.0976796099</v>
      </c>
      <c r="AM13">
        <v>1473823.2711072201</v>
      </c>
      <c r="AN13">
        <v>1359826.1271625401</v>
      </c>
      <c r="AO13">
        <v>1119820.86586536</v>
      </c>
      <c r="AP13">
        <v>862562.57910546102</v>
      </c>
      <c r="AQ13">
        <v>1325580.3417857301</v>
      </c>
      <c r="AR13">
        <v>1388907.3727182101</v>
      </c>
      <c r="AS13">
        <v>1534191.83418634</v>
      </c>
      <c r="AT13">
        <v>506131.80202972703</v>
      </c>
      <c r="AU13">
        <v>289637.47493025102</v>
      </c>
      <c r="AV13">
        <v>1268376.3925551299</v>
      </c>
      <c r="AW13">
        <v>770891.80836485699</v>
      </c>
      <c r="AX13">
        <v>945874.12977180502</v>
      </c>
      <c r="AY13">
        <v>2850898.7015389102</v>
      </c>
      <c r="AZ13">
        <v>2068244.8739494099</v>
      </c>
      <c r="BA13">
        <v>3291677.5815830198</v>
      </c>
      <c r="BB13">
        <v>3597170.0797389699</v>
      </c>
      <c r="BC13">
        <v>3796842.0174652101</v>
      </c>
      <c r="BD13">
        <v>4080862.2219422101</v>
      </c>
      <c r="BE13">
        <v>3132290.7800579001</v>
      </c>
      <c r="BF13">
        <v>4006639.0260211802</v>
      </c>
      <c r="BG13">
        <v>2930688.7535188701</v>
      </c>
      <c r="BH13">
        <v>3272507.8323977198</v>
      </c>
      <c r="BI13">
        <v>3190639.0807151701</v>
      </c>
      <c r="BJ13">
        <v>2264743.7746524299</v>
      </c>
      <c r="BK13">
        <v>1061279.15047835</v>
      </c>
      <c r="BL13">
        <v>1038447.53134221</v>
      </c>
      <c r="BM13">
        <v>1502230.4556427</v>
      </c>
      <c r="BN13">
        <v>1741727.53416037</v>
      </c>
      <c r="BO13">
        <v>2548302.6076439</v>
      </c>
      <c r="BP13">
        <v>1081588.0499573899</v>
      </c>
      <c r="BQ13">
        <v>2994079.9597166199</v>
      </c>
      <c r="BR13">
        <v>1160101.40201375</v>
      </c>
    </row>
    <row r="14" spans="1:70" x14ac:dyDescent="0.2">
      <c r="A14" t="s">
        <v>10</v>
      </c>
      <c r="B14">
        <v>1854873.0311733</v>
      </c>
      <c r="C14">
        <v>1760356.07196605</v>
      </c>
      <c r="D14">
        <v>784035.55723869801</v>
      </c>
      <c r="E14">
        <v>1856913.13229228</v>
      </c>
      <c r="F14">
        <v>1756150.5461818899</v>
      </c>
      <c r="G14">
        <v>1312439.30427377</v>
      </c>
      <c r="H14">
        <v>1249889.99495317</v>
      </c>
      <c r="I14">
        <v>289611.635399436</v>
      </c>
      <c r="J14">
        <v>301790.43467992899</v>
      </c>
      <c r="K14">
        <v>269350.33909910399</v>
      </c>
      <c r="L14">
        <v>0</v>
      </c>
      <c r="M14">
        <v>484889.77764033002</v>
      </c>
      <c r="N14">
        <v>989028.00858666701</v>
      </c>
      <c r="O14">
        <v>515908.11202369002</v>
      </c>
      <c r="P14">
        <v>1172317.2280451499</v>
      </c>
      <c r="Q14">
        <v>1038917.64194078</v>
      </c>
      <c r="R14">
        <v>178400.15136771201</v>
      </c>
      <c r="S14">
        <v>69353.368450804803</v>
      </c>
      <c r="T14">
        <v>971731.15552148805</v>
      </c>
      <c r="U14">
        <v>1790060.76453894</v>
      </c>
      <c r="V14">
        <v>1235583.6673751799</v>
      </c>
      <c r="W14">
        <v>1717945.2478577399</v>
      </c>
      <c r="X14">
        <v>1998838.2427135599</v>
      </c>
      <c r="Y14">
        <v>1716746.51386871</v>
      </c>
      <c r="Z14">
        <v>952641.78239435598</v>
      </c>
      <c r="AA14">
        <v>851262.59078218695</v>
      </c>
      <c r="AB14">
        <v>938678.07583517395</v>
      </c>
      <c r="AC14">
        <v>1385151.9761181299</v>
      </c>
      <c r="AD14">
        <v>1034086.06620508</v>
      </c>
      <c r="AE14">
        <v>1126994.29758913</v>
      </c>
      <c r="AF14">
        <v>2360062.5194471199</v>
      </c>
      <c r="AG14">
        <v>1105957.4854818699</v>
      </c>
      <c r="AH14">
        <v>615058.86547379603</v>
      </c>
      <c r="AI14">
        <v>928367.52188854595</v>
      </c>
      <c r="AJ14">
        <v>804080.18567613105</v>
      </c>
      <c r="AK14">
        <v>878063.74659846199</v>
      </c>
      <c r="AL14">
        <v>1538524.69410219</v>
      </c>
      <c r="AM14">
        <v>1257460.0984169</v>
      </c>
      <c r="AN14">
        <v>1204650.28313171</v>
      </c>
      <c r="AO14">
        <v>921314.62724646099</v>
      </c>
      <c r="AP14">
        <v>604222.37612819695</v>
      </c>
      <c r="AQ14">
        <v>1064065.78320161</v>
      </c>
      <c r="AR14">
        <v>1119883.7358059301</v>
      </c>
      <c r="AS14">
        <v>1266153.8824950999</v>
      </c>
      <c r="AT14">
        <v>616702.15468630602</v>
      </c>
      <c r="AU14">
        <v>353780.01670135901</v>
      </c>
      <c r="AV14">
        <v>1014655.45833801</v>
      </c>
      <c r="AW14">
        <v>615303.85296372999</v>
      </c>
      <c r="AX14">
        <v>711218.04060784599</v>
      </c>
      <c r="AY14">
        <v>2667970.2357514701</v>
      </c>
      <c r="AZ14">
        <v>1959551.0678030399</v>
      </c>
      <c r="BA14">
        <v>3072637.0961020901</v>
      </c>
      <c r="BB14">
        <v>3380402.4941343502</v>
      </c>
      <c r="BC14">
        <v>3593257.8686671099</v>
      </c>
      <c r="BD14">
        <v>3870120.6501043299</v>
      </c>
      <c r="BE14">
        <v>2948354.6492168298</v>
      </c>
      <c r="BF14">
        <v>3795214.5541659198</v>
      </c>
      <c r="BG14">
        <v>3060498.6827014</v>
      </c>
      <c r="BH14">
        <v>3010638.9056467498</v>
      </c>
      <c r="BI14">
        <v>2929578.8178802198</v>
      </c>
      <c r="BJ14">
        <v>2013635.63269213</v>
      </c>
      <c r="BK14">
        <v>1102162.50997698</v>
      </c>
      <c r="BL14">
        <v>1072526.0117240599</v>
      </c>
      <c r="BM14">
        <v>1556343.05488919</v>
      </c>
      <c r="BN14">
        <v>1854606.42367245</v>
      </c>
      <c r="BO14">
        <v>2650548.9248610302</v>
      </c>
      <c r="BP14">
        <v>1126994.29758913</v>
      </c>
      <c r="BQ14">
        <v>3121510.4022312802</v>
      </c>
      <c r="BR14">
        <v>1229184.04641304</v>
      </c>
    </row>
    <row r="15" spans="1:70" x14ac:dyDescent="0.2">
      <c r="A15" t="s">
        <v>11</v>
      </c>
      <c r="B15">
        <v>1553810.08660988</v>
      </c>
      <c r="C15">
        <v>1417168.02324579</v>
      </c>
      <c r="D15">
        <v>425299.13977449702</v>
      </c>
      <c r="E15">
        <v>1556110.3004201599</v>
      </c>
      <c r="F15">
        <v>1317639.6391587299</v>
      </c>
      <c r="G15">
        <v>1634441.14502758</v>
      </c>
      <c r="H15">
        <v>1618327.12131693</v>
      </c>
      <c r="I15">
        <v>363995.86619956</v>
      </c>
      <c r="J15">
        <v>303332.57239472598</v>
      </c>
      <c r="K15">
        <v>247617.76035037599</v>
      </c>
      <c r="L15">
        <v>484889.77764033002</v>
      </c>
      <c r="M15">
        <v>0</v>
      </c>
      <c r="N15">
        <v>850258.68771167903</v>
      </c>
      <c r="O15">
        <v>385810.858503105</v>
      </c>
      <c r="P15">
        <v>687443.44563424797</v>
      </c>
      <c r="Q15">
        <v>554737.50702244602</v>
      </c>
      <c r="R15">
        <v>592923.01845508604</v>
      </c>
      <c r="S15">
        <v>511778.24642372201</v>
      </c>
      <c r="T15">
        <v>1393481.70043364</v>
      </c>
      <c r="U15">
        <v>1516496.4976361</v>
      </c>
      <c r="V15">
        <v>1058952.98131518</v>
      </c>
      <c r="W15">
        <v>1492381.11527324</v>
      </c>
      <c r="X15">
        <v>1699928.58747823</v>
      </c>
      <c r="Y15">
        <v>1424726.1381301801</v>
      </c>
      <c r="Z15">
        <v>844940.61688012804</v>
      </c>
      <c r="AA15">
        <v>715988.21810110204</v>
      </c>
      <c r="AB15">
        <v>650413.77280745201</v>
      </c>
      <c r="AC15">
        <v>1468235.42361361</v>
      </c>
      <c r="AD15">
        <v>1154085.0689662499</v>
      </c>
      <c r="AE15">
        <v>1248660.41423658</v>
      </c>
      <c r="AF15">
        <v>2019028.7953641701</v>
      </c>
      <c r="AG15">
        <v>624128.33131112403</v>
      </c>
      <c r="AH15">
        <v>422301.13452791102</v>
      </c>
      <c r="AI15">
        <v>549559.29343997804</v>
      </c>
      <c r="AJ15">
        <v>744414.89854655799</v>
      </c>
      <c r="AK15">
        <v>792328.980630373</v>
      </c>
      <c r="AL15">
        <v>1970675.0506355199</v>
      </c>
      <c r="AM15">
        <v>1719742.96959906</v>
      </c>
      <c r="AN15">
        <v>1604562.3653084801</v>
      </c>
      <c r="AO15">
        <v>1367172.9592460601</v>
      </c>
      <c r="AP15">
        <v>1089108.63394647</v>
      </c>
      <c r="AQ15">
        <v>1548160.5843628701</v>
      </c>
      <c r="AR15">
        <v>1591073.57880193</v>
      </c>
      <c r="AS15">
        <v>1741700.01032721</v>
      </c>
      <c r="AT15">
        <v>664414.53603586496</v>
      </c>
      <c r="AU15">
        <v>508386.22916581202</v>
      </c>
      <c r="AV15">
        <v>1414758.4809105101</v>
      </c>
      <c r="AW15">
        <v>822997.69260097097</v>
      </c>
      <c r="AX15">
        <v>1186343.53385612</v>
      </c>
      <c r="AY15">
        <v>3097737.3358653202</v>
      </c>
      <c r="AZ15">
        <v>2299271.7949142898</v>
      </c>
      <c r="BA15">
        <v>3537900.4372007302</v>
      </c>
      <c r="BB15">
        <v>3843768.82965026</v>
      </c>
      <c r="BC15">
        <v>4044431.0110428701</v>
      </c>
      <c r="BD15">
        <v>4328130.7645744104</v>
      </c>
      <c r="BE15">
        <v>3379151.9137988701</v>
      </c>
      <c r="BF15">
        <v>4253848.9069363903</v>
      </c>
      <c r="BG15">
        <v>2999166.1937775002</v>
      </c>
      <c r="BH15">
        <v>3493685.2053602701</v>
      </c>
      <c r="BI15">
        <v>3413118.4411617499</v>
      </c>
      <c r="BJ15">
        <v>2497957.5144779799</v>
      </c>
      <c r="BK15">
        <v>1231933.7893741699</v>
      </c>
      <c r="BL15">
        <v>1214116.03327059</v>
      </c>
      <c r="BM15">
        <v>1652978.4020640799</v>
      </c>
      <c r="BN15">
        <v>1839615.0712758999</v>
      </c>
      <c r="BO15">
        <v>2646293.6659485898</v>
      </c>
      <c r="BP15">
        <v>1248660.41423658</v>
      </c>
      <c r="BQ15">
        <v>3064541.9009416699</v>
      </c>
      <c r="BR15">
        <v>1308165.54956238</v>
      </c>
    </row>
    <row r="16" spans="1:70" x14ac:dyDescent="0.2">
      <c r="A16" t="s">
        <v>12</v>
      </c>
      <c r="B16">
        <v>923506.50488713</v>
      </c>
      <c r="C16">
        <v>897449.57502603496</v>
      </c>
      <c r="D16">
        <v>511084.715742592</v>
      </c>
      <c r="E16">
        <v>925128.35048118106</v>
      </c>
      <c r="F16">
        <v>1141048.28939495</v>
      </c>
      <c r="G16">
        <v>1259941.3893041599</v>
      </c>
      <c r="H16">
        <v>1350475.82784662</v>
      </c>
      <c r="I16">
        <v>706794.66486929101</v>
      </c>
      <c r="J16">
        <v>719397.72842713504</v>
      </c>
      <c r="K16">
        <v>972871.69380182598</v>
      </c>
      <c r="L16">
        <v>989028.00858666701</v>
      </c>
      <c r="M16">
        <v>850258.68771167903</v>
      </c>
      <c r="N16">
        <v>0</v>
      </c>
      <c r="O16">
        <v>504401.52559154999</v>
      </c>
      <c r="P16">
        <v>1083777.1039398599</v>
      </c>
      <c r="Q16">
        <v>1036339.0118165</v>
      </c>
      <c r="R16">
        <v>1167386.0033316601</v>
      </c>
      <c r="S16">
        <v>1057065.4476552701</v>
      </c>
      <c r="T16">
        <v>1318296.2541914</v>
      </c>
      <c r="U16">
        <v>2298022.9916514498</v>
      </c>
      <c r="V16">
        <v>1900217.9037071499</v>
      </c>
      <c r="W16">
        <v>2304588.6850600801</v>
      </c>
      <c r="X16">
        <v>2452958.92588</v>
      </c>
      <c r="Y16">
        <v>2195734.0875137001</v>
      </c>
      <c r="Z16">
        <v>1695087.50119281</v>
      </c>
      <c r="AA16">
        <v>1566240.42859878</v>
      </c>
      <c r="AB16">
        <v>1472816.0063286901</v>
      </c>
      <c r="AC16">
        <v>2292563.3452864001</v>
      </c>
      <c r="AD16">
        <v>1958353.71159736</v>
      </c>
      <c r="AE16">
        <v>2054255.24287444</v>
      </c>
      <c r="AF16">
        <v>2711736.33972973</v>
      </c>
      <c r="AG16">
        <v>1113981.0704941701</v>
      </c>
      <c r="AH16">
        <v>1272067.05229672</v>
      </c>
      <c r="AI16">
        <v>1322737.8693872001</v>
      </c>
      <c r="AJ16">
        <v>1588812.6065116001</v>
      </c>
      <c r="AK16">
        <v>1640833.9941680499</v>
      </c>
      <c r="AL16">
        <v>2451961.0330689498</v>
      </c>
      <c r="AM16">
        <v>2119867.9960761098</v>
      </c>
      <c r="AN16">
        <v>2163790.1175389001</v>
      </c>
      <c r="AO16">
        <v>1840885.4899414</v>
      </c>
      <c r="AP16">
        <v>1398435.4906091299</v>
      </c>
      <c r="AQ16">
        <v>1746075.40854681</v>
      </c>
      <c r="AR16">
        <v>1665001.3821270899</v>
      </c>
      <c r="AS16">
        <v>1822158.34783884</v>
      </c>
      <c r="AT16">
        <v>1476831.82350446</v>
      </c>
      <c r="AU16">
        <v>1253861.5475226699</v>
      </c>
      <c r="AV16">
        <v>1274482.7950579401</v>
      </c>
      <c r="AW16">
        <v>617736.47888979304</v>
      </c>
      <c r="AX16">
        <v>1576803.3309997199</v>
      </c>
      <c r="AY16">
        <v>3559589.1885802299</v>
      </c>
      <c r="AZ16">
        <v>2940088.7040183698</v>
      </c>
      <c r="BA16">
        <v>3861358.28437792</v>
      </c>
      <c r="BB16">
        <v>4171044.0479183299</v>
      </c>
      <c r="BC16">
        <v>4421969.5032274202</v>
      </c>
      <c r="BD16">
        <v>4673162.6538305599</v>
      </c>
      <c r="BE16">
        <v>3833794.8864191701</v>
      </c>
      <c r="BF16">
        <v>4597104.0420048404</v>
      </c>
      <c r="BG16">
        <v>3847306.8072142499</v>
      </c>
      <c r="BH16">
        <v>3539176.0701833102</v>
      </c>
      <c r="BI16">
        <v>3471205.37794935</v>
      </c>
      <c r="BJ16">
        <v>2687280.9827184202</v>
      </c>
      <c r="BK16">
        <v>2033562.0650237801</v>
      </c>
      <c r="BL16">
        <v>2009822.07545188</v>
      </c>
      <c r="BM16">
        <v>2474628.1038033799</v>
      </c>
      <c r="BN16">
        <v>2688382.9411417702</v>
      </c>
      <c r="BO16">
        <v>3495682.5317721399</v>
      </c>
      <c r="BP16">
        <v>2054255.24287444</v>
      </c>
      <c r="BQ16">
        <v>3913048.3467081198</v>
      </c>
      <c r="BR16">
        <v>2131554.30920215</v>
      </c>
    </row>
    <row r="17" spans="1:70" x14ac:dyDescent="0.2">
      <c r="A17" t="s">
        <v>13</v>
      </c>
      <c r="B17">
        <v>1338979.5626410099</v>
      </c>
      <c r="C17">
        <v>1248507.1105549401</v>
      </c>
      <c r="D17">
        <v>326271.689493977</v>
      </c>
      <c r="E17">
        <v>1341023.31824064</v>
      </c>
      <c r="F17">
        <v>1299208.96201225</v>
      </c>
      <c r="G17">
        <v>1313801.7344275999</v>
      </c>
      <c r="H17">
        <v>1330111.24767282</v>
      </c>
      <c r="I17">
        <v>227294.87607084899</v>
      </c>
      <c r="J17">
        <v>221745.09212878899</v>
      </c>
      <c r="K17">
        <v>468780.39940616401</v>
      </c>
      <c r="L17">
        <v>515908.11202369002</v>
      </c>
      <c r="M17">
        <v>385810.858503105</v>
      </c>
      <c r="N17">
        <v>504401.52559154999</v>
      </c>
      <c r="O17">
        <v>0</v>
      </c>
      <c r="P17">
        <v>890440.78910579102</v>
      </c>
      <c r="Q17">
        <v>787662.61635194102</v>
      </c>
      <c r="R17">
        <v>689502.03726223402</v>
      </c>
      <c r="S17">
        <v>579204.06025587698</v>
      </c>
      <c r="T17">
        <v>1167015.5757685299</v>
      </c>
      <c r="U17">
        <v>1898564.65309462</v>
      </c>
      <c r="V17">
        <v>1441530.5689541099</v>
      </c>
      <c r="W17">
        <v>1878072.08846179</v>
      </c>
      <c r="X17">
        <v>2076689.89916094</v>
      </c>
      <c r="Y17">
        <v>1804487.67332171</v>
      </c>
      <c r="Z17">
        <v>1212784.9882497899</v>
      </c>
      <c r="AA17">
        <v>1086332.40095581</v>
      </c>
      <c r="AB17">
        <v>1036001.11941867</v>
      </c>
      <c r="AC17">
        <v>1789456.78547163</v>
      </c>
      <c r="AD17">
        <v>1453985.5772474499</v>
      </c>
      <c r="AE17">
        <v>1549882.94728277</v>
      </c>
      <c r="AF17">
        <v>2381295.70491591</v>
      </c>
      <c r="AG17">
        <v>869350.63831487298</v>
      </c>
      <c r="AH17">
        <v>791636.74131968501</v>
      </c>
      <c r="AI17">
        <v>922549.457949484</v>
      </c>
      <c r="AJ17">
        <v>1096417.9089587899</v>
      </c>
      <c r="AK17">
        <v>1153336.5303728899</v>
      </c>
      <c r="AL17">
        <v>2041950.0828817701</v>
      </c>
      <c r="AM17">
        <v>1739480.02361732</v>
      </c>
      <c r="AN17">
        <v>1719259.0352175999</v>
      </c>
      <c r="AO17">
        <v>1422959.9823193699</v>
      </c>
      <c r="AP17">
        <v>1035346.26372435</v>
      </c>
      <c r="AQ17">
        <v>1454037.64048992</v>
      </c>
      <c r="AR17">
        <v>1438290.1720988101</v>
      </c>
      <c r="AS17">
        <v>1596877.3782194301</v>
      </c>
      <c r="AT17">
        <v>973973.20607004606</v>
      </c>
      <c r="AU17">
        <v>750115.92991610698</v>
      </c>
      <c r="AV17">
        <v>1163573.5719826601</v>
      </c>
      <c r="AW17">
        <v>494074.46994434699</v>
      </c>
      <c r="AX17">
        <v>1185299.60897401</v>
      </c>
      <c r="AY17">
        <v>3167924.2628399301</v>
      </c>
      <c r="AZ17">
        <v>2473921.5698704501</v>
      </c>
      <c r="BA17">
        <v>3536608.29644525</v>
      </c>
      <c r="BB17">
        <v>3846248.1811073399</v>
      </c>
      <c r="BC17">
        <v>4073983.9082130701</v>
      </c>
      <c r="BD17">
        <v>4342107.8613431202</v>
      </c>
      <c r="BE17">
        <v>3446960.8732448798</v>
      </c>
      <c r="BF17">
        <v>4266578.8348280797</v>
      </c>
      <c r="BG17">
        <v>3372766.9926926699</v>
      </c>
      <c r="BH17">
        <v>3359946.8492324902</v>
      </c>
      <c r="BI17">
        <v>3284277.3251008401</v>
      </c>
      <c r="BJ17">
        <v>2420003.64600517</v>
      </c>
      <c r="BK17">
        <v>1529160.8362994399</v>
      </c>
      <c r="BL17">
        <v>1505503.8726367201</v>
      </c>
      <c r="BM17">
        <v>1970977.68258638</v>
      </c>
      <c r="BN17">
        <v>2197792.7531352499</v>
      </c>
      <c r="BO17">
        <v>3005559.5981519599</v>
      </c>
      <c r="BP17">
        <v>1549882.94728277</v>
      </c>
      <c r="BQ17">
        <v>3437429.7929673898</v>
      </c>
      <c r="BR17">
        <v>1628516.88360273</v>
      </c>
    </row>
    <row r="18" spans="1:70" x14ac:dyDescent="0.2">
      <c r="A18" t="s">
        <v>14</v>
      </c>
      <c r="B18">
        <v>1331508.64165728</v>
      </c>
      <c r="C18">
        <v>1129695.83834849</v>
      </c>
      <c r="D18">
        <v>613390.52831881796</v>
      </c>
      <c r="E18">
        <v>1333966.6786023199</v>
      </c>
      <c r="F18">
        <v>798625.04839061701</v>
      </c>
      <c r="G18">
        <v>2197852.0523091601</v>
      </c>
      <c r="H18">
        <v>2220549.9985162602</v>
      </c>
      <c r="I18">
        <v>1005066.90643352</v>
      </c>
      <c r="J18">
        <v>949552.98504629498</v>
      </c>
      <c r="K18">
        <v>921911.91470655799</v>
      </c>
      <c r="L18">
        <v>1172317.2280451499</v>
      </c>
      <c r="M18">
        <v>687443.44563424797</v>
      </c>
      <c r="N18">
        <v>1083777.1039398599</v>
      </c>
      <c r="O18">
        <v>890440.78910579102</v>
      </c>
      <c r="P18">
        <v>0</v>
      </c>
      <c r="Q18">
        <v>138340.61400485999</v>
      </c>
      <c r="R18">
        <v>1268180.44720846</v>
      </c>
      <c r="S18">
        <v>1196374.7150522899</v>
      </c>
      <c r="T18">
        <v>2041579.6806886001</v>
      </c>
      <c r="U18">
        <v>1338526.4788819801</v>
      </c>
      <c r="V18">
        <v>1153382.9029820799</v>
      </c>
      <c r="W18">
        <v>1404652.2977032801</v>
      </c>
      <c r="X18">
        <v>1446925.8382502701</v>
      </c>
      <c r="Y18">
        <v>1227638.8888328499</v>
      </c>
      <c r="Z18">
        <v>1108302.7398522601</v>
      </c>
      <c r="AA18">
        <v>1002075.17495026</v>
      </c>
      <c r="AB18">
        <v>753814.61133413401</v>
      </c>
      <c r="AC18">
        <v>1806831.66392637</v>
      </c>
      <c r="AD18">
        <v>1577281.00585808</v>
      </c>
      <c r="AE18">
        <v>1658279.23765709</v>
      </c>
      <c r="AF18">
        <v>1651377.3479197701</v>
      </c>
      <c r="AG18">
        <v>110723.60868223901</v>
      </c>
      <c r="AH18">
        <v>832739.84711226099</v>
      </c>
      <c r="AI18">
        <v>553757.70349763799</v>
      </c>
      <c r="AJ18">
        <v>1102220.96765817</v>
      </c>
      <c r="AK18">
        <v>1102306.8961724199</v>
      </c>
      <c r="AL18">
        <v>2612182.8616644801</v>
      </c>
      <c r="AM18">
        <v>2388865.4157809201</v>
      </c>
      <c r="AN18">
        <v>2226551.74157234</v>
      </c>
      <c r="AO18">
        <v>2028246.4976318399</v>
      </c>
      <c r="AP18">
        <v>1776513.7994727599</v>
      </c>
      <c r="AQ18">
        <v>2235274.88450327</v>
      </c>
      <c r="AR18">
        <v>2269858.0912992898</v>
      </c>
      <c r="AS18">
        <v>2422993.2695419402</v>
      </c>
      <c r="AT18">
        <v>1150246.49650567</v>
      </c>
      <c r="AU18">
        <v>1116971.2359844099</v>
      </c>
      <c r="AV18">
        <v>2047503.6746153201</v>
      </c>
      <c r="AW18">
        <v>1383171.12494832</v>
      </c>
      <c r="AX18">
        <v>1867756.65311117</v>
      </c>
      <c r="AY18">
        <v>3725960.75987481</v>
      </c>
      <c r="AZ18">
        <v>2847095.91308311</v>
      </c>
      <c r="BA18">
        <v>4202735.6389974495</v>
      </c>
      <c r="BB18">
        <v>4505797.5833357098</v>
      </c>
      <c r="BC18">
        <v>4691898.5604288997</v>
      </c>
      <c r="BD18">
        <v>4982858.29092965</v>
      </c>
      <c r="BE18">
        <v>4006607.5722879302</v>
      </c>
      <c r="BF18">
        <v>4909480.7725942302</v>
      </c>
      <c r="BG18">
        <v>3028216.3693046202</v>
      </c>
      <c r="BH18">
        <v>4179654.0870528501</v>
      </c>
      <c r="BI18">
        <v>4099545.2155389101</v>
      </c>
      <c r="BJ18">
        <v>3184595.8748588902</v>
      </c>
      <c r="BK18">
        <v>1651909.26959542</v>
      </c>
      <c r="BL18">
        <v>1647941.5493151699</v>
      </c>
      <c r="BM18">
        <v>1984695.2006709101</v>
      </c>
      <c r="BN18">
        <v>2015568.0436163601</v>
      </c>
      <c r="BO18">
        <v>2773381.7575193401</v>
      </c>
      <c r="BP18">
        <v>1658279.23765709</v>
      </c>
      <c r="BQ18">
        <v>3096785.0057134898</v>
      </c>
      <c r="BR18">
        <v>1665315.0534103599</v>
      </c>
    </row>
    <row r="19" spans="1:70" x14ac:dyDescent="0.2">
      <c r="A19" t="s">
        <v>15</v>
      </c>
      <c r="B19">
        <v>1385298.46832038</v>
      </c>
      <c r="C19">
        <v>1193651.60137335</v>
      </c>
      <c r="D19">
        <v>540150.21008934896</v>
      </c>
      <c r="E19">
        <v>1387766.22676894</v>
      </c>
      <c r="F19">
        <v>908321.01250765601</v>
      </c>
      <c r="G19">
        <v>2100993.7673522299</v>
      </c>
      <c r="H19">
        <v>2114853.9580117199</v>
      </c>
      <c r="I19">
        <v>884034.21687138802</v>
      </c>
      <c r="J19">
        <v>826905.13184933295</v>
      </c>
      <c r="K19">
        <v>785548.92555814702</v>
      </c>
      <c r="L19">
        <v>1038917.64194078</v>
      </c>
      <c r="M19">
        <v>554737.50702244602</v>
      </c>
      <c r="N19">
        <v>1036339.0118165</v>
      </c>
      <c r="O19">
        <v>787662.61635194102</v>
      </c>
      <c r="P19">
        <v>138340.61400485999</v>
      </c>
      <c r="Q19">
        <v>0</v>
      </c>
      <c r="R19">
        <v>1131105.7804768099</v>
      </c>
      <c r="S19">
        <v>1061047.88165946</v>
      </c>
      <c r="T19">
        <v>1923936.1491589299</v>
      </c>
      <c r="U19">
        <v>1313337.84309882</v>
      </c>
      <c r="V19">
        <v>1069701.52223039</v>
      </c>
      <c r="W19">
        <v>1361196.4731169599</v>
      </c>
      <c r="X19">
        <v>1441104.3357440301</v>
      </c>
      <c r="Y19">
        <v>1204483.8523671899</v>
      </c>
      <c r="Z19">
        <v>998213.51409451605</v>
      </c>
      <c r="AA19">
        <v>886352.26160397904</v>
      </c>
      <c r="AB19">
        <v>651781.84518267401</v>
      </c>
      <c r="AC19">
        <v>1696790.0643402401</v>
      </c>
      <c r="AD19">
        <v>1455108.8141692099</v>
      </c>
      <c r="AE19">
        <v>1538259.75766866</v>
      </c>
      <c r="AF19">
        <v>1676742.93929601</v>
      </c>
      <c r="AG19">
        <v>82396.732443611501</v>
      </c>
      <c r="AH19">
        <v>700595.75928223296</v>
      </c>
      <c r="AI19">
        <v>450219.78696722997</v>
      </c>
      <c r="AJ19">
        <v>980970.34503827302</v>
      </c>
      <c r="AK19">
        <v>986354.61859603703</v>
      </c>
      <c r="AL19">
        <v>2474129.1796624199</v>
      </c>
      <c r="AM19">
        <v>2250784.2405260098</v>
      </c>
      <c r="AN19">
        <v>2089174.0662271699</v>
      </c>
      <c r="AO19">
        <v>1889965.81233748</v>
      </c>
      <c r="AP19">
        <v>1642756.12682288</v>
      </c>
      <c r="AQ19">
        <v>2102755.0767415599</v>
      </c>
      <c r="AR19">
        <v>2142534.6918136701</v>
      </c>
      <c r="AS19">
        <v>2294569.8922127401</v>
      </c>
      <c r="AT19">
        <v>1018348.60474749</v>
      </c>
      <c r="AU19">
        <v>978878.25258891296</v>
      </c>
      <c r="AV19">
        <v>1933891.6676504801</v>
      </c>
      <c r="AW19">
        <v>1281681.3854958401</v>
      </c>
      <c r="AX19">
        <v>1731100.5269843901</v>
      </c>
      <c r="AY19">
        <v>3588760.6918498301</v>
      </c>
      <c r="AZ19">
        <v>2716085.8376536299</v>
      </c>
      <c r="BA19">
        <v>4064418.6249889401</v>
      </c>
      <c r="BB19">
        <v>4367457.2168433899</v>
      </c>
      <c r="BC19">
        <v>4553856.5914397202</v>
      </c>
      <c r="BD19">
        <v>4844607.3650365602</v>
      </c>
      <c r="BE19">
        <v>3869509.9683924401</v>
      </c>
      <c r="BF19">
        <v>4771208.6037023496</v>
      </c>
      <c r="BG19">
        <v>2976327.6188292499</v>
      </c>
      <c r="BH19">
        <v>4048408.86264962</v>
      </c>
      <c r="BI19">
        <v>3967851.3306390699</v>
      </c>
      <c r="BJ19">
        <v>3049518.5963515402</v>
      </c>
      <c r="BK19">
        <v>1530667.3186161399</v>
      </c>
      <c r="BL19">
        <v>1525140.79487631</v>
      </c>
      <c r="BM19">
        <v>1876888.7605618001</v>
      </c>
      <c r="BN19">
        <v>1931521.72684642</v>
      </c>
      <c r="BO19">
        <v>2702462.6581364102</v>
      </c>
      <c r="BP19">
        <v>1538259.75766866</v>
      </c>
      <c r="BQ19">
        <v>3044582.5158875398</v>
      </c>
      <c r="BR19">
        <v>1551675.00720508</v>
      </c>
    </row>
    <row r="20" spans="1:70" x14ac:dyDescent="0.2">
      <c r="A20" t="s">
        <v>16</v>
      </c>
      <c r="B20">
        <v>2027649.67912061</v>
      </c>
      <c r="C20">
        <v>1927406.23524569</v>
      </c>
      <c r="D20">
        <v>939683.30903504801</v>
      </c>
      <c r="E20">
        <v>2029721.48194688</v>
      </c>
      <c r="F20">
        <v>1898058.83236944</v>
      </c>
      <c r="G20">
        <v>1400950.2262246101</v>
      </c>
      <c r="H20">
        <v>1315639.4828518</v>
      </c>
      <c r="I20">
        <v>465475.371969147</v>
      </c>
      <c r="J20">
        <v>470532.29766828299</v>
      </c>
      <c r="K20">
        <v>347606.56246606598</v>
      </c>
      <c r="L20">
        <v>178400.15136771201</v>
      </c>
      <c r="M20">
        <v>592923.01845508604</v>
      </c>
      <c r="N20">
        <v>1167386.0033316601</v>
      </c>
      <c r="O20">
        <v>689502.03726223402</v>
      </c>
      <c r="P20">
        <v>1268180.44720846</v>
      </c>
      <c r="Q20">
        <v>1131105.7804768099</v>
      </c>
      <c r="R20">
        <v>0</v>
      </c>
      <c r="S20">
        <v>110827.576495035</v>
      </c>
      <c r="T20">
        <v>1007921.3715352101</v>
      </c>
      <c r="U20">
        <v>1737468.65634441</v>
      </c>
      <c r="V20">
        <v>1160913.0419097501</v>
      </c>
      <c r="W20">
        <v>1648215.64569701</v>
      </c>
      <c r="X20">
        <v>1953565.28370491</v>
      </c>
      <c r="Y20">
        <v>1672981.8559405201</v>
      </c>
      <c r="Z20">
        <v>867937.06545306998</v>
      </c>
      <c r="AA20">
        <v>783438.93203694595</v>
      </c>
      <c r="AB20">
        <v>920762.15402080002</v>
      </c>
      <c r="AC20">
        <v>1232204.42880626</v>
      </c>
      <c r="AD20">
        <v>879860.00872513</v>
      </c>
      <c r="AE20">
        <v>970317.07933035004</v>
      </c>
      <c r="AF20">
        <v>2329721.6100243502</v>
      </c>
      <c r="AG20">
        <v>1190823.34868191</v>
      </c>
      <c r="AH20">
        <v>597714.10581548396</v>
      </c>
      <c r="AI20">
        <v>949056.83081126201</v>
      </c>
      <c r="AJ20">
        <v>714019.03547338804</v>
      </c>
      <c r="AK20">
        <v>790960.26527309802</v>
      </c>
      <c r="AL20">
        <v>1386802.53584988</v>
      </c>
      <c r="AM20">
        <v>1126828.2524727201</v>
      </c>
      <c r="AN20">
        <v>1039142.27637977</v>
      </c>
      <c r="AO20">
        <v>776267.83090564003</v>
      </c>
      <c r="AP20">
        <v>538873.75684765505</v>
      </c>
      <c r="AQ20">
        <v>1000644.77088426</v>
      </c>
      <c r="AR20">
        <v>1093485.0577900901</v>
      </c>
      <c r="AS20">
        <v>1228564.7558608099</v>
      </c>
      <c r="AT20">
        <v>509548.58257434401</v>
      </c>
      <c r="AU20">
        <v>264794.04866070498</v>
      </c>
      <c r="AV20">
        <v>1066386.17674314</v>
      </c>
      <c r="AW20">
        <v>767563.50311378902</v>
      </c>
      <c r="AX20">
        <v>600564.18374529597</v>
      </c>
      <c r="AY20">
        <v>2516544.4838901502</v>
      </c>
      <c r="AZ20">
        <v>1784419.5326080001</v>
      </c>
      <c r="BA20">
        <v>2944978.2409744202</v>
      </c>
      <c r="BB20">
        <v>3250935.9435085901</v>
      </c>
      <c r="BC20">
        <v>3454232.0919520501</v>
      </c>
      <c r="BD20">
        <v>3736134.6243338101</v>
      </c>
      <c r="BE20">
        <v>2797615.9592392198</v>
      </c>
      <c r="BF20">
        <v>3661714.6150507699</v>
      </c>
      <c r="BG20">
        <v>2927477.1924414798</v>
      </c>
      <c r="BH20">
        <v>2942412.2209491399</v>
      </c>
      <c r="BI20">
        <v>2859277.7319125901</v>
      </c>
      <c r="BJ20">
        <v>1923824.1828338001</v>
      </c>
      <c r="BK20">
        <v>944293.81311267603</v>
      </c>
      <c r="BL20">
        <v>912838.66475340503</v>
      </c>
      <c r="BM20">
        <v>1398554.4158248899</v>
      </c>
      <c r="BN20">
        <v>1718232.80083589</v>
      </c>
      <c r="BO20">
        <v>2505901.8449497698</v>
      </c>
      <c r="BP20">
        <v>970317.07933035004</v>
      </c>
      <c r="BQ20">
        <v>2987148.7037771698</v>
      </c>
      <c r="BR20">
        <v>1079813.80924668</v>
      </c>
    </row>
    <row r="21" spans="1:70" x14ac:dyDescent="0.2">
      <c r="A21" t="s">
        <v>17</v>
      </c>
      <c r="B21">
        <v>1917806.0087633999</v>
      </c>
      <c r="C21">
        <v>1819704.01552582</v>
      </c>
      <c r="D21">
        <v>836486.04474190401</v>
      </c>
      <c r="E21">
        <v>1919867.60303311</v>
      </c>
      <c r="F21">
        <v>1802220.1335517899</v>
      </c>
      <c r="G21">
        <v>1354986.63692618</v>
      </c>
      <c r="H21">
        <v>1284024.8073480199</v>
      </c>
      <c r="I21">
        <v>354682.16366652498</v>
      </c>
      <c r="J21">
        <v>361352.74726652401</v>
      </c>
      <c r="K21">
        <v>277735.00587937899</v>
      </c>
      <c r="L21">
        <v>69353.368450804803</v>
      </c>
      <c r="M21">
        <v>511778.24642372201</v>
      </c>
      <c r="N21">
        <v>1057065.4476552701</v>
      </c>
      <c r="O21">
        <v>579204.06025587698</v>
      </c>
      <c r="P21">
        <v>1196374.7150522899</v>
      </c>
      <c r="Q21">
        <v>1061047.88165946</v>
      </c>
      <c r="R21">
        <v>110827.576495035</v>
      </c>
      <c r="S21">
        <v>0</v>
      </c>
      <c r="T21">
        <v>994026.40109340998</v>
      </c>
      <c r="U21">
        <v>1756351.48010668</v>
      </c>
      <c r="V21">
        <v>1193411.6162409901</v>
      </c>
      <c r="W21">
        <v>1678178.86319425</v>
      </c>
      <c r="X21">
        <v>1967946.5066758799</v>
      </c>
      <c r="Y21">
        <v>1686098.38414162</v>
      </c>
      <c r="Z21">
        <v>906421.09944980894</v>
      </c>
      <c r="AA21">
        <v>810200.71649312403</v>
      </c>
      <c r="AB21">
        <v>915655.35153076495</v>
      </c>
      <c r="AC21">
        <v>1319704.8050794799</v>
      </c>
      <c r="AD21">
        <v>968127.67428781197</v>
      </c>
      <c r="AE21">
        <v>1060545.6793820399</v>
      </c>
      <c r="AF21">
        <v>2334879.2916790801</v>
      </c>
      <c r="AG21">
        <v>1125016.74721857</v>
      </c>
      <c r="AH21">
        <v>590111.723471098</v>
      </c>
      <c r="AI21">
        <v>920109.25277841301</v>
      </c>
      <c r="AJ21">
        <v>755579.18102541601</v>
      </c>
      <c r="AK21">
        <v>830807.11496122496</v>
      </c>
      <c r="AL21">
        <v>1486201.2336826499</v>
      </c>
      <c r="AM21">
        <v>1214337.3456075899</v>
      </c>
      <c r="AN21">
        <v>1145426.34395185</v>
      </c>
      <c r="AO21">
        <v>871401.819299425</v>
      </c>
      <c r="AP21">
        <v>584864.52814808104</v>
      </c>
      <c r="AQ21">
        <v>1048072.31950247</v>
      </c>
      <c r="AR21">
        <v>1118617.85895374</v>
      </c>
      <c r="AS21">
        <v>1260907.36064328</v>
      </c>
      <c r="AT21">
        <v>562020.10585850105</v>
      </c>
      <c r="AU21">
        <v>300713.15740818798</v>
      </c>
      <c r="AV21">
        <v>1042973.02450513</v>
      </c>
      <c r="AW21">
        <v>678660.01165604498</v>
      </c>
      <c r="AX21">
        <v>674887.32009729301</v>
      </c>
      <c r="AY21">
        <v>2616127.2396064699</v>
      </c>
      <c r="AZ21">
        <v>1894827.42971987</v>
      </c>
      <c r="BA21">
        <v>3031788.9309174502</v>
      </c>
      <c r="BB21">
        <v>3338812.6741151102</v>
      </c>
      <c r="BC21">
        <v>3547372.4802311701</v>
      </c>
      <c r="BD21">
        <v>3826573.8784029102</v>
      </c>
      <c r="BE21">
        <v>2896886.1100702598</v>
      </c>
      <c r="BF21">
        <v>3751877.77274385</v>
      </c>
      <c r="BG21">
        <v>3000956.8683970501</v>
      </c>
      <c r="BH21">
        <v>2994868.5783601198</v>
      </c>
      <c r="BI21">
        <v>2912931.4853886999</v>
      </c>
      <c r="BJ21">
        <v>1988470.7150067801</v>
      </c>
      <c r="BK21">
        <v>1035437.09440609</v>
      </c>
      <c r="BL21">
        <v>1005396.13717555</v>
      </c>
      <c r="BM21">
        <v>1489818.5984890501</v>
      </c>
      <c r="BN21">
        <v>1793761.3165909699</v>
      </c>
      <c r="BO21">
        <v>2587610.41087022</v>
      </c>
      <c r="BP21">
        <v>1060545.6793820399</v>
      </c>
      <c r="BQ21">
        <v>3061583.6919727698</v>
      </c>
      <c r="BR21">
        <v>1164525.9938515299</v>
      </c>
    </row>
    <row r="22" spans="1:70" x14ac:dyDescent="0.2">
      <c r="A22" t="s">
        <v>18</v>
      </c>
      <c r="B22">
        <v>2210767.02747129</v>
      </c>
      <c r="C22">
        <v>2213374.1542282901</v>
      </c>
      <c r="D22">
        <v>1488121.96448254</v>
      </c>
      <c r="E22">
        <v>2211983.6679901602</v>
      </c>
      <c r="F22">
        <v>2416044.0132360002</v>
      </c>
      <c r="G22">
        <v>515573.20398306602</v>
      </c>
      <c r="H22">
        <v>351970.83543214301</v>
      </c>
      <c r="I22">
        <v>1040631.7969823499</v>
      </c>
      <c r="J22">
        <v>1099118.6815820001</v>
      </c>
      <c r="K22">
        <v>1232342.9191357</v>
      </c>
      <c r="L22">
        <v>971731.15552148805</v>
      </c>
      <c r="M22">
        <v>1393481.70043364</v>
      </c>
      <c r="N22">
        <v>1318296.2541914</v>
      </c>
      <c r="O22">
        <v>1167015.5757685299</v>
      </c>
      <c r="P22">
        <v>2041579.6806886001</v>
      </c>
      <c r="Q22">
        <v>1923936.1491589299</v>
      </c>
      <c r="R22">
        <v>1007921.3715352101</v>
      </c>
      <c r="S22">
        <v>994026.40109340998</v>
      </c>
      <c r="T22">
        <v>0</v>
      </c>
      <c r="U22">
        <v>2744888.7493351898</v>
      </c>
      <c r="V22">
        <v>2167392.0591677302</v>
      </c>
      <c r="W22">
        <v>2654908.2483538901</v>
      </c>
      <c r="X22">
        <v>2959479.6515121399</v>
      </c>
      <c r="Y22">
        <v>2678118.4981102301</v>
      </c>
      <c r="Z22">
        <v>1872713.3501744799</v>
      </c>
      <c r="AA22">
        <v>1791356.9404806299</v>
      </c>
      <c r="AB22">
        <v>1908898.3590477901</v>
      </c>
      <c r="AC22">
        <v>2103211.95896819</v>
      </c>
      <c r="AD22">
        <v>1771667.32402045</v>
      </c>
      <c r="AE22">
        <v>1843776.0081577301</v>
      </c>
      <c r="AF22">
        <v>3328904.5295144101</v>
      </c>
      <c r="AG22">
        <v>2001371.0626847099</v>
      </c>
      <c r="AH22">
        <v>1583737.3241917701</v>
      </c>
      <c r="AI22">
        <v>1895567.6582535401</v>
      </c>
      <c r="AJ22">
        <v>1718183.94432358</v>
      </c>
      <c r="AK22">
        <v>1795481.35285306</v>
      </c>
      <c r="AL22">
        <v>1452951.3436509799</v>
      </c>
      <c r="AM22">
        <v>1081124.37218465</v>
      </c>
      <c r="AN22">
        <v>1353534.1868131601</v>
      </c>
      <c r="AO22">
        <v>1006704.17519746</v>
      </c>
      <c r="AP22">
        <v>600882.46935590601</v>
      </c>
      <c r="AQ22">
        <v>565642.69994993205</v>
      </c>
      <c r="AR22">
        <v>384085.579308321</v>
      </c>
      <c r="AS22">
        <v>525241.98033382394</v>
      </c>
      <c r="AT22">
        <v>1509268.653615</v>
      </c>
      <c r="AU22">
        <v>1272524.24779483</v>
      </c>
      <c r="AV22">
        <v>104101.261022479</v>
      </c>
      <c r="AW22">
        <v>720555.21986397903</v>
      </c>
      <c r="AX22">
        <v>758135.80084141798</v>
      </c>
      <c r="AY22">
        <v>2425132.42525446</v>
      </c>
      <c r="AZ22">
        <v>2120878.8393314802</v>
      </c>
      <c r="BA22">
        <v>2603527.2215114599</v>
      </c>
      <c r="BB22">
        <v>2908939.7720795502</v>
      </c>
      <c r="BC22">
        <v>3185488.5456073498</v>
      </c>
      <c r="BD22">
        <v>3412429.8737851102</v>
      </c>
      <c r="BE22">
        <v>2678686.4925906202</v>
      </c>
      <c r="BF22">
        <v>3336554.8826104999</v>
      </c>
      <c r="BG22">
        <v>3827985.7760505499</v>
      </c>
      <c r="BH22">
        <v>2225470.9537263801</v>
      </c>
      <c r="BI22">
        <v>2155458.7177515798</v>
      </c>
      <c r="BJ22">
        <v>1394854.8705706401</v>
      </c>
      <c r="BK22">
        <v>1814582.7336145099</v>
      </c>
      <c r="BL22">
        <v>1777367.2929084799</v>
      </c>
      <c r="BM22">
        <v>2235223.9579557599</v>
      </c>
      <c r="BN22">
        <v>2630531.1650960399</v>
      </c>
      <c r="BO22">
        <v>3368006.7621068801</v>
      </c>
      <c r="BP22">
        <v>1843776.0081577301</v>
      </c>
      <c r="BQ22">
        <v>3882195.20904807</v>
      </c>
      <c r="BR22">
        <v>1975003.5236678</v>
      </c>
    </row>
    <row r="23" spans="1:70" x14ac:dyDescent="0.2">
      <c r="A23" t="s">
        <v>19</v>
      </c>
      <c r="B23">
        <v>2665221.2488652999</v>
      </c>
      <c r="C23">
        <v>2456536.7308364799</v>
      </c>
      <c r="D23">
        <v>1788333.97268701</v>
      </c>
      <c r="E23">
        <v>2667661.3021817999</v>
      </c>
      <c r="F23">
        <v>2037627.2153882701</v>
      </c>
      <c r="G23">
        <v>3097312.02761873</v>
      </c>
      <c r="H23">
        <v>3039537.3383458098</v>
      </c>
      <c r="I23">
        <v>1849869.5087613999</v>
      </c>
      <c r="J23">
        <v>1793751.7688624</v>
      </c>
      <c r="K23">
        <v>1561638.1839036101</v>
      </c>
      <c r="L23">
        <v>1790060.76453894</v>
      </c>
      <c r="M23">
        <v>1516496.4976361</v>
      </c>
      <c r="N23">
        <v>2298022.9916514498</v>
      </c>
      <c r="O23">
        <v>1898564.65309462</v>
      </c>
      <c r="P23">
        <v>1338526.4788819801</v>
      </c>
      <c r="Q23">
        <v>1313337.84309882</v>
      </c>
      <c r="R23">
        <v>1737468.65634441</v>
      </c>
      <c r="S23">
        <v>1756351.48010668</v>
      </c>
      <c r="T23">
        <v>2744888.7493351898</v>
      </c>
      <c r="U23">
        <v>0</v>
      </c>
      <c r="V23">
        <v>597774.91551391</v>
      </c>
      <c r="W23">
        <v>191891.54304566901</v>
      </c>
      <c r="X23">
        <v>226697.38414903701</v>
      </c>
      <c r="Y23">
        <v>111631.1794238</v>
      </c>
      <c r="Z23">
        <v>889855.08433886105</v>
      </c>
      <c r="AA23">
        <v>954916.46529779304</v>
      </c>
      <c r="AB23">
        <v>873231.24256865704</v>
      </c>
      <c r="AC23">
        <v>1168525.81900981</v>
      </c>
      <c r="AD23">
        <v>1238617.2485505401</v>
      </c>
      <c r="AE23">
        <v>1244192.6182005899</v>
      </c>
      <c r="AF23">
        <v>635685.77022524597</v>
      </c>
      <c r="AG23">
        <v>1255785.72955635</v>
      </c>
      <c r="AH23">
        <v>1179927.9830241799</v>
      </c>
      <c r="AI23">
        <v>980786.30980643304</v>
      </c>
      <c r="AJ23">
        <v>1041219.73846814</v>
      </c>
      <c r="AK23">
        <v>965316.12668009405</v>
      </c>
      <c r="AL23">
        <v>2545827.34588368</v>
      </c>
      <c r="AM23">
        <v>2511882.4080151999</v>
      </c>
      <c r="AN23">
        <v>2156880.7827876401</v>
      </c>
      <c r="AO23">
        <v>2177553.26779617</v>
      </c>
      <c r="AP23">
        <v>2229607.0743660801</v>
      </c>
      <c r="AQ23">
        <v>2647070.2537892899</v>
      </c>
      <c r="AR23">
        <v>2795964.9043832999</v>
      </c>
      <c r="AS23">
        <v>2909268.9147237102</v>
      </c>
      <c r="AT23">
        <v>1251601.9052265</v>
      </c>
      <c r="AU23">
        <v>1472676.29874156</v>
      </c>
      <c r="AV23">
        <v>2798794.5649101599</v>
      </c>
      <c r="AW23">
        <v>2321840.0807837802</v>
      </c>
      <c r="AX23">
        <v>2194207.1376230801</v>
      </c>
      <c r="AY23">
        <v>3461334.4508143598</v>
      </c>
      <c r="AZ23">
        <v>2409826.9427405698</v>
      </c>
      <c r="BA23">
        <v>4098473.5760140498</v>
      </c>
      <c r="BB23">
        <v>4362850.8640881702</v>
      </c>
      <c r="BC23">
        <v>4450746.3284748998</v>
      </c>
      <c r="BD23">
        <v>4766951.6350060301</v>
      </c>
      <c r="BE23">
        <v>3714922.16325104</v>
      </c>
      <c r="BF23">
        <v>4702877.7447494296</v>
      </c>
      <c r="BG23">
        <v>1723085.27991534</v>
      </c>
      <c r="BH23">
        <v>4464532.8259145003</v>
      </c>
      <c r="BI23">
        <v>4375748.9502480403</v>
      </c>
      <c r="BJ23">
        <v>3407240.0105953598</v>
      </c>
      <c r="BK23">
        <v>1263215.9226184201</v>
      </c>
      <c r="BL23">
        <v>1290901.8489997699</v>
      </c>
      <c r="BM23">
        <v>1257593.5593630101</v>
      </c>
      <c r="BN23">
        <v>987688.49587153306</v>
      </c>
      <c r="BO23">
        <v>1560792.3897124899</v>
      </c>
      <c r="BP23">
        <v>1244192.6182005899</v>
      </c>
      <c r="BQ23">
        <v>1791803.9225504601</v>
      </c>
      <c r="BR23">
        <v>1138577.7651384</v>
      </c>
    </row>
    <row r="24" spans="1:70" x14ac:dyDescent="0.2">
      <c r="A24" t="s">
        <v>20</v>
      </c>
      <c r="B24">
        <v>2447712.71226897</v>
      </c>
      <c r="C24">
        <v>2262055.5300366301</v>
      </c>
      <c r="D24">
        <v>1416514.0111034999</v>
      </c>
      <c r="E24">
        <v>2450173.7227960001</v>
      </c>
      <c r="F24">
        <v>1945380.5196208199</v>
      </c>
      <c r="G24">
        <v>2547610.4267122298</v>
      </c>
      <c r="H24">
        <v>2474722.90928951</v>
      </c>
      <c r="I24">
        <v>1345209.6932967801</v>
      </c>
      <c r="J24">
        <v>1295203.37698941</v>
      </c>
      <c r="K24">
        <v>1037845.94106709</v>
      </c>
      <c r="L24">
        <v>1235583.6673751799</v>
      </c>
      <c r="M24">
        <v>1058952.98131518</v>
      </c>
      <c r="N24">
        <v>1900217.9037071499</v>
      </c>
      <c r="O24">
        <v>1441530.5689541099</v>
      </c>
      <c r="P24">
        <v>1153382.9029820799</v>
      </c>
      <c r="Q24">
        <v>1069701.52223039</v>
      </c>
      <c r="R24">
        <v>1160913.0419097501</v>
      </c>
      <c r="S24">
        <v>1193411.6162409901</v>
      </c>
      <c r="T24">
        <v>2167392.0591677302</v>
      </c>
      <c r="U24">
        <v>597774.91551391</v>
      </c>
      <c r="V24">
        <v>0</v>
      </c>
      <c r="W24">
        <v>487516.33980778302</v>
      </c>
      <c r="X24">
        <v>823522.12671774602</v>
      </c>
      <c r="Y24">
        <v>561170.61011716502</v>
      </c>
      <c r="Z24">
        <v>296106.579459826</v>
      </c>
      <c r="AA24">
        <v>384434.94498652499</v>
      </c>
      <c r="AB24">
        <v>438846.604892142</v>
      </c>
      <c r="AC24">
        <v>741121.92767841404</v>
      </c>
      <c r="AD24">
        <v>685708.84935107594</v>
      </c>
      <c r="AE24">
        <v>717077.67759631004</v>
      </c>
      <c r="AF24">
        <v>1226433.6690261001</v>
      </c>
      <c r="AG24">
        <v>1046015.2523329</v>
      </c>
      <c r="AH24">
        <v>658669.248125577</v>
      </c>
      <c r="AI24">
        <v>628061.70520218695</v>
      </c>
      <c r="AJ24">
        <v>450299.72685044201</v>
      </c>
      <c r="AK24">
        <v>373106.63411036902</v>
      </c>
      <c r="AL24">
        <v>1990184.1820036001</v>
      </c>
      <c r="AM24">
        <v>1927031.20733027</v>
      </c>
      <c r="AN24">
        <v>1591879.81330934</v>
      </c>
      <c r="AO24">
        <v>1585361.04830743</v>
      </c>
      <c r="AP24">
        <v>1636255.98689155</v>
      </c>
      <c r="AQ24">
        <v>2049442.79714718</v>
      </c>
      <c r="AR24">
        <v>2201294.1544938502</v>
      </c>
      <c r="AS24">
        <v>2312432.7389961299</v>
      </c>
      <c r="AT24">
        <v>661047.27116039803</v>
      </c>
      <c r="AU24">
        <v>898393.07780622598</v>
      </c>
      <c r="AV24">
        <v>2227267.0781302899</v>
      </c>
      <c r="AW24">
        <v>1808591.6550883299</v>
      </c>
      <c r="AX24">
        <v>1596523.03425394</v>
      </c>
      <c r="AY24">
        <v>2972239.0921910098</v>
      </c>
      <c r="AZ24">
        <v>1955613.52496867</v>
      </c>
      <c r="BA24">
        <v>3575219.0474741901</v>
      </c>
      <c r="BB24">
        <v>3851808.7007865701</v>
      </c>
      <c r="BC24">
        <v>3967243.2555671101</v>
      </c>
      <c r="BD24">
        <v>4279282.4289791305</v>
      </c>
      <c r="BE24">
        <v>3237740.8787686098</v>
      </c>
      <c r="BF24">
        <v>4212015.6261113798</v>
      </c>
      <c r="BG24">
        <v>1950814.04991873</v>
      </c>
      <c r="BH24">
        <v>3879407.4479977898</v>
      </c>
      <c r="BI24">
        <v>3791050.08604762</v>
      </c>
      <c r="BJ24">
        <v>2821825.44121667</v>
      </c>
      <c r="BK24">
        <v>728903.17198028695</v>
      </c>
      <c r="BL24">
        <v>748706.43971985602</v>
      </c>
      <c r="BM24">
        <v>892541.68090532301</v>
      </c>
      <c r="BN24">
        <v>862623.045248401</v>
      </c>
      <c r="BO24">
        <v>1638533.7650615</v>
      </c>
      <c r="BP24">
        <v>717077.67759631004</v>
      </c>
      <c r="BQ24">
        <v>2017431.4836307899</v>
      </c>
      <c r="BR24">
        <v>647859.51495281805</v>
      </c>
    </row>
    <row r="25" spans="1:70" x14ac:dyDescent="0.2">
      <c r="A25" t="s">
        <v>21</v>
      </c>
      <c r="B25">
        <v>2736099.93126598</v>
      </c>
      <c r="C25">
        <v>2533140.9274124401</v>
      </c>
      <c r="D25">
        <v>1800861.42652236</v>
      </c>
      <c r="E25">
        <v>2738559.4259455102</v>
      </c>
      <c r="F25">
        <v>2139756.96107159</v>
      </c>
      <c r="G25">
        <v>3030318.5311596398</v>
      </c>
      <c r="H25">
        <v>2961032.1376978601</v>
      </c>
      <c r="I25">
        <v>1806733.8833763001</v>
      </c>
      <c r="J25">
        <v>1753354.44023451</v>
      </c>
      <c r="K25">
        <v>1506853.58293514</v>
      </c>
      <c r="L25">
        <v>1717945.2478577399</v>
      </c>
      <c r="M25">
        <v>1492381.11527324</v>
      </c>
      <c r="N25">
        <v>2304588.6850600801</v>
      </c>
      <c r="O25">
        <v>1878072.08846179</v>
      </c>
      <c r="P25">
        <v>1404652.2977032801</v>
      </c>
      <c r="Q25">
        <v>1361196.4731169599</v>
      </c>
      <c r="R25">
        <v>1648215.64569701</v>
      </c>
      <c r="S25">
        <v>1678178.86319425</v>
      </c>
      <c r="T25">
        <v>2654908.2483538901</v>
      </c>
      <c r="U25">
        <v>191891.54304566901</v>
      </c>
      <c r="V25">
        <v>487516.33980778302</v>
      </c>
      <c r="W25">
        <v>0</v>
      </c>
      <c r="X25">
        <v>392447.74534051999</v>
      </c>
      <c r="Y25">
        <v>256600.23843256899</v>
      </c>
      <c r="Z25">
        <v>782864.84306546801</v>
      </c>
      <c r="AA25">
        <v>868001.89752508095</v>
      </c>
      <c r="AB25">
        <v>842096.34477281303</v>
      </c>
      <c r="AC25">
        <v>983479.73242700403</v>
      </c>
      <c r="AD25">
        <v>1077950.9537472001</v>
      </c>
      <c r="AE25">
        <v>1075341.7450049201</v>
      </c>
      <c r="AF25">
        <v>800775.83245892695</v>
      </c>
      <c r="AG25">
        <v>1312570.11796125</v>
      </c>
      <c r="AH25">
        <v>1122769.90750002</v>
      </c>
      <c r="AI25">
        <v>982792.05759955104</v>
      </c>
      <c r="AJ25">
        <v>937374.34009661304</v>
      </c>
      <c r="AK25">
        <v>860070.48538578895</v>
      </c>
      <c r="AL25">
        <v>2377824.7972133202</v>
      </c>
      <c r="AM25">
        <v>2360277.34792055</v>
      </c>
      <c r="AN25">
        <v>1994116.48403505</v>
      </c>
      <c r="AO25">
        <v>2034835.2829348501</v>
      </c>
      <c r="AP25">
        <v>2119484.43912738</v>
      </c>
      <c r="AQ25">
        <v>2522831.0661286102</v>
      </c>
      <c r="AR25">
        <v>2682441.9032887998</v>
      </c>
      <c r="AS25">
        <v>2789246.70172256</v>
      </c>
      <c r="AT25">
        <v>1147706.4424531001</v>
      </c>
      <c r="AU25">
        <v>1385148.8115767699</v>
      </c>
      <c r="AV25">
        <v>2714453.9491444998</v>
      </c>
      <c r="AW25">
        <v>2276034.84472086</v>
      </c>
      <c r="AX25">
        <v>2070180.6793923499</v>
      </c>
      <c r="AY25">
        <v>3275966.0205578399</v>
      </c>
      <c r="AZ25">
        <v>2221838.04650677</v>
      </c>
      <c r="BA25">
        <v>3918530.1156788701</v>
      </c>
      <c r="BB25">
        <v>4180230.3314545401</v>
      </c>
      <c r="BC25">
        <v>4263926.6347634299</v>
      </c>
      <c r="BD25">
        <v>4580484.0830797898</v>
      </c>
      <c r="BE25">
        <v>3527832.9062731899</v>
      </c>
      <c r="BF25">
        <v>4516861.0736465799</v>
      </c>
      <c r="BG25">
        <v>1625410.4591352299</v>
      </c>
      <c r="BH25">
        <v>4310298.4809658704</v>
      </c>
      <c r="BI25">
        <v>4221214.21415802</v>
      </c>
      <c r="BJ25">
        <v>3254410.7075359402</v>
      </c>
      <c r="BK25">
        <v>1096085.6673300101</v>
      </c>
      <c r="BL25">
        <v>1125776.02853618</v>
      </c>
      <c r="BM25">
        <v>1067081.30782037</v>
      </c>
      <c r="BN25">
        <v>802057.663254507</v>
      </c>
      <c r="BO25">
        <v>1418754.82139838</v>
      </c>
      <c r="BP25">
        <v>1075341.7450049201</v>
      </c>
      <c r="BQ25">
        <v>1694129.12253768</v>
      </c>
      <c r="BR25">
        <v>963274.60925338604</v>
      </c>
    </row>
    <row r="26" spans="1:70" x14ac:dyDescent="0.2">
      <c r="A26" t="s">
        <v>22</v>
      </c>
      <c r="B26">
        <v>2754001.7350168698</v>
      </c>
      <c r="C26">
        <v>2539879.5672875</v>
      </c>
      <c r="D26">
        <v>1941885.13455983</v>
      </c>
      <c r="E26">
        <v>2756404.8580142199</v>
      </c>
      <c r="F26">
        <v>2091861.3715355999</v>
      </c>
      <c r="G26">
        <v>3300483.2309107799</v>
      </c>
      <c r="H26">
        <v>3248649.15659073</v>
      </c>
      <c r="I26">
        <v>2042986.1305130499</v>
      </c>
      <c r="J26">
        <v>1985518.3321636</v>
      </c>
      <c r="K26">
        <v>1762897.08884274</v>
      </c>
      <c r="L26">
        <v>1998838.2427135599</v>
      </c>
      <c r="M26">
        <v>1699928.58747823</v>
      </c>
      <c r="N26">
        <v>2452958.92588</v>
      </c>
      <c r="O26">
        <v>2076689.89916094</v>
      </c>
      <c r="P26">
        <v>1446925.8382502701</v>
      </c>
      <c r="Q26">
        <v>1441104.3357440301</v>
      </c>
      <c r="R26">
        <v>1953565.28370491</v>
      </c>
      <c r="S26">
        <v>1967946.5066758799</v>
      </c>
      <c r="T26">
        <v>2959479.6515121399</v>
      </c>
      <c r="U26">
        <v>226697.38414903701</v>
      </c>
      <c r="V26">
        <v>823522.12671774602</v>
      </c>
      <c r="W26">
        <v>392447.74534051999</v>
      </c>
      <c r="X26">
        <v>0</v>
      </c>
      <c r="Y26">
        <v>282100.79276479897</v>
      </c>
      <c r="Z26">
        <v>1113804.8863393399</v>
      </c>
      <c r="AA26">
        <v>1173577.9528064099</v>
      </c>
      <c r="AB26">
        <v>1069450.21646377</v>
      </c>
      <c r="AC26">
        <v>1374651.3568717299</v>
      </c>
      <c r="AD26">
        <v>1462281.93235028</v>
      </c>
      <c r="AE26">
        <v>1464638.1122408099</v>
      </c>
      <c r="AF26">
        <v>410954.139688697</v>
      </c>
      <c r="AG26">
        <v>1375769.03766267</v>
      </c>
      <c r="AH26">
        <v>1385145.5504585099</v>
      </c>
      <c r="AI26">
        <v>1154142.9772848701</v>
      </c>
      <c r="AJ26">
        <v>1263929.1470017901</v>
      </c>
      <c r="AK26">
        <v>1188621.10357576</v>
      </c>
      <c r="AL26">
        <v>2767187.57848146</v>
      </c>
      <c r="AM26">
        <v>2737981.1095679202</v>
      </c>
      <c r="AN26">
        <v>2380322.6004442</v>
      </c>
      <c r="AO26">
        <v>2404240.9191254699</v>
      </c>
      <c r="AP26">
        <v>2451662.7632624102</v>
      </c>
      <c r="AQ26">
        <v>2872072.78546503</v>
      </c>
      <c r="AR26">
        <v>3018518.4992229198</v>
      </c>
      <c r="AS26">
        <v>3133337.4001529198</v>
      </c>
      <c r="AT26">
        <v>1473632.4521749001</v>
      </c>
      <c r="AU26">
        <v>1688951.8528712599</v>
      </c>
      <c r="AV26">
        <v>3010912.6572677302</v>
      </c>
      <c r="AW26">
        <v>2514606.4203740801</v>
      </c>
      <c r="AX26">
        <v>2419359.5670926301</v>
      </c>
      <c r="AY26">
        <v>3665891.0896864398</v>
      </c>
      <c r="AZ26">
        <v>2609002.0243061902</v>
      </c>
      <c r="BA26">
        <v>4310859.25497388</v>
      </c>
      <c r="BB26">
        <v>4571796.56822062</v>
      </c>
      <c r="BC26">
        <v>4652117.5050029997</v>
      </c>
      <c r="BD26">
        <v>4969061.2328662602</v>
      </c>
      <c r="BE26">
        <v>3915820.2641569199</v>
      </c>
      <c r="BF26">
        <v>4905956.5156245101</v>
      </c>
      <c r="BG26">
        <v>1707851.55748737</v>
      </c>
      <c r="BH26">
        <v>4690415.0150507204</v>
      </c>
      <c r="BI26">
        <v>4601576.5303780604</v>
      </c>
      <c r="BJ26">
        <v>3633266.5403187601</v>
      </c>
      <c r="BK26">
        <v>1484491.9651186301</v>
      </c>
      <c r="BL26">
        <v>1513051.29827024</v>
      </c>
      <c r="BM26">
        <v>1450008.1945227301</v>
      </c>
      <c r="BN26">
        <v>1135567.9887892299</v>
      </c>
      <c r="BO26">
        <v>1612611.5966366101</v>
      </c>
      <c r="BP26">
        <v>1464638.1122408099</v>
      </c>
      <c r="BQ26">
        <v>1775541.3391500199</v>
      </c>
      <c r="BR26">
        <v>1355042.9847325601</v>
      </c>
    </row>
    <row r="27" spans="1:70" x14ac:dyDescent="0.2">
      <c r="A27" t="s">
        <v>23</v>
      </c>
      <c r="B27">
        <v>2553734.4712946401</v>
      </c>
      <c r="C27">
        <v>2344928.9268998899</v>
      </c>
      <c r="D27">
        <v>1685323.0048416699</v>
      </c>
      <c r="E27">
        <v>2556173.6942988699</v>
      </c>
      <c r="F27">
        <v>1926934.7199802101</v>
      </c>
      <c r="G27">
        <v>3018929.1047021998</v>
      </c>
      <c r="H27">
        <v>2966548.8486311599</v>
      </c>
      <c r="I27">
        <v>1763922.1937482499</v>
      </c>
      <c r="J27">
        <v>1706921.50865358</v>
      </c>
      <c r="K27">
        <v>1481455.37778303</v>
      </c>
      <c r="L27">
        <v>1716746.51386871</v>
      </c>
      <c r="M27">
        <v>1424726.1381301801</v>
      </c>
      <c r="N27">
        <v>2195734.0875137001</v>
      </c>
      <c r="O27">
        <v>1804487.67332171</v>
      </c>
      <c r="P27">
        <v>1227638.8888328499</v>
      </c>
      <c r="Q27">
        <v>1204483.8523671899</v>
      </c>
      <c r="R27">
        <v>1672981.8559405201</v>
      </c>
      <c r="S27">
        <v>1686098.38414162</v>
      </c>
      <c r="T27">
        <v>2678118.4981102301</v>
      </c>
      <c r="U27">
        <v>111631.1794238</v>
      </c>
      <c r="V27">
        <v>561170.61011716502</v>
      </c>
      <c r="W27">
        <v>256600.23843256899</v>
      </c>
      <c r="X27">
        <v>282100.79276479897</v>
      </c>
      <c r="Y27">
        <v>0</v>
      </c>
      <c r="Z27">
        <v>843008.22424492799</v>
      </c>
      <c r="AA27">
        <v>895365.819523199</v>
      </c>
      <c r="AB27">
        <v>788679.49266539805</v>
      </c>
      <c r="AC27">
        <v>1190440.0512072199</v>
      </c>
      <c r="AD27">
        <v>1228160.0967631901</v>
      </c>
      <c r="AE27">
        <v>1242376.17255792</v>
      </c>
      <c r="AF27">
        <v>667931.28216724505</v>
      </c>
      <c r="AG27">
        <v>1145872.1366214401</v>
      </c>
      <c r="AH27">
        <v>1103098.5799600901</v>
      </c>
      <c r="AI27">
        <v>883473.05780029099</v>
      </c>
      <c r="AJ27">
        <v>990146.92435055296</v>
      </c>
      <c r="AK27">
        <v>916150.37896244705</v>
      </c>
      <c r="AL27">
        <v>2538122.8796476899</v>
      </c>
      <c r="AM27">
        <v>2487549.05825711</v>
      </c>
      <c r="AN27">
        <v>2144256.2701538699</v>
      </c>
      <c r="AO27">
        <v>2146423.4871237399</v>
      </c>
      <c r="AP27">
        <v>2175383.8410332901</v>
      </c>
      <c r="AQ27">
        <v>2601037.5915283002</v>
      </c>
      <c r="AR27">
        <v>2742630.1971744201</v>
      </c>
      <c r="AS27">
        <v>2859930.0047372701</v>
      </c>
      <c r="AT27">
        <v>1198329.9754605</v>
      </c>
      <c r="AU27">
        <v>1408592.0876148499</v>
      </c>
      <c r="AV27">
        <v>2729031.1563850199</v>
      </c>
      <c r="AW27">
        <v>2235840.4072051202</v>
      </c>
      <c r="AX27">
        <v>2149092.6576400199</v>
      </c>
      <c r="AY27">
        <v>3478714.8829459501</v>
      </c>
      <c r="AZ27">
        <v>2434638.7341395402</v>
      </c>
      <c r="BA27">
        <v>4105273.96352898</v>
      </c>
      <c r="BB27">
        <v>4374134.7399158897</v>
      </c>
      <c r="BC27">
        <v>4470833.9027466597</v>
      </c>
      <c r="BD27">
        <v>4786035.7224463504</v>
      </c>
      <c r="BE27">
        <v>3736107.5669593099</v>
      </c>
      <c r="BF27">
        <v>4720936.6485359296</v>
      </c>
      <c r="BG27">
        <v>1832931.6249728899</v>
      </c>
      <c r="BH27">
        <v>4440244.1982441703</v>
      </c>
      <c r="BI27">
        <v>4351809.7486209497</v>
      </c>
      <c r="BJ27">
        <v>3382616.9573137602</v>
      </c>
      <c r="BK27">
        <v>1259324.46007477</v>
      </c>
      <c r="BL27">
        <v>1284627.19781234</v>
      </c>
      <c r="BM27">
        <v>1293508.83517068</v>
      </c>
      <c r="BN27">
        <v>1057057.79168495</v>
      </c>
      <c r="BO27">
        <v>1660691.7912787599</v>
      </c>
      <c r="BP27">
        <v>1242376.17255792</v>
      </c>
      <c r="BQ27">
        <v>1901683.3517505401</v>
      </c>
      <c r="BR27">
        <v>1145473.9443060099</v>
      </c>
    </row>
    <row r="28" spans="1:70" x14ac:dyDescent="0.2">
      <c r="A28" t="s">
        <v>24</v>
      </c>
      <c r="B28">
        <v>2328328.8861558302</v>
      </c>
      <c r="C28">
        <v>2158778.7498209001</v>
      </c>
      <c r="D28">
        <v>1241112.0542862399</v>
      </c>
      <c r="E28">
        <v>2330752.0918253702</v>
      </c>
      <c r="F28">
        <v>1904866.4180139401</v>
      </c>
      <c r="G28">
        <v>2261287.5963895698</v>
      </c>
      <c r="H28">
        <v>2183278.8366926499</v>
      </c>
      <c r="I28">
        <v>1089667.11239783</v>
      </c>
      <c r="J28">
        <v>1044548.18908683</v>
      </c>
      <c r="K28">
        <v>777574.21909034101</v>
      </c>
      <c r="L28">
        <v>952641.78239435598</v>
      </c>
      <c r="M28">
        <v>844940.61688012804</v>
      </c>
      <c r="N28">
        <v>1695087.50119281</v>
      </c>
      <c r="O28">
        <v>1212784.9882497899</v>
      </c>
      <c r="P28">
        <v>1108302.7398522601</v>
      </c>
      <c r="Q28">
        <v>998213.51409451605</v>
      </c>
      <c r="R28">
        <v>867937.06545306998</v>
      </c>
      <c r="S28">
        <v>906421.09944980894</v>
      </c>
      <c r="T28">
        <v>1872713.3501744799</v>
      </c>
      <c r="U28">
        <v>889855.08433886105</v>
      </c>
      <c r="V28">
        <v>296106.579459826</v>
      </c>
      <c r="W28">
        <v>782864.84306546801</v>
      </c>
      <c r="X28">
        <v>1113804.8863393399</v>
      </c>
      <c r="Y28">
        <v>843008.22424492799</v>
      </c>
      <c r="Z28">
        <v>0</v>
      </c>
      <c r="AA28">
        <v>129636.551383812</v>
      </c>
      <c r="AB28">
        <v>359442.84054288699</v>
      </c>
      <c r="AC28">
        <v>698891.490477824</v>
      </c>
      <c r="AD28">
        <v>505745.547486333</v>
      </c>
      <c r="AE28">
        <v>570310.972959265</v>
      </c>
      <c r="AF28">
        <v>1510939.4918670801</v>
      </c>
      <c r="AG28">
        <v>997620.61769632902</v>
      </c>
      <c r="AH28">
        <v>423187.99146572198</v>
      </c>
      <c r="AI28">
        <v>554916.66112649697</v>
      </c>
      <c r="AJ28">
        <v>154563.34340073299</v>
      </c>
      <c r="AK28">
        <v>77242.864167142296</v>
      </c>
      <c r="AL28">
        <v>1759164.5646385599</v>
      </c>
      <c r="AM28">
        <v>1663591.79937898</v>
      </c>
      <c r="AN28">
        <v>1355574.04808289</v>
      </c>
      <c r="AO28">
        <v>1312484.6656359599</v>
      </c>
      <c r="AP28">
        <v>1340797.1634599799</v>
      </c>
      <c r="AQ28">
        <v>1758679.3191698201</v>
      </c>
      <c r="AR28">
        <v>1906483.2378730399</v>
      </c>
      <c r="AS28">
        <v>2019585.79824719</v>
      </c>
      <c r="AT28">
        <v>364983.25659572601</v>
      </c>
      <c r="AU28">
        <v>607885.19209369202</v>
      </c>
      <c r="AV28">
        <v>1934072.29562539</v>
      </c>
      <c r="AW28">
        <v>1541922.4039914899</v>
      </c>
      <c r="AX28">
        <v>1306336.5670079</v>
      </c>
      <c r="AY28">
        <v>2788675.3778129402</v>
      </c>
      <c r="AZ28">
        <v>1812341.7295774401</v>
      </c>
      <c r="BA28">
        <v>3362002.2227275101</v>
      </c>
      <c r="BB28">
        <v>3646669.3793311599</v>
      </c>
      <c r="BC28">
        <v>3781496.7066136599</v>
      </c>
      <c r="BD28">
        <v>4089210.3131754999</v>
      </c>
      <c r="BE28">
        <v>3060859.9146225699</v>
      </c>
      <c r="BF28">
        <v>4019976.7479669699</v>
      </c>
      <c r="BG28">
        <v>2160207.5101084299</v>
      </c>
      <c r="BH28">
        <v>3610901.4338028901</v>
      </c>
      <c r="BI28">
        <v>3523128.34413472</v>
      </c>
      <c r="BJ28">
        <v>2554679.7123447601</v>
      </c>
      <c r="BK28">
        <v>570801.26266376395</v>
      </c>
      <c r="BL28">
        <v>577187.80025100603</v>
      </c>
      <c r="BM28">
        <v>878748.41956943402</v>
      </c>
      <c r="BN28">
        <v>996468.06889643206</v>
      </c>
      <c r="BO28">
        <v>1801851.53935023</v>
      </c>
      <c r="BP28">
        <v>570310.972959265</v>
      </c>
      <c r="BQ28">
        <v>2224709.50929537</v>
      </c>
      <c r="BR28">
        <v>558364.36902430095</v>
      </c>
    </row>
    <row r="29" spans="1:70" x14ac:dyDescent="0.2">
      <c r="A29" t="s">
        <v>25</v>
      </c>
      <c r="B29">
        <v>2202590.1367717902</v>
      </c>
      <c r="C29">
        <v>2035450.3690528099</v>
      </c>
      <c r="D29">
        <v>1111712.0825557299</v>
      </c>
      <c r="E29">
        <v>2205006.4583016499</v>
      </c>
      <c r="F29">
        <v>1794631.9607734301</v>
      </c>
      <c r="G29">
        <v>2163517.4883484002</v>
      </c>
      <c r="H29">
        <v>2093269.2156100699</v>
      </c>
      <c r="I29">
        <v>970320.17985507695</v>
      </c>
      <c r="J29">
        <v>923298.71802122099</v>
      </c>
      <c r="K29">
        <v>659533.48639079195</v>
      </c>
      <c r="L29">
        <v>851262.59078218695</v>
      </c>
      <c r="M29">
        <v>715988.21810110204</v>
      </c>
      <c r="N29">
        <v>1566240.42859878</v>
      </c>
      <c r="O29">
        <v>1086332.40095581</v>
      </c>
      <c r="P29">
        <v>1002075.17495026</v>
      </c>
      <c r="Q29">
        <v>886352.26160397904</v>
      </c>
      <c r="R29">
        <v>783438.93203694595</v>
      </c>
      <c r="S29">
        <v>810200.71649312403</v>
      </c>
      <c r="T29">
        <v>1791356.9404806299</v>
      </c>
      <c r="U29">
        <v>954916.46529779304</v>
      </c>
      <c r="V29">
        <v>384434.94498652499</v>
      </c>
      <c r="W29">
        <v>868001.89752508095</v>
      </c>
      <c r="X29">
        <v>1173577.9528064099</v>
      </c>
      <c r="Y29">
        <v>895365.819523199</v>
      </c>
      <c r="Z29">
        <v>129636.551383812</v>
      </c>
      <c r="AA29">
        <v>0</v>
      </c>
      <c r="AB29">
        <v>274823.50999014999</v>
      </c>
      <c r="AC29">
        <v>813074.61202186102</v>
      </c>
      <c r="AD29">
        <v>582480.86576355598</v>
      </c>
      <c r="AE29">
        <v>658339.80404964299</v>
      </c>
      <c r="AF29">
        <v>1559674.41877286</v>
      </c>
      <c r="AG29">
        <v>891933.96373070101</v>
      </c>
      <c r="AH29">
        <v>295139.57369658002</v>
      </c>
      <c r="AI29">
        <v>454052.70514965302</v>
      </c>
      <c r="AJ29">
        <v>123875.80402061999</v>
      </c>
      <c r="AK29">
        <v>100235.284950122</v>
      </c>
      <c r="AL29">
        <v>1779988.2759281299</v>
      </c>
      <c r="AM29">
        <v>1657234.77195955</v>
      </c>
      <c r="AN29">
        <v>1375690.5789157299</v>
      </c>
      <c r="AO29">
        <v>1298112.67559603</v>
      </c>
      <c r="AP29">
        <v>1280498.61936542</v>
      </c>
      <c r="AQ29">
        <v>1712955.8777580201</v>
      </c>
      <c r="AR29">
        <v>1847838.10575193</v>
      </c>
      <c r="AS29">
        <v>1967648.20481338</v>
      </c>
      <c r="AT29">
        <v>307976.11910700501</v>
      </c>
      <c r="AU29">
        <v>518944.71796428802</v>
      </c>
      <c r="AV29">
        <v>1848089.8403944001</v>
      </c>
      <c r="AW29">
        <v>1428326.0065780701</v>
      </c>
      <c r="AX29">
        <v>1264157.1094624801</v>
      </c>
      <c r="AY29">
        <v>2834484.93539357</v>
      </c>
      <c r="AZ29">
        <v>1881597.7631752801</v>
      </c>
      <c r="BA29">
        <v>3389227.4710127199</v>
      </c>
      <c r="BB29">
        <v>3678338.95163274</v>
      </c>
      <c r="BC29">
        <v>3823975.5329132099</v>
      </c>
      <c r="BD29">
        <v>4128847.0591326202</v>
      </c>
      <c r="BE29">
        <v>3109462.28211651</v>
      </c>
      <c r="BF29">
        <v>4058624.2379458598</v>
      </c>
      <c r="BG29">
        <v>2286502.0383923901</v>
      </c>
      <c r="BH29">
        <v>3593663.6322323498</v>
      </c>
      <c r="BI29">
        <v>3506633.6406015898</v>
      </c>
      <c r="BJ29">
        <v>2540883.7170436601</v>
      </c>
      <c r="BK29">
        <v>654173.35113089602</v>
      </c>
      <c r="BL29">
        <v>654280.23886631394</v>
      </c>
      <c r="BM29">
        <v>995595.62604079104</v>
      </c>
      <c r="BN29">
        <v>1126102.3026757899</v>
      </c>
      <c r="BO29">
        <v>1931316.28605337</v>
      </c>
      <c r="BP29">
        <v>658339.80404964299</v>
      </c>
      <c r="BQ29">
        <v>2351308.44171286</v>
      </c>
      <c r="BR29">
        <v>665429.27245991002</v>
      </c>
    </row>
    <row r="30" spans="1:70" x14ac:dyDescent="0.2">
      <c r="A30" t="s">
        <v>26</v>
      </c>
      <c r="B30">
        <v>2014925.57614773</v>
      </c>
      <c r="C30">
        <v>1834375.8419540899</v>
      </c>
      <c r="D30">
        <v>980818.89243675396</v>
      </c>
      <c r="E30">
        <v>2017379.1142629299</v>
      </c>
      <c r="F30">
        <v>1552280.21179851</v>
      </c>
      <c r="G30">
        <v>2231464.60840833</v>
      </c>
      <c r="H30">
        <v>2184818.50929838</v>
      </c>
      <c r="I30">
        <v>976652.95728539105</v>
      </c>
      <c r="J30">
        <v>920582.43944803602</v>
      </c>
      <c r="K30">
        <v>694019.472874381</v>
      </c>
      <c r="L30">
        <v>938678.07583517395</v>
      </c>
      <c r="M30">
        <v>650413.77280745201</v>
      </c>
      <c r="N30">
        <v>1472816.0063286901</v>
      </c>
      <c r="O30">
        <v>1036001.11941867</v>
      </c>
      <c r="P30">
        <v>753814.61133413401</v>
      </c>
      <c r="Q30">
        <v>651781.84518267401</v>
      </c>
      <c r="R30">
        <v>920762.15402080002</v>
      </c>
      <c r="S30">
        <v>915655.35153076495</v>
      </c>
      <c r="T30">
        <v>1908898.3590477901</v>
      </c>
      <c r="U30">
        <v>873231.24256865704</v>
      </c>
      <c r="V30">
        <v>438846.604892142</v>
      </c>
      <c r="W30">
        <v>842096.34477281303</v>
      </c>
      <c r="X30">
        <v>1069450.21646377</v>
      </c>
      <c r="Y30">
        <v>788679.49266539805</v>
      </c>
      <c r="Z30">
        <v>359442.84054288699</v>
      </c>
      <c r="AA30">
        <v>274823.50999014999</v>
      </c>
      <c r="AB30">
        <v>0</v>
      </c>
      <c r="AC30">
        <v>1054567.7820923801</v>
      </c>
      <c r="AD30">
        <v>854200.520425222</v>
      </c>
      <c r="AE30">
        <v>925718.54165550799</v>
      </c>
      <c r="AF30">
        <v>1421485.6634979399</v>
      </c>
      <c r="AG30">
        <v>643191.24004673504</v>
      </c>
      <c r="AH30">
        <v>325638.30605304497</v>
      </c>
      <c r="AI30">
        <v>201657.69757051999</v>
      </c>
      <c r="AJ30">
        <v>395266.99574823299</v>
      </c>
      <c r="AK30">
        <v>369515.06715054001</v>
      </c>
      <c r="AL30">
        <v>2040479.1280828</v>
      </c>
      <c r="AM30">
        <v>1896242.4340504</v>
      </c>
      <c r="AN30">
        <v>1637146.6819535899</v>
      </c>
      <c r="AO30">
        <v>1531880.96227058</v>
      </c>
      <c r="AP30">
        <v>1450584.02343905</v>
      </c>
      <c r="AQ30">
        <v>1901512.41689836</v>
      </c>
      <c r="AR30">
        <v>2012858.21146188</v>
      </c>
      <c r="AS30">
        <v>2143520.1159327398</v>
      </c>
      <c r="AT30">
        <v>534927.39578072296</v>
      </c>
      <c r="AU30">
        <v>666801.55489431403</v>
      </c>
      <c r="AV30">
        <v>1953265.1968283099</v>
      </c>
      <c r="AW30">
        <v>1448649.2260153</v>
      </c>
      <c r="AX30">
        <v>1463936.45670972</v>
      </c>
      <c r="AY30">
        <v>3105977.4537372701</v>
      </c>
      <c r="AZ30">
        <v>2156140.9793809699</v>
      </c>
      <c r="BA30">
        <v>3651395.3535166602</v>
      </c>
      <c r="BB30">
        <v>3942969.2874218901</v>
      </c>
      <c r="BC30">
        <v>4093845.26343715</v>
      </c>
      <c r="BD30">
        <v>4397376.8697955403</v>
      </c>
      <c r="BE30">
        <v>3381734.0639400599</v>
      </c>
      <c r="BF30">
        <v>4326718.0163858496</v>
      </c>
      <c r="BG30">
        <v>2387273.2652320499</v>
      </c>
      <c r="BH30">
        <v>3813871.5983073702</v>
      </c>
      <c r="BI30">
        <v>3727940.3903376102</v>
      </c>
      <c r="BJ30">
        <v>2767945.6085821502</v>
      </c>
      <c r="BK30">
        <v>923747.13333739503</v>
      </c>
      <c r="BL30">
        <v>926140.97412617097</v>
      </c>
      <c r="BM30">
        <v>1231159.28736198</v>
      </c>
      <c r="BN30">
        <v>1288553.19710621</v>
      </c>
      <c r="BO30">
        <v>2075368.3468088701</v>
      </c>
      <c r="BP30">
        <v>925718.54165550799</v>
      </c>
      <c r="BQ30">
        <v>2454229.1588333598</v>
      </c>
      <c r="BR30">
        <v>917512.12452458101</v>
      </c>
    </row>
    <row r="31" spans="1:70" x14ac:dyDescent="0.2">
      <c r="A31" t="s">
        <v>27</v>
      </c>
      <c r="B31">
        <v>3003426.9387158998</v>
      </c>
      <c r="C31">
        <v>2843419.5130367102</v>
      </c>
      <c r="D31">
        <v>1888851.33435109</v>
      </c>
      <c r="E31">
        <v>3005811.2959385002</v>
      </c>
      <c r="F31">
        <v>2603757.54400515</v>
      </c>
      <c r="G31">
        <v>2574777.2385628098</v>
      </c>
      <c r="H31">
        <v>2449618.2493840498</v>
      </c>
      <c r="I31">
        <v>1613786.1590298</v>
      </c>
      <c r="J31">
        <v>1585342.9247750801</v>
      </c>
      <c r="K31">
        <v>1320966.8801488201</v>
      </c>
      <c r="L31">
        <v>1385151.9761181299</v>
      </c>
      <c r="M31">
        <v>1468235.42361361</v>
      </c>
      <c r="N31">
        <v>2292563.3452864001</v>
      </c>
      <c r="O31">
        <v>1789456.78547163</v>
      </c>
      <c r="P31">
        <v>1806831.66392637</v>
      </c>
      <c r="Q31">
        <v>1696790.0643402401</v>
      </c>
      <c r="R31">
        <v>1232204.42880626</v>
      </c>
      <c r="S31">
        <v>1319704.8050794799</v>
      </c>
      <c r="T31">
        <v>2103211.95896819</v>
      </c>
      <c r="U31">
        <v>1168525.81900981</v>
      </c>
      <c r="V31">
        <v>741121.92767841404</v>
      </c>
      <c r="W31">
        <v>983479.73242700403</v>
      </c>
      <c r="X31">
        <v>1374651.3568717299</v>
      </c>
      <c r="Y31">
        <v>1190440.0512072199</v>
      </c>
      <c r="Z31">
        <v>698891.490477824</v>
      </c>
      <c r="AA31">
        <v>813074.61202186102</v>
      </c>
      <c r="AB31">
        <v>1054567.7820923801</v>
      </c>
      <c r="AC31">
        <v>0</v>
      </c>
      <c r="AD31">
        <v>352346.64460921002</v>
      </c>
      <c r="AE31">
        <v>264772.29074154701</v>
      </c>
      <c r="AF31">
        <v>1777213.04316427</v>
      </c>
      <c r="AG31">
        <v>1696113.8808528199</v>
      </c>
      <c r="AH31">
        <v>1064132.2548694101</v>
      </c>
      <c r="AI31">
        <v>1253113.1366847199</v>
      </c>
      <c r="AJ31">
        <v>737848.94306584704</v>
      </c>
      <c r="AK31">
        <v>714746.85105942504</v>
      </c>
      <c r="AL31">
        <v>1437071.39241393</v>
      </c>
      <c r="AM31">
        <v>1496420.32480905</v>
      </c>
      <c r="AN31">
        <v>1087429.45126496</v>
      </c>
      <c r="AO31">
        <v>1237711.8304204801</v>
      </c>
      <c r="AP31">
        <v>1504104.23489523</v>
      </c>
      <c r="AQ31">
        <v>1795454.3718618699</v>
      </c>
      <c r="AR31">
        <v>2002978.4204803701</v>
      </c>
      <c r="AS31">
        <v>2069899.1058314899</v>
      </c>
      <c r="AT31">
        <v>815731.53798873303</v>
      </c>
      <c r="AU31">
        <v>1052969.65628258</v>
      </c>
      <c r="AV31">
        <v>2188585.3537365198</v>
      </c>
      <c r="AW31">
        <v>1997753.95085127</v>
      </c>
      <c r="AX31">
        <v>1379235.6702843199</v>
      </c>
      <c r="AY31">
        <v>2292885.01310809</v>
      </c>
      <c r="AZ31">
        <v>1244204.13781819</v>
      </c>
      <c r="BA31">
        <v>2938129.6435886002</v>
      </c>
      <c r="BB31">
        <v>3197158.44342983</v>
      </c>
      <c r="BC31">
        <v>3282500.08204675</v>
      </c>
      <c r="BD31">
        <v>3598515.6344635701</v>
      </c>
      <c r="BE31">
        <v>2546970.7418848099</v>
      </c>
      <c r="BF31">
        <v>3534353.61796857</v>
      </c>
      <c r="BG31">
        <v>1725302.7062562699</v>
      </c>
      <c r="BH31">
        <v>3403050.9801907502</v>
      </c>
      <c r="BI31">
        <v>3313481.15498744</v>
      </c>
      <c r="BJ31">
        <v>2363511.4183292799</v>
      </c>
      <c r="BK31">
        <v>292866.37789083202</v>
      </c>
      <c r="BL31">
        <v>328479.65349295601</v>
      </c>
      <c r="BM31">
        <v>185229.61542118399</v>
      </c>
      <c r="BN31">
        <v>535625.87348590198</v>
      </c>
      <c r="BO31">
        <v>1279191.92033926</v>
      </c>
      <c r="BP31">
        <v>264772.29074154701</v>
      </c>
      <c r="BQ31">
        <v>1780575.5522867499</v>
      </c>
      <c r="BR31">
        <v>161022.37942965401</v>
      </c>
    </row>
    <row r="32" spans="1:70" x14ac:dyDescent="0.2">
      <c r="A32" t="s">
        <v>28</v>
      </c>
      <c r="B32">
        <v>2704758.4438082902</v>
      </c>
      <c r="C32">
        <v>2556332.0828563101</v>
      </c>
      <c r="D32">
        <v>1579072.6640393201</v>
      </c>
      <c r="E32">
        <v>2707094.21308919</v>
      </c>
      <c r="F32">
        <v>2360726.4827695</v>
      </c>
      <c r="G32">
        <v>2232628.8298165901</v>
      </c>
      <c r="H32">
        <v>2114112.04133566</v>
      </c>
      <c r="I32">
        <v>1269817.96458268</v>
      </c>
      <c r="J32">
        <v>1244586.2686705701</v>
      </c>
      <c r="K32">
        <v>985680.31383898901</v>
      </c>
      <c r="L32">
        <v>1034086.06620508</v>
      </c>
      <c r="M32">
        <v>1154085.0689662499</v>
      </c>
      <c r="N32">
        <v>1958353.71159736</v>
      </c>
      <c r="O32">
        <v>1453985.5772474499</v>
      </c>
      <c r="P32">
        <v>1577281.00585808</v>
      </c>
      <c r="Q32">
        <v>1455108.8141692099</v>
      </c>
      <c r="R32">
        <v>879860.00872513</v>
      </c>
      <c r="S32">
        <v>968127.67428781197</v>
      </c>
      <c r="T32">
        <v>1771667.32402045</v>
      </c>
      <c r="U32">
        <v>1238617.2485505401</v>
      </c>
      <c r="V32">
        <v>685708.84935107594</v>
      </c>
      <c r="W32">
        <v>1077950.9537472001</v>
      </c>
      <c r="X32">
        <v>1462281.93235028</v>
      </c>
      <c r="Y32">
        <v>1228160.0967631901</v>
      </c>
      <c r="Z32">
        <v>505745.547486333</v>
      </c>
      <c r="AA32">
        <v>582480.86576355598</v>
      </c>
      <c r="AB32">
        <v>854200.520425222</v>
      </c>
      <c r="AC32">
        <v>352346.64460921002</v>
      </c>
      <c r="AD32">
        <v>0</v>
      </c>
      <c r="AE32">
        <v>95907.983673749899</v>
      </c>
      <c r="AF32">
        <v>1873207.8242848599</v>
      </c>
      <c r="AG32">
        <v>1468277.03175732</v>
      </c>
      <c r="AH32">
        <v>776209.14046769601</v>
      </c>
      <c r="AI32">
        <v>1035710.65154236</v>
      </c>
      <c r="AJ32">
        <v>475085.87097463303</v>
      </c>
      <c r="AK32">
        <v>484827.24738426</v>
      </c>
      <c r="AL32">
        <v>1309963.69681464</v>
      </c>
      <c r="AM32">
        <v>1285615.66491675</v>
      </c>
      <c r="AN32">
        <v>918263.55659378995</v>
      </c>
      <c r="AO32">
        <v>977754.583999497</v>
      </c>
      <c r="AP32">
        <v>1178145.13831948</v>
      </c>
      <c r="AQ32">
        <v>1509465.7541955099</v>
      </c>
      <c r="AR32">
        <v>1702041.2892581101</v>
      </c>
      <c r="AS32">
        <v>1783751.8106379199</v>
      </c>
      <c r="AT32">
        <v>489916.85079923598</v>
      </c>
      <c r="AU32">
        <v>708662.96432562603</v>
      </c>
      <c r="AV32">
        <v>1853396.5978550699</v>
      </c>
      <c r="AW32">
        <v>1645727.17147463</v>
      </c>
      <c r="AX32">
        <v>1072896.14128546</v>
      </c>
      <c r="AY32">
        <v>2294232.7768513798</v>
      </c>
      <c r="AZ32">
        <v>1306596.3119332399</v>
      </c>
      <c r="BA32">
        <v>2889538.6283677402</v>
      </c>
      <c r="BB32">
        <v>3167050.5933941398</v>
      </c>
      <c r="BC32">
        <v>3288860.0591313899</v>
      </c>
      <c r="BD32">
        <v>3599163.2515666499</v>
      </c>
      <c r="BE32">
        <v>2563479.8242159602</v>
      </c>
      <c r="BF32">
        <v>3531095.27890138</v>
      </c>
      <c r="BG32">
        <v>2065853.077355</v>
      </c>
      <c r="BH32">
        <v>3232719.7725552102</v>
      </c>
      <c r="BI32">
        <v>3143566.1511557698</v>
      </c>
      <c r="BJ32">
        <v>2177737.9993046201</v>
      </c>
      <c r="BK32">
        <v>78193.015877405705</v>
      </c>
      <c r="BL32">
        <v>71942.801443684701</v>
      </c>
      <c r="BM32">
        <v>523087.68248866597</v>
      </c>
      <c r="BN32">
        <v>860112.79041632405</v>
      </c>
      <c r="BO32">
        <v>1629251.6541075699</v>
      </c>
      <c r="BP32">
        <v>95907.983673749899</v>
      </c>
      <c r="BQ32">
        <v>2122951.7965775002</v>
      </c>
      <c r="BR32">
        <v>204997.32767872201</v>
      </c>
    </row>
    <row r="33" spans="1:70" x14ac:dyDescent="0.2">
      <c r="A33" t="s">
        <v>29</v>
      </c>
      <c r="B33">
        <v>2798217.4017077899</v>
      </c>
      <c r="C33">
        <v>2648248.4662242699</v>
      </c>
      <c r="D33">
        <v>1673422.9492232101</v>
      </c>
      <c r="E33">
        <v>2800559.5205895398</v>
      </c>
      <c r="F33">
        <v>2445339.34999573</v>
      </c>
      <c r="G33">
        <v>2311382.1415665401</v>
      </c>
      <c r="H33">
        <v>2188637.59888187</v>
      </c>
      <c r="I33">
        <v>1365144.6499354199</v>
      </c>
      <c r="J33">
        <v>1340275.95751489</v>
      </c>
      <c r="K33">
        <v>1081588.0499573899</v>
      </c>
      <c r="L33">
        <v>1126994.29758913</v>
      </c>
      <c r="M33">
        <v>1248660.41423658</v>
      </c>
      <c r="N33">
        <v>2054255.24287444</v>
      </c>
      <c r="O33">
        <v>1549882.94728277</v>
      </c>
      <c r="P33">
        <v>1658279.23765709</v>
      </c>
      <c r="Q33">
        <v>1538259.75766866</v>
      </c>
      <c r="R33">
        <v>970317.07933035004</v>
      </c>
      <c r="S33">
        <v>1060545.6793820399</v>
      </c>
      <c r="T33">
        <v>1843776.0081577301</v>
      </c>
      <c r="U33">
        <v>1244192.6182005899</v>
      </c>
      <c r="V33">
        <v>717077.67759631004</v>
      </c>
      <c r="W33">
        <v>1075341.7450049201</v>
      </c>
      <c r="X33">
        <v>1464638.1122408099</v>
      </c>
      <c r="Y33">
        <v>1242376.17255792</v>
      </c>
      <c r="Z33">
        <v>570310.972959265</v>
      </c>
      <c r="AA33">
        <v>658339.80404964299</v>
      </c>
      <c r="AB33">
        <v>925718.54165550799</v>
      </c>
      <c r="AC33">
        <v>264772.29074154701</v>
      </c>
      <c r="AD33">
        <v>95907.983673749899</v>
      </c>
      <c r="AE33">
        <v>0</v>
      </c>
      <c r="AF33">
        <v>1875141.5718356599</v>
      </c>
      <c r="AG33">
        <v>1548685.0701716701</v>
      </c>
      <c r="AH33">
        <v>866197.45260714798</v>
      </c>
      <c r="AI33">
        <v>1112363.33254765</v>
      </c>
      <c r="AJ33">
        <v>557354.81586642901</v>
      </c>
      <c r="AK33">
        <v>558847.855263</v>
      </c>
      <c r="AL33">
        <v>1302644.8743523599</v>
      </c>
      <c r="AM33">
        <v>1305838.85784203</v>
      </c>
      <c r="AN33">
        <v>921282.97737727198</v>
      </c>
      <c r="AO33">
        <v>1015107.02308925</v>
      </c>
      <c r="AP33">
        <v>1246673.7008621199</v>
      </c>
      <c r="AQ33">
        <v>1559512.5928340501</v>
      </c>
      <c r="AR33">
        <v>1758929.06922638</v>
      </c>
      <c r="AS33">
        <v>1834326.5594748899</v>
      </c>
      <c r="AT33">
        <v>584929.51517723105</v>
      </c>
      <c r="AU33">
        <v>804155.83328198094</v>
      </c>
      <c r="AV33">
        <v>1927650.43921264</v>
      </c>
      <c r="AW33">
        <v>1737201.8551451301</v>
      </c>
      <c r="AX33">
        <v>1131165.7044527901</v>
      </c>
      <c r="AY33">
        <v>2255166.1180444802</v>
      </c>
      <c r="AZ33">
        <v>1249155.49203172</v>
      </c>
      <c r="BA33">
        <v>2864589.3857402899</v>
      </c>
      <c r="BB33">
        <v>3137575.1731704101</v>
      </c>
      <c r="BC33">
        <v>3250176.4038394</v>
      </c>
      <c r="BD33">
        <v>3562255.82719948</v>
      </c>
      <c r="BE33">
        <v>2521200.4143395298</v>
      </c>
      <c r="BF33">
        <v>3495107.4757614802</v>
      </c>
      <c r="BG33">
        <v>1987287.65978929</v>
      </c>
      <c r="BH33">
        <v>3243690.2370608798</v>
      </c>
      <c r="BI33">
        <v>3154311.3074260899</v>
      </c>
      <c r="BJ33">
        <v>2192178.51738133</v>
      </c>
      <c r="BK33">
        <v>29315.074893001201</v>
      </c>
      <c r="BL33">
        <v>67126.530906332497</v>
      </c>
      <c r="BM33">
        <v>429351.809479249</v>
      </c>
      <c r="BN33">
        <v>787301.29177518503</v>
      </c>
      <c r="BO33">
        <v>1543964.20002982</v>
      </c>
      <c r="BP33">
        <v>0</v>
      </c>
      <c r="BQ33">
        <v>2043334.5829079801</v>
      </c>
      <c r="BR33">
        <v>137220.85749687601</v>
      </c>
    </row>
    <row r="34" spans="1:70" x14ac:dyDescent="0.2">
      <c r="A34" t="s">
        <v>30</v>
      </c>
      <c r="B34">
        <v>2890744.5346085099</v>
      </c>
      <c r="C34">
        <v>2670595.9067056999</v>
      </c>
      <c r="D34">
        <v>2206156.1772000799</v>
      </c>
      <c r="E34">
        <v>2893044.03208159</v>
      </c>
      <c r="F34">
        <v>2181584.0422891998</v>
      </c>
      <c r="G34">
        <v>3644335.3744272701</v>
      </c>
      <c r="H34">
        <v>3605229.1196158598</v>
      </c>
      <c r="I34">
        <v>2374685.9503829698</v>
      </c>
      <c r="J34">
        <v>2315373.36459583</v>
      </c>
      <c r="K34">
        <v>2112050.7825870402</v>
      </c>
      <c r="L34">
        <v>2360062.5194471199</v>
      </c>
      <c r="M34">
        <v>2019028.7953641701</v>
      </c>
      <c r="N34">
        <v>2711736.33972973</v>
      </c>
      <c r="O34">
        <v>2381295.70491591</v>
      </c>
      <c r="P34">
        <v>1651377.3479197701</v>
      </c>
      <c r="Q34">
        <v>1676742.93929601</v>
      </c>
      <c r="R34">
        <v>2329721.6100243502</v>
      </c>
      <c r="S34">
        <v>2334879.2916790801</v>
      </c>
      <c r="T34">
        <v>3328904.5295144101</v>
      </c>
      <c r="U34">
        <v>635685.77022524597</v>
      </c>
      <c r="V34">
        <v>1226433.6690261001</v>
      </c>
      <c r="W34">
        <v>800775.83245892695</v>
      </c>
      <c r="X34">
        <v>410954.139688697</v>
      </c>
      <c r="Y34">
        <v>667931.28216724505</v>
      </c>
      <c r="Z34">
        <v>1510939.4918670801</v>
      </c>
      <c r="AA34">
        <v>1559674.41877286</v>
      </c>
      <c r="AB34">
        <v>1421485.6634979399</v>
      </c>
      <c r="AC34">
        <v>1777213.04316427</v>
      </c>
      <c r="AD34">
        <v>1873207.8242848599</v>
      </c>
      <c r="AE34">
        <v>1875141.5718356599</v>
      </c>
      <c r="AF34">
        <v>0</v>
      </c>
      <c r="AG34">
        <v>1601805.28541436</v>
      </c>
      <c r="AH34">
        <v>1745544.0337584901</v>
      </c>
      <c r="AI34">
        <v>1470226.34264801</v>
      </c>
      <c r="AJ34">
        <v>1657530.4542115601</v>
      </c>
      <c r="AK34">
        <v>1583922.5766765</v>
      </c>
      <c r="AL34">
        <v>3177777.5494114798</v>
      </c>
      <c r="AM34">
        <v>3147334.5148306601</v>
      </c>
      <c r="AN34">
        <v>2791275.8560901298</v>
      </c>
      <c r="AO34">
        <v>2810939.0273742098</v>
      </c>
      <c r="AP34">
        <v>2840074.2160041998</v>
      </c>
      <c r="AQ34">
        <v>3268677.74906311</v>
      </c>
      <c r="AR34">
        <v>3407404.16996586</v>
      </c>
      <c r="AS34">
        <v>3526598.9444798199</v>
      </c>
      <c r="AT34">
        <v>1864751.16217308</v>
      </c>
      <c r="AU34">
        <v>2066838.5472105599</v>
      </c>
      <c r="AV34">
        <v>3374708.2855190202</v>
      </c>
      <c r="AW34">
        <v>2841752.2223394001</v>
      </c>
      <c r="AX34">
        <v>2816926.0009625298</v>
      </c>
      <c r="AY34">
        <v>4063311.8740606201</v>
      </c>
      <c r="AZ34">
        <v>3002414.67502044</v>
      </c>
      <c r="BA34">
        <v>4715289.5587197002</v>
      </c>
      <c r="BB34">
        <v>4972975.8118819101</v>
      </c>
      <c r="BC34">
        <v>5045462.5933364499</v>
      </c>
      <c r="BD34">
        <v>5363000.2559648603</v>
      </c>
      <c r="BE34">
        <v>4309253.9581639301</v>
      </c>
      <c r="BF34">
        <v>5300980.9269242696</v>
      </c>
      <c r="BG34">
        <v>1818549.1672916899</v>
      </c>
      <c r="BH34">
        <v>5100112.54257173</v>
      </c>
      <c r="BI34">
        <v>5011358.4544584705</v>
      </c>
      <c r="BJ34">
        <v>4042731.8995511099</v>
      </c>
      <c r="BK34">
        <v>1895211.20964412</v>
      </c>
      <c r="BL34">
        <v>1923931.43145932</v>
      </c>
      <c r="BM34">
        <v>1841247.11071467</v>
      </c>
      <c r="BN34">
        <v>1489373.10067435</v>
      </c>
      <c r="BO34">
        <v>1832372.1551314399</v>
      </c>
      <c r="BP34">
        <v>1875141.5718356599</v>
      </c>
      <c r="BQ34">
        <v>1881805.8934621699</v>
      </c>
      <c r="BR34">
        <v>1764012.2789251001</v>
      </c>
    </row>
    <row r="35" spans="1:70" x14ac:dyDescent="0.2">
      <c r="A35" t="s">
        <v>31</v>
      </c>
      <c r="B35">
        <v>1425393.2368346199</v>
      </c>
      <c r="C35">
        <v>1227748.5383116901</v>
      </c>
      <c r="D35">
        <v>621258.03510389</v>
      </c>
      <c r="E35">
        <v>1427858.4158142</v>
      </c>
      <c r="F35">
        <v>909124.22410805</v>
      </c>
      <c r="G35">
        <v>2182907.31498174</v>
      </c>
      <c r="H35">
        <v>2195560.6774721402</v>
      </c>
      <c r="I35">
        <v>960868.46506207704</v>
      </c>
      <c r="J35">
        <v>903070.97483961703</v>
      </c>
      <c r="K35">
        <v>847977.288622336</v>
      </c>
      <c r="L35">
        <v>1105957.4854818699</v>
      </c>
      <c r="M35">
        <v>624128.33131112403</v>
      </c>
      <c r="N35">
        <v>1113981.0704941701</v>
      </c>
      <c r="O35">
        <v>869350.63831487298</v>
      </c>
      <c r="P35">
        <v>110723.60868223901</v>
      </c>
      <c r="Q35">
        <v>82396.732443611501</v>
      </c>
      <c r="R35">
        <v>1190823.34868191</v>
      </c>
      <c r="S35">
        <v>1125016.74721857</v>
      </c>
      <c r="T35">
        <v>2001371.0626847099</v>
      </c>
      <c r="U35">
        <v>1255785.72955635</v>
      </c>
      <c r="V35">
        <v>1046015.2523329</v>
      </c>
      <c r="W35">
        <v>1312570.11796125</v>
      </c>
      <c r="X35">
        <v>1375769.03766267</v>
      </c>
      <c r="Y35">
        <v>1145872.1366214401</v>
      </c>
      <c r="Z35">
        <v>997620.61769632902</v>
      </c>
      <c r="AA35">
        <v>891933.96373070101</v>
      </c>
      <c r="AB35">
        <v>643191.24004673504</v>
      </c>
      <c r="AC35">
        <v>1696113.8808528199</v>
      </c>
      <c r="AD35">
        <v>1468277.03175732</v>
      </c>
      <c r="AE35">
        <v>1548685.0701716701</v>
      </c>
      <c r="AF35">
        <v>1601805.28541436</v>
      </c>
      <c r="AG35">
        <v>0</v>
      </c>
      <c r="AH35">
        <v>730290.46080934803</v>
      </c>
      <c r="AI35">
        <v>443034.09481539798</v>
      </c>
      <c r="AJ35">
        <v>993197.177953401</v>
      </c>
      <c r="AK35">
        <v>992149.58947641903</v>
      </c>
      <c r="AL35">
        <v>2519959.8155650999</v>
      </c>
      <c r="AM35">
        <v>2305053.0113723301</v>
      </c>
      <c r="AN35">
        <v>2131349.9377781702</v>
      </c>
      <c r="AO35">
        <v>1942384.1671166201</v>
      </c>
      <c r="AP35">
        <v>1708602.2794001601</v>
      </c>
      <c r="AQ35">
        <v>2169956.92752785</v>
      </c>
      <c r="AR35">
        <v>2214633.4105681302</v>
      </c>
      <c r="AS35">
        <v>2365751.3327729101</v>
      </c>
      <c r="AT35">
        <v>1046923.80814352</v>
      </c>
      <c r="AU35">
        <v>1026264.3476646499</v>
      </c>
      <c r="AV35">
        <v>2012721.3136905001</v>
      </c>
      <c r="AW35">
        <v>1363261.28644063</v>
      </c>
      <c r="AX35">
        <v>1791383.39555254</v>
      </c>
      <c r="AY35">
        <v>3629776.0622706502</v>
      </c>
      <c r="AZ35">
        <v>2742143.0517798602</v>
      </c>
      <c r="BA35">
        <v>4115483.35602987</v>
      </c>
      <c r="BB35">
        <v>4417390.7760814801</v>
      </c>
      <c r="BC35">
        <v>4599186.0591195598</v>
      </c>
      <c r="BD35">
        <v>4891943.8199661002</v>
      </c>
      <c r="BE35">
        <v>3910072.7169443001</v>
      </c>
      <c r="BF35">
        <v>4818861.9334632298</v>
      </c>
      <c r="BG35">
        <v>2933096.1157869902</v>
      </c>
      <c r="BH35">
        <v>4116563.4682469498</v>
      </c>
      <c r="BI35">
        <v>4035528.2760000899</v>
      </c>
      <c r="BJ35">
        <v>3112651.1094162199</v>
      </c>
      <c r="BK35">
        <v>1542618.5811256</v>
      </c>
      <c r="BL35">
        <v>1539106.2705641</v>
      </c>
      <c r="BM35">
        <v>1873990.0735895799</v>
      </c>
      <c r="BN35">
        <v>1908567.8403455201</v>
      </c>
      <c r="BO35">
        <v>2670610.9191688402</v>
      </c>
      <c r="BP35">
        <v>1548685.0701716701</v>
      </c>
      <c r="BQ35">
        <v>3001541.6193067301</v>
      </c>
      <c r="BR35">
        <v>1554769.14336388</v>
      </c>
    </row>
    <row r="36" spans="1:70" x14ac:dyDescent="0.2">
      <c r="A36" t="s">
        <v>32</v>
      </c>
      <c r="B36">
        <v>1939542.8385785299</v>
      </c>
      <c r="C36">
        <v>1783567.2747790399</v>
      </c>
      <c r="D36">
        <v>829100.35316481895</v>
      </c>
      <c r="E36">
        <v>1941920.9202184801</v>
      </c>
      <c r="F36">
        <v>1593436.4780184999</v>
      </c>
      <c r="G36">
        <v>1917393.88756145</v>
      </c>
      <c r="H36">
        <v>1863934.0372023799</v>
      </c>
      <c r="I36">
        <v>687041.89438590198</v>
      </c>
      <c r="J36">
        <v>636536.21938172204</v>
      </c>
      <c r="K36">
        <v>384205.80529016402</v>
      </c>
      <c r="L36">
        <v>615058.86547379603</v>
      </c>
      <c r="M36">
        <v>422301.13452791102</v>
      </c>
      <c r="N36">
        <v>1272067.05229672</v>
      </c>
      <c r="O36">
        <v>791636.74131968501</v>
      </c>
      <c r="P36">
        <v>832739.84711226099</v>
      </c>
      <c r="Q36">
        <v>700595.75928223296</v>
      </c>
      <c r="R36">
        <v>597714.10581548396</v>
      </c>
      <c r="S36">
        <v>590111.723471098</v>
      </c>
      <c r="T36">
        <v>1583737.3241917701</v>
      </c>
      <c r="U36">
        <v>1179927.9830241799</v>
      </c>
      <c r="V36">
        <v>658669.248125577</v>
      </c>
      <c r="W36">
        <v>1122769.90750002</v>
      </c>
      <c r="X36">
        <v>1385145.5504585099</v>
      </c>
      <c r="Y36">
        <v>1103098.5799600901</v>
      </c>
      <c r="Z36">
        <v>423187.99146572198</v>
      </c>
      <c r="AA36">
        <v>295139.57369658002</v>
      </c>
      <c r="AB36">
        <v>325638.30605304497</v>
      </c>
      <c r="AC36">
        <v>1064132.2548694101</v>
      </c>
      <c r="AD36">
        <v>776209.14046769601</v>
      </c>
      <c r="AE36">
        <v>866197.45260714798</v>
      </c>
      <c r="AF36">
        <v>1745544.0337584901</v>
      </c>
      <c r="AG36">
        <v>730290.46080934803</v>
      </c>
      <c r="AH36">
        <v>0</v>
      </c>
      <c r="AI36">
        <v>371151.39460268099</v>
      </c>
      <c r="AJ36">
        <v>328203.47284524702</v>
      </c>
      <c r="AK36">
        <v>370524.78530405601</v>
      </c>
      <c r="AL36">
        <v>1806160.6772483501</v>
      </c>
      <c r="AM36">
        <v>1624339.6712009299</v>
      </c>
      <c r="AN36">
        <v>1410536.0851305299</v>
      </c>
      <c r="AO36">
        <v>1257536.2825809901</v>
      </c>
      <c r="AP36">
        <v>1132236.11075217</v>
      </c>
      <c r="AQ36">
        <v>1588266.6476125401</v>
      </c>
      <c r="AR36">
        <v>1691130.0801404701</v>
      </c>
      <c r="AS36">
        <v>1824548.4758017701</v>
      </c>
      <c r="AT36">
        <v>317758.22797549597</v>
      </c>
      <c r="AU36">
        <v>353314.26683714101</v>
      </c>
      <c r="AV36">
        <v>1629528.27716806</v>
      </c>
      <c r="AW36">
        <v>1153725.6889377499</v>
      </c>
      <c r="AX36">
        <v>1159805.01664971</v>
      </c>
      <c r="AY36">
        <v>2904707.8788834098</v>
      </c>
      <c r="AZ36">
        <v>2015508.5329281799</v>
      </c>
      <c r="BA36">
        <v>3412764.2707402902</v>
      </c>
      <c r="BB36">
        <v>3710557.3368603</v>
      </c>
      <c r="BC36">
        <v>3880624.5373867499</v>
      </c>
      <c r="BD36">
        <v>4177546.8414801699</v>
      </c>
      <c r="BE36">
        <v>3184254.8328761398</v>
      </c>
      <c r="BF36">
        <v>4105304.0272553298</v>
      </c>
      <c r="BG36">
        <v>2581494.2492482699</v>
      </c>
      <c r="BH36">
        <v>3515014.2650438002</v>
      </c>
      <c r="BI36">
        <v>3430107.4734199499</v>
      </c>
      <c r="BJ36">
        <v>2477514.3672046899</v>
      </c>
      <c r="BK36">
        <v>854023.18267574499</v>
      </c>
      <c r="BL36">
        <v>842930.93053357897</v>
      </c>
      <c r="BM36">
        <v>1249323.8722127799</v>
      </c>
      <c r="BN36">
        <v>1417354.0204703801</v>
      </c>
      <c r="BO36">
        <v>2224006.5572429998</v>
      </c>
      <c r="BP36">
        <v>866197.45260714798</v>
      </c>
      <c r="BQ36">
        <v>2646376.4364584298</v>
      </c>
      <c r="BR36">
        <v>906938.07577510597</v>
      </c>
    </row>
    <row r="37" spans="1:70" x14ac:dyDescent="0.2">
      <c r="A37" t="s">
        <v>33</v>
      </c>
      <c r="B37">
        <v>1819792.03905036</v>
      </c>
      <c r="C37">
        <v>1636153.58949745</v>
      </c>
      <c r="D37">
        <v>818169.39913336898</v>
      </c>
      <c r="E37">
        <v>1822251.8275862299</v>
      </c>
      <c r="F37">
        <v>1351625.68763153</v>
      </c>
      <c r="G37">
        <v>2176897.0048471498</v>
      </c>
      <c r="H37">
        <v>2148221.5779292202</v>
      </c>
      <c r="I37">
        <v>905146.77299817</v>
      </c>
      <c r="J37">
        <v>845508.25660628302</v>
      </c>
      <c r="K37">
        <v>663277.40924247401</v>
      </c>
      <c r="L37">
        <v>928367.52188854595</v>
      </c>
      <c r="M37">
        <v>549559.29343997804</v>
      </c>
      <c r="N37">
        <v>1322737.8693872001</v>
      </c>
      <c r="O37">
        <v>922549.457949484</v>
      </c>
      <c r="P37">
        <v>553757.70349763799</v>
      </c>
      <c r="Q37">
        <v>450219.78696722997</v>
      </c>
      <c r="R37">
        <v>949056.83081126201</v>
      </c>
      <c r="S37">
        <v>920109.25277841301</v>
      </c>
      <c r="T37">
        <v>1895567.6582535401</v>
      </c>
      <c r="U37">
        <v>980786.30980643304</v>
      </c>
      <c r="V37">
        <v>628061.70520218695</v>
      </c>
      <c r="W37">
        <v>982792.05759955104</v>
      </c>
      <c r="X37">
        <v>1154142.9772848701</v>
      </c>
      <c r="Y37">
        <v>883473.05780029099</v>
      </c>
      <c r="Z37">
        <v>554916.66112649697</v>
      </c>
      <c r="AA37">
        <v>454052.70514965302</v>
      </c>
      <c r="AB37">
        <v>201657.69757051999</v>
      </c>
      <c r="AC37">
        <v>1253113.1366847199</v>
      </c>
      <c r="AD37">
        <v>1035710.65154236</v>
      </c>
      <c r="AE37">
        <v>1112363.33254765</v>
      </c>
      <c r="AF37">
        <v>1470226.34264801</v>
      </c>
      <c r="AG37">
        <v>443034.09481539798</v>
      </c>
      <c r="AH37">
        <v>371151.39460268099</v>
      </c>
      <c r="AI37">
        <v>0</v>
      </c>
      <c r="AJ37">
        <v>563575.24480351305</v>
      </c>
      <c r="AK37">
        <v>553626.31064009701</v>
      </c>
      <c r="AL37">
        <v>2167404.3358948999</v>
      </c>
      <c r="AM37">
        <v>1994921.0585817201</v>
      </c>
      <c r="AN37">
        <v>1767891.52966299</v>
      </c>
      <c r="AO37">
        <v>1628150.5405331801</v>
      </c>
      <c r="AP37">
        <v>1487888.0432885</v>
      </c>
      <c r="AQ37">
        <v>1948412.78195203</v>
      </c>
      <c r="AR37">
        <v>2037484.82969691</v>
      </c>
      <c r="AS37">
        <v>2176412.9595810999</v>
      </c>
      <c r="AT37">
        <v>657809.03567993594</v>
      </c>
      <c r="AU37">
        <v>721056.044341853</v>
      </c>
      <c r="AV37">
        <v>1929707.6259448</v>
      </c>
      <c r="AW37">
        <v>1371616.7327111301</v>
      </c>
      <c r="AX37">
        <v>1527300.92963999</v>
      </c>
      <c r="AY37">
        <v>3253137.1398193799</v>
      </c>
      <c r="AZ37">
        <v>2327210.61207572</v>
      </c>
      <c r="BA37">
        <v>3776905.78588153</v>
      </c>
      <c r="BB37">
        <v>4072753.7620553002</v>
      </c>
      <c r="BC37">
        <v>4235309.0627200902</v>
      </c>
      <c r="BD37">
        <v>4535173.2922268398</v>
      </c>
      <c r="BE37">
        <v>3531062.37326692</v>
      </c>
      <c r="BF37">
        <v>4463539.42474721</v>
      </c>
      <c r="BG37">
        <v>2564133.1390379202</v>
      </c>
      <c r="BH37">
        <v>3882416.8713118602</v>
      </c>
      <c r="BI37">
        <v>3797940.9869771502</v>
      </c>
      <c r="BJ37">
        <v>2847712.85434133</v>
      </c>
      <c r="BK37">
        <v>1108108.5088732</v>
      </c>
      <c r="BL37">
        <v>1107302.1958484</v>
      </c>
      <c r="BM37">
        <v>1431057.6660808299</v>
      </c>
      <c r="BN37">
        <v>1485728.15315364</v>
      </c>
      <c r="BO37">
        <v>2266445.9392412901</v>
      </c>
      <c r="BP37">
        <v>1112363.33254765</v>
      </c>
      <c r="BQ37">
        <v>2631661.0290025999</v>
      </c>
      <c r="BR37">
        <v>1112792.13381056</v>
      </c>
    </row>
    <row r="38" spans="1:70" x14ac:dyDescent="0.2">
      <c r="A38" t="s">
        <v>34</v>
      </c>
      <c r="B38">
        <v>2265822.1976576899</v>
      </c>
      <c r="C38">
        <v>2106064.3988522901</v>
      </c>
      <c r="D38">
        <v>1157049.28689707</v>
      </c>
      <c r="E38">
        <v>2268211.2705350099</v>
      </c>
      <c r="F38">
        <v>1888041.05094817</v>
      </c>
      <c r="G38">
        <v>2109632.26069844</v>
      </c>
      <c r="H38">
        <v>2029601.6467580299</v>
      </c>
      <c r="I38">
        <v>957596.38243321399</v>
      </c>
      <c r="J38">
        <v>916016.688514126</v>
      </c>
      <c r="K38">
        <v>645776.453219124</v>
      </c>
      <c r="L38">
        <v>804080.18567613105</v>
      </c>
      <c r="M38">
        <v>744414.89854655799</v>
      </c>
      <c r="N38">
        <v>1588812.6065116001</v>
      </c>
      <c r="O38">
        <v>1096417.9089587899</v>
      </c>
      <c r="P38">
        <v>1102220.96765817</v>
      </c>
      <c r="Q38">
        <v>980970.34503827302</v>
      </c>
      <c r="R38">
        <v>714019.03547338804</v>
      </c>
      <c r="S38">
        <v>755579.18102541601</v>
      </c>
      <c r="T38">
        <v>1718183.94432358</v>
      </c>
      <c r="U38">
        <v>1041219.73846814</v>
      </c>
      <c r="V38">
        <v>450299.72685044201</v>
      </c>
      <c r="W38">
        <v>937374.34009661304</v>
      </c>
      <c r="X38">
        <v>1263929.1470017901</v>
      </c>
      <c r="Y38">
        <v>990146.92435055296</v>
      </c>
      <c r="Z38">
        <v>154563.34340073299</v>
      </c>
      <c r="AA38">
        <v>123875.80402061999</v>
      </c>
      <c r="AB38">
        <v>395266.99574823299</v>
      </c>
      <c r="AC38">
        <v>737848.94306584704</v>
      </c>
      <c r="AD38">
        <v>475085.87097463303</v>
      </c>
      <c r="AE38">
        <v>557354.81586642901</v>
      </c>
      <c r="AF38">
        <v>1657530.4542115601</v>
      </c>
      <c r="AG38">
        <v>993197.177953401</v>
      </c>
      <c r="AH38">
        <v>328203.47284524702</v>
      </c>
      <c r="AI38">
        <v>563575.24480351305</v>
      </c>
      <c r="AJ38">
        <v>0</v>
      </c>
      <c r="AK38">
        <v>77321.514585758501</v>
      </c>
      <c r="AL38">
        <v>1656381.3133697601</v>
      </c>
      <c r="AM38">
        <v>1538228.55764755</v>
      </c>
      <c r="AN38">
        <v>1252045.3266052699</v>
      </c>
      <c r="AO38">
        <v>1181260.1492576001</v>
      </c>
      <c r="AP38">
        <v>1188413.89754452</v>
      </c>
      <c r="AQ38">
        <v>1611185.3106740699</v>
      </c>
      <c r="AR38">
        <v>1754803.0458160101</v>
      </c>
      <c r="AS38">
        <v>1869960.32183414</v>
      </c>
      <c r="AT38">
        <v>210943.613328568</v>
      </c>
      <c r="AU38">
        <v>455696.53000690899</v>
      </c>
      <c r="AV38">
        <v>1779862.2824305</v>
      </c>
      <c r="AW38">
        <v>1401060.96163612</v>
      </c>
      <c r="AX38">
        <v>1159914.34178725</v>
      </c>
      <c r="AY38">
        <v>2711555.8532461501</v>
      </c>
      <c r="AZ38">
        <v>1764938.7894673201</v>
      </c>
      <c r="BA38">
        <v>3265415.3779523498</v>
      </c>
      <c r="BB38">
        <v>3554463.3814161601</v>
      </c>
      <c r="BC38">
        <v>3700591.6923432802</v>
      </c>
      <c r="BD38">
        <v>4005227.5221956498</v>
      </c>
      <c r="BE38">
        <v>2986882.1854274399</v>
      </c>
      <c r="BF38">
        <v>3934946.6414291202</v>
      </c>
      <c r="BG38">
        <v>2284915.4800919099</v>
      </c>
      <c r="BH38">
        <v>3478778.3960709702</v>
      </c>
      <c r="BI38">
        <v>3391463.4365119399</v>
      </c>
      <c r="BJ38">
        <v>2424550.45235265</v>
      </c>
      <c r="BK38">
        <v>549879.67663636897</v>
      </c>
      <c r="BL38">
        <v>545967.03888835094</v>
      </c>
      <c r="BM38">
        <v>922793.07753302099</v>
      </c>
      <c r="BN38">
        <v>1101397.76268421</v>
      </c>
      <c r="BO38">
        <v>1909187.10558403</v>
      </c>
      <c r="BP38">
        <v>557354.81586642796</v>
      </c>
      <c r="BQ38">
        <v>2348363.3518515402</v>
      </c>
      <c r="BR38">
        <v>582777.97557392099</v>
      </c>
    </row>
    <row r="39" spans="1:70" x14ac:dyDescent="0.2">
      <c r="A39" t="s">
        <v>35</v>
      </c>
      <c r="B39">
        <v>2295792.7047021799</v>
      </c>
      <c r="C39">
        <v>2130977.8552385899</v>
      </c>
      <c r="D39">
        <v>1197130.5476325699</v>
      </c>
      <c r="E39">
        <v>2298200.2916857898</v>
      </c>
      <c r="F39">
        <v>1894666.48659485</v>
      </c>
      <c r="G39">
        <v>2185395.0316328099</v>
      </c>
      <c r="H39">
        <v>2106433.5184653201</v>
      </c>
      <c r="I39">
        <v>1022737.93211549</v>
      </c>
      <c r="J39">
        <v>979225.66395175096</v>
      </c>
      <c r="K39">
        <v>710420.59689531405</v>
      </c>
      <c r="L39">
        <v>878063.74659846199</v>
      </c>
      <c r="M39">
        <v>792328.980630373</v>
      </c>
      <c r="N39">
        <v>1640833.9941680499</v>
      </c>
      <c r="O39">
        <v>1153336.5303728899</v>
      </c>
      <c r="P39">
        <v>1102306.8961724199</v>
      </c>
      <c r="Q39">
        <v>986354.61859603703</v>
      </c>
      <c r="R39">
        <v>790960.26527309802</v>
      </c>
      <c r="S39">
        <v>830807.11496122496</v>
      </c>
      <c r="T39">
        <v>1795481.35285306</v>
      </c>
      <c r="U39">
        <v>965316.12668009405</v>
      </c>
      <c r="V39">
        <v>373106.63411036902</v>
      </c>
      <c r="W39">
        <v>860070.48538578895</v>
      </c>
      <c r="X39">
        <v>1188621.10357576</v>
      </c>
      <c r="Y39">
        <v>916150.37896244705</v>
      </c>
      <c r="Z39">
        <v>77242.864167142296</v>
      </c>
      <c r="AA39">
        <v>100235.284950122</v>
      </c>
      <c r="AB39">
        <v>369515.06715054001</v>
      </c>
      <c r="AC39">
        <v>714746.85105942504</v>
      </c>
      <c r="AD39">
        <v>484827.24738426</v>
      </c>
      <c r="AE39">
        <v>558847.855263</v>
      </c>
      <c r="AF39">
        <v>1583922.5766765</v>
      </c>
      <c r="AG39">
        <v>992149.58947641903</v>
      </c>
      <c r="AH39">
        <v>370524.78530405601</v>
      </c>
      <c r="AI39">
        <v>553626.31064009701</v>
      </c>
      <c r="AJ39">
        <v>77321.514585758501</v>
      </c>
      <c r="AK39">
        <v>0</v>
      </c>
      <c r="AL39">
        <v>1707058.1038110801</v>
      </c>
      <c r="AM39">
        <v>1600482.5631004099</v>
      </c>
      <c r="AN39">
        <v>1302800.1719502399</v>
      </c>
      <c r="AO39">
        <v>1246394.78508693</v>
      </c>
      <c r="AP39">
        <v>1264626.3133586899</v>
      </c>
      <c r="AQ39">
        <v>1684899.6409249699</v>
      </c>
      <c r="AR39">
        <v>1830677.4678118201</v>
      </c>
      <c r="AS39">
        <v>1944788.49701471</v>
      </c>
      <c r="AT39">
        <v>287955.071943396</v>
      </c>
      <c r="AU39">
        <v>531609.92298554501</v>
      </c>
      <c r="AV39">
        <v>1856980.3110821</v>
      </c>
      <c r="AW39">
        <v>1471073.4769945999</v>
      </c>
      <c r="AX39">
        <v>1233007.86565493</v>
      </c>
      <c r="AY39">
        <v>2749615.9847905901</v>
      </c>
      <c r="AZ39">
        <v>1787448.3103003299</v>
      </c>
      <c r="BA39">
        <v>3313455.3168423902</v>
      </c>
      <c r="BB39">
        <v>3600340.6922553498</v>
      </c>
      <c r="BC39">
        <v>3740794.3776469901</v>
      </c>
      <c r="BD39">
        <v>4047029.5655183299</v>
      </c>
      <c r="BE39">
        <v>3023434.8246397199</v>
      </c>
      <c r="BF39">
        <v>3977265.7524382402</v>
      </c>
      <c r="BG39">
        <v>2222247.0123103699</v>
      </c>
      <c r="BH39">
        <v>3544817.35532691</v>
      </c>
      <c r="BI39">
        <v>3457264.2931781998</v>
      </c>
      <c r="BJ39">
        <v>2489469.46819263</v>
      </c>
      <c r="BK39">
        <v>555383.12043183798</v>
      </c>
      <c r="BL39">
        <v>556751.482906561</v>
      </c>
      <c r="BM39">
        <v>897999.676267492</v>
      </c>
      <c r="BN39">
        <v>1047591.5236878</v>
      </c>
      <c r="BO39">
        <v>1854885.70553344</v>
      </c>
      <c r="BP39">
        <v>558847.855263</v>
      </c>
      <c r="BQ39">
        <v>2286224.81282053</v>
      </c>
      <c r="BR39">
        <v>565731.49725878297</v>
      </c>
    </row>
    <row r="40" spans="1:70" x14ac:dyDescent="0.2">
      <c r="A40" t="s">
        <v>36</v>
      </c>
      <c r="B40">
        <v>3364314.1740018399</v>
      </c>
      <c r="C40">
        <v>3289729.1138817999</v>
      </c>
      <c r="D40">
        <v>2322137.1618563798</v>
      </c>
      <c r="E40">
        <v>3366169.2771781902</v>
      </c>
      <c r="F40">
        <v>3284316.0045284801</v>
      </c>
      <c r="G40">
        <v>1951575.4793328799</v>
      </c>
      <c r="H40">
        <v>1759767.30054163</v>
      </c>
      <c r="I40">
        <v>1816531.4135439701</v>
      </c>
      <c r="J40">
        <v>1838857.25469607</v>
      </c>
      <c r="K40">
        <v>1723316.0976796099</v>
      </c>
      <c r="L40">
        <v>1538524.69410219</v>
      </c>
      <c r="M40">
        <v>1970675.0506355199</v>
      </c>
      <c r="N40">
        <v>2451961.0330689498</v>
      </c>
      <c r="O40">
        <v>2041950.0828817701</v>
      </c>
      <c r="P40">
        <v>2612182.8616644801</v>
      </c>
      <c r="Q40">
        <v>2474129.1796624199</v>
      </c>
      <c r="R40">
        <v>1386802.53584988</v>
      </c>
      <c r="S40">
        <v>1486201.2336826499</v>
      </c>
      <c r="T40">
        <v>1452951.3436509799</v>
      </c>
      <c r="U40">
        <v>2545827.34588368</v>
      </c>
      <c r="V40">
        <v>1990184.1820036001</v>
      </c>
      <c r="W40">
        <v>2377824.7972133202</v>
      </c>
      <c r="X40">
        <v>2767187.57848146</v>
      </c>
      <c r="Y40">
        <v>2538122.8796476899</v>
      </c>
      <c r="Z40">
        <v>1759164.5646385599</v>
      </c>
      <c r="AA40">
        <v>1779988.2759281299</v>
      </c>
      <c r="AB40">
        <v>2040479.1280828</v>
      </c>
      <c r="AC40">
        <v>1437071.39241393</v>
      </c>
      <c r="AD40">
        <v>1309963.69681464</v>
      </c>
      <c r="AE40">
        <v>1302644.8743523599</v>
      </c>
      <c r="AF40">
        <v>3177777.5494114798</v>
      </c>
      <c r="AG40">
        <v>2519959.8155650999</v>
      </c>
      <c r="AH40">
        <v>1806160.6772483501</v>
      </c>
      <c r="AI40">
        <v>2167404.3358948999</v>
      </c>
      <c r="AJ40">
        <v>1656381.3133697601</v>
      </c>
      <c r="AK40">
        <v>1707058.1038110801</v>
      </c>
      <c r="AL40">
        <v>0</v>
      </c>
      <c r="AM40">
        <v>372086.954577378</v>
      </c>
      <c r="AN40">
        <v>404383.240941639</v>
      </c>
      <c r="AO40">
        <v>619002.79839358397</v>
      </c>
      <c r="AP40">
        <v>1061721.53833886</v>
      </c>
      <c r="AQ40">
        <v>894173.06781663501</v>
      </c>
      <c r="AR40">
        <v>1121891.6190722601</v>
      </c>
      <c r="AS40">
        <v>1072116.36751062</v>
      </c>
      <c r="AT40">
        <v>1511683.27476858</v>
      </c>
      <c r="AU40">
        <v>1495254.78865401</v>
      </c>
      <c r="AV40">
        <v>1556147.0841506701</v>
      </c>
      <c r="AW40">
        <v>1877697.1581801199</v>
      </c>
      <c r="AX40">
        <v>875574.77210214804</v>
      </c>
      <c r="AY40">
        <v>1129950.68679145</v>
      </c>
      <c r="AZ40">
        <v>717218.34042042098</v>
      </c>
      <c r="BA40">
        <v>1611073.2548573299</v>
      </c>
      <c r="BB40">
        <v>1905349.8898471</v>
      </c>
      <c r="BC40">
        <v>2079727.8722633</v>
      </c>
      <c r="BD40">
        <v>2372491.9644244602</v>
      </c>
      <c r="BE40">
        <v>1410866.5345211199</v>
      </c>
      <c r="BF40">
        <v>2299812.72937964</v>
      </c>
      <c r="BG40">
        <v>2908805.4692049399</v>
      </c>
      <c r="BH40">
        <v>1970521.4742032301</v>
      </c>
      <c r="BI40">
        <v>1881056.91508108</v>
      </c>
      <c r="BJ40">
        <v>957292.50881826098</v>
      </c>
      <c r="BK40">
        <v>1282767.0860113599</v>
      </c>
      <c r="BL40">
        <v>1255030.9226631899</v>
      </c>
      <c r="BM40">
        <v>1447742.89688466</v>
      </c>
      <c r="BN40">
        <v>1908964.1354109801</v>
      </c>
      <c r="BO40">
        <v>2407868.4462480098</v>
      </c>
      <c r="BP40">
        <v>1302644.8743523599</v>
      </c>
      <c r="BQ40">
        <v>2945196.5959854899</v>
      </c>
      <c r="BR40">
        <v>1417920.1576706099</v>
      </c>
    </row>
    <row r="41" spans="1:70" x14ac:dyDescent="0.2">
      <c r="A41" t="s">
        <v>37</v>
      </c>
      <c r="B41">
        <v>3039735.6532026301</v>
      </c>
      <c r="C41">
        <v>2978563.2432307401</v>
      </c>
      <c r="D41">
        <v>2036944.8715947</v>
      </c>
      <c r="E41">
        <v>3041491.0121052102</v>
      </c>
      <c r="F41">
        <v>3013465.6809476302</v>
      </c>
      <c r="G41">
        <v>1582304.1434064</v>
      </c>
      <c r="H41">
        <v>1392354.7174092799</v>
      </c>
      <c r="I41">
        <v>1519526.2962267799</v>
      </c>
      <c r="J41">
        <v>1549423.43679462</v>
      </c>
      <c r="K41">
        <v>1473823.2711072201</v>
      </c>
      <c r="L41">
        <v>1257460.0984169</v>
      </c>
      <c r="M41">
        <v>1719742.96959906</v>
      </c>
      <c r="N41">
        <v>2119867.9960761098</v>
      </c>
      <c r="O41">
        <v>1739480.02361732</v>
      </c>
      <c r="P41">
        <v>2388865.4157809201</v>
      </c>
      <c r="Q41">
        <v>2250784.2405260098</v>
      </c>
      <c r="R41">
        <v>1126828.2524727201</v>
      </c>
      <c r="S41">
        <v>1214337.3456075899</v>
      </c>
      <c r="T41">
        <v>1081124.37218465</v>
      </c>
      <c r="U41">
        <v>2511882.4080151999</v>
      </c>
      <c r="V41">
        <v>1927031.20733027</v>
      </c>
      <c r="W41">
        <v>2360277.34792055</v>
      </c>
      <c r="X41">
        <v>2737981.1095679202</v>
      </c>
      <c r="Y41">
        <v>2487549.05825711</v>
      </c>
      <c r="Z41">
        <v>1663591.79937898</v>
      </c>
      <c r="AA41">
        <v>1657234.77195955</v>
      </c>
      <c r="AB41">
        <v>1896242.4340504</v>
      </c>
      <c r="AC41">
        <v>1496420.32480905</v>
      </c>
      <c r="AD41">
        <v>1285615.66491675</v>
      </c>
      <c r="AE41">
        <v>1305838.85784203</v>
      </c>
      <c r="AF41">
        <v>3147334.5148306601</v>
      </c>
      <c r="AG41">
        <v>2305053.0113723301</v>
      </c>
      <c r="AH41">
        <v>1624339.6712009299</v>
      </c>
      <c r="AI41">
        <v>1994921.0585817201</v>
      </c>
      <c r="AJ41">
        <v>1538228.55764755</v>
      </c>
      <c r="AK41">
        <v>1600482.5631004099</v>
      </c>
      <c r="AL41">
        <v>372086.954577378</v>
      </c>
      <c r="AM41">
        <v>0</v>
      </c>
      <c r="AN41">
        <v>424449.71098090999</v>
      </c>
      <c r="AO41">
        <v>366803.46493602003</v>
      </c>
      <c r="AP41">
        <v>721451.608546181</v>
      </c>
      <c r="AQ41">
        <v>525901.24242264195</v>
      </c>
      <c r="AR41">
        <v>759315.74319587206</v>
      </c>
      <c r="AS41">
        <v>729161.11103717797</v>
      </c>
      <c r="AT41">
        <v>1362114.0697053201</v>
      </c>
      <c r="AU41">
        <v>1285515.6271549</v>
      </c>
      <c r="AV41">
        <v>1184479.3823896199</v>
      </c>
      <c r="AW41">
        <v>1529698.55207815</v>
      </c>
      <c r="AX41">
        <v>554181.80051620898</v>
      </c>
      <c r="AY41">
        <v>1439746.91466735</v>
      </c>
      <c r="AZ41">
        <v>1060633.2473291401</v>
      </c>
      <c r="BA41">
        <v>1818211.61398984</v>
      </c>
      <c r="BB41">
        <v>2124644.13745532</v>
      </c>
      <c r="BC41">
        <v>2337067.4216361302</v>
      </c>
      <c r="BD41">
        <v>2612711.6890581599</v>
      </c>
      <c r="BE41">
        <v>1714939.36626039</v>
      </c>
      <c r="BF41">
        <v>2537869.2302962202</v>
      </c>
      <c r="BG41">
        <v>3099201.1958158002</v>
      </c>
      <c r="BH41">
        <v>1952958.94512574</v>
      </c>
      <c r="BI41">
        <v>1864376.51611839</v>
      </c>
      <c r="BJ41">
        <v>895411.85926215502</v>
      </c>
      <c r="BK41">
        <v>1280618.5699085901</v>
      </c>
      <c r="BL41">
        <v>1246547.01911797</v>
      </c>
      <c r="BM41">
        <v>1552086.5465827801</v>
      </c>
      <c r="BN41">
        <v>2011826.8628461999</v>
      </c>
      <c r="BO41">
        <v>2603813.8364125001</v>
      </c>
      <c r="BP41">
        <v>1305838.85784203</v>
      </c>
      <c r="BQ41">
        <v>3141741.87438739</v>
      </c>
      <c r="BR41">
        <v>1437016.8617574801</v>
      </c>
    </row>
    <row r="42" spans="1:70" x14ac:dyDescent="0.2">
      <c r="A42" t="s">
        <v>38</v>
      </c>
      <c r="B42">
        <v>3056440.5346194501</v>
      </c>
      <c r="C42">
        <v>2964839.8174726502</v>
      </c>
      <c r="D42">
        <v>1978220.55895284</v>
      </c>
      <c r="E42">
        <v>3058427.6165376301</v>
      </c>
      <c r="F42">
        <v>2922200.9487719298</v>
      </c>
      <c r="G42">
        <v>1869063.1878494299</v>
      </c>
      <c r="H42">
        <v>1694168.0215044599</v>
      </c>
      <c r="I42">
        <v>1491978.8086075899</v>
      </c>
      <c r="J42">
        <v>1505979.50627555</v>
      </c>
      <c r="K42">
        <v>1359826.1271625401</v>
      </c>
      <c r="L42">
        <v>1204650.28313171</v>
      </c>
      <c r="M42">
        <v>1604562.3653084801</v>
      </c>
      <c r="N42">
        <v>2163790.1175389001</v>
      </c>
      <c r="O42">
        <v>1719259.0352175999</v>
      </c>
      <c r="P42">
        <v>2226551.74157234</v>
      </c>
      <c r="Q42">
        <v>2089174.0662271699</v>
      </c>
      <c r="R42">
        <v>1039142.27637977</v>
      </c>
      <c r="S42">
        <v>1145426.34395185</v>
      </c>
      <c r="T42">
        <v>1353534.1868131601</v>
      </c>
      <c r="U42">
        <v>2156880.7827876401</v>
      </c>
      <c r="V42">
        <v>1591879.81330934</v>
      </c>
      <c r="W42">
        <v>1994116.48403505</v>
      </c>
      <c r="X42">
        <v>2380322.6004442</v>
      </c>
      <c r="Y42">
        <v>2144256.2701538699</v>
      </c>
      <c r="Z42">
        <v>1355574.04808289</v>
      </c>
      <c r="AA42">
        <v>1375690.5789157299</v>
      </c>
      <c r="AB42">
        <v>1637146.6819535899</v>
      </c>
      <c r="AC42">
        <v>1087429.45126496</v>
      </c>
      <c r="AD42">
        <v>918263.55659378995</v>
      </c>
      <c r="AE42">
        <v>921282.97737727198</v>
      </c>
      <c r="AF42">
        <v>2791275.8560901298</v>
      </c>
      <c r="AG42">
        <v>2131349.9377781702</v>
      </c>
      <c r="AH42">
        <v>1410536.0851305299</v>
      </c>
      <c r="AI42">
        <v>1767891.52966299</v>
      </c>
      <c r="AJ42">
        <v>1252045.3266052699</v>
      </c>
      <c r="AK42">
        <v>1302800.1719502399</v>
      </c>
      <c r="AL42">
        <v>404383.240941639</v>
      </c>
      <c r="AM42">
        <v>424449.71098090999</v>
      </c>
      <c r="AN42">
        <v>0</v>
      </c>
      <c r="AO42">
        <v>357875.15069193998</v>
      </c>
      <c r="AP42">
        <v>837398.99160162895</v>
      </c>
      <c r="AQ42">
        <v>862546.44757478999</v>
      </c>
      <c r="AR42">
        <v>1101611.0485175501</v>
      </c>
      <c r="AS42">
        <v>1110165.10795187</v>
      </c>
      <c r="AT42">
        <v>1110697.86638574</v>
      </c>
      <c r="AU42">
        <v>1113321.9511629799</v>
      </c>
      <c r="AV42">
        <v>1456603.57478664</v>
      </c>
      <c r="AW42">
        <v>1631079.6702010001</v>
      </c>
      <c r="AX42">
        <v>639849.77893382101</v>
      </c>
      <c r="AY42">
        <v>1499773.6485427001</v>
      </c>
      <c r="AZ42">
        <v>798402.90685512195</v>
      </c>
      <c r="BA42">
        <v>2014331.5502313201</v>
      </c>
      <c r="BB42">
        <v>2306457.6546354699</v>
      </c>
      <c r="BC42">
        <v>2470110.0025615701</v>
      </c>
      <c r="BD42">
        <v>2767684.9529282399</v>
      </c>
      <c r="BE42">
        <v>1780780.17666248</v>
      </c>
      <c r="BF42">
        <v>2695815.1269040401</v>
      </c>
      <c r="BG42">
        <v>2676044.7023789301</v>
      </c>
      <c r="BH42">
        <v>2323668.0304054599</v>
      </c>
      <c r="BI42">
        <v>2234198.08929314</v>
      </c>
      <c r="BJ42">
        <v>1277029.1814191099</v>
      </c>
      <c r="BK42">
        <v>898943.17143100605</v>
      </c>
      <c r="BL42">
        <v>868391.51861160097</v>
      </c>
      <c r="BM42">
        <v>1131353.3137499001</v>
      </c>
      <c r="BN42">
        <v>1592993.5165639501</v>
      </c>
      <c r="BO42">
        <v>2181906.32864221</v>
      </c>
      <c r="BP42">
        <v>921282.97737727198</v>
      </c>
      <c r="BQ42">
        <v>2719298.8426312101</v>
      </c>
      <c r="BR42">
        <v>1045047.3152684</v>
      </c>
    </row>
    <row r="43" spans="1:70" x14ac:dyDescent="0.2">
      <c r="A43" t="s">
        <v>39</v>
      </c>
      <c r="B43">
        <v>2748191.0179572399</v>
      </c>
      <c r="C43">
        <v>2670912.5023985999</v>
      </c>
      <c r="D43">
        <v>1705350.15228453</v>
      </c>
      <c r="E43">
        <v>2750078.9850143399</v>
      </c>
      <c r="F43">
        <v>2673243.4275328801</v>
      </c>
      <c r="G43">
        <v>1521647.07030675</v>
      </c>
      <c r="H43">
        <v>1352981.0376595701</v>
      </c>
      <c r="I43">
        <v>1197575.0434578899</v>
      </c>
      <c r="J43">
        <v>1220641.86723258</v>
      </c>
      <c r="K43">
        <v>1119820.86586536</v>
      </c>
      <c r="L43">
        <v>921314.62724646099</v>
      </c>
      <c r="M43">
        <v>1367172.9592460601</v>
      </c>
      <c r="N43">
        <v>1840885.4899414</v>
      </c>
      <c r="O43">
        <v>1422959.9823193699</v>
      </c>
      <c r="P43">
        <v>2028246.4976318399</v>
      </c>
      <c r="Q43">
        <v>1889965.81233748</v>
      </c>
      <c r="R43">
        <v>776267.83090564003</v>
      </c>
      <c r="S43">
        <v>871401.819299425</v>
      </c>
      <c r="T43">
        <v>1006704.17519746</v>
      </c>
      <c r="U43">
        <v>2177553.26779617</v>
      </c>
      <c r="V43">
        <v>1585361.04830743</v>
      </c>
      <c r="W43">
        <v>2034835.2829348501</v>
      </c>
      <c r="X43">
        <v>2404240.9191254699</v>
      </c>
      <c r="Y43">
        <v>2146423.4871237399</v>
      </c>
      <c r="Z43">
        <v>1312484.6656359599</v>
      </c>
      <c r="AA43">
        <v>1298112.67559603</v>
      </c>
      <c r="AB43">
        <v>1531880.96227058</v>
      </c>
      <c r="AC43">
        <v>1237711.8304204801</v>
      </c>
      <c r="AD43">
        <v>977754.583999497</v>
      </c>
      <c r="AE43">
        <v>1015107.02308925</v>
      </c>
      <c r="AF43">
        <v>2810939.0273742098</v>
      </c>
      <c r="AG43">
        <v>1942384.1671166201</v>
      </c>
      <c r="AH43">
        <v>1257536.2825809901</v>
      </c>
      <c r="AI43">
        <v>1628150.5405331801</v>
      </c>
      <c r="AJ43">
        <v>1181260.1492576001</v>
      </c>
      <c r="AK43">
        <v>1246394.78508693</v>
      </c>
      <c r="AL43">
        <v>619002.79839358397</v>
      </c>
      <c r="AM43">
        <v>366803.46493602003</v>
      </c>
      <c r="AN43">
        <v>357875.15069193998</v>
      </c>
      <c r="AO43">
        <v>0</v>
      </c>
      <c r="AP43">
        <v>481359.84402471298</v>
      </c>
      <c r="AQ43">
        <v>568575.26277109201</v>
      </c>
      <c r="AR43">
        <v>795458.145000202</v>
      </c>
      <c r="AS43">
        <v>838928.32650526601</v>
      </c>
      <c r="AT43">
        <v>999043.64569728996</v>
      </c>
      <c r="AU43">
        <v>919940.17794711096</v>
      </c>
      <c r="AV43">
        <v>1108482.4822229301</v>
      </c>
      <c r="AW43">
        <v>1286305.2298665601</v>
      </c>
      <c r="AX43">
        <v>283537.03260526399</v>
      </c>
      <c r="AY43">
        <v>1747014.44655217</v>
      </c>
      <c r="AZ43">
        <v>1153981.9228348499</v>
      </c>
      <c r="BA43">
        <v>2174680.45543647</v>
      </c>
      <c r="BB43">
        <v>2478757.82533825</v>
      </c>
      <c r="BC43">
        <v>2677984.8121190201</v>
      </c>
      <c r="BD43">
        <v>2961049.6222843602</v>
      </c>
      <c r="BE43">
        <v>2027166.6857427801</v>
      </c>
      <c r="BF43">
        <v>2886863.3554004198</v>
      </c>
      <c r="BG43">
        <v>2916593.24505101</v>
      </c>
      <c r="BH43">
        <v>2298523.9787376001</v>
      </c>
      <c r="BI43">
        <v>2210891.0057137399</v>
      </c>
      <c r="BJ43">
        <v>1243307.07869689</v>
      </c>
      <c r="BK43">
        <v>987454.51549861103</v>
      </c>
      <c r="BL43">
        <v>950780.72317316302</v>
      </c>
      <c r="BM43">
        <v>1327197.80604163</v>
      </c>
      <c r="BN43">
        <v>1770312.0595042999</v>
      </c>
      <c r="BO43">
        <v>2433979.9492934202</v>
      </c>
      <c r="BP43">
        <v>1015107.02308925</v>
      </c>
      <c r="BQ43">
        <v>2964796.68066965</v>
      </c>
      <c r="BR43">
        <v>1151499.0613108301</v>
      </c>
    </row>
    <row r="44" spans="1:70" x14ac:dyDescent="0.2">
      <c r="A44" t="s">
        <v>40</v>
      </c>
      <c r="B44">
        <v>2318627.35377246</v>
      </c>
      <c r="C44">
        <v>2261841.3547348701</v>
      </c>
      <c r="D44">
        <v>1347190.7592273599</v>
      </c>
      <c r="E44">
        <v>2320367.8462816202</v>
      </c>
      <c r="F44">
        <v>2328831.6223423202</v>
      </c>
      <c r="G44">
        <v>1094728.2269790701</v>
      </c>
      <c r="H44">
        <v>951077.97143066605</v>
      </c>
      <c r="I44">
        <v>826098.80824972806</v>
      </c>
      <c r="J44">
        <v>865400.80056541902</v>
      </c>
      <c r="K44">
        <v>862562.57910546102</v>
      </c>
      <c r="L44">
        <v>604222.37612819695</v>
      </c>
      <c r="M44">
        <v>1089108.63394647</v>
      </c>
      <c r="N44">
        <v>1398435.4906091299</v>
      </c>
      <c r="O44">
        <v>1035346.26372435</v>
      </c>
      <c r="P44">
        <v>1776513.7994727599</v>
      </c>
      <c r="Q44">
        <v>1642756.12682288</v>
      </c>
      <c r="R44">
        <v>538873.75684765505</v>
      </c>
      <c r="S44">
        <v>584864.52814808104</v>
      </c>
      <c r="T44">
        <v>600882.46935590601</v>
      </c>
      <c r="U44">
        <v>2229607.0743660801</v>
      </c>
      <c r="V44">
        <v>1636255.98689155</v>
      </c>
      <c r="W44">
        <v>2119484.43912738</v>
      </c>
      <c r="X44">
        <v>2451662.7632624102</v>
      </c>
      <c r="Y44">
        <v>2175383.8410332901</v>
      </c>
      <c r="Z44">
        <v>1340797.1634599799</v>
      </c>
      <c r="AA44">
        <v>1280498.61936542</v>
      </c>
      <c r="AB44">
        <v>1450584.02343905</v>
      </c>
      <c r="AC44">
        <v>1504104.23489523</v>
      </c>
      <c r="AD44">
        <v>1178145.13831948</v>
      </c>
      <c r="AE44">
        <v>1246673.7008621199</v>
      </c>
      <c r="AF44">
        <v>2840074.2160041998</v>
      </c>
      <c r="AG44">
        <v>1708602.2794001601</v>
      </c>
      <c r="AH44">
        <v>1132236.11075217</v>
      </c>
      <c r="AI44">
        <v>1487888.0432885</v>
      </c>
      <c r="AJ44">
        <v>1188413.89754452</v>
      </c>
      <c r="AK44">
        <v>1264626.3133586899</v>
      </c>
      <c r="AL44">
        <v>1061721.53833886</v>
      </c>
      <c r="AM44">
        <v>721451.608546181</v>
      </c>
      <c r="AN44">
        <v>837398.99160162895</v>
      </c>
      <c r="AO44">
        <v>481359.84402471298</v>
      </c>
      <c r="AP44">
        <v>0</v>
      </c>
      <c r="AQ44">
        <v>463639.725049517</v>
      </c>
      <c r="AR44">
        <v>567340.83232933702</v>
      </c>
      <c r="AS44">
        <v>692936.09689214895</v>
      </c>
      <c r="AT44">
        <v>978100.755443134</v>
      </c>
      <c r="AU44">
        <v>783848.07685581502</v>
      </c>
      <c r="AV44">
        <v>691417.33032984403</v>
      </c>
      <c r="AW44">
        <v>816192.24521782505</v>
      </c>
      <c r="AX44">
        <v>197838.899004568</v>
      </c>
      <c r="AY44">
        <v>2161197.8230219199</v>
      </c>
      <c r="AZ44">
        <v>1635077.8434059501</v>
      </c>
      <c r="BA44">
        <v>2501272.1533634299</v>
      </c>
      <c r="BB44">
        <v>2810953.1077330601</v>
      </c>
      <c r="BC44">
        <v>3042470.41964297</v>
      </c>
      <c r="BD44">
        <v>3307426.6374420798</v>
      </c>
      <c r="BE44">
        <v>2435989.3214676799</v>
      </c>
      <c r="BF44">
        <v>3231808.1128022801</v>
      </c>
      <c r="BG44">
        <v>3227968.64302368</v>
      </c>
      <c r="BH44">
        <v>2410024.5005426002</v>
      </c>
      <c r="BI44">
        <v>2328076.50205911</v>
      </c>
      <c r="BJ44">
        <v>1410421.47841018</v>
      </c>
      <c r="BK44">
        <v>1217389.9195558</v>
      </c>
      <c r="BL44">
        <v>1179893.9551816001</v>
      </c>
      <c r="BM44">
        <v>1634348.72348722</v>
      </c>
      <c r="BN44">
        <v>2033974.9098561599</v>
      </c>
      <c r="BO44">
        <v>2767151.7187101701</v>
      </c>
      <c r="BP44">
        <v>1246673.7008621199</v>
      </c>
      <c r="BQ44">
        <v>3281817.8626991101</v>
      </c>
      <c r="BR44">
        <v>1379657.1761674101</v>
      </c>
    </row>
    <row r="45" spans="1:70" x14ac:dyDescent="0.2">
      <c r="A45" t="s">
        <v>41</v>
      </c>
      <c r="B45">
        <v>2667102.79097063</v>
      </c>
      <c r="C45">
        <v>2636496.9686882002</v>
      </c>
      <c r="D45">
        <v>1776085.4309938599</v>
      </c>
      <c r="E45">
        <v>2668609.1343466798</v>
      </c>
      <c r="F45">
        <v>2753057.5010772999</v>
      </c>
      <c r="G45">
        <v>1057403.75343457</v>
      </c>
      <c r="H45">
        <v>866486.54437452904</v>
      </c>
      <c r="I45">
        <v>1261726.2770172299</v>
      </c>
      <c r="J45">
        <v>1307266.6763244199</v>
      </c>
      <c r="K45">
        <v>1325580.3417857301</v>
      </c>
      <c r="L45">
        <v>1064065.78320161</v>
      </c>
      <c r="M45">
        <v>1548160.5843628701</v>
      </c>
      <c r="N45">
        <v>1746075.40854681</v>
      </c>
      <c r="O45">
        <v>1454037.64048992</v>
      </c>
      <c r="P45">
        <v>2235274.88450327</v>
      </c>
      <c r="Q45">
        <v>2102755.0767415599</v>
      </c>
      <c r="R45">
        <v>1000644.77088426</v>
      </c>
      <c r="S45">
        <v>1048072.31950247</v>
      </c>
      <c r="T45">
        <v>565642.69994993205</v>
      </c>
      <c r="U45">
        <v>2647070.2537892899</v>
      </c>
      <c r="V45">
        <v>2049442.79714718</v>
      </c>
      <c r="W45">
        <v>2522831.0661286102</v>
      </c>
      <c r="X45">
        <v>2872072.78546503</v>
      </c>
      <c r="Y45">
        <v>2601037.5915283002</v>
      </c>
      <c r="Z45">
        <v>1758679.3191698201</v>
      </c>
      <c r="AA45">
        <v>1712955.8777580201</v>
      </c>
      <c r="AB45">
        <v>1901512.41689836</v>
      </c>
      <c r="AC45">
        <v>1795454.3718618699</v>
      </c>
      <c r="AD45">
        <v>1509465.7541955099</v>
      </c>
      <c r="AE45">
        <v>1559512.5928340501</v>
      </c>
      <c r="AF45">
        <v>3268677.74906311</v>
      </c>
      <c r="AG45">
        <v>2169956.92752785</v>
      </c>
      <c r="AH45">
        <v>1588266.6476125401</v>
      </c>
      <c r="AI45">
        <v>1948412.78195203</v>
      </c>
      <c r="AJ45">
        <v>1611185.3106740699</v>
      </c>
      <c r="AK45">
        <v>1684899.6409249699</v>
      </c>
      <c r="AL45">
        <v>894173.06781663501</v>
      </c>
      <c r="AM45">
        <v>525901.24242264195</v>
      </c>
      <c r="AN45">
        <v>862546.44757478999</v>
      </c>
      <c r="AO45">
        <v>568575.26277109201</v>
      </c>
      <c r="AP45">
        <v>463639.725049517</v>
      </c>
      <c r="AQ45">
        <v>0</v>
      </c>
      <c r="AR45">
        <v>240058.15741478201</v>
      </c>
      <c r="AS45">
        <v>274840.75847257598</v>
      </c>
      <c r="AT45">
        <v>1405497.0648523699</v>
      </c>
      <c r="AU45">
        <v>1236264.5205769299</v>
      </c>
      <c r="AV45">
        <v>666803.37660988001</v>
      </c>
      <c r="AW45">
        <v>1129994.4429661899</v>
      </c>
      <c r="AX45">
        <v>452999.46863069001</v>
      </c>
      <c r="AY45">
        <v>1872567.93248821</v>
      </c>
      <c r="AZ45">
        <v>1583345.2874298501</v>
      </c>
      <c r="BA45">
        <v>2115342.9045618</v>
      </c>
      <c r="BB45">
        <v>2424974.4034074401</v>
      </c>
      <c r="BC45">
        <v>2680539.4052699399</v>
      </c>
      <c r="BD45">
        <v>2927269.7957858602</v>
      </c>
      <c r="BE45">
        <v>2133112.5917273201</v>
      </c>
      <c r="BF45">
        <v>2851197.4203417301</v>
      </c>
      <c r="BG45">
        <v>3485045.3883976098</v>
      </c>
      <c r="BH45">
        <v>1947052.5474237399</v>
      </c>
      <c r="BI45">
        <v>1865614.3365895001</v>
      </c>
      <c r="BJ45">
        <v>966079.26157526101</v>
      </c>
      <c r="BK45">
        <v>1530806.5505218899</v>
      </c>
      <c r="BL45">
        <v>1493162.75457983</v>
      </c>
      <c r="BM45">
        <v>1893444.3152967801</v>
      </c>
      <c r="BN45">
        <v>2330515.5362928198</v>
      </c>
      <c r="BO45">
        <v>3002349.7824251</v>
      </c>
      <c r="BP45">
        <v>1559512.5928340501</v>
      </c>
      <c r="BQ45">
        <v>3533365.1733402698</v>
      </c>
      <c r="BR45">
        <v>1696720.68330803</v>
      </c>
    </row>
    <row r="46" spans="1:70" x14ac:dyDescent="0.2">
      <c r="A46" t="s">
        <v>42</v>
      </c>
      <c r="B46">
        <v>2573405.4062085301</v>
      </c>
      <c r="C46">
        <v>2562346.2973216502</v>
      </c>
      <c r="D46">
        <v>1764546.9399619401</v>
      </c>
      <c r="E46">
        <v>2574736.6603525602</v>
      </c>
      <c r="F46">
        <v>2724922.7989940098</v>
      </c>
      <c r="G46">
        <v>836919.23570448905</v>
      </c>
      <c r="H46">
        <v>640902.23730320903</v>
      </c>
      <c r="I46">
        <v>1270616.43466078</v>
      </c>
      <c r="J46">
        <v>1322825.27481863</v>
      </c>
      <c r="K46">
        <v>1388907.3727182101</v>
      </c>
      <c r="L46">
        <v>1119883.7358059301</v>
      </c>
      <c r="M46">
        <v>1591073.57880193</v>
      </c>
      <c r="N46">
        <v>1665001.3821270899</v>
      </c>
      <c r="O46">
        <v>1438290.1720988101</v>
      </c>
      <c r="P46">
        <v>2269858.0912992898</v>
      </c>
      <c r="Q46">
        <v>2142534.6918136701</v>
      </c>
      <c r="R46">
        <v>1093485.0577900901</v>
      </c>
      <c r="S46">
        <v>1118617.85895374</v>
      </c>
      <c r="T46">
        <v>384085.579308321</v>
      </c>
      <c r="U46">
        <v>2795964.9043832999</v>
      </c>
      <c r="V46">
        <v>2201294.1544938502</v>
      </c>
      <c r="W46">
        <v>2682441.9032887998</v>
      </c>
      <c r="X46">
        <v>3018518.4992229198</v>
      </c>
      <c r="Y46">
        <v>2742630.1971744201</v>
      </c>
      <c r="Z46">
        <v>1906483.2378730399</v>
      </c>
      <c r="AA46">
        <v>1847838.10575193</v>
      </c>
      <c r="AB46">
        <v>2012858.21146188</v>
      </c>
      <c r="AC46">
        <v>2002978.4204803701</v>
      </c>
      <c r="AD46">
        <v>1702041.2892581101</v>
      </c>
      <c r="AE46">
        <v>1758929.06922638</v>
      </c>
      <c r="AF46">
        <v>3407404.16996586</v>
      </c>
      <c r="AG46">
        <v>2214633.4105681302</v>
      </c>
      <c r="AH46">
        <v>1691130.0801404701</v>
      </c>
      <c r="AI46">
        <v>2037484.82969691</v>
      </c>
      <c r="AJ46">
        <v>1754803.0458160101</v>
      </c>
      <c r="AK46">
        <v>1830677.4678118201</v>
      </c>
      <c r="AL46">
        <v>1121891.6190722601</v>
      </c>
      <c r="AM46">
        <v>759315.74319587206</v>
      </c>
      <c r="AN46">
        <v>1101611.0485175501</v>
      </c>
      <c r="AO46">
        <v>795458.145000202</v>
      </c>
      <c r="AP46">
        <v>567340.83232933702</v>
      </c>
      <c r="AQ46">
        <v>240058.15741478201</v>
      </c>
      <c r="AR46">
        <v>0</v>
      </c>
      <c r="AS46">
        <v>159529.90014667399</v>
      </c>
      <c r="AT46">
        <v>1544895.5856918399</v>
      </c>
      <c r="AU46">
        <v>1347556.0193442199</v>
      </c>
      <c r="AV46">
        <v>473762.53775135399</v>
      </c>
      <c r="AW46">
        <v>1050003.74470566</v>
      </c>
      <c r="AX46">
        <v>629184.84568964795</v>
      </c>
      <c r="AY46">
        <v>2046050.1483239599</v>
      </c>
      <c r="AZ46">
        <v>1819488.09397992</v>
      </c>
      <c r="BA46">
        <v>2223544.2444170401</v>
      </c>
      <c r="BB46">
        <v>2530160.75280105</v>
      </c>
      <c r="BC46">
        <v>2803152.1774779102</v>
      </c>
      <c r="BD46">
        <v>3033856.7131904699</v>
      </c>
      <c r="BE46">
        <v>2296805.7834869502</v>
      </c>
      <c r="BF46">
        <v>2957877.66062125</v>
      </c>
      <c r="BG46">
        <v>3705855.7292556502</v>
      </c>
      <c r="BH46">
        <v>1921997.34916318</v>
      </c>
      <c r="BI46">
        <v>1845990.67334536</v>
      </c>
      <c r="BJ46">
        <v>1024389.7904751</v>
      </c>
      <c r="BK46">
        <v>1729830.73804603</v>
      </c>
      <c r="BL46">
        <v>1691960.8505388401</v>
      </c>
      <c r="BM46">
        <v>2109999.39066179</v>
      </c>
      <c r="BN46">
        <v>2538571.1147269998</v>
      </c>
      <c r="BO46">
        <v>3227120.9405945502</v>
      </c>
      <c r="BP46">
        <v>1758929.06922638</v>
      </c>
      <c r="BQ46">
        <v>3755481.5317897098</v>
      </c>
      <c r="BR46">
        <v>1895564.44095319</v>
      </c>
    </row>
    <row r="47" spans="1:70" x14ac:dyDescent="0.2">
      <c r="A47" t="s">
        <v>43</v>
      </c>
      <c r="B47">
        <v>2727772.9292040002</v>
      </c>
      <c r="C47">
        <v>2719605.3734900402</v>
      </c>
      <c r="D47">
        <v>1923082.5748999</v>
      </c>
      <c r="E47">
        <v>2729071.4756734599</v>
      </c>
      <c r="F47">
        <v>2884416.3988339799</v>
      </c>
      <c r="G47">
        <v>931234.16363135295</v>
      </c>
      <c r="H47">
        <v>731666.82153243897</v>
      </c>
      <c r="I47">
        <v>1426436.80654612</v>
      </c>
      <c r="J47">
        <v>1477810.17341473</v>
      </c>
      <c r="K47">
        <v>1534191.83418634</v>
      </c>
      <c r="L47">
        <v>1266153.8824950999</v>
      </c>
      <c r="M47">
        <v>1741700.01032721</v>
      </c>
      <c r="N47">
        <v>1822158.34783884</v>
      </c>
      <c r="O47">
        <v>1596877.3782194301</v>
      </c>
      <c r="P47">
        <v>2422993.2695419402</v>
      </c>
      <c r="Q47">
        <v>2294569.8922127401</v>
      </c>
      <c r="R47">
        <v>1228564.7558608099</v>
      </c>
      <c r="S47">
        <v>1260907.36064328</v>
      </c>
      <c r="T47">
        <v>525241.98033382394</v>
      </c>
      <c r="U47">
        <v>2909268.9147237102</v>
      </c>
      <c r="V47">
        <v>2312432.7389961299</v>
      </c>
      <c r="W47">
        <v>2789246.70172256</v>
      </c>
      <c r="X47">
        <v>3133337.4001529198</v>
      </c>
      <c r="Y47">
        <v>2859930.0047372701</v>
      </c>
      <c r="Z47">
        <v>2019585.79824719</v>
      </c>
      <c r="AA47">
        <v>1967648.20481338</v>
      </c>
      <c r="AB47">
        <v>2143520.1159327398</v>
      </c>
      <c r="AC47">
        <v>2069899.1058314899</v>
      </c>
      <c r="AD47">
        <v>1783751.8106379199</v>
      </c>
      <c r="AE47">
        <v>1834326.5594748899</v>
      </c>
      <c r="AF47">
        <v>3526598.9444798199</v>
      </c>
      <c r="AG47">
        <v>2365751.3327729101</v>
      </c>
      <c r="AH47">
        <v>1824548.4758017701</v>
      </c>
      <c r="AI47">
        <v>2176412.9595810999</v>
      </c>
      <c r="AJ47">
        <v>1869960.32183414</v>
      </c>
      <c r="AK47">
        <v>1944788.49701471</v>
      </c>
      <c r="AL47">
        <v>1072116.36751062</v>
      </c>
      <c r="AM47">
        <v>729161.11103717797</v>
      </c>
      <c r="AN47">
        <v>1110165.10795187</v>
      </c>
      <c r="AO47">
        <v>838928.32650526601</v>
      </c>
      <c r="AP47">
        <v>692936.09689214895</v>
      </c>
      <c r="AQ47">
        <v>274840.75847257598</v>
      </c>
      <c r="AR47">
        <v>159529.90014667399</v>
      </c>
      <c r="AS47">
        <v>0</v>
      </c>
      <c r="AT47">
        <v>1661853.461998</v>
      </c>
      <c r="AU47">
        <v>1476769.3785284599</v>
      </c>
      <c r="AV47">
        <v>604725.17288563203</v>
      </c>
      <c r="AW47">
        <v>1208247.2322627199</v>
      </c>
      <c r="AX47">
        <v>720341.04943767795</v>
      </c>
      <c r="AY47">
        <v>1932202.2573160301</v>
      </c>
      <c r="AZ47">
        <v>1783813.2986014001</v>
      </c>
      <c r="BA47">
        <v>2078580.6418511099</v>
      </c>
      <c r="BB47">
        <v>2383729.3667352102</v>
      </c>
      <c r="BC47">
        <v>2662027.5298156599</v>
      </c>
      <c r="BD47">
        <v>2887195.82149202</v>
      </c>
      <c r="BE47">
        <v>2175953.6326572699</v>
      </c>
      <c r="BF47">
        <v>2811327.39451718</v>
      </c>
      <c r="BG47">
        <v>3754717.29963058</v>
      </c>
      <c r="BH47">
        <v>1764237.05044705</v>
      </c>
      <c r="BI47">
        <v>1687660.2303494399</v>
      </c>
      <c r="BJ47">
        <v>871254.12099214306</v>
      </c>
      <c r="BK47">
        <v>1805605.0968231501</v>
      </c>
      <c r="BL47">
        <v>1767947.90089539</v>
      </c>
      <c r="BM47">
        <v>2165788.5064724502</v>
      </c>
      <c r="BN47">
        <v>2604755.0268657799</v>
      </c>
      <c r="BO47">
        <v>3269643.1605375502</v>
      </c>
      <c r="BP47">
        <v>1834326.5594748899</v>
      </c>
      <c r="BQ47">
        <v>3802249.6054924401</v>
      </c>
      <c r="BR47">
        <v>1971529.9768465899</v>
      </c>
    </row>
    <row r="48" spans="1:70" x14ac:dyDescent="0.2">
      <c r="A48" t="s">
        <v>44</v>
      </c>
      <c r="B48">
        <v>2216766.6734122201</v>
      </c>
      <c r="C48">
        <v>2072705.8458278701</v>
      </c>
      <c r="D48">
        <v>1089619.6923553499</v>
      </c>
      <c r="E48">
        <v>2219087.6284548799</v>
      </c>
      <c r="F48">
        <v>1907536.76222838</v>
      </c>
      <c r="G48">
        <v>1909740.4342451801</v>
      </c>
      <c r="H48">
        <v>1824270.1127082701</v>
      </c>
      <c r="I48">
        <v>806859.17829264002</v>
      </c>
      <c r="J48">
        <v>773713.55205559905</v>
      </c>
      <c r="K48">
        <v>506131.80202972703</v>
      </c>
      <c r="L48">
        <v>616702.15468630602</v>
      </c>
      <c r="M48">
        <v>664414.53603586496</v>
      </c>
      <c r="N48">
        <v>1476831.82350446</v>
      </c>
      <c r="O48">
        <v>973973.20607004606</v>
      </c>
      <c r="P48">
        <v>1150246.49650567</v>
      </c>
      <c r="Q48">
        <v>1018348.60474749</v>
      </c>
      <c r="R48">
        <v>509548.58257434401</v>
      </c>
      <c r="S48">
        <v>562020.10585850105</v>
      </c>
      <c r="T48">
        <v>1509268.653615</v>
      </c>
      <c r="U48">
        <v>1251601.9052265</v>
      </c>
      <c r="V48">
        <v>661047.27116039803</v>
      </c>
      <c r="W48">
        <v>1147706.4424531001</v>
      </c>
      <c r="X48">
        <v>1473632.4521749001</v>
      </c>
      <c r="Y48">
        <v>1198329.9754605</v>
      </c>
      <c r="Z48">
        <v>364983.25659572601</v>
      </c>
      <c r="AA48">
        <v>307976.11910700501</v>
      </c>
      <c r="AB48">
        <v>534927.39578072296</v>
      </c>
      <c r="AC48">
        <v>815731.53798873303</v>
      </c>
      <c r="AD48">
        <v>489916.85079923598</v>
      </c>
      <c r="AE48">
        <v>584929.51517723105</v>
      </c>
      <c r="AF48">
        <v>1864751.16217308</v>
      </c>
      <c r="AG48">
        <v>1046923.80814352</v>
      </c>
      <c r="AH48">
        <v>317758.22797549597</v>
      </c>
      <c r="AI48">
        <v>657809.03567993594</v>
      </c>
      <c r="AJ48">
        <v>210943.613328568</v>
      </c>
      <c r="AK48">
        <v>287955.071943396</v>
      </c>
      <c r="AL48">
        <v>1511683.27476858</v>
      </c>
      <c r="AM48">
        <v>1362114.0697053201</v>
      </c>
      <c r="AN48">
        <v>1110697.86638574</v>
      </c>
      <c r="AO48">
        <v>999043.64569728996</v>
      </c>
      <c r="AP48">
        <v>978100.755443134</v>
      </c>
      <c r="AQ48">
        <v>1405497.0648523699</v>
      </c>
      <c r="AR48">
        <v>1544895.5856918399</v>
      </c>
      <c r="AS48">
        <v>1661853.461998</v>
      </c>
      <c r="AT48">
        <v>0</v>
      </c>
      <c r="AU48">
        <v>262940.32919175399</v>
      </c>
      <c r="AV48">
        <v>1572716.63553811</v>
      </c>
      <c r="AW48">
        <v>1226665.8088305399</v>
      </c>
      <c r="AX48">
        <v>956202.99787553295</v>
      </c>
      <c r="AY48">
        <v>2596530.7876436301</v>
      </c>
      <c r="AZ48">
        <v>1697794.7274632801</v>
      </c>
      <c r="BA48">
        <v>3122441.14204016</v>
      </c>
      <c r="BB48">
        <v>3416685.2990638199</v>
      </c>
      <c r="BC48">
        <v>3577531.0435589398</v>
      </c>
      <c r="BD48">
        <v>3877475.1480633202</v>
      </c>
      <c r="BE48">
        <v>2875096.03602</v>
      </c>
      <c r="BF48">
        <v>3805936.4073555502</v>
      </c>
      <c r="BG48">
        <v>2447164.72142513</v>
      </c>
      <c r="BH48">
        <v>3289741.9625866101</v>
      </c>
      <c r="BI48">
        <v>3203055.3877815502</v>
      </c>
      <c r="BJ48">
        <v>2239222.78479718</v>
      </c>
      <c r="BK48">
        <v>567615.83022262598</v>
      </c>
      <c r="BL48">
        <v>549885.62015369895</v>
      </c>
      <c r="BM48">
        <v>998182.43216141697</v>
      </c>
      <c r="BN48">
        <v>1246260.69768953</v>
      </c>
      <c r="BO48">
        <v>2049425.8730786899</v>
      </c>
      <c r="BP48">
        <v>584929.51517723198</v>
      </c>
      <c r="BQ48">
        <v>2508962.2443922102</v>
      </c>
      <c r="BR48">
        <v>654724.24730960198</v>
      </c>
    </row>
    <row r="49" spans="1:70" x14ac:dyDescent="0.2">
      <c r="A49" t="s">
        <v>45</v>
      </c>
      <c r="B49">
        <v>2046270.6685565501</v>
      </c>
      <c r="C49">
        <v>1920169.3672518299</v>
      </c>
      <c r="D49">
        <v>920325.480979449</v>
      </c>
      <c r="E49">
        <v>2048500.84458378</v>
      </c>
      <c r="F49">
        <v>1817517.53678774</v>
      </c>
      <c r="G49">
        <v>1653936.8613769901</v>
      </c>
      <c r="H49">
        <v>1576367.30671546</v>
      </c>
      <c r="I49">
        <v>561334.95465997804</v>
      </c>
      <c r="J49">
        <v>536616.41873465595</v>
      </c>
      <c r="K49">
        <v>289637.47493025102</v>
      </c>
      <c r="L49">
        <v>353780.01670135901</v>
      </c>
      <c r="M49">
        <v>508386.22916581202</v>
      </c>
      <c r="N49">
        <v>1253861.5475226699</v>
      </c>
      <c r="O49">
        <v>750115.92991610698</v>
      </c>
      <c r="P49">
        <v>1116971.2359844099</v>
      </c>
      <c r="Q49">
        <v>978878.25258891296</v>
      </c>
      <c r="R49">
        <v>264794.04866070498</v>
      </c>
      <c r="S49">
        <v>300713.15740818798</v>
      </c>
      <c r="T49">
        <v>1272524.24779483</v>
      </c>
      <c r="U49">
        <v>1472676.29874156</v>
      </c>
      <c r="V49">
        <v>898393.07780622598</v>
      </c>
      <c r="W49">
        <v>1385148.8115767699</v>
      </c>
      <c r="X49">
        <v>1688951.8528712599</v>
      </c>
      <c r="Y49">
        <v>1408592.0876148499</v>
      </c>
      <c r="Z49">
        <v>607885.19209369202</v>
      </c>
      <c r="AA49">
        <v>518944.71796428802</v>
      </c>
      <c r="AB49">
        <v>666801.55489431403</v>
      </c>
      <c r="AC49">
        <v>1052969.65628258</v>
      </c>
      <c r="AD49">
        <v>708662.96432562603</v>
      </c>
      <c r="AE49">
        <v>804155.83328198094</v>
      </c>
      <c r="AF49">
        <v>2066838.5472105599</v>
      </c>
      <c r="AG49">
        <v>1026264.3476646499</v>
      </c>
      <c r="AH49">
        <v>353314.26683714101</v>
      </c>
      <c r="AI49">
        <v>721056.044341853</v>
      </c>
      <c r="AJ49">
        <v>455696.53000690899</v>
      </c>
      <c r="AK49">
        <v>531609.92298554501</v>
      </c>
      <c r="AL49">
        <v>1495254.78865401</v>
      </c>
      <c r="AM49">
        <v>1285515.6271549</v>
      </c>
      <c r="AN49">
        <v>1113321.9511629799</v>
      </c>
      <c r="AO49">
        <v>919940.17794711096</v>
      </c>
      <c r="AP49">
        <v>783848.07685581502</v>
      </c>
      <c r="AQ49">
        <v>1236264.5205769299</v>
      </c>
      <c r="AR49">
        <v>1347556.0193442199</v>
      </c>
      <c r="AS49">
        <v>1476769.3785284599</v>
      </c>
      <c r="AT49">
        <v>262940.32919175399</v>
      </c>
      <c r="AU49">
        <v>0</v>
      </c>
      <c r="AV49">
        <v>1329490.2489626401</v>
      </c>
      <c r="AW49">
        <v>964913.200561604</v>
      </c>
      <c r="AX49">
        <v>806766.84199998295</v>
      </c>
      <c r="AY49">
        <v>2612794.4174178001</v>
      </c>
      <c r="AZ49">
        <v>1790907.84579743</v>
      </c>
      <c r="BA49">
        <v>3089793.0009651799</v>
      </c>
      <c r="BB49">
        <v>3391212.6607987601</v>
      </c>
      <c r="BC49">
        <v>3574982.5168319698</v>
      </c>
      <c r="BD49">
        <v>3866173.93120236</v>
      </c>
      <c r="BE49">
        <v>2893948.7187642599</v>
      </c>
      <c r="BF49">
        <v>3792939.15311791</v>
      </c>
      <c r="BG49">
        <v>2708731.0990738999</v>
      </c>
      <c r="BH49">
        <v>3162099.43405591</v>
      </c>
      <c r="BI49">
        <v>3077360.9705646802</v>
      </c>
      <c r="BJ49">
        <v>2127019.7399688899</v>
      </c>
      <c r="BK49">
        <v>782081.71358361596</v>
      </c>
      <c r="BL49">
        <v>756880.27314173896</v>
      </c>
      <c r="BM49">
        <v>1230423.6187384501</v>
      </c>
      <c r="BN49">
        <v>1505201.9039363901</v>
      </c>
      <c r="BO49">
        <v>2305282.3937379802</v>
      </c>
      <c r="BP49">
        <v>804155.83328198094</v>
      </c>
      <c r="BQ49">
        <v>2770185.41125404</v>
      </c>
      <c r="BR49">
        <v>893675.82364272699</v>
      </c>
    </row>
    <row r="50" spans="1:70" x14ac:dyDescent="0.2">
      <c r="A50" t="s">
        <v>46</v>
      </c>
      <c r="B50">
        <v>2152676.4252213901</v>
      </c>
      <c r="C50">
        <v>2164508.3738365001</v>
      </c>
      <c r="D50">
        <v>1479063.6837696901</v>
      </c>
      <c r="E50">
        <v>2153805.4347751201</v>
      </c>
      <c r="F50">
        <v>2387952.29533826</v>
      </c>
      <c r="G50">
        <v>413164.599419543</v>
      </c>
      <c r="H50">
        <v>261033.47338581001</v>
      </c>
      <c r="I50">
        <v>1055591.1992085599</v>
      </c>
      <c r="J50">
        <v>1115354.33571416</v>
      </c>
      <c r="K50">
        <v>1268376.3925551299</v>
      </c>
      <c r="L50">
        <v>1014655.45833801</v>
      </c>
      <c r="M50">
        <v>1414758.4809105101</v>
      </c>
      <c r="N50">
        <v>1274482.7950579401</v>
      </c>
      <c r="O50">
        <v>1163573.5719826601</v>
      </c>
      <c r="P50">
        <v>2047503.6746153201</v>
      </c>
      <c r="Q50">
        <v>1933891.6676504801</v>
      </c>
      <c r="R50">
        <v>1066386.17674314</v>
      </c>
      <c r="S50">
        <v>1042973.02450513</v>
      </c>
      <c r="T50">
        <v>104101.261022479</v>
      </c>
      <c r="U50">
        <v>2798794.5649101599</v>
      </c>
      <c r="V50">
        <v>2227267.0781302899</v>
      </c>
      <c r="W50">
        <v>2714453.9491444998</v>
      </c>
      <c r="X50">
        <v>3010912.6572677302</v>
      </c>
      <c r="Y50">
        <v>2729031.1563850199</v>
      </c>
      <c r="Z50">
        <v>1934072.29562539</v>
      </c>
      <c r="AA50">
        <v>1848089.8403944001</v>
      </c>
      <c r="AB50">
        <v>1953265.1968283099</v>
      </c>
      <c r="AC50">
        <v>2188585.3537365198</v>
      </c>
      <c r="AD50">
        <v>1853396.5978550699</v>
      </c>
      <c r="AE50">
        <v>1927650.43921264</v>
      </c>
      <c r="AF50">
        <v>3374708.2855190202</v>
      </c>
      <c r="AG50">
        <v>2012721.3136905001</v>
      </c>
      <c r="AH50">
        <v>1629528.27716806</v>
      </c>
      <c r="AI50">
        <v>1929707.6259448</v>
      </c>
      <c r="AJ50">
        <v>1779862.2824305</v>
      </c>
      <c r="AK50">
        <v>1856980.3110821</v>
      </c>
      <c r="AL50">
        <v>1556147.0841506701</v>
      </c>
      <c r="AM50">
        <v>1184479.3823896199</v>
      </c>
      <c r="AN50">
        <v>1456603.57478664</v>
      </c>
      <c r="AO50">
        <v>1108482.4822229301</v>
      </c>
      <c r="AP50">
        <v>691417.33032984403</v>
      </c>
      <c r="AQ50">
        <v>666803.37660988001</v>
      </c>
      <c r="AR50">
        <v>473762.53775135399</v>
      </c>
      <c r="AS50">
        <v>604725.17288563203</v>
      </c>
      <c r="AT50">
        <v>1572716.63553811</v>
      </c>
      <c r="AU50">
        <v>1329490.2489626401</v>
      </c>
      <c r="AV50">
        <v>0</v>
      </c>
      <c r="AW50">
        <v>695940.14627688704</v>
      </c>
      <c r="AX50">
        <v>855714.62060446304</v>
      </c>
      <c r="AY50">
        <v>2519301.17620946</v>
      </c>
      <c r="AZ50">
        <v>2224969.8766925698</v>
      </c>
      <c r="BA50">
        <v>2681709.2967405599</v>
      </c>
      <c r="BB50">
        <v>2985637.2687310702</v>
      </c>
      <c r="BC50">
        <v>3266529.3301885398</v>
      </c>
      <c r="BD50">
        <v>3488650.7951831399</v>
      </c>
      <c r="BE50">
        <v>2770553.2226478001</v>
      </c>
      <c r="BF50">
        <v>3412918.3935735901</v>
      </c>
      <c r="BG50">
        <v>3913877.5005762801</v>
      </c>
      <c r="BH50">
        <v>2264726.8870144701</v>
      </c>
      <c r="BI50">
        <v>2197255.4761950299</v>
      </c>
      <c r="BJ50">
        <v>1467358.69827634</v>
      </c>
      <c r="BK50">
        <v>1898562.60865191</v>
      </c>
      <c r="BL50">
        <v>1861608.53498878</v>
      </c>
      <c r="BM50">
        <v>2323969.8821057901</v>
      </c>
      <c r="BN50">
        <v>2713255.5537691601</v>
      </c>
      <c r="BO50">
        <v>3457215.2071298398</v>
      </c>
      <c r="BP50">
        <v>1927650.43921264</v>
      </c>
      <c r="BQ50">
        <v>3968755.3156566499</v>
      </c>
      <c r="BR50">
        <v>2057500.38962457</v>
      </c>
    </row>
    <row r="51" spans="1:70" x14ac:dyDescent="0.2">
      <c r="A51" t="s">
        <v>47</v>
      </c>
      <c r="B51">
        <v>1537108.5801925999</v>
      </c>
      <c r="C51">
        <v>1513566.10225003</v>
      </c>
      <c r="D51">
        <v>791561.59330427798</v>
      </c>
      <c r="E51">
        <v>1538614.7569065699</v>
      </c>
      <c r="F51">
        <v>1695622.1574255601</v>
      </c>
      <c r="G51">
        <v>821271.371180141</v>
      </c>
      <c r="H51">
        <v>839130.33537874895</v>
      </c>
      <c r="I51">
        <v>472021.87283714302</v>
      </c>
      <c r="J51">
        <v>529093.01955306903</v>
      </c>
      <c r="K51">
        <v>770891.80836485699</v>
      </c>
      <c r="L51">
        <v>615303.85296372999</v>
      </c>
      <c r="M51">
        <v>822997.69260097097</v>
      </c>
      <c r="N51">
        <v>617736.47888979304</v>
      </c>
      <c r="O51">
        <v>494074.46994434699</v>
      </c>
      <c r="P51">
        <v>1383171.12494832</v>
      </c>
      <c r="Q51">
        <v>1281681.3854958401</v>
      </c>
      <c r="R51">
        <v>767563.50311378902</v>
      </c>
      <c r="S51">
        <v>678660.01165604498</v>
      </c>
      <c r="T51">
        <v>720555.21986397903</v>
      </c>
      <c r="U51">
        <v>2321840.0807837802</v>
      </c>
      <c r="V51">
        <v>1808591.6550883299</v>
      </c>
      <c r="W51">
        <v>2276034.84472086</v>
      </c>
      <c r="X51">
        <v>2514606.4203740801</v>
      </c>
      <c r="Y51">
        <v>2235840.4072051202</v>
      </c>
      <c r="Z51">
        <v>1541922.4039914899</v>
      </c>
      <c r="AA51">
        <v>1428326.0065780701</v>
      </c>
      <c r="AB51">
        <v>1448649.2260153</v>
      </c>
      <c r="AC51">
        <v>1997753.95085127</v>
      </c>
      <c r="AD51">
        <v>1645727.17147463</v>
      </c>
      <c r="AE51">
        <v>1737201.8551451301</v>
      </c>
      <c r="AF51">
        <v>2841752.2223394001</v>
      </c>
      <c r="AG51">
        <v>1363261.28644063</v>
      </c>
      <c r="AH51">
        <v>1153725.6889377499</v>
      </c>
      <c r="AI51">
        <v>1371616.7327111301</v>
      </c>
      <c r="AJ51">
        <v>1401060.96163612</v>
      </c>
      <c r="AK51">
        <v>1471073.4769945999</v>
      </c>
      <c r="AL51">
        <v>1877697.1581801199</v>
      </c>
      <c r="AM51">
        <v>1529698.55207815</v>
      </c>
      <c r="AN51">
        <v>1631079.6702010001</v>
      </c>
      <c r="AO51">
        <v>1286305.2298665601</v>
      </c>
      <c r="AP51">
        <v>816192.24521782505</v>
      </c>
      <c r="AQ51">
        <v>1129994.4429661899</v>
      </c>
      <c r="AR51">
        <v>1050003.74470566</v>
      </c>
      <c r="AS51">
        <v>1208247.2322627199</v>
      </c>
      <c r="AT51">
        <v>1226665.8088305399</v>
      </c>
      <c r="AU51">
        <v>964913.200561604</v>
      </c>
      <c r="AV51">
        <v>695940.14627688704</v>
      </c>
      <c r="AW51">
        <v>0</v>
      </c>
      <c r="AX51">
        <v>1007705.83908981</v>
      </c>
      <c r="AY51">
        <v>2964844.4575674701</v>
      </c>
      <c r="AZ51">
        <v>2426518.0269359699</v>
      </c>
      <c r="BA51">
        <v>3245165.16285442</v>
      </c>
      <c r="BB51">
        <v>3554634.2511761501</v>
      </c>
      <c r="BC51">
        <v>3809091.9824538799</v>
      </c>
      <c r="BD51">
        <v>4057175.3775752001</v>
      </c>
      <c r="BE51">
        <v>3235560.6540600299</v>
      </c>
      <c r="BF51">
        <v>3981096.4156052</v>
      </c>
      <c r="BG51">
        <v>3673610.4143412001</v>
      </c>
      <c r="BH51">
        <v>2945139.3581523499</v>
      </c>
      <c r="BI51">
        <v>2874142.5920672799</v>
      </c>
      <c r="BJ51">
        <v>2070289.9012855799</v>
      </c>
      <c r="BK51">
        <v>1711482.4271646801</v>
      </c>
      <c r="BL51">
        <v>1680325.4150227001</v>
      </c>
      <c r="BM51">
        <v>2165901.51233435</v>
      </c>
      <c r="BN51">
        <v>2469314.77314167</v>
      </c>
      <c r="BO51">
        <v>3265810.4289696398</v>
      </c>
      <c r="BP51">
        <v>1737201.8551451301</v>
      </c>
      <c r="BQ51">
        <v>3735097.1552590802</v>
      </c>
      <c r="BR51">
        <v>1843122.7291971201</v>
      </c>
    </row>
    <row r="52" spans="1:70" x14ac:dyDescent="0.2">
      <c r="A52" t="s">
        <v>48</v>
      </c>
      <c r="B52">
        <v>2492117.8284011199</v>
      </c>
      <c r="C52">
        <v>2425882.5257209898</v>
      </c>
      <c r="D52">
        <v>1484832.93860335</v>
      </c>
      <c r="E52">
        <v>2493927.6856809198</v>
      </c>
      <c r="F52">
        <v>2463751.5674469299</v>
      </c>
      <c r="G52">
        <v>1266437.30500381</v>
      </c>
      <c r="H52">
        <v>1109780.5017310199</v>
      </c>
      <c r="I52">
        <v>965952.88443559501</v>
      </c>
      <c r="J52">
        <v>997472.71063964302</v>
      </c>
      <c r="K52">
        <v>945874.12977180502</v>
      </c>
      <c r="L52">
        <v>711218.04060784599</v>
      </c>
      <c r="M52">
        <v>1186343.53385612</v>
      </c>
      <c r="N52">
        <v>1576803.3309997199</v>
      </c>
      <c r="O52">
        <v>1185299.60897401</v>
      </c>
      <c r="P52">
        <v>1867756.65311117</v>
      </c>
      <c r="Q52">
        <v>1731100.5269843901</v>
      </c>
      <c r="R52">
        <v>600564.18374529597</v>
      </c>
      <c r="S52">
        <v>674887.32009729301</v>
      </c>
      <c r="T52">
        <v>758135.80084141798</v>
      </c>
      <c r="U52">
        <v>2194207.1376230801</v>
      </c>
      <c r="V52">
        <v>1596523.03425394</v>
      </c>
      <c r="W52">
        <v>2070180.6793923499</v>
      </c>
      <c r="X52">
        <v>2419359.5670926301</v>
      </c>
      <c r="Y52">
        <v>2149092.6576400199</v>
      </c>
      <c r="Z52">
        <v>1306336.5670079</v>
      </c>
      <c r="AA52">
        <v>1264157.1094624801</v>
      </c>
      <c r="AB52">
        <v>1463936.45670972</v>
      </c>
      <c r="AC52">
        <v>1379235.6702843199</v>
      </c>
      <c r="AD52">
        <v>1072896.14128546</v>
      </c>
      <c r="AE52">
        <v>1131165.7044527901</v>
      </c>
      <c r="AF52">
        <v>2816926.0009625298</v>
      </c>
      <c r="AG52">
        <v>1791383.39555254</v>
      </c>
      <c r="AH52">
        <v>1159805.01664971</v>
      </c>
      <c r="AI52">
        <v>1527300.92963999</v>
      </c>
      <c r="AJ52">
        <v>1159914.34178725</v>
      </c>
      <c r="AK52">
        <v>1233007.86565493</v>
      </c>
      <c r="AL52">
        <v>875574.77210214804</v>
      </c>
      <c r="AM52">
        <v>554181.80051620898</v>
      </c>
      <c r="AN52">
        <v>639849.77893382101</v>
      </c>
      <c r="AO52">
        <v>283537.03260526399</v>
      </c>
      <c r="AP52">
        <v>197838.899004568</v>
      </c>
      <c r="AQ52">
        <v>452999.46863069001</v>
      </c>
      <c r="AR52">
        <v>629184.84568964795</v>
      </c>
      <c r="AS52">
        <v>720341.04943767795</v>
      </c>
      <c r="AT52">
        <v>956202.99787553295</v>
      </c>
      <c r="AU52">
        <v>806766.84199998295</v>
      </c>
      <c r="AV52">
        <v>855714.62060446304</v>
      </c>
      <c r="AW52">
        <v>1007705.83908981</v>
      </c>
      <c r="AX52">
        <v>0</v>
      </c>
      <c r="AY52">
        <v>1988394.33385692</v>
      </c>
      <c r="AZ52">
        <v>1437275.78503105</v>
      </c>
      <c r="BA52">
        <v>2362337.0989444898</v>
      </c>
      <c r="BB52">
        <v>2670631.5737533602</v>
      </c>
      <c r="BC52">
        <v>2890064.5375580098</v>
      </c>
      <c r="BD52">
        <v>3162477.0087983301</v>
      </c>
      <c r="BE52">
        <v>2265666.4209472798</v>
      </c>
      <c r="BF52">
        <v>3087304.0888571902</v>
      </c>
      <c r="BG52">
        <v>3093683.76898544</v>
      </c>
      <c r="BH52">
        <v>2355336.0528413998</v>
      </c>
      <c r="BI52">
        <v>2270674.3672998501</v>
      </c>
      <c r="BJ52">
        <v>1325283.4242946701</v>
      </c>
      <c r="BK52">
        <v>1101973.6746918</v>
      </c>
      <c r="BL52">
        <v>1064088.4818863899</v>
      </c>
      <c r="BM52">
        <v>1495790.5915582699</v>
      </c>
      <c r="BN52">
        <v>1914097.94425919</v>
      </c>
      <c r="BO52">
        <v>2623594.6639762302</v>
      </c>
      <c r="BP52">
        <v>1131165.7044527901</v>
      </c>
      <c r="BQ52">
        <v>3145450.8259026399</v>
      </c>
      <c r="BR52">
        <v>1267413.88210671</v>
      </c>
    </row>
    <row r="53" spans="1:70" x14ac:dyDescent="0.2">
      <c r="A53" t="s">
        <v>49</v>
      </c>
      <c r="B53">
        <v>4479153.1924636401</v>
      </c>
      <c r="C53">
        <v>4413383.2266336698</v>
      </c>
      <c r="D53">
        <v>3451839.7870868798</v>
      </c>
      <c r="E53">
        <v>4480923.6265609702</v>
      </c>
      <c r="F53">
        <v>4413290.0824817503</v>
      </c>
      <c r="G53">
        <v>2862129.2603524099</v>
      </c>
      <c r="H53">
        <v>2662573.2955927202</v>
      </c>
      <c r="I53">
        <v>2943725.66890505</v>
      </c>
      <c r="J53">
        <v>2967654.5574300401</v>
      </c>
      <c r="K53">
        <v>2850898.7015389102</v>
      </c>
      <c r="L53">
        <v>2667970.2357514701</v>
      </c>
      <c r="M53">
        <v>3097737.3358653202</v>
      </c>
      <c r="N53">
        <v>3559589.1885802299</v>
      </c>
      <c r="O53">
        <v>3167924.2628399301</v>
      </c>
      <c r="P53">
        <v>3725960.75987481</v>
      </c>
      <c r="Q53">
        <v>3588760.6918498301</v>
      </c>
      <c r="R53">
        <v>2516544.4838901502</v>
      </c>
      <c r="S53">
        <v>2616127.2396064699</v>
      </c>
      <c r="T53">
        <v>2425132.42525446</v>
      </c>
      <c r="U53">
        <v>3461334.4508143598</v>
      </c>
      <c r="V53">
        <v>2972239.0921910098</v>
      </c>
      <c r="W53">
        <v>3275966.0205578399</v>
      </c>
      <c r="X53">
        <v>3665891.0896864398</v>
      </c>
      <c r="Y53">
        <v>3478714.8829459501</v>
      </c>
      <c r="Z53">
        <v>2788675.3778129402</v>
      </c>
      <c r="AA53">
        <v>2834484.93539357</v>
      </c>
      <c r="AB53">
        <v>3105977.4537372701</v>
      </c>
      <c r="AC53">
        <v>2292885.01310809</v>
      </c>
      <c r="AD53">
        <v>2294232.7768513798</v>
      </c>
      <c r="AE53">
        <v>2255166.1180444802</v>
      </c>
      <c r="AF53">
        <v>4063311.8740606201</v>
      </c>
      <c r="AG53">
        <v>3629776.0622706502</v>
      </c>
      <c r="AH53">
        <v>2904707.8788834098</v>
      </c>
      <c r="AI53">
        <v>3253137.1398193799</v>
      </c>
      <c r="AJ53">
        <v>2711555.8532461501</v>
      </c>
      <c r="AK53">
        <v>2749615.9847905901</v>
      </c>
      <c r="AL53">
        <v>1129950.68679145</v>
      </c>
      <c r="AM53">
        <v>1439746.91466735</v>
      </c>
      <c r="AN53">
        <v>1499773.6485427001</v>
      </c>
      <c r="AO53">
        <v>1747014.44655217</v>
      </c>
      <c r="AP53">
        <v>2161197.8230219199</v>
      </c>
      <c r="AQ53">
        <v>1872567.93248821</v>
      </c>
      <c r="AR53">
        <v>2046050.1483239599</v>
      </c>
      <c r="AS53">
        <v>1932202.2573160301</v>
      </c>
      <c r="AT53">
        <v>2596530.7876436301</v>
      </c>
      <c r="AU53">
        <v>2612794.4174178001</v>
      </c>
      <c r="AV53">
        <v>2519301.17620946</v>
      </c>
      <c r="AW53">
        <v>2964844.4575674701</v>
      </c>
      <c r="AX53">
        <v>1988394.33385692</v>
      </c>
      <c r="AY53">
        <v>0</v>
      </c>
      <c r="AZ53">
        <v>1065046.8657901899</v>
      </c>
      <c r="BA53">
        <v>717153.38862756104</v>
      </c>
      <c r="BB53">
        <v>920847.13509169396</v>
      </c>
      <c r="BC53">
        <v>995022.55893713399</v>
      </c>
      <c r="BD53">
        <v>1307927.4467007699</v>
      </c>
      <c r="BE53">
        <v>281425.96737497702</v>
      </c>
      <c r="BF53">
        <v>1242232.3551990199</v>
      </c>
      <c r="BG53">
        <v>3295117.6997831301</v>
      </c>
      <c r="BH53">
        <v>1693339.1442861699</v>
      </c>
      <c r="BI53">
        <v>1623739.7467020301</v>
      </c>
      <c r="BJ53">
        <v>1234811.22034457</v>
      </c>
      <c r="BK53">
        <v>2244108.5340890698</v>
      </c>
      <c r="BL53">
        <v>2227009.9019895801</v>
      </c>
      <c r="BM53">
        <v>2223469.8920374098</v>
      </c>
      <c r="BN53">
        <v>2624436.6603811099</v>
      </c>
      <c r="BO53">
        <v>2824885.5483738598</v>
      </c>
      <c r="BP53">
        <v>2255166.1180444802</v>
      </c>
      <c r="BQ53">
        <v>3308719.1222892301</v>
      </c>
      <c r="BR53">
        <v>2336269.7000690601</v>
      </c>
    </row>
    <row r="54" spans="1:70" x14ac:dyDescent="0.2">
      <c r="A54" t="s">
        <v>50</v>
      </c>
      <c r="B54">
        <v>3811280.8060420202</v>
      </c>
      <c r="C54">
        <v>3702251.4782540998</v>
      </c>
      <c r="D54">
        <v>2702785.91487754</v>
      </c>
      <c r="E54">
        <v>3813378.4020023099</v>
      </c>
      <c r="F54">
        <v>3598590.65831631</v>
      </c>
      <c r="G54">
        <v>2631926.1826129202</v>
      </c>
      <c r="H54">
        <v>2446734.3247187901</v>
      </c>
      <c r="I54">
        <v>2249038.27293859</v>
      </c>
      <c r="J54">
        <v>2254243.0761293601</v>
      </c>
      <c r="K54">
        <v>2068244.8739494099</v>
      </c>
      <c r="L54">
        <v>1959551.0678030399</v>
      </c>
      <c r="M54">
        <v>2299271.7949142898</v>
      </c>
      <c r="N54">
        <v>2940088.7040183698</v>
      </c>
      <c r="O54">
        <v>2473921.5698704501</v>
      </c>
      <c r="P54">
        <v>2847095.91308311</v>
      </c>
      <c r="Q54">
        <v>2716085.8376536299</v>
      </c>
      <c r="R54">
        <v>1784419.5326080001</v>
      </c>
      <c r="S54">
        <v>1894827.42971987</v>
      </c>
      <c r="T54">
        <v>2120878.8393314802</v>
      </c>
      <c r="U54">
        <v>2409826.9427405698</v>
      </c>
      <c r="V54">
        <v>1955613.52496867</v>
      </c>
      <c r="W54">
        <v>2221838.04650677</v>
      </c>
      <c r="X54">
        <v>2609002.0243061902</v>
      </c>
      <c r="Y54">
        <v>2434638.7341395402</v>
      </c>
      <c r="Z54">
        <v>1812341.7295774401</v>
      </c>
      <c r="AA54">
        <v>1881597.7631752801</v>
      </c>
      <c r="AB54">
        <v>2156140.9793809699</v>
      </c>
      <c r="AC54">
        <v>1244204.13781819</v>
      </c>
      <c r="AD54">
        <v>1306596.3119332399</v>
      </c>
      <c r="AE54">
        <v>1249155.49203172</v>
      </c>
      <c r="AF54">
        <v>3002414.67502044</v>
      </c>
      <c r="AG54">
        <v>2742143.0517798602</v>
      </c>
      <c r="AH54">
        <v>2015508.5329281799</v>
      </c>
      <c r="AI54">
        <v>2327210.61207572</v>
      </c>
      <c r="AJ54">
        <v>1764938.7894673201</v>
      </c>
      <c r="AK54">
        <v>1787448.3103003299</v>
      </c>
      <c r="AL54">
        <v>717218.34042042098</v>
      </c>
      <c r="AM54">
        <v>1060633.2473291401</v>
      </c>
      <c r="AN54">
        <v>798402.90685512195</v>
      </c>
      <c r="AO54">
        <v>1153981.9228348499</v>
      </c>
      <c r="AP54">
        <v>1635077.8434059501</v>
      </c>
      <c r="AQ54">
        <v>1583345.2874298501</v>
      </c>
      <c r="AR54">
        <v>1819488.09397992</v>
      </c>
      <c r="AS54">
        <v>1783813.2986014001</v>
      </c>
      <c r="AT54">
        <v>1697794.7274632801</v>
      </c>
      <c r="AU54">
        <v>1790907.84579743</v>
      </c>
      <c r="AV54">
        <v>2224969.8766925698</v>
      </c>
      <c r="AW54">
        <v>2426518.0269359699</v>
      </c>
      <c r="AX54">
        <v>1437275.78503105</v>
      </c>
      <c r="AY54">
        <v>1065046.8657901899</v>
      </c>
      <c r="AZ54">
        <v>0</v>
      </c>
      <c r="BA54">
        <v>1750803.3843884701</v>
      </c>
      <c r="BB54">
        <v>1983752.8523667201</v>
      </c>
      <c r="BC54">
        <v>2043380.8520519501</v>
      </c>
      <c r="BD54">
        <v>2360696.86481664</v>
      </c>
      <c r="BE54">
        <v>1307049.3579561301</v>
      </c>
      <c r="BF54">
        <v>2298597.3596490999</v>
      </c>
      <c r="BG54">
        <v>2349017.5612085098</v>
      </c>
      <c r="BH54">
        <v>2457101.1281057801</v>
      </c>
      <c r="BI54">
        <v>2371463.3089926699</v>
      </c>
      <c r="BJ54">
        <v>1567717.9515037099</v>
      </c>
      <c r="BK54">
        <v>1244196.2999827501</v>
      </c>
      <c r="BL54">
        <v>1235249.50014549</v>
      </c>
      <c r="BM54">
        <v>1161172.8266984399</v>
      </c>
      <c r="BN54">
        <v>1561232.7273089699</v>
      </c>
      <c r="BO54">
        <v>1854563.1209641399</v>
      </c>
      <c r="BP54">
        <v>1249155.49203172</v>
      </c>
      <c r="BQ54">
        <v>2374814.2701180298</v>
      </c>
      <c r="BR54">
        <v>1308382.95683194</v>
      </c>
    </row>
    <row r="55" spans="1:70" x14ac:dyDescent="0.2">
      <c r="A55" t="s">
        <v>51</v>
      </c>
      <c r="B55">
        <v>4782174.9810971599</v>
      </c>
      <c r="C55">
        <v>4749297.3483241601</v>
      </c>
      <c r="D55">
        <v>3845060.13723474</v>
      </c>
      <c r="E55">
        <v>4783661.3575476296</v>
      </c>
      <c r="F55">
        <v>4825585.0674499497</v>
      </c>
      <c r="G55">
        <v>2951989.3603555602</v>
      </c>
      <c r="H55">
        <v>2760545.6054249201</v>
      </c>
      <c r="I55">
        <v>3324114.4504162599</v>
      </c>
      <c r="J55">
        <v>3358675.6460283399</v>
      </c>
      <c r="K55">
        <v>3291677.5815830198</v>
      </c>
      <c r="L55">
        <v>3072637.0961020901</v>
      </c>
      <c r="M55">
        <v>3537900.4372007302</v>
      </c>
      <c r="N55">
        <v>3861358.28437792</v>
      </c>
      <c r="O55">
        <v>3536608.29644525</v>
      </c>
      <c r="P55">
        <v>4202735.6389974495</v>
      </c>
      <c r="Q55">
        <v>4064418.6249889401</v>
      </c>
      <c r="R55">
        <v>2944978.2409744202</v>
      </c>
      <c r="S55">
        <v>3031788.9309174502</v>
      </c>
      <c r="T55">
        <v>2603527.2215114599</v>
      </c>
      <c r="U55">
        <v>4098473.5760140498</v>
      </c>
      <c r="V55">
        <v>3575219.0474741901</v>
      </c>
      <c r="W55">
        <v>3918530.1156788701</v>
      </c>
      <c r="X55">
        <v>4310859.25497388</v>
      </c>
      <c r="Y55">
        <v>4105273.96352898</v>
      </c>
      <c r="Z55">
        <v>3362002.2227275101</v>
      </c>
      <c r="AA55">
        <v>3389227.4710127199</v>
      </c>
      <c r="AB55">
        <v>3651395.3535166602</v>
      </c>
      <c r="AC55">
        <v>2938129.6435886002</v>
      </c>
      <c r="AD55">
        <v>2889538.6283677402</v>
      </c>
      <c r="AE55">
        <v>2864589.3857402899</v>
      </c>
      <c r="AF55">
        <v>4715289.5587197002</v>
      </c>
      <c r="AG55">
        <v>4115483.35602987</v>
      </c>
      <c r="AH55">
        <v>3412764.2707402902</v>
      </c>
      <c r="AI55">
        <v>3776905.78588153</v>
      </c>
      <c r="AJ55">
        <v>3265415.3779523498</v>
      </c>
      <c r="AK55">
        <v>3313455.3168423902</v>
      </c>
      <c r="AL55">
        <v>1611073.2548573299</v>
      </c>
      <c r="AM55">
        <v>1818211.61398984</v>
      </c>
      <c r="AN55">
        <v>2014331.5502313201</v>
      </c>
      <c r="AO55">
        <v>2174680.45543647</v>
      </c>
      <c r="AP55">
        <v>2501272.1533634299</v>
      </c>
      <c r="AQ55">
        <v>2115342.9045618</v>
      </c>
      <c r="AR55">
        <v>2223544.2444170401</v>
      </c>
      <c r="AS55">
        <v>2078580.6418511099</v>
      </c>
      <c r="AT55">
        <v>3122441.14204016</v>
      </c>
      <c r="AU55">
        <v>3089793.0009651799</v>
      </c>
      <c r="AV55">
        <v>2681709.2967405599</v>
      </c>
      <c r="AW55">
        <v>3245165.16285442</v>
      </c>
      <c r="AX55">
        <v>2362337.0989444898</v>
      </c>
      <c r="AY55">
        <v>717153.38862756104</v>
      </c>
      <c r="AZ55">
        <v>1750803.3843884701</v>
      </c>
      <c r="BA55">
        <v>0</v>
      </c>
      <c r="BB55">
        <v>310104.46501371003</v>
      </c>
      <c r="BC55">
        <v>595677.10608069506</v>
      </c>
      <c r="BD55">
        <v>812096.79262713401</v>
      </c>
      <c r="BE55">
        <v>607345.03163408302</v>
      </c>
      <c r="BF55">
        <v>736007.128451091</v>
      </c>
      <c r="BG55">
        <v>4012151.6204392598</v>
      </c>
      <c r="BH55">
        <v>1161951.9762055201</v>
      </c>
      <c r="BI55">
        <v>1117036.82058371</v>
      </c>
      <c r="BJ55">
        <v>1221150.82101136</v>
      </c>
      <c r="BK55">
        <v>2849484.0748777301</v>
      </c>
      <c r="BL55">
        <v>2827265.4101278102</v>
      </c>
      <c r="BM55">
        <v>2889107.1300615701</v>
      </c>
      <c r="BN55">
        <v>3309385.84847432</v>
      </c>
      <c r="BO55">
        <v>3541593.2360759601</v>
      </c>
      <c r="BP55">
        <v>2864589.3857402899</v>
      </c>
      <c r="BQ55">
        <v>4025359.52507699</v>
      </c>
      <c r="BR55">
        <v>2960868.9811998098</v>
      </c>
    </row>
    <row r="56" spans="1:70" x14ac:dyDescent="0.2">
      <c r="A56" t="s">
        <v>52</v>
      </c>
      <c r="B56">
        <v>5091526.8528936999</v>
      </c>
      <c r="C56">
        <v>5059337.4809280401</v>
      </c>
      <c r="D56">
        <v>4154059.3937530299</v>
      </c>
      <c r="E56">
        <v>5093003.6354459804</v>
      </c>
      <c r="F56">
        <v>5134240.1958034504</v>
      </c>
      <c r="G56">
        <v>3247243.4650078099</v>
      </c>
      <c r="H56">
        <v>3057691.4682959798</v>
      </c>
      <c r="I56">
        <v>3633268.2593146702</v>
      </c>
      <c r="J56">
        <v>3667429.0306632998</v>
      </c>
      <c r="K56">
        <v>3597170.0797389699</v>
      </c>
      <c r="L56">
        <v>3380402.4941343502</v>
      </c>
      <c r="M56">
        <v>3843768.82965026</v>
      </c>
      <c r="N56">
        <v>4171044.0479183299</v>
      </c>
      <c r="O56">
        <v>3846248.1811073399</v>
      </c>
      <c r="P56">
        <v>4505797.5833357098</v>
      </c>
      <c r="Q56">
        <v>4367457.2168433899</v>
      </c>
      <c r="R56">
        <v>3250935.9435085901</v>
      </c>
      <c r="S56">
        <v>3338812.6741151102</v>
      </c>
      <c r="T56">
        <v>2908939.7720795502</v>
      </c>
      <c r="U56">
        <v>4362850.8640881702</v>
      </c>
      <c r="V56">
        <v>3851808.7007865701</v>
      </c>
      <c r="W56">
        <v>4180230.3314545401</v>
      </c>
      <c r="X56">
        <v>4571796.56822062</v>
      </c>
      <c r="Y56">
        <v>4374134.7399158897</v>
      </c>
      <c r="Z56">
        <v>3646669.3793311599</v>
      </c>
      <c r="AA56">
        <v>3678338.95163274</v>
      </c>
      <c r="AB56">
        <v>3942969.2874218901</v>
      </c>
      <c r="AC56">
        <v>3197158.44342983</v>
      </c>
      <c r="AD56">
        <v>3167050.5933941398</v>
      </c>
      <c r="AE56">
        <v>3137575.1731704101</v>
      </c>
      <c r="AF56">
        <v>4972975.8118819101</v>
      </c>
      <c r="AG56">
        <v>4417390.7760814801</v>
      </c>
      <c r="AH56">
        <v>3710557.3368603</v>
      </c>
      <c r="AI56">
        <v>4072753.7620553002</v>
      </c>
      <c r="AJ56">
        <v>3554463.3814161601</v>
      </c>
      <c r="AK56">
        <v>3600340.6922553498</v>
      </c>
      <c r="AL56">
        <v>1905349.8898471</v>
      </c>
      <c r="AM56">
        <v>2124644.13745532</v>
      </c>
      <c r="AN56">
        <v>2306457.6546354699</v>
      </c>
      <c r="AO56">
        <v>2478757.82533825</v>
      </c>
      <c r="AP56">
        <v>2810953.1077330601</v>
      </c>
      <c r="AQ56">
        <v>2424974.4034074401</v>
      </c>
      <c r="AR56">
        <v>2530160.75280105</v>
      </c>
      <c r="AS56">
        <v>2383729.3667352102</v>
      </c>
      <c r="AT56">
        <v>3416685.2990638199</v>
      </c>
      <c r="AU56">
        <v>3391212.6607987601</v>
      </c>
      <c r="AV56">
        <v>2985637.2687310702</v>
      </c>
      <c r="AW56">
        <v>3554634.2511761501</v>
      </c>
      <c r="AX56">
        <v>2670631.5737533602</v>
      </c>
      <c r="AY56">
        <v>920847.13509169396</v>
      </c>
      <c r="AZ56">
        <v>1983752.8523667201</v>
      </c>
      <c r="BA56">
        <v>310104.46501371003</v>
      </c>
      <c r="BB56">
        <v>0</v>
      </c>
      <c r="BC56">
        <v>337126.31741292402</v>
      </c>
      <c r="BD56">
        <v>503707.82590074599</v>
      </c>
      <c r="BE56">
        <v>726489.72818082396</v>
      </c>
      <c r="BF56">
        <v>427717.061694431</v>
      </c>
      <c r="BG56">
        <v>4180770.56795992</v>
      </c>
      <c r="BH56">
        <v>1303102.6427017699</v>
      </c>
      <c r="BI56">
        <v>1276651.4635173799</v>
      </c>
      <c r="BJ56">
        <v>1520903.0901007201</v>
      </c>
      <c r="BK56">
        <v>3123760.6209604</v>
      </c>
      <c r="BL56">
        <v>3103102.3060308499</v>
      </c>
      <c r="BM56">
        <v>3137343.4184634401</v>
      </c>
      <c r="BN56">
        <v>3544520.08003391</v>
      </c>
      <c r="BO56">
        <v>3723547.5859129899</v>
      </c>
      <c r="BP56">
        <v>3137575.1731704101</v>
      </c>
      <c r="BQ56">
        <v>4189329.52359225</v>
      </c>
      <c r="BR56">
        <v>3228663.4305766802</v>
      </c>
    </row>
    <row r="57" spans="1:70" x14ac:dyDescent="0.2">
      <c r="A57" t="s">
        <v>53</v>
      </c>
      <c r="B57">
        <v>5345086.7883102596</v>
      </c>
      <c r="C57">
        <v>5302167.2295572404</v>
      </c>
      <c r="D57">
        <v>4374010.4954034602</v>
      </c>
      <c r="E57">
        <v>5346656.2377373604</v>
      </c>
      <c r="F57">
        <v>5349223.8669479797</v>
      </c>
      <c r="G57">
        <v>3545393.7241542698</v>
      </c>
      <c r="H57">
        <v>3352907.8041625698</v>
      </c>
      <c r="I57">
        <v>3856017.3151247301</v>
      </c>
      <c r="J57">
        <v>3886490.8515860098</v>
      </c>
      <c r="K57">
        <v>3796842.0174652101</v>
      </c>
      <c r="L57">
        <v>3593257.8686671099</v>
      </c>
      <c r="M57">
        <v>4044431.0110428701</v>
      </c>
      <c r="N57">
        <v>4421969.5032274202</v>
      </c>
      <c r="O57">
        <v>4073983.9082130701</v>
      </c>
      <c r="P57">
        <v>4691898.5604288997</v>
      </c>
      <c r="Q57">
        <v>4553856.5914397202</v>
      </c>
      <c r="R57">
        <v>3454232.0919520501</v>
      </c>
      <c r="S57">
        <v>3547372.4802311701</v>
      </c>
      <c r="T57">
        <v>3185488.5456073498</v>
      </c>
      <c r="U57">
        <v>4450746.3284748998</v>
      </c>
      <c r="V57">
        <v>3967243.2555671101</v>
      </c>
      <c r="W57">
        <v>4263926.6347634299</v>
      </c>
      <c r="X57">
        <v>4652117.5050029997</v>
      </c>
      <c r="Y57">
        <v>4470833.9027466597</v>
      </c>
      <c r="Z57">
        <v>3781496.7066136599</v>
      </c>
      <c r="AA57">
        <v>3823975.5329132099</v>
      </c>
      <c r="AB57">
        <v>4093845.26343715</v>
      </c>
      <c r="AC57">
        <v>3282500.08204675</v>
      </c>
      <c r="AD57">
        <v>3288860.0591313899</v>
      </c>
      <c r="AE57">
        <v>3250176.4038394</v>
      </c>
      <c r="AF57">
        <v>5045462.5933364499</v>
      </c>
      <c r="AG57">
        <v>4599186.0591195598</v>
      </c>
      <c r="AH57">
        <v>3880624.5373867499</v>
      </c>
      <c r="AI57">
        <v>4235309.0627200902</v>
      </c>
      <c r="AJ57">
        <v>3700591.6923432802</v>
      </c>
      <c r="AK57">
        <v>3740794.3776469901</v>
      </c>
      <c r="AL57">
        <v>2079727.8722633</v>
      </c>
      <c r="AM57">
        <v>2337067.4216361302</v>
      </c>
      <c r="AN57">
        <v>2470110.0025615701</v>
      </c>
      <c r="AO57">
        <v>2677984.8121190201</v>
      </c>
      <c r="AP57">
        <v>3042470.41964297</v>
      </c>
      <c r="AQ57">
        <v>2680539.4052699399</v>
      </c>
      <c r="AR57">
        <v>2803152.1774779102</v>
      </c>
      <c r="AS57">
        <v>2662027.5298156599</v>
      </c>
      <c r="AT57">
        <v>3577531.0435589398</v>
      </c>
      <c r="AU57">
        <v>3574982.5168319698</v>
      </c>
      <c r="AV57">
        <v>3266529.3301885398</v>
      </c>
      <c r="AW57">
        <v>3809091.9824538799</v>
      </c>
      <c r="AX57">
        <v>2890064.5375580098</v>
      </c>
      <c r="AY57">
        <v>995022.55893713399</v>
      </c>
      <c r="AZ57">
        <v>2043380.8520519501</v>
      </c>
      <c r="BA57">
        <v>595677.10608069506</v>
      </c>
      <c r="BB57">
        <v>337126.31741292402</v>
      </c>
      <c r="BC57">
        <v>0</v>
      </c>
      <c r="BD57">
        <v>318076.49579544697</v>
      </c>
      <c r="BE57">
        <v>736336.44900364103</v>
      </c>
      <c r="BF57">
        <v>262813.32270445698</v>
      </c>
      <c r="BG57">
        <v>4124350.3976283502</v>
      </c>
      <c r="BH57">
        <v>1635570.2465512301</v>
      </c>
      <c r="BI57">
        <v>1611867.7690024299</v>
      </c>
      <c r="BJ57">
        <v>1813381.9926841501</v>
      </c>
      <c r="BK57">
        <v>3239116.6411661902</v>
      </c>
      <c r="BL57">
        <v>3221865.2013624599</v>
      </c>
      <c r="BM57">
        <v>3204314.0755482898</v>
      </c>
      <c r="BN57">
        <v>3586459.3192304899</v>
      </c>
      <c r="BO57">
        <v>3687618.0618675202</v>
      </c>
      <c r="BP57">
        <v>3250176.4038394</v>
      </c>
      <c r="BQ57">
        <v>4127026.6738024298</v>
      </c>
      <c r="BR57">
        <v>3330208.7871304899</v>
      </c>
    </row>
    <row r="58" spans="1:70" x14ac:dyDescent="0.2">
      <c r="A58" t="s">
        <v>54</v>
      </c>
      <c r="B58">
        <v>5594224.8981122002</v>
      </c>
      <c r="C58">
        <v>5560017.0635764003</v>
      </c>
      <c r="D58">
        <v>4647197.1536561996</v>
      </c>
      <c r="E58">
        <v>5595714.91713107</v>
      </c>
      <c r="F58">
        <v>5625794.9014858101</v>
      </c>
      <c r="G58">
        <v>3745061.4939909498</v>
      </c>
      <c r="H58">
        <v>3556946.36731548</v>
      </c>
      <c r="I58">
        <v>4127198.9186781002</v>
      </c>
      <c r="J58">
        <v>4159943.7266136198</v>
      </c>
      <c r="K58">
        <v>4080862.2219422101</v>
      </c>
      <c r="L58">
        <v>3870120.6501043299</v>
      </c>
      <c r="M58">
        <v>4328130.7645744104</v>
      </c>
      <c r="N58">
        <v>4673162.6538305599</v>
      </c>
      <c r="O58">
        <v>4342107.8613431202</v>
      </c>
      <c r="P58">
        <v>4982858.29092965</v>
      </c>
      <c r="Q58">
        <v>4844607.3650365602</v>
      </c>
      <c r="R58">
        <v>3736134.6243338101</v>
      </c>
      <c r="S58">
        <v>3826573.8784029102</v>
      </c>
      <c r="T58">
        <v>3412429.8737851102</v>
      </c>
      <c r="U58">
        <v>4766951.6350060301</v>
      </c>
      <c r="V58">
        <v>4279282.4289791305</v>
      </c>
      <c r="W58">
        <v>4580484.0830797898</v>
      </c>
      <c r="X58">
        <v>4969061.2328662602</v>
      </c>
      <c r="Y58">
        <v>4786035.7224463504</v>
      </c>
      <c r="Z58">
        <v>4089210.3131754999</v>
      </c>
      <c r="AA58">
        <v>4128847.0591326202</v>
      </c>
      <c r="AB58">
        <v>4397376.8697955403</v>
      </c>
      <c r="AC58">
        <v>3598515.6344635701</v>
      </c>
      <c r="AD58">
        <v>3599163.2515666499</v>
      </c>
      <c r="AE58">
        <v>3562255.82719948</v>
      </c>
      <c r="AF58">
        <v>5363000.2559648603</v>
      </c>
      <c r="AG58">
        <v>4891943.8199661002</v>
      </c>
      <c r="AH58">
        <v>4177546.8414801699</v>
      </c>
      <c r="AI58">
        <v>4535173.2922268398</v>
      </c>
      <c r="AJ58">
        <v>4005227.5221956498</v>
      </c>
      <c r="AK58">
        <v>4047029.5655183299</v>
      </c>
      <c r="AL58">
        <v>2372491.9644244602</v>
      </c>
      <c r="AM58">
        <v>2612711.6890581599</v>
      </c>
      <c r="AN58">
        <v>2767684.9529282399</v>
      </c>
      <c r="AO58">
        <v>2961049.6222843602</v>
      </c>
      <c r="AP58">
        <v>3307426.6374420798</v>
      </c>
      <c r="AQ58">
        <v>2927269.7957858602</v>
      </c>
      <c r="AR58">
        <v>3033856.7131904699</v>
      </c>
      <c r="AS58">
        <v>2887195.82149202</v>
      </c>
      <c r="AT58">
        <v>3877475.1480633202</v>
      </c>
      <c r="AU58">
        <v>3866173.93120236</v>
      </c>
      <c r="AV58">
        <v>3488650.7951831399</v>
      </c>
      <c r="AW58">
        <v>4057175.3775752001</v>
      </c>
      <c r="AX58">
        <v>3162477.0087983301</v>
      </c>
      <c r="AY58">
        <v>1307927.4467007699</v>
      </c>
      <c r="AZ58">
        <v>2360696.86481664</v>
      </c>
      <c r="BA58">
        <v>812096.79262713401</v>
      </c>
      <c r="BB58">
        <v>503707.82590074599</v>
      </c>
      <c r="BC58">
        <v>318076.49579544697</v>
      </c>
      <c r="BD58">
        <v>0</v>
      </c>
      <c r="BE58">
        <v>1053751.56126129</v>
      </c>
      <c r="BF58">
        <v>76090.295480873407</v>
      </c>
      <c r="BG58">
        <v>4427567.3515119702</v>
      </c>
      <c r="BH58">
        <v>1676150.58290299</v>
      </c>
      <c r="BI58">
        <v>1669464.8885391101</v>
      </c>
      <c r="BJ58">
        <v>2022769.61207095</v>
      </c>
      <c r="BK58">
        <v>3550671.9257147498</v>
      </c>
      <c r="BL58">
        <v>3532737.2386467699</v>
      </c>
      <c r="BM58">
        <v>3521780.32193173</v>
      </c>
      <c r="BN58">
        <v>3904496.7897458901</v>
      </c>
      <c r="BO58">
        <v>3996535.03862115</v>
      </c>
      <c r="BP58">
        <v>3562255.82719948</v>
      </c>
      <c r="BQ58">
        <v>4428529.99481925</v>
      </c>
      <c r="BR58">
        <v>3644187.05242685</v>
      </c>
    </row>
    <row r="59" spans="1:70" x14ac:dyDescent="0.2">
      <c r="A59" t="s">
        <v>55</v>
      </c>
      <c r="B59">
        <v>4754587.1849655397</v>
      </c>
      <c r="C59">
        <v>4691381.7643200001</v>
      </c>
      <c r="D59">
        <v>3732325.6964439298</v>
      </c>
      <c r="E59">
        <v>4756333.9093087697</v>
      </c>
      <c r="F59">
        <v>4694590.9932708899</v>
      </c>
      <c r="G59">
        <v>3101251.46857855</v>
      </c>
      <c r="H59">
        <v>2902242.1453448599</v>
      </c>
      <c r="I59">
        <v>3223202.5540836798</v>
      </c>
      <c r="J59">
        <v>3247701.23975723</v>
      </c>
      <c r="K59">
        <v>3132290.7800579001</v>
      </c>
      <c r="L59">
        <v>2948354.6492168298</v>
      </c>
      <c r="M59">
        <v>3379151.9137988701</v>
      </c>
      <c r="N59">
        <v>3833794.8864191701</v>
      </c>
      <c r="O59">
        <v>3446960.8732448798</v>
      </c>
      <c r="P59">
        <v>4006607.5722879302</v>
      </c>
      <c r="Q59">
        <v>3869509.9683924401</v>
      </c>
      <c r="R59">
        <v>2797615.9592392198</v>
      </c>
      <c r="S59">
        <v>2896886.1100702598</v>
      </c>
      <c r="T59">
        <v>2678686.4925906202</v>
      </c>
      <c r="U59">
        <v>3714922.16325104</v>
      </c>
      <c r="V59">
        <v>3237740.8787686098</v>
      </c>
      <c r="W59">
        <v>3527832.9062731899</v>
      </c>
      <c r="X59">
        <v>3915820.2641569199</v>
      </c>
      <c r="Y59">
        <v>3736107.5669593099</v>
      </c>
      <c r="Z59">
        <v>3060859.9146225699</v>
      </c>
      <c r="AA59">
        <v>3109462.28211651</v>
      </c>
      <c r="AB59">
        <v>3381734.0639400599</v>
      </c>
      <c r="AC59">
        <v>2546970.7418848099</v>
      </c>
      <c r="AD59">
        <v>2563479.8242159602</v>
      </c>
      <c r="AE59">
        <v>2521200.4143395298</v>
      </c>
      <c r="AF59">
        <v>4309253.9581639301</v>
      </c>
      <c r="AG59">
        <v>3910072.7169443001</v>
      </c>
      <c r="AH59">
        <v>3184254.8328761398</v>
      </c>
      <c r="AI59">
        <v>3531062.37326692</v>
      </c>
      <c r="AJ59">
        <v>2986882.1854274399</v>
      </c>
      <c r="AK59">
        <v>3023434.8246397199</v>
      </c>
      <c r="AL59">
        <v>1410866.5345211199</v>
      </c>
      <c r="AM59">
        <v>1714939.36626039</v>
      </c>
      <c r="AN59">
        <v>1780780.17666248</v>
      </c>
      <c r="AO59">
        <v>2027166.6857427801</v>
      </c>
      <c r="AP59">
        <v>2435989.3214676799</v>
      </c>
      <c r="AQ59">
        <v>2133112.5917273201</v>
      </c>
      <c r="AR59">
        <v>2296805.7834869502</v>
      </c>
      <c r="AS59">
        <v>2175953.6326572699</v>
      </c>
      <c r="AT59">
        <v>2875096.03602</v>
      </c>
      <c r="AU59">
        <v>2893948.7187642599</v>
      </c>
      <c r="AV59">
        <v>2770553.2226478001</v>
      </c>
      <c r="AW59">
        <v>3235560.6540600299</v>
      </c>
      <c r="AX59">
        <v>2265666.4209472798</v>
      </c>
      <c r="AY59">
        <v>281425.96737497702</v>
      </c>
      <c r="AZ59">
        <v>1307049.3579561301</v>
      </c>
      <c r="BA59">
        <v>607345.03163408302</v>
      </c>
      <c r="BB59">
        <v>726489.72818082396</v>
      </c>
      <c r="BC59">
        <v>736336.44900364103</v>
      </c>
      <c r="BD59">
        <v>1053751.56126129</v>
      </c>
      <c r="BE59">
        <v>0</v>
      </c>
      <c r="BF59">
        <v>992692.83099753899</v>
      </c>
      <c r="BG59">
        <v>3454281.1255879002</v>
      </c>
      <c r="BH59">
        <v>1714140.3448912899</v>
      </c>
      <c r="BI59">
        <v>1655069.06765153</v>
      </c>
      <c r="BJ59">
        <v>1426563.8487831899</v>
      </c>
      <c r="BK59">
        <v>2511204.8574891202</v>
      </c>
      <c r="BL59">
        <v>2495385.6933273501</v>
      </c>
      <c r="BM59">
        <v>2468049.9668559502</v>
      </c>
      <c r="BN59">
        <v>2854068.5376989599</v>
      </c>
      <c r="BO59">
        <v>2998457.3240733598</v>
      </c>
      <c r="BP59">
        <v>2521200.4143395298</v>
      </c>
      <c r="BQ59">
        <v>3462959.6438509198</v>
      </c>
      <c r="BR59">
        <v>2597646.12972965</v>
      </c>
    </row>
    <row r="60" spans="1:70" x14ac:dyDescent="0.2">
      <c r="A60" t="s">
        <v>56</v>
      </c>
      <c r="B60">
        <v>5518142.1431997502</v>
      </c>
      <c r="C60">
        <v>5484059.3974618204</v>
      </c>
      <c r="D60">
        <v>4571957.2595486902</v>
      </c>
      <c r="E60">
        <v>5519631.7364026299</v>
      </c>
      <c r="F60">
        <v>5550754.96533057</v>
      </c>
      <c r="G60">
        <v>3670375.8546737698</v>
      </c>
      <c r="H60">
        <v>3481992.39822688</v>
      </c>
      <c r="I60">
        <v>4051859.3421529098</v>
      </c>
      <c r="J60">
        <v>4084752.9708582698</v>
      </c>
      <c r="K60">
        <v>4006639.0260211802</v>
      </c>
      <c r="L60">
        <v>3795214.5541659198</v>
      </c>
      <c r="M60">
        <v>4253848.9069363903</v>
      </c>
      <c r="N60">
        <v>4597104.0420048404</v>
      </c>
      <c r="O60">
        <v>4266578.8348280797</v>
      </c>
      <c r="P60">
        <v>4909480.7725942302</v>
      </c>
      <c r="Q60">
        <v>4771208.6037023496</v>
      </c>
      <c r="R60">
        <v>3661714.6150507699</v>
      </c>
      <c r="S60">
        <v>3751877.77274385</v>
      </c>
      <c r="T60">
        <v>3336554.8826104999</v>
      </c>
      <c r="U60">
        <v>4702877.7447494296</v>
      </c>
      <c r="V60">
        <v>4212015.6261113798</v>
      </c>
      <c r="W60">
        <v>4516861.0736465799</v>
      </c>
      <c r="X60">
        <v>4905956.5156245101</v>
      </c>
      <c r="Y60">
        <v>4720936.6485359296</v>
      </c>
      <c r="Z60">
        <v>4019976.7479669699</v>
      </c>
      <c r="AA60">
        <v>4058624.2379458598</v>
      </c>
      <c r="AB60">
        <v>4326718.0163858496</v>
      </c>
      <c r="AC60">
        <v>3534353.61796857</v>
      </c>
      <c r="AD60">
        <v>3531095.27890138</v>
      </c>
      <c r="AE60">
        <v>3495107.4757614802</v>
      </c>
      <c r="AF60">
        <v>5300980.9269242696</v>
      </c>
      <c r="AG60">
        <v>4818861.9334632298</v>
      </c>
      <c r="AH60">
        <v>4105304.0272553298</v>
      </c>
      <c r="AI60">
        <v>4463539.42474721</v>
      </c>
      <c r="AJ60">
        <v>3934946.6414291202</v>
      </c>
      <c r="AK60">
        <v>3977265.7524382402</v>
      </c>
      <c r="AL60">
        <v>2299812.72937964</v>
      </c>
      <c r="AM60">
        <v>2537869.2302962202</v>
      </c>
      <c r="AN60">
        <v>2695815.1269040401</v>
      </c>
      <c r="AO60">
        <v>2886863.3554004198</v>
      </c>
      <c r="AP60">
        <v>3231808.1128022801</v>
      </c>
      <c r="AQ60">
        <v>2851197.4203417301</v>
      </c>
      <c r="AR60">
        <v>2957877.66062125</v>
      </c>
      <c r="AS60">
        <v>2811327.39451718</v>
      </c>
      <c r="AT60">
        <v>3805936.4073555502</v>
      </c>
      <c r="AU60">
        <v>3792939.15311791</v>
      </c>
      <c r="AV60">
        <v>3412918.3935735901</v>
      </c>
      <c r="AW60">
        <v>3981096.4156052</v>
      </c>
      <c r="AX60">
        <v>3087304.0888571902</v>
      </c>
      <c r="AY60">
        <v>1242232.3551990199</v>
      </c>
      <c r="AZ60">
        <v>2298597.3596490999</v>
      </c>
      <c r="BA60">
        <v>736007.128451091</v>
      </c>
      <c r="BB60">
        <v>427717.061694431</v>
      </c>
      <c r="BC60">
        <v>262813.32270445698</v>
      </c>
      <c r="BD60">
        <v>76090.295480873407</v>
      </c>
      <c r="BE60">
        <v>992692.83099753899</v>
      </c>
      <c r="BF60">
        <v>0</v>
      </c>
      <c r="BG60">
        <v>4384882.03055597</v>
      </c>
      <c r="BH60">
        <v>1617600.72148772</v>
      </c>
      <c r="BI60">
        <v>1608335.5381986301</v>
      </c>
      <c r="BJ60">
        <v>1947262.21463989</v>
      </c>
      <c r="BK60">
        <v>3483238.3931978</v>
      </c>
      <c r="BL60">
        <v>3464955.20905641</v>
      </c>
      <c r="BM60">
        <v>3459762.8251160402</v>
      </c>
      <c r="BN60">
        <v>3845921.4605020802</v>
      </c>
      <c r="BO60">
        <v>3949856.30492832</v>
      </c>
      <c r="BP60">
        <v>3495107.4757614802</v>
      </c>
      <c r="BQ60">
        <v>4386916.5885745399</v>
      </c>
      <c r="BR60">
        <v>3578232.4143588301</v>
      </c>
    </row>
    <row r="61" spans="1:70" x14ac:dyDescent="0.2">
      <c r="A61" t="s">
        <v>57</v>
      </c>
      <c r="B61">
        <v>4358457.01157392</v>
      </c>
      <c r="C61">
        <v>4157678.9984994</v>
      </c>
      <c r="D61">
        <v>3367231.8987852898</v>
      </c>
      <c r="E61">
        <v>4360921.5029434897</v>
      </c>
      <c r="F61">
        <v>3759078.7180679399</v>
      </c>
      <c r="G61">
        <v>4298231.3157246597</v>
      </c>
      <c r="H61">
        <v>4174908.6301941802</v>
      </c>
      <c r="I61">
        <v>3242277.9632890499</v>
      </c>
      <c r="J61">
        <v>3200781.87936049</v>
      </c>
      <c r="K61">
        <v>2930688.7535188701</v>
      </c>
      <c r="L61">
        <v>3060498.6827014</v>
      </c>
      <c r="M61">
        <v>2999166.1937775002</v>
      </c>
      <c r="N61">
        <v>3847306.8072142499</v>
      </c>
      <c r="O61">
        <v>3372766.9926926699</v>
      </c>
      <c r="P61">
        <v>3028216.3693046202</v>
      </c>
      <c r="Q61">
        <v>2976327.6188292499</v>
      </c>
      <c r="R61">
        <v>2927477.1924414798</v>
      </c>
      <c r="S61">
        <v>3000956.8683970501</v>
      </c>
      <c r="T61">
        <v>3827985.7760505499</v>
      </c>
      <c r="U61">
        <v>1723085.27991534</v>
      </c>
      <c r="V61">
        <v>1950814.04991873</v>
      </c>
      <c r="W61">
        <v>1625410.4591352299</v>
      </c>
      <c r="X61">
        <v>1707851.55748737</v>
      </c>
      <c r="Y61">
        <v>1832931.6249728899</v>
      </c>
      <c r="Z61">
        <v>2160207.5101084299</v>
      </c>
      <c r="AA61">
        <v>2286502.0383923901</v>
      </c>
      <c r="AB61">
        <v>2387273.2652320499</v>
      </c>
      <c r="AC61">
        <v>1725302.7062562699</v>
      </c>
      <c r="AD61">
        <v>2065853.077355</v>
      </c>
      <c r="AE61">
        <v>1987287.65978929</v>
      </c>
      <c r="AF61">
        <v>1818549.1672916899</v>
      </c>
      <c r="AG61">
        <v>2933096.1157869902</v>
      </c>
      <c r="AH61">
        <v>2581494.2492482699</v>
      </c>
      <c r="AI61">
        <v>2564133.1390379202</v>
      </c>
      <c r="AJ61">
        <v>2284915.4800919099</v>
      </c>
      <c r="AK61">
        <v>2222247.0123103699</v>
      </c>
      <c r="AL61">
        <v>2908805.4692049399</v>
      </c>
      <c r="AM61">
        <v>3099201.1958158002</v>
      </c>
      <c r="AN61">
        <v>2676044.7023789301</v>
      </c>
      <c r="AO61">
        <v>2916593.24505101</v>
      </c>
      <c r="AP61">
        <v>3227968.64302368</v>
      </c>
      <c r="AQ61">
        <v>3485045.3883976098</v>
      </c>
      <c r="AR61">
        <v>3705855.7292556502</v>
      </c>
      <c r="AS61">
        <v>3754717.29963058</v>
      </c>
      <c r="AT61">
        <v>2447164.72142513</v>
      </c>
      <c r="AU61">
        <v>2708731.0990738999</v>
      </c>
      <c r="AV61">
        <v>3913877.5005762801</v>
      </c>
      <c r="AW61">
        <v>3673610.4143412001</v>
      </c>
      <c r="AX61">
        <v>3093683.76898544</v>
      </c>
      <c r="AY61">
        <v>3295117.6997831301</v>
      </c>
      <c r="AZ61">
        <v>2349017.5612085098</v>
      </c>
      <c r="BA61">
        <v>4012151.6204392598</v>
      </c>
      <c r="BB61">
        <v>4180770.56795992</v>
      </c>
      <c r="BC61">
        <v>4124350.3976283502</v>
      </c>
      <c r="BD61">
        <v>4427567.3515119702</v>
      </c>
      <c r="BE61">
        <v>3454281.1255879002</v>
      </c>
      <c r="BF61">
        <v>4384882.03055597</v>
      </c>
      <c r="BG61">
        <v>0</v>
      </c>
      <c r="BH61">
        <v>4804875.2956262296</v>
      </c>
      <c r="BI61">
        <v>4718572.7036261102</v>
      </c>
      <c r="BJ61">
        <v>3860323.2417682698</v>
      </c>
      <c r="BK61">
        <v>2016188.5318944801</v>
      </c>
      <c r="BL61">
        <v>2052807.1668793401</v>
      </c>
      <c r="BM61">
        <v>1597941.37837553</v>
      </c>
      <c r="BN61">
        <v>1209709.48882151</v>
      </c>
      <c r="BO61">
        <v>501207.34706027398</v>
      </c>
      <c r="BP61">
        <v>1987287.65978929</v>
      </c>
      <c r="BQ61">
        <v>68801.120780348603</v>
      </c>
      <c r="BR61">
        <v>1860858.52054822</v>
      </c>
    </row>
    <row r="62" spans="1:70" x14ac:dyDescent="0.2">
      <c r="A62" t="s">
        <v>58</v>
      </c>
      <c r="B62">
        <v>4401625.0062210802</v>
      </c>
      <c r="C62">
        <v>4427075.31186652</v>
      </c>
      <c r="D62">
        <v>3686212.7289048601</v>
      </c>
      <c r="E62">
        <v>4402551.0739848902</v>
      </c>
      <c r="F62">
        <v>4638289.8980808696</v>
      </c>
      <c r="G62">
        <v>2382034.4787478899</v>
      </c>
      <c r="H62">
        <v>2229302.4224601402</v>
      </c>
      <c r="I62">
        <v>3189728.5590267698</v>
      </c>
      <c r="J62">
        <v>3239983.53426365</v>
      </c>
      <c r="K62">
        <v>3272507.8323977198</v>
      </c>
      <c r="L62">
        <v>3010638.9056467498</v>
      </c>
      <c r="M62">
        <v>3493685.2053602701</v>
      </c>
      <c r="N62">
        <v>3539176.0701833102</v>
      </c>
      <c r="O62">
        <v>3359946.8492324902</v>
      </c>
      <c r="P62">
        <v>4179654.0870528501</v>
      </c>
      <c r="Q62">
        <v>4048408.86264962</v>
      </c>
      <c r="R62">
        <v>2942412.2209491399</v>
      </c>
      <c r="S62">
        <v>2994868.5783601198</v>
      </c>
      <c r="T62">
        <v>2225470.9537263801</v>
      </c>
      <c r="U62">
        <v>4464532.8259145003</v>
      </c>
      <c r="V62">
        <v>3879407.4479977898</v>
      </c>
      <c r="W62">
        <v>4310298.4809658704</v>
      </c>
      <c r="X62">
        <v>4690415.0150507204</v>
      </c>
      <c r="Y62">
        <v>4440244.1982441703</v>
      </c>
      <c r="Z62">
        <v>3610901.4338028901</v>
      </c>
      <c r="AA62">
        <v>3593663.6322323498</v>
      </c>
      <c r="AB62">
        <v>3813871.5983073702</v>
      </c>
      <c r="AC62">
        <v>3403050.9801907502</v>
      </c>
      <c r="AD62">
        <v>3232719.7725552102</v>
      </c>
      <c r="AE62">
        <v>3243690.2370608798</v>
      </c>
      <c r="AF62">
        <v>5100112.54257173</v>
      </c>
      <c r="AG62">
        <v>4116563.4682469498</v>
      </c>
      <c r="AH62">
        <v>3515014.2650438002</v>
      </c>
      <c r="AI62">
        <v>3882416.8713118602</v>
      </c>
      <c r="AJ62">
        <v>3478778.3960709702</v>
      </c>
      <c r="AK62">
        <v>3544817.35532691</v>
      </c>
      <c r="AL62">
        <v>1970521.4742032301</v>
      </c>
      <c r="AM62">
        <v>1952958.94512574</v>
      </c>
      <c r="AN62">
        <v>2323668.0304054599</v>
      </c>
      <c r="AO62">
        <v>2298523.9787376001</v>
      </c>
      <c r="AP62">
        <v>2410024.5005426002</v>
      </c>
      <c r="AQ62">
        <v>1947052.5474237399</v>
      </c>
      <c r="AR62">
        <v>1921997.34916318</v>
      </c>
      <c r="AS62">
        <v>1764237.05044705</v>
      </c>
      <c r="AT62">
        <v>3289741.9625866101</v>
      </c>
      <c r="AU62">
        <v>3162099.43405591</v>
      </c>
      <c r="AV62">
        <v>2264726.8870144701</v>
      </c>
      <c r="AW62">
        <v>2945139.3581523499</v>
      </c>
      <c r="AX62">
        <v>2355336.0528413998</v>
      </c>
      <c r="AY62">
        <v>1693339.1442861699</v>
      </c>
      <c r="AZ62">
        <v>2457101.1281057801</v>
      </c>
      <c r="BA62">
        <v>1161951.9762055201</v>
      </c>
      <c r="BB62">
        <v>1303102.6427017699</v>
      </c>
      <c r="BC62">
        <v>1635570.2465512301</v>
      </c>
      <c r="BD62">
        <v>1676150.58290299</v>
      </c>
      <c r="BE62">
        <v>1714140.3448912899</v>
      </c>
      <c r="BF62">
        <v>1617600.72148772</v>
      </c>
      <c r="BG62">
        <v>4804875.2956262296</v>
      </c>
      <c r="BH62">
        <v>0</v>
      </c>
      <c r="BI62">
        <v>89570.031902364906</v>
      </c>
      <c r="BJ62">
        <v>1057637.1119969001</v>
      </c>
      <c r="BK62">
        <v>3220383.0241561402</v>
      </c>
      <c r="BL62">
        <v>3188336.4954915098</v>
      </c>
      <c r="BM62">
        <v>3417974.3024648102</v>
      </c>
      <c r="BN62">
        <v>3878156.7985710502</v>
      </c>
      <c r="BO62">
        <v>4307753.07865733</v>
      </c>
      <c r="BP62">
        <v>3243690.2370608798</v>
      </c>
      <c r="BQ62">
        <v>4831736.88435941</v>
      </c>
      <c r="BR62">
        <v>3368715.19795004</v>
      </c>
    </row>
    <row r="63" spans="1:70" x14ac:dyDescent="0.2">
      <c r="A63" t="s">
        <v>59</v>
      </c>
      <c r="B63">
        <v>4339043.8293821104</v>
      </c>
      <c r="C63">
        <v>4361098.4937346103</v>
      </c>
      <c r="D63">
        <v>3610537.2043081601</v>
      </c>
      <c r="E63">
        <v>4340006.1150088599</v>
      </c>
      <c r="F63">
        <v>4565674.6473965198</v>
      </c>
      <c r="G63">
        <v>2325927.1630677599</v>
      </c>
      <c r="H63">
        <v>2169331.0947611099</v>
      </c>
      <c r="I63">
        <v>3111836.9509827602</v>
      </c>
      <c r="J63">
        <v>3161598.1615315201</v>
      </c>
      <c r="K63">
        <v>3190639.0807151701</v>
      </c>
      <c r="L63">
        <v>2929578.8178802198</v>
      </c>
      <c r="M63">
        <v>3413118.4411617499</v>
      </c>
      <c r="N63">
        <v>3471205.37794935</v>
      </c>
      <c r="O63">
        <v>3284277.3251008401</v>
      </c>
      <c r="P63">
        <v>4099545.2155389101</v>
      </c>
      <c r="Q63">
        <v>3967851.3306390699</v>
      </c>
      <c r="R63">
        <v>2859277.7319125901</v>
      </c>
      <c r="S63">
        <v>2912931.4853886999</v>
      </c>
      <c r="T63">
        <v>2155458.7177515798</v>
      </c>
      <c r="U63">
        <v>4375748.9502480403</v>
      </c>
      <c r="V63">
        <v>3791050.08604762</v>
      </c>
      <c r="W63">
        <v>4221214.21415802</v>
      </c>
      <c r="X63">
        <v>4601576.5303780604</v>
      </c>
      <c r="Y63">
        <v>4351809.7486209497</v>
      </c>
      <c r="Z63">
        <v>3523128.34413472</v>
      </c>
      <c r="AA63">
        <v>3506633.6406015898</v>
      </c>
      <c r="AB63">
        <v>3727940.3903376102</v>
      </c>
      <c r="AC63">
        <v>3313481.15498744</v>
      </c>
      <c r="AD63">
        <v>3143566.1511557698</v>
      </c>
      <c r="AE63">
        <v>3154311.3074260899</v>
      </c>
      <c r="AF63">
        <v>5011358.4544584705</v>
      </c>
      <c r="AG63">
        <v>4035528.2760000899</v>
      </c>
      <c r="AH63">
        <v>3430107.4734199499</v>
      </c>
      <c r="AI63">
        <v>3797940.9869771502</v>
      </c>
      <c r="AJ63">
        <v>3391463.4365119399</v>
      </c>
      <c r="AK63">
        <v>3457264.2931781998</v>
      </c>
      <c r="AL63">
        <v>1881056.91508108</v>
      </c>
      <c r="AM63">
        <v>1864376.51611839</v>
      </c>
      <c r="AN63">
        <v>2234198.08929314</v>
      </c>
      <c r="AO63">
        <v>2210891.0057137399</v>
      </c>
      <c r="AP63">
        <v>2328076.50205911</v>
      </c>
      <c r="AQ63">
        <v>1865614.3365895001</v>
      </c>
      <c r="AR63">
        <v>1845990.67334536</v>
      </c>
      <c r="AS63">
        <v>1687660.2303494399</v>
      </c>
      <c r="AT63">
        <v>3203055.3877815502</v>
      </c>
      <c r="AU63">
        <v>3077360.9705646802</v>
      </c>
      <c r="AV63">
        <v>2197255.4761950299</v>
      </c>
      <c r="AW63">
        <v>2874142.5920672799</v>
      </c>
      <c r="AX63">
        <v>2270674.3672998501</v>
      </c>
      <c r="AY63">
        <v>1623739.7467020301</v>
      </c>
      <c r="AZ63">
        <v>2371463.3089926699</v>
      </c>
      <c r="BA63">
        <v>1117036.82058371</v>
      </c>
      <c r="BB63">
        <v>1276651.4635173799</v>
      </c>
      <c r="BC63">
        <v>1611867.7690024299</v>
      </c>
      <c r="BD63">
        <v>1669464.8885391101</v>
      </c>
      <c r="BE63">
        <v>1655069.06765153</v>
      </c>
      <c r="BF63">
        <v>1608335.5381986301</v>
      </c>
      <c r="BG63">
        <v>4718572.7036261102</v>
      </c>
      <c r="BH63">
        <v>89570.031902364906</v>
      </c>
      <c r="BI63">
        <v>0</v>
      </c>
      <c r="BJ63">
        <v>969226.82419887499</v>
      </c>
      <c r="BK63">
        <v>3131039.6820563199</v>
      </c>
      <c r="BL63">
        <v>3099037.6684876401</v>
      </c>
      <c r="BM63">
        <v>3328563.5539336698</v>
      </c>
      <c r="BN63">
        <v>3788837.26371213</v>
      </c>
      <c r="BO63">
        <v>4221098.6609052401</v>
      </c>
      <c r="BP63">
        <v>3154311.3074260899</v>
      </c>
      <c r="BQ63">
        <v>4745792.7903108001</v>
      </c>
      <c r="BR63">
        <v>3279244.8242854602</v>
      </c>
    </row>
    <row r="64" spans="1:70" x14ac:dyDescent="0.2">
      <c r="A64" t="s">
        <v>60</v>
      </c>
      <c r="B64">
        <v>3597794.9536365699</v>
      </c>
      <c r="C64">
        <v>3583855.9683697401</v>
      </c>
      <c r="D64">
        <v>2742108.7802230599</v>
      </c>
      <c r="E64">
        <v>3599125.4491067799</v>
      </c>
      <c r="F64">
        <v>3718787.5684371502</v>
      </c>
      <c r="G64">
        <v>1732130.2623952699</v>
      </c>
      <c r="H64">
        <v>1539643.1457022401</v>
      </c>
      <c r="I64">
        <v>2226431.4941632901</v>
      </c>
      <c r="J64">
        <v>2270429.7227678699</v>
      </c>
      <c r="K64">
        <v>2264743.7746524299</v>
      </c>
      <c r="L64">
        <v>2013635.63269213</v>
      </c>
      <c r="M64">
        <v>2497957.5144779799</v>
      </c>
      <c r="N64">
        <v>2687280.9827184202</v>
      </c>
      <c r="O64">
        <v>2420003.64600517</v>
      </c>
      <c r="P64">
        <v>3184595.8748588902</v>
      </c>
      <c r="Q64">
        <v>3049518.5963515402</v>
      </c>
      <c r="R64">
        <v>1923824.1828338001</v>
      </c>
      <c r="S64">
        <v>1988470.7150067801</v>
      </c>
      <c r="T64">
        <v>1394854.8705706401</v>
      </c>
      <c r="U64">
        <v>3407240.0105953598</v>
      </c>
      <c r="V64">
        <v>2821825.44121667</v>
      </c>
      <c r="W64">
        <v>3254410.7075359402</v>
      </c>
      <c r="X64">
        <v>3633266.5403187601</v>
      </c>
      <c r="Y64">
        <v>3382616.9573137602</v>
      </c>
      <c r="Z64">
        <v>2554679.7123447601</v>
      </c>
      <c r="AA64">
        <v>2540883.7170436601</v>
      </c>
      <c r="AB64">
        <v>2767945.6085821502</v>
      </c>
      <c r="AC64">
        <v>2363511.4183292799</v>
      </c>
      <c r="AD64">
        <v>2177737.9993046201</v>
      </c>
      <c r="AE64">
        <v>2192178.51738133</v>
      </c>
      <c r="AF64">
        <v>4042731.8995511099</v>
      </c>
      <c r="AG64">
        <v>3112651.1094162199</v>
      </c>
      <c r="AH64">
        <v>2477514.3672046899</v>
      </c>
      <c r="AI64">
        <v>2847712.85434133</v>
      </c>
      <c r="AJ64">
        <v>2424550.45235265</v>
      </c>
      <c r="AK64">
        <v>2489469.46819263</v>
      </c>
      <c r="AL64">
        <v>957292.50881826098</v>
      </c>
      <c r="AM64">
        <v>895411.85926215502</v>
      </c>
      <c r="AN64">
        <v>1277029.1814191099</v>
      </c>
      <c r="AO64">
        <v>1243307.07869689</v>
      </c>
      <c r="AP64">
        <v>1410421.47841018</v>
      </c>
      <c r="AQ64">
        <v>966079.26157526101</v>
      </c>
      <c r="AR64">
        <v>1024389.7904751</v>
      </c>
      <c r="AS64">
        <v>871254.12099214306</v>
      </c>
      <c r="AT64">
        <v>2239222.78479718</v>
      </c>
      <c r="AU64">
        <v>2127019.7399688899</v>
      </c>
      <c r="AV64">
        <v>1467358.69827634</v>
      </c>
      <c r="AW64">
        <v>2070289.9012855799</v>
      </c>
      <c r="AX64">
        <v>1325283.4242946701</v>
      </c>
      <c r="AY64">
        <v>1234811.22034457</v>
      </c>
      <c r="AZ64">
        <v>1567717.9515037099</v>
      </c>
      <c r="BA64">
        <v>1221150.82101136</v>
      </c>
      <c r="BB64">
        <v>1520903.0901007201</v>
      </c>
      <c r="BC64">
        <v>1813381.9926841501</v>
      </c>
      <c r="BD64">
        <v>2022769.61207095</v>
      </c>
      <c r="BE64">
        <v>1426563.8487831899</v>
      </c>
      <c r="BF64">
        <v>1947262.21463989</v>
      </c>
      <c r="BG64">
        <v>3860323.2417682698</v>
      </c>
      <c r="BH64">
        <v>1057637.1119969001</v>
      </c>
      <c r="BI64">
        <v>969226.82419887499</v>
      </c>
      <c r="BJ64">
        <v>0</v>
      </c>
      <c r="BK64">
        <v>2168133.18755844</v>
      </c>
      <c r="BL64">
        <v>2135300.4706903901</v>
      </c>
      <c r="BM64">
        <v>2393746.57709435</v>
      </c>
      <c r="BN64">
        <v>2856754.21002649</v>
      </c>
      <c r="BO64">
        <v>3359118.0558767202</v>
      </c>
      <c r="BP64">
        <v>2192178.51738133</v>
      </c>
      <c r="BQ64">
        <v>3894625.9774897499</v>
      </c>
      <c r="BR64">
        <v>2319720.2664729999</v>
      </c>
    </row>
    <row r="65" spans="1:70" x14ac:dyDescent="0.2">
      <c r="A65" t="s">
        <v>72</v>
      </c>
      <c r="B65">
        <v>2782889.40937912</v>
      </c>
      <c r="C65">
        <v>2634503.2421788499</v>
      </c>
      <c r="D65">
        <v>1656997.56155078</v>
      </c>
      <c r="E65">
        <v>2785224.24125021</v>
      </c>
      <c r="F65">
        <v>2436944.9975336199</v>
      </c>
      <c r="G65">
        <v>2282644.40064045</v>
      </c>
      <c r="H65">
        <v>2159558.34794953</v>
      </c>
      <c r="I65">
        <v>1342611.72618797</v>
      </c>
      <c r="J65">
        <v>1318544.19255989</v>
      </c>
      <c r="K65">
        <v>1061279.15047835</v>
      </c>
      <c r="L65">
        <v>1102162.50997698</v>
      </c>
      <c r="M65">
        <v>1231933.7893741699</v>
      </c>
      <c r="N65">
        <v>2033562.0650237801</v>
      </c>
      <c r="O65">
        <v>1529160.8362994399</v>
      </c>
      <c r="P65">
        <v>1651909.26959542</v>
      </c>
      <c r="Q65">
        <v>1530667.3186161399</v>
      </c>
      <c r="R65">
        <v>944293.81311267603</v>
      </c>
      <c r="S65">
        <v>1035437.09440609</v>
      </c>
      <c r="T65">
        <v>1814582.7336145099</v>
      </c>
      <c r="U65">
        <v>1263215.9226184201</v>
      </c>
      <c r="V65">
        <v>728903.17198028695</v>
      </c>
      <c r="W65">
        <v>1096085.6673300101</v>
      </c>
      <c r="X65">
        <v>1484491.9651186301</v>
      </c>
      <c r="Y65">
        <v>1259324.46007477</v>
      </c>
      <c r="Z65">
        <v>570801.26266376395</v>
      </c>
      <c r="AA65">
        <v>654173.35113089602</v>
      </c>
      <c r="AB65">
        <v>923747.13333739503</v>
      </c>
      <c r="AC65">
        <v>292866.37789083202</v>
      </c>
      <c r="AD65">
        <v>78193.015877405705</v>
      </c>
      <c r="AE65">
        <v>29315.074893001201</v>
      </c>
      <c r="AF65">
        <v>1895211.20964412</v>
      </c>
      <c r="AG65">
        <v>1542618.5811256</v>
      </c>
      <c r="AH65">
        <v>854023.18267574499</v>
      </c>
      <c r="AI65">
        <v>1108108.5088732</v>
      </c>
      <c r="AJ65">
        <v>549879.67663636897</v>
      </c>
      <c r="AK65">
        <v>555383.12043183798</v>
      </c>
      <c r="AL65">
        <v>1282767.0860113599</v>
      </c>
      <c r="AM65">
        <v>1280618.5699085901</v>
      </c>
      <c r="AN65">
        <v>898943.17143100605</v>
      </c>
      <c r="AO65">
        <v>987454.51549861103</v>
      </c>
      <c r="AP65">
        <v>1217389.9195558</v>
      </c>
      <c r="AQ65">
        <v>1530806.5505218899</v>
      </c>
      <c r="AR65">
        <v>1729830.73804603</v>
      </c>
      <c r="AS65">
        <v>1805605.0968231501</v>
      </c>
      <c r="AT65">
        <v>567615.83022262598</v>
      </c>
      <c r="AU65">
        <v>782081.71358361596</v>
      </c>
      <c r="AV65">
        <v>1898562.60865191</v>
      </c>
      <c r="AW65">
        <v>1711482.4271646801</v>
      </c>
      <c r="AX65">
        <v>1101973.6746918</v>
      </c>
      <c r="AY65">
        <v>2244108.5340890698</v>
      </c>
      <c r="AZ65">
        <v>1244196.2999827501</v>
      </c>
      <c r="BA65">
        <v>2849484.0748777301</v>
      </c>
      <c r="BB65">
        <v>3123760.6209604</v>
      </c>
      <c r="BC65">
        <v>3239116.6411661902</v>
      </c>
      <c r="BD65">
        <v>3550671.9257147498</v>
      </c>
      <c r="BE65">
        <v>2511204.8574891202</v>
      </c>
      <c r="BF65">
        <v>3483238.3931978</v>
      </c>
      <c r="BG65">
        <v>2016188.5318944801</v>
      </c>
      <c r="BH65">
        <v>3220383.0241561402</v>
      </c>
      <c r="BI65">
        <v>3131039.6820563199</v>
      </c>
      <c r="BJ65">
        <v>2168133.18755844</v>
      </c>
      <c r="BK65">
        <v>0</v>
      </c>
      <c r="BL65">
        <v>37885.246496519998</v>
      </c>
      <c r="BM65">
        <v>454486.46168188797</v>
      </c>
      <c r="BN65">
        <v>816586.13283142704</v>
      </c>
      <c r="BO65">
        <v>1571952.4497428599</v>
      </c>
      <c r="BP65">
        <v>29315.074893001201</v>
      </c>
      <c r="BQ65">
        <v>2072131.27830886</v>
      </c>
      <c r="BR65">
        <v>165970.89210688899</v>
      </c>
    </row>
    <row r="66" spans="1:70" x14ac:dyDescent="0.2">
      <c r="A66" t="s">
        <v>73</v>
      </c>
      <c r="B66">
        <v>2766555.42369565</v>
      </c>
      <c r="C66">
        <v>2620359.5359846898</v>
      </c>
      <c r="D66">
        <v>1639396.04616086</v>
      </c>
      <c r="E66">
        <v>2768879.9081285498</v>
      </c>
      <c r="F66">
        <v>2430044.5726586101</v>
      </c>
      <c r="G66">
        <v>2246416.0456011202</v>
      </c>
      <c r="H66">
        <v>2122620.7765603401</v>
      </c>
      <c r="I66">
        <v>1316366.8568771</v>
      </c>
      <c r="J66">
        <v>1293491.3772494099</v>
      </c>
      <c r="K66">
        <v>1038447.53134221</v>
      </c>
      <c r="L66">
        <v>1072526.0117240599</v>
      </c>
      <c r="M66">
        <v>1214116.03327059</v>
      </c>
      <c r="N66">
        <v>2009822.07545188</v>
      </c>
      <c r="O66">
        <v>1505503.8726367201</v>
      </c>
      <c r="P66">
        <v>1647941.5493151699</v>
      </c>
      <c r="Q66">
        <v>1525140.79487631</v>
      </c>
      <c r="R66">
        <v>912838.66475340503</v>
      </c>
      <c r="S66">
        <v>1005396.13717555</v>
      </c>
      <c r="T66">
        <v>1777367.2929084799</v>
      </c>
      <c r="U66">
        <v>1290901.8489997699</v>
      </c>
      <c r="V66">
        <v>748706.43971985602</v>
      </c>
      <c r="W66">
        <v>1125776.02853618</v>
      </c>
      <c r="X66">
        <v>1513051.29827024</v>
      </c>
      <c r="Y66">
        <v>1284627.19781234</v>
      </c>
      <c r="Z66">
        <v>577187.80025100603</v>
      </c>
      <c r="AA66">
        <v>654280.23886631394</v>
      </c>
      <c r="AB66">
        <v>926140.97412617097</v>
      </c>
      <c r="AC66">
        <v>328479.65349295601</v>
      </c>
      <c r="AD66">
        <v>71942.801443684701</v>
      </c>
      <c r="AE66">
        <v>67126.530906332497</v>
      </c>
      <c r="AF66">
        <v>1923931.43145932</v>
      </c>
      <c r="AG66">
        <v>1539106.2705641</v>
      </c>
      <c r="AH66">
        <v>842930.93053357897</v>
      </c>
      <c r="AI66">
        <v>1107302.1958484</v>
      </c>
      <c r="AJ66">
        <v>545967.03888835094</v>
      </c>
      <c r="AK66">
        <v>556751.482906561</v>
      </c>
      <c r="AL66">
        <v>1255030.9226631899</v>
      </c>
      <c r="AM66">
        <v>1246547.01911797</v>
      </c>
      <c r="AN66">
        <v>868391.51861160097</v>
      </c>
      <c r="AO66">
        <v>950780.72317316302</v>
      </c>
      <c r="AP66">
        <v>1179893.9551816001</v>
      </c>
      <c r="AQ66">
        <v>1493162.75457983</v>
      </c>
      <c r="AR66">
        <v>1691960.8505388401</v>
      </c>
      <c r="AS66">
        <v>1767947.90089539</v>
      </c>
      <c r="AT66">
        <v>549885.62015369895</v>
      </c>
      <c r="AU66">
        <v>756880.27314173896</v>
      </c>
      <c r="AV66">
        <v>1861608.53498878</v>
      </c>
      <c r="AW66">
        <v>1680325.4150227001</v>
      </c>
      <c r="AX66">
        <v>1064088.4818863899</v>
      </c>
      <c r="AY66">
        <v>2227009.9019895801</v>
      </c>
      <c r="AZ66">
        <v>1235249.50014549</v>
      </c>
      <c r="BA66">
        <v>2827265.4101278102</v>
      </c>
      <c r="BB66">
        <v>3103102.3060308499</v>
      </c>
      <c r="BC66">
        <v>3221865.2013624599</v>
      </c>
      <c r="BD66">
        <v>3532737.2386467699</v>
      </c>
      <c r="BE66">
        <v>2495385.6933273501</v>
      </c>
      <c r="BF66">
        <v>3464955.20905641</v>
      </c>
      <c r="BG66">
        <v>2052807.1668793401</v>
      </c>
      <c r="BH66">
        <v>3188336.4954915098</v>
      </c>
      <c r="BI66">
        <v>3099037.6684876401</v>
      </c>
      <c r="BJ66">
        <v>2135300.4706903901</v>
      </c>
      <c r="BK66">
        <v>37885.246496519998</v>
      </c>
      <c r="BL66">
        <v>0</v>
      </c>
      <c r="BM66">
        <v>485853.42545241897</v>
      </c>
      <c r="BN66">
        <v>854121.47227782803</v>
      </c>
      <c r="BO66">
        <v>1607002.4077089699</v>
      </c>
      <c r="BP66">
        <v>67126.530906332497</v>
      </c>
      <c r="BQ66">
        <v>2108550.0575437499</v>
      </c>
      <c r="BR66">
        <v>203747.148062967</v>
      </c>
    </row>
    <row r="67" spans="1:70" x14ac:dyDescent="0.2">
      <c r="A67" t="s">
        <v>74</v>
      </c>
      <c r="B67">
        <v>3188519.7150140498</v>
      </c>
      <c r="C67">
        <v>3027880.6939640599</v>
      </c>
      <c r="D67">
        <v>2073954.80399221</v>
      </c>
      <c r="E67">
        <v>3190905.5836775899</v>
      </c>
      <c r="F67">
        <v>2782594.54715219</v>
      </c>
      <c r="G67">
        <v>2717195.9347914499</v>
      </c>
      <c r="H67">
        <v>2584586.3634025701</v>
      </c>
      <c r="I67">
        <v>1791751.16955978</v>
      </c>
      <c r="J67">
        <v>1764878.2334597199</v>
      </c>
      <c r="K67">
        <v>1502230.4556427</v>
      </c>
      <c r="L67">
        <v>1556343.05488919</v>
      </c>
      <c r="M67">
        <v>1652978.4020640799</v>
      </c>
      <c r="N67">
        <v>2474628.1038033799</v>
      </c>
      <c r="O67">
        <v>1970977.68258638</v>
      </c>
      <c r="P67">
        <v>1984695.2006709101</v>
      </c>
      <c r="Q67">
        <v>1876888.7605618001</v>
      </c>
      <c r="R67">
        <v>1398554.4158248899</v>
      </c>
      <c r="S67">
        <v>1489818.5984890501</v>
      </c>
      <c r="T67">
        <v>2235223.9579557599</v>
      </c>
      <c r="U67">
        <v>1257593.5593630101</v>
      </c>
      <c r="V67">
        <v>892541.68090532301</v>
      </c>
      <c r="W67">
        <v>1067081.30782037</v>
      </c>
      <c r="X67">
        <v>1450008.1945227301</v>
      </c>
      <c r="Y67">
        <v>1293508.83517068</v>
      </c>
      <c r="Z67">
        <v>878748.41956943402</v>
      </c>
      <c r="AA67">
        <v>995595.62604079104</v>
      </c>
      <c r="AB67">
        <v>1231159.28736198</v>
      </c>
      <c r="AC67">
        <v>185229.61542118399</v>
      </c>
      <c r="AD67">
        <v>523087.68248866597</v>
      </c>
      <c r="AE67">
        <v>429351.809479249</v>
      </c>
      <c r="AF67">
        <v>1841247.11071467</v>
      </c>
      <c r="AG67">
        <v>1873990.0735895799</v>
      </c>
      <c r="AH67">
        <v>1249323.8722127799</v>
      </c>
      <c r="AI67">
        <v>1431057.6660808299</v>
      </c>
      <c r="AJ67">
        <v>922793.07753302099</v>
      </c>
      <c r="AK67">
        <v>897999.676267492</v>
      </c>
      <c r="AL67">
        <v>1447742.89688466</v>
      </c>
      <c r="AM67">
        <v>1552086.5465827801</v>
      </c>
      <c r="AN67">
        <v>1131353.3137499001</v>
      </c>
      <c r="AO67">
        <v>1327197.80604163</v>
      </c>
      <c r="AP67">
        <v>1634348.72348722</v>
      </c>
      <c r="AQ67">
        <v>1893444.3152967801</v>
      </c>
      <c r="AR67">
        <v>2109999.39066179</v>
      </c>
      <c r="AS67">
        <v>2165788.5064724502</v>
      </c>
      <c r="AT67">
        <v>998182.43216141697</v>
      </c>
      <c r="AU67">
        <v>1230423.6187384501</v>
      </c>
      <c r="AV67">
        <v>2323969.8821057901</v>
      </c>
      <c r="AW67">
        <v>2165901.51233435</v>
      </c>
      <c r="AX67">
        <v>1495790.5915582699</v>
      </c>
      <c r="AY67">
        <v>2223469.8920374098</v>
      </c>
      <c r="AZ67">
        <v>1161172.8266984399</v>
      </c>
      <c r="BA67">
        <v>2889107.1300615701</v>
      </c>
      <c r="BB67">
        <v>3137343.4184634401</v>
      </c>
      <c r="BC67">
        <v>3204314.0755482898</v>
      </c>
      <c r="BD67">
        <v>3521780.32193173</v>
      </c>
      <c r="BE67">
        <v>2468049.9668559502</v>
      </c>
      <c r="BF67">
        <v>3459762.8251160402</v>
      </c>
      <c r="BG67">
        <v>1597941.37837553</v>
      </c>
      <c r="BH67">
        <v>3417974.3024648102</v>
      </c>
      <c r="BI67">
        <v>3328563.5539336698</v>
      </c>
      <c r="BJ67">
        <v>2393746.57709435</v>
      </c>
      <c r="BK67">
        <v>454486.46168188797</v>
      </c>
      <c r="BL67">
        <v>485853.42545241897</v>
      </c>
      <c r="BM67">
        <v>0</v>
      </c>
      <c r="BN67">
        <v>463119.00646625599</v>
      </c>
      <c r="BO67">
        <v>1133306.50231191</v>
      </c>
      <c r="BP67">
        <v>429351.809479249</v>
      </c>
      <c r="BQ67">
        <v>1649777.4129649799</v>
      </c>
      <c r="BR67">
        <v>344862.61485621898</v>
      </c>
    </row>
    <row r="68" spans="1:70" x14ac:dyDescent="0.2">
      <c r="A68" t="s">
        <v>75</v>
      </c>
      <c r="B68">
        <v>3303379.8978719199</v>
      </c>
      <c r="C68">
        <v>3121881.20502978</v>
      </c>
      <c r="D68">
        <v>2236451.80068134</v>
      </c>
      <c r="E68">
        <v>3305831.6945004901</v>
      </c>
      <c r="F68">
        <v>2804261.65659041</v>
      </c>
      <c r="G68">
        <v>3091861.7369115902</v>
      </c>
      <c r="H68">
        <v>2974066.4698045999</v>
      </c>
      <c r="I68">
        <v>2050089.9356839899</v>
      </c>
      <c r="J68">
        <v>2012588.77391775</v>
      </c>
      <c r="K68">
        <v>1741727.53416037</v>
      </c>
      <c r="L68">
        <v>1854606.42367245</v>
      </c>
      <c r="M68">
        <v>1839615.0712758999</v>
      </c>
      <c r="N68">
        <v>2688382.9411417702</v>
      </c>
      <c r="O68">
        <v>2197792.7531352499</v>
      </c>
      <c r="P68">
        <v>2015568.0436163601</v>
      </c>
      <c r="Q68">
        <v>1931521.72684642</v>
      </c>
      <c r="R68">
        <v>1718232.80083589</v>
      </c>
      <c r="S68">
        <v>1793761.3165909699</v>
      </c>
      <c r="T68">
        <v>2630531.1650960399</v>
      </c>
      <c r="U68">
        <v>987688.49587153306</v>
      </c>
      <c r="V68">
        <v>862623.045248401</v>
      </c>
      <c r="W68">
        <v>802057.663254507</v>
      </c>
      <c r="X68">
        <v>1135567.9887892299</v>
      </c>
      <c r="Y68">
        <v>1057057.79168495</v>
      </c>
      <c r="Z68">
        <v>996468.06889643206</v>
      </c>
      <c r="AA68">
        <v>1126102.3026757899</v>
      </c>
      <c r="AB68">
        <v>1288553.19710621</v>
      </c>
      <c r="AC68">
        <v>535625.87348590198</v>
      </c>
      <c r="AD68">
        <v>860112.79041632405</v>
      </c>
      <c r="AE68">
        <v>787301.29177518503</v>
      </c>
      <c r="AF68">
        <v>1489373.10067435</v>
      </c>
      <c r="AG68">
        <v>1908567.8403455201</v>
      </c>
      <c r="AH68">
        <v>1417354.0204703801</v>
      </c>
      <c r="AI68">
        <v>1485728.15315364</v>
      </c>
      <c r="AJ68">
        <v>1101397.76268421</v>
      </c>
      <c r="AK68">
        <v>1047591.5236878</v>
      </c>
      <c r="AL68">
        <v>1908964.1354109801</v>
      </c>
      <c r="AM68">
        <v>2011826.8628461999</v>
      </c>
      <c r="AN68">
        <v>1592993.5165639501</v>
      </c>
      <c r="AO68">
        <v>1770312.0595042999</v>
      </c>
      <c r="AP68">
        <v>2033974.9098561599</v>
      </c>
      <c r="AQ68">
        <v>2330515.5362928198</v>
      </c>
      <c r="AR68">
        <v>2538571.1147269998</v>
      </c>
      <c r="AS68">
        <v>2604755.0268657799</v>
      </c>
      <c r="AT68">
        <v>1246260.69768953</v>
      </c>
      <c r="AU68">
        <v>1505201.9039363901</v>
      </c>
      <c r="AV68">
        <v>2713255.5537691601</v>
      </c>
      <c r="AW68">
        <v>2469314.77314167</v>
      </c>
      <c r="AX68">
        <v>1914097.94425919</v>
      </c>
      <c r="AY68">
        <v>2624436.6603811099</v>
      </c>
      <c r="AZ68">
        <v>1561232.7273089699</v>
      </c>
      <c r="BA68">
        <v>3309385.84847432</v>
      </c>
      <c r="BB68">
        <v>3544520.08003391</v>
      </c>
      <c r="BC68">
        <v>3586459.3192304899</v>
      </c>
      <c r="BD68">
        <v>3904496.7897458901</v>
      </c>
      <c r="BE68">
        <v>2854068.5376989599</v>
      </c>
      <c r="BF68">
        <v>3845921.4605020802</v>
      </c>
      <c r="BG68">
        <v>1209709.48882151</v>
      </c>
      <c r="BH68">
        <v>3878156.7985710502</v>
      </c>
      <c r="BI68">
        <v>3788837.26371213</v>
      </c>
      <c r="BJ68">
        <v>2856754.21002649</v>
      </c>
      <c r="BK68">
        <v>816586.13283142704</v>
      </c>
      <c r="BL68">
        <v>854121.47227782803</v>
      </c>
      <c r="BM68">
        <v>463119.00646625599</v>
      </c>
      <c r="BN68">
        <v>0</v>
      </c>
      <c r="BO68">
        <v>807795.72169558797</v>
      </c>
      <c r="BP68">
        <v>787301.29177518503</v>
      </c>
      <c r="BQ68">
        <v>1268936.52858976</v>
      </c>
      <c r="BR68">
        <v>655755.92511130904</v>
      </c>
    </row>
    <row r="69" spans="1:70" x14ac:dyDescent="0.2">
      <c r="A69" t="s">
        <v>76</v>
      </c>
      <c r="B69">
        <v>4085266.21774877</v>
      </c>
      <c r="C69">
        <v>3896026.70596996</v>
      </c>
      <c r="D69">
        <v>3038395.8203405598</v>
      </c>
      <c r="E69">
        <v>4087730.2125943499</v>
      </c>
      <c r="F69">
        <v>3542483.9293015199</v>
      </c>
      <c r="G69">
        <v>3849869.87223528</v>
      </c>
      <c r="H69">
        <v>3717751.6386261801</v>
      </c>
      <c r="I69">
        <v>2855359.2680043001</v>
      </c>
      <c r="J69">
        <v>2818999.0205985</v>
      </c>
      <c r="K69">
        <v>2548302.6076439</v>
      </c>
      <c r="L69">
        <v>2650548.9248610302</v>
      </c>
      <c r="M69">
        <v>2646293.6659485898</v>
      </c>
      <c r="N69">
        <v>3495682.5317721399</v>
      </c>
      <c r="O69">
        <v>3005559.5981519599</v>
      </c>
      <c r="P69">
        <v>2773381.7575193401</v>
      </c>
      <c r="Q69">
        <v>2702462.6581364102</v>
      </c>
      <c r="R69">
        <v>2505901.8449497698</v>
      </c>
      <c r="S69">
        <v>2587610.41087022</v>
      </c>
      <c r="T69">
        <v>3368006.7621068801</v>
      </c>
      <c r="U69">
        <v>1560792.3897124899</v>
      </c>
      <c r="V69">
        <v>1638533.7650615</v>
      </c>
      <c r="W69">
        <v>1418754.82139838</v>
      </c>
      <c r="X69">
        <v>1612611.5966366101</v>
      </c>
      <c r="Y69">
        <v>1660691.7912787599</v>
      </c>
      <c r="Z69">
        <v>1801851.53935023</v>
      </c>
      <c r="AA69">
        <v>1931316.28605337</v>
      </c>
      <c r="AB69">
        <v>2075368.3468088701</v>
      </c>
      <c r="AC69">
        <v>1279191.92033926</v>
      </c>
      <c r="AD69">
        <v>1629251.6541075699</v>
      </c>
      <c r="AE69">
        <v>1543964.20002982</v>
      </c>
      <c r="AF69">
        <v>1832372.1551314399</v>
      </c>
      <c r="AG69">
        <v>2670610.9191688402</v>
      </c>
      <c r="AH69">
        <v>2224006.5572429998</v>
      </c>
      <c r="AI69">
        <v>2266445.9392412901</v>
      </c>
      <c r="AJ69">
        <v>1909187.10558403</v>
      </c>
      <c r="AK69">
        <v>1854885.70553344</v>
      </c>
      <c r="AL69">
        <v>2407868.4462480098</v>
      </c>
      <c r="AM69">
        <v>2603813.8364125001</v>
      </c>
      <c r="AN69">
        <v>2181906.32864221</v>
      </c>
      <c r="AO69">
        <v>2433979.9492934202</v>
      </c>
      <c r="AP69">
        <v>2767151.7187101701</v>
      </c>
      <c r="AQ69">
        <v>3002349.7824251</v>
      </c>
      <c r="AR69">
        <v>3227120.9405945502</v>
      </c>
      <c r="AS69">
        <v>3269643.1605375502</v>
      </c>
      <c r="AT69">
        <v>2049425.8730786899</v>
      </c>
      <c r="AU69">
        <v>2305282.3937379802</v>
      </c>
      <c r="AV69">
        <v>3457215.2071298398</v>
      </c>
      <c r="AW69">
        <v>3265810.4289696398</v>
      </c>
      <c r="AX69">
        <v>2623594.6639762302</v>
      </c>
      <c r="AY69">
        <v>2824885.5483738598</v>
      </c>
      <c r="AZ69">
        <v>1854563.1209641399</v>
      </c>
      <c r="BA69">
        <v>3541593.2360759601</v>
      </c>
      <c r="BB69">
        <v>3723547.5859129899</v>
      </c>
      <c r="BC69">
        <v>3687618.0618675202</v>
      </c>
      <c r="BD69">
        <v>3996535.03862115</v>
      </c>
      <c r="BE69">
        <v>2998457.3240733598</v>
      </c>
      <c r="BF69">
        <v>3949856.30492832</v>
      </c>
      <c r="BG69">
        <v>501207.34706027398</v>
      </c>
      <c r="BH69">
        <v>4307753.07865733</v>
      </c>
      <c r="BI69">
        <v>4221098.6609052401</v>
      </c>
      <c r="BJ69">
        <v>3359118.0558767202</v>
      </c>
      <c r="BK69">
        <v>1571952.4497428599</v>
      </c>
      <c r="BL69">
        <v>1607002.4077089699</v>
      </c>
      <c r="BM69">
        <v>1133306.50231191</v>
      </c>
      <c r="BN69">
        <v>807795.72169558797</v>
      </c>
      <c r="BO69">
        <v>0</v>
      </c>
      <c r="BP69">
        <v>1543964.20002982</v>
      </c>
      <c r="BQ69">
        <v>538593.29189527396</v>
      </c>
      <c r="BR69">
        <v>1426575.8956160799</v>
      </c>
    </row>
    <row r="70" spans="1:70" x14ac:dyDescent="0.2">
      <c r="A70" t="s">
        <v>77</v>
      </c>
      <c r="B70">
        <v>2798217.4017077899</v>
      </c>
      <c r="C70">
        <v>2648248.4662242699</v>
      </c>
      <c r="D70">
        <v>1673422.9492232101</v>
      </c>
      <c r="E70">
        <v>2800559.5205895398</v>
      </c>
      <c r="F70">
        <v>2445339.34999573</v>
      </c>
      <c r="G70">
        <v>2311382.1415665401</v>
      </c>
      <c r="H70">
        <v>2188637.59888187</v>
      </c>
      <c r="I70">
        <v>1365144.6499354199</v>
      </c>
      <c r="J70">
        <v>1340275.95751489</v>
      </c>
      <c r="K70">
        <v>1081588.0499573899</v>
      </c>
      <c r="L70">
        <v>1126994.29758913</v>
      </c>
      <c r="M70">
        <v>1248660.41423658</v>
      </c>
      <c r="N70">
        <v>2054255.24287444</v>
      </c>
      <c r="O70">
        <v>1549882.94728277</v>
      </c>
      <c r="P70">
        <v>1658279.23765709</v>
      </c>
      <c r="Q70">
        <v>1538259.75766866</v>
      </c>
      <c r="R70">
        <v>970317.07933035004</v>
      </c>
      <c r="S70">
        <v>1060545.6793820399</v>
      </c>
      <c r="T70">
        <v>1843776.0081577301</v>
      </c>
      <c r="U70">
        <v>1244192.6182005899</v>
      </c>
      <c r="V70">
        <v>717077.67759631004</v>
      </c>
      <c r="W70">
        <v>1075341.7450049201</v>
      </c>
      <c r="X70">
        <v>1464638.1122408099</v>
      </c>
      <c r="Y70">
        <v>1242376.17255792</v>
      </c>
      <c r="Z70">
        <v>570310.972959265</v>
      </c>
      <c r="AA70">
        <v>658339.80404964299</v>
      </c>
      <c r="AB70">
        <v>925718.54165550799</v>
      </c>
      <c r="AC70">
        <v>264772.29074154701</v>
      </c>
      <c r="AD70">
        <v>95907.983673749899</v>
      </c>
      <c r="AE70">
        <v>0</v>
      </c>
      <c r="AF70">
        <v>1875141.5718356599</v>
      </c>
      <c r="AG70">
        <v>1548685.0701716701</v>
      </c>
      <c r="AH70">
        <v>866197.45260714798</v>
      </c>
      <c r="AI70">
        <v>1112363.33254765</v>
      </c>
      <c r="AJ70">
        <v>557354.81586642796</v>
      </c>
      <c r="AK70">
        <v>558847.855263</v>
      </c>
      <c r="AL70">
        <v>1302644.8743523599</v>
      </c>
      <c r="AM70">
        <v>1305838.85784203</v>
      </c>
      <c r="AN70">
        <v>921282.97737727198</v>
      </c>
      <c r="AO70">
        <v>1015107.02308925</v>
      </c>
      <c r="AP70">
        <v>1246673.7008621199</v>
      </c>
      <c r="AQ70">
        <v>1559512.5928340501</v>
      </c>
      <c r="AR70">
        <v>1758929.06922638</v>
      </c>
      <c r="AS70">
        <v>1834326.5594748899</v>
      </c>
      <c r="AT70">
        <v>584929.51517723198</v>
      </c>
      <c r="AU70">
        <v>804155.83328198094</v>
      </c>
      <c r="AV70">
        <v>1927650.43921264</v>
      </c>
      <c r="AW70">
        <v>1737201.8551451301</v>
      </c>
      <c r="AX70">
        <v>1131165.7044527901</v>
      </c>
      <c r="AY70">
        <v>2255166.1180444802</v>
      </c>
      <c r="AZ70">
        <v>1249155.49203172</v>
      </c>
      <c r="BA70">
        <v>2864589.3857402899</v>
      </c>
      <c r="BB70">
        <v>3137575.1731704101</v>
      </c>
      <c r="BC70">
        <v>3250176.4038394</v>
      </c>
      <c r="BD70">
        <v>3562255.82719948</v>
      </c>
      <c r="BE70">
        <v>2521200.4143395298</v>
      </c>
      <c r="BF70">
        <v>3495107.4757614802</v>
      </c>
      <c r="BG70">
        <v>1987287.65978929</v>
      </c>
      <c r="BH70">
        <v>3243690.2370608798</v>
      </c>
      <c r="BI70">
        <v>3154311.3074260899</v>
      </c>
      <c r="BJ70">
        <v>2192178.51738133</v>
      </c>
      <c r="BK70">
        <v>29315.074893001201</v>
      </c>
      <c r="BL70">
        <v>67126.530906332497</v>
      </c>
      <c r="BM70">
        <v>429351.809479249</v>
      </c>
      <c r="BN70">
        <v>787301.29177518503</v>
      </c>
      <c r="BO70">
        <v>1543964.20002982</v>
      </c>
      <c r="BP70">
        <v>0</v>
      </c>
      <c r="BQ70">
        <v>2043334.5829079801</v>
      </c>
      <c r="BR70">
        <v>137220.85749687601</v>
      </c>
    </row>
    <row r="71" spans="1:70" x14ac:dyDescent="0.2">
      <c r="A71" t="s">
        <v>80</v>
      </c>
      <c r="B71">
        <v>4426918.9983657598</v>
      </c>
      <c r="C71">
        <v>4226282.8796181697</v>
      </c>
      <c r="D71">
        <v>3433928.4548082501</v>
      </c>
      <c r="E71">
        <v>4429383.7011312796</v>
      </c>
      <c r="F71">
        <v>3827870.0754281399</v>
      </c>
      <c r="G71">
        <v>4354680.94875874</v>
      </c>
      <c r="H71">
        <v>4229758.7650605403</v>
      </c>
      <c r="I71">
        <v>3305463.6914956798</v>
      </c>
      <c r="J71">
        <v>3264349.6977259498</v>
      </c>
      <c r="K71">
        <v>2994079.9597166199</v>
      </c>
      <c r="L71">
        <v>3121510.4022312802</v>
      </c>
      <c r="M71">
        <v>3064541.9009416699</v>
      </c>
      <c r="N71">
        <v>3913048.3467081198</v>
      </c>
      <c r="O71">
        <v>3437429.7929673898</v>
      </c>
      <c r="P71">
        <v>3096785.0057134898</v>
      </c>
      <c r="Q71">
        <v>3044582.5158875398</v>
      </c>
      <c r="R71">
        <v>2987148.7037771698</v>
      </c>
      <c r="S71">
        <v>3061583.6919727698</v>
      </c>
      <c r="T71">
        <v>3882195.20904807</v>
      </c>
      <c r="U71">
        <v>1791803.9225504601</v>
      </c>
      <c r="V71">
        <v>2017431.4836307899</v>
      </c>
      <c r="W71">
        <v>1694129.12253768</v>
      </c>
      <c r="X71">
        <v>1775541.3391500199</v>
      </c>
      <c r="Y71">
        <v>1901683.3517505401</v>
      </c>
      <c r="Z71">
        <v>2224709.50929537</v>
      </c>
      <c r="AA71">
        <v>2351308.44171286</v>
      </c>
      <c r="AB71">
        <v>2454229.1588333598</v>
      </c>
      <c r="AC71">
        <v>1780575.5522867499</v>
      </c>
      <c r="AD71">
        <v>2122951.7965775002</v>
      </c>
      <c r="AE71">
        <v>2043334.5829079801</v>
      </c>
      <c r="AF71">
        <v>1881805.8934621699</v>
      </c>
      <c r="AG71">
        <v>3001541.6193067301</v>
      </c>
      <c r="AH71">
        <v>2646376.4364584298</v>
      </c>
      <c r="AI71">
        <v>2631661.0290025999</v>
      </c>
      <c r="AJ71">
        <v>2348363.3518515402</v>
      </c>
      <c r="AK71">
        <v>2286224.81282053</v>
      </c>
      <c r="AL71">
        <v>2945196.5959854899</v>
      </c>
      <c r="AM71">
        <v>3141741.87438739</v>
      </c>
      <c r="AN71">
        <v>2719298.8426312101</v>
      </c>
      <c r="AO71">
        <v>2964796.68066965</v>
      </c>
      <c r="AP71">
        <v>3281817.8626991101</v>
      </c>
      <c r="AQ71">
        <v>3533365.1733402698</v>
      </c>
      <c r="AR71">
        <v>3755481.5317897098</v>
      </c>
      <c r="AS71">
        <v>3802249.6054924401</v>
      </c>
      <c r="AT71">
        <v>2508962.2443922102</v>
      </c>
      <c r="AU71">
        <v>2770185.41125404</v>
      </c>
      <c r="AV71">
        <v>3968755.3156566499</v>
      </c>
      <c r="AW71">
        <v>3735097.1552590802</v>
      </c>
      <c r="AX71">
        <v>3145450.8259026399</v>
      </c>
      <c r="AY71">
        <v>3308719.1222892301</v>
      </c>
      <c r="AZ71">
        <v>2374814.2701180298</v>
      </c>
      <c r="BA71">
        <v>4025359.52507699</v>
      </c>
      <c r="BB71">
        <v>4189329.52359225</v>
      </c>
      <c r="BC71">
        <v>4127026.6738024298</v>
      </c>
      <c r="BD71">
        <v>4428529.99481925</v>
      </c>
      <c r="BE71">
        <v>3462959.6438509198</v>
      </c>
      <c r="BF71">
        <v>4386916.5885745399</v>
      </c>
      <c r="BG71">
        <v>68801.120780348603</v>
      </c>
      <c r="BH71">
        <v>4831736.88435941</v>
      </c>
      <c r="BI71">
        <v>4745792.7903108001</v>
      </c>
      <c r="BJ71">
        <v>3894625.9774897499</v>
      </c>
      <c r="BK71">
        <v>2072131.27830886</v>
      </c>
      <c r="BL71">
        <v>2108550.0575437499</v>
      </c>
      <c r="BM71">
        <v>1649777.4129649799</v>
      </c>
      <c r="BN71">
        <v>1268936.52858976</v>
      </c>
      <c r="BO71">
        <v>538593.29189527396</v>
      </c>
      <c r="BP71">
        <v>2043334.5829079801</v>
      </c>
      <c r="BQ71">
        <v>0</v>
      </c>
      <c r="BR71">
        <v>1918017.4601872901</v>
      </c>
    </row>
    <row r="72" spans="1:70" x14ac:dyDescent="0.2">
      <c r="A72" t="s">
        <v>81</v>
      </c>
      <c r="B72">
        <v>2846455.3715479402</v>
      </c>
      <c r="C72">
        <v>2688709.2401210102</v>
      </c>
      <c r="D72">
        <v>1729571.3052292301</v>
      </c>
      <c r="E72">
        <v>2848831.4515094701</v>
      </c>
      <c r="F72">
        <v>2459832.7164177299</v>
      </c>
      <c r="G72">
        <v>2437601.2662077802</v>
      </c>
      <c r="H72">
        <v>2318321.9909604602</v>
      </c>
      <c r="I72">
        <v>1453972.8508013</v>
      </c>
      <c r="J72">
        <v>1424930.5907361701</v>
      </c>
      <c r="K72">
        <v>1160101.40201375</v>
      </c>
      <c r="L72">
        <v>1229184.04641304</v>
      </c>
      <c r="M72">
        <v>1308165.54956238</v>
      </c>
      <c r="N72">
        <v>2131554.30920215</v>
      </c>
      <c r="O72">
        <v>1628516.88360273</v>
      </c>
      <c r="P72">
        <v>1665315.0534103599</v>
      </c>
      <c r="Q72">
        <v>1551675.00720508</v>
      </c>
      <c r="R72">
        <v>1079813.80924668</v>
      </c>
      <c r="S72">
        <v>1164525.9938515299</v>
      </c>
      <c r="T72">
        <v>1975003.5236678</v>
      </c>
      <c r="U72">
        <v>1138577.7651384</v>
      </c>
      <c r="V72">
        <v>647859.51495281805</v>
      </c>
      <c r="W72">
        <v>963274.60925338604</v>
      </c>
      <c r="X72">
        <v>1355042.9847325601</v>
      </c>
      <c r="Y72">
        <v>1145473.9443060099</v>
      </c>
      <c r="Z72">
        <v>558364.36902430095</v>
      </c>
      <c r="AA72">
        <v>665429.27245991002</v>
      </c>
      <c r="AB72">
        <v>917512.12452458101</v>
      </c>
      <c r="AC72">
        <v>161022.37942965401</v>
      </c>
      <c r="AD72">
        <v>204997.32767872201</v>
      </c>
      <c r="AE72">
        <v>137220.85749687601</v>
      </c>
      <c r="AF72">
        <v>1764012.2789251001</v>
      </c>
      <c r="AG72">
        <v>1554769.14336388</v>
      </c>
      <c r="AH72">
        <v>906938.07577510597</v>
      </c>
      <c r="AI72">
        <v>1112792.13381056</v>
      </c>
      <c r="AJ72">
        <v>582777.97557392099</v>
      </c>
      <c r="AK72">
        <v>565731.49725878297</v>
      </c>
      <c r="AL72">
        <v>1417920.1576706099</v>
      </c>
      <c r="AM72">
        <v>1437016.8617574801</v>
      </c>
      <c r="AN72">
        <v>1045047.3152684</v>
      </c>
      <c r="AO72">
        <v>1151499.0613108301</v>
      </c>
      <c r="AP72">
        <v>1379657.1761674101</v>
      </c>
      <c r="AQ72">
        <v>1696720.68330803</v>
      </c>
      <c r="AR72">
        <v>1895564.44095319</v>
      </c>
      <c r="AS72">
        <v>1971529.9768465899</v>
      </c>
      <c r="AT72">
        <v>654724.24730960198</v>
      </c>
      <c r="AU72">
        <v>893675.82364272699</v>
      </c>
      <c r="AV72">
        <v>2057500.38962457</v>
      </c>
      <c r="AW72">
        <v>1843122.7291971201</v>
      </c>
      <c r="AX72">
        <v>1267413.88210671</v>
      </c>
      <c r="AY72">
        <v>2336269.7000690601</v>
      </c>
      <c r="AZ72">
        <v>1308382.95683194</v>
      </c>
      <c r="BA72">
        <v>2960868.9811998098</v>
      </c>
      <c r="BB72">
        <v>3228663.4305766802</v>
      </c>
      <c r="BC72">
        <v>3330208.7871304899</v>
      </c>
      <c r="BD72">
        <v>3644187.05242685</v>
      </c>
      <c r="BE72">
        <v>2597646.12972965</v>
      </c>
      <c r="BF72">
        <v>3578232.4143588301</v>
      </c>
      <c r="BG72">
        <v>1860858.52054822</v>
      </c>
      <c r="BH72">
        <v>3368715.19795004</v>
      </c>
      <c r="BI72">
        <v>3279244.8242854602</v>
      </c>
      <c r="BJ72">
        <v>2319720.2664729999</v>
      </c>
      <c r="BK72">
        <v>165970.89210688899</v>
      </c>
      <c r="BL72">
        <v>203747.148062967</v>
      </c>
      <c r="BM72">
        <v>344862.61485621898</v>
      </c>
      <c r="BN72">
        <v>655755.92511130904</v>
      </c>
      <c r="BO72">
        <v>1426575.8956160799</v>
      </c>
      <c r="BP72">
        <v>137220.85749687601</v>
      </c>
      <c r="BQ72">
        <v>1918017.4601872901</v>
      </c>
      <c r="BR72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FC16C-987B-4FF2-AF73-DD0BB0934857}">
  <dimension ref="A1:BR72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15.83203125" customWidth="1"/>
    <col min="2" max="70" width="6.5" customWidth="1"/>
  </cols>
  <sheetData>
    <row r="1" spans="1:70" s="1" customFormat="1" x14ac:dyDescent="0.2">
      <c r="A1" s="1" t="s">
        <v>108</v>
      </c>
    </row>
    <row r="2" spans="1:70" s="1" customFormat="1" x14ac:dyDescent="0.2"/>
    <row r="3" spans="1:70" s="9" customFormat="1" ht="85" x14ac:dyDescent="0.2"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O3" s="9" t="s">
        <v>13</v>
      </c>
      <c r="P3" s="9" t="s">
        <v>14</v>
      </c>
      <c r="Q3" s="9" t="s">
        <v>15</v>
      </c>
      <c r="R3" s="9" t="s">
        <v>16</v>
      </c>
      <c r="S3" s="9" t="s">
        <v>17</v>
      </c>
      <c r="T3" s="9" t="s">
        <v>18</v>
      </c>
      <c r="U3" s="9" t="s">
        <v>19</v>
      </c>
      <c r="V3" s="9" t="s">
        <v>20</v>
      </c>
      <c r="W3" s="9" t="s">
        <v>21</v>
      </c>
      <c r="X3" s="9" t="s">
        <v>22</v>
      </c>
      <c r="Y3" s="9" t="s">
        <v>23</v>
      </c>
      <c r="Z3" s="9" t="s">
        <v>24</v>
      </c>
      <c r="AA3" s="9" t="s">
        <v>25</v>
      </c>
      <c r="AB3" s="9" t="s">
        <v>26</v>
      </c>
      <c r="AC3" s="9" t="s">
        <v>27</v>
      </c>
      <c r="AD3" s="9" t="s">
        <v>28</v>
      </c>
      <c r="AE3" s="9" t="s">
        <v>29</v>
      </c>
      <c r="AF3" s="9" t="s">
        <v>30</v>
      </c>
      <c r="AG3" s="9" t="s">
        <v>31</v>
      </c>
      <c r="AH3" s="9" t="s">
        <v>32</v>
      </c>
      <c r="AI3" s="9" t="s">
        <v>33</v>
      </c>
      <c r="AJ3" s="9" t="s">
        <v>34</v>
      </c>
      <c r="AK3" s="9" t="s">
        <v>35</v>
      </c>
      <c r="AL3" s="9" t="s">
        <v>36</v>
      </c>
      <c r="AM3" s="9" t="s">
        <v>37</v>
      </c>
      <c r="AN3" s="9" t="s">
        <v>38</v>
      </c>
      <c r="AO3" s="9" t="s">
        <v>39</v>
      </c>
      <c r="AP3" s="9" t="s">
        <v>40</v>
      </c>
      <c r="AQ3" s="9" t="s">
        <v>41</v>
      </c>
      <c r="AR3" s="9" t="s">
        <v>42</v>
      </c>
      <c r="AS3" s="9" t="s">
        <v>43</v>
      </c>
      <c r="AT3" s="9" t="s">
        <v>44</v>
      </c>
      <c r="AU3" s="9" t="s">
        <v>45</v>
      </c>
      <c r="AV3" s="9" t="s">
        <v>46</v>
      </c>
      <c r="AW3" s="9" t="s">
        <v>47</v>
      </c>
      <c r="AX3" s="9" t="s">
        <v>48</v>
      </c>
      <c r="AY3" s="9" t="s">
        <v>49</v>
      </c>
      <c r="AZ3" s="9" t="s">
        <v>50</v>
      </c>
      <c r="BA3" s="9" t="s">
        <v>51</v>
      </c>
      <c r="BB3" s="9" t="s">
        <v>52</v>
      </c>
      <c r="BC3" s="9" t="s">
        <v>53</v>
      </c>
      <c r="BD3" s="9" t="s">
        <v>54</v>
      </c>
      <c r="BE3" s="9" t="s">
        <v>55</v>
      </c>
      <c r="BF3" s="9" t="s">
        <v>56</v>
      </c>
      <c r="BG3" s="9" t="s">
        <v>57</v>
      </c>
      <c r="BH3" s="9" t="s">
        <v>58</v>
      </c>
      <c r="BI3" s="9" t="s">
        <v>59</v>
      </c>
      <c r="BJ3" s="9" t="s">
        <v>60</v>
      </c>
      <c r="BK3" s="9" t="s">
        <v>72</v>
      </c>
      <c r="BL3" s="9" t="s">
        <v>73</v>
      </c>
      <c r="BM3" s="9" t="s">
        <v>74</v>
      </c>
      <c r="BN3" s="9" t="s">
        <v>75</v>
      </c>
      <c r="BO3" s="9" t="s">
        <v>76</v>
      </c>
      <c r="BP3" s="9" t="s">
        <v>77</v>
      </c>
      <c r="BQ3" s="9" t="s">
        <v>80</v>
      </c>
      <c r="BR3" s="9" t="s">
        <v>81</v>
      </c>
    </row>
    <row r="4" spans="1:70" x14ac:dyDescent="0.2">
      <c r="A4" t="s">
        <v>0</v>
      </c>
      <c r="B4">
        <v>0</v>
      </c>
      <c r="C4">
        <v>6.0000000000000001E-3</v>
      </c>
      <c r="D4">
        <v>1E-3</v>
      </c>
      <c r="E4">
        <v>1E-3</v>
      </c>
      <c r="F4">
        <v>1.2E-2</v>
      </c>
      <c r="G4">
        <v>2.4E-2</v>
      </c>
      <c r="H4">
        <v>5.0999999999999997E-2</v>
      </c>
      <c r="I4">
        <v>3.0000000000000001E-3</v>
      </c>
      <c r="J4">
        <v>3.0000000000000001E-3</v>
      </c>
      <c r="K4">
        <v>2E-3</v>
      </c>
      <c r="L4">
        <v>2E-3</v>
      </c>
      <c r="M4">
        <v>6.0000000000000001E-3</v>
      </c>
      <c r="N4">
        <v>5.0000000000000001E-3</v>
      </c>
      <c r="O4">
        <v>1E-3</v>
      </c>
      <c r="P4">
        <v>3.0000000000000001E-3</v>
      </c>
      <c r="Q4">
        <v>2E-3</v>
      </c>
      <c r="R4">
        <v>4.0000000000000001E-3</v>
      </c>
      <c r="S4">
        <v>7.0000000000000001E-3</v>
      </c>
      <c r="T4">
        <v>1.0999999999999999E-2</v>
      </c>
      <c r="U4">
        <v>2.4E-2</v>
      </c>
      <c r="V4">
        <v>2.1999999999999999E-2</v>
      </c>
      <c r="W4">
        <v>2.1999999999999999E-2</v>
      </c>
      <c r="X4">
        <v>2.4E-2</v>
      </c>
      <c r="Y4">
        <v>2.5000000000000001E-2</v>
      </c>
      <c r="Z4">
        <v>1.0999999999999999E-2</v>
      </c>
      <c r="AA4">
        <v>1.9E-2</v>
      </c>
      <c r="AB4">
        <v>3.4000000000000002E-2</v>
      </c>
      <c r="AC4">
        <v>1.7999999999999999E-2</v>
      </c>
      <c r="AD4">
        <v>1.2E-2</v>
      </c>
      <c r="AE4">
        <v>1.4E-2</v>
      </c>
      <c r="AF4">
        <v>2.5999999999999999E-2</v>
      </c>
      <c r="AG4">
        <v>0.02</v>
      </c>
      <c r="AH4">
        <v>1.2E-2</v>
      </c>
      <c r="AI4">
        <v>1.4E-2</v>
      </c>
      <c r="AJ4">
        <v>1.4999999999999999E-2</v>
      </c>
      <c r="AK4">
        <v>1.7000000000000001E-2</v>
      </c>
      <c r="AL4">
        <v>8.0000000000000002E-3</v>
      </c>
      <c r="AM4">
        <v>8.9999999999999993E-3</v>
      </c>
      <c r="AN4">
        <v>0.01</v>
      </c>
      <c r="AO4">
        <v>8.0000000000000002E-3</v>
      </c>
      <c r="AP4">
        <v>5.0000000000000001E-3</v>
      </c>
      <c r="AQ4">
        <v>7.0000000000000001E-3</v>
      </c>
      <c r="AR4">
        <v>6.0000000000000001E-3</v>
      </c>
      <c r="AS4">
        <v>8.9999999999999993E-3</v>
      </c>
      <c r="AT4">
        <v>5.0000000000000001E-3</v>
      </c>
      <c r="AU4">
        <v>4.0000000000000001E-3</v>
      </c>
      <c r="AV4">
        <v>5.0000000000000001E-3</v>
      </c>
      <c r="AW4">
        <v>2E-3</v>
      </c>
      <c r="AX4">
        <v>4.0000000000000001E-3</v>
      </c>
      <c r="AY4">
        <v>1.7999999999999999E-2</v>
      </c>
      <c r="AZ4">
        <v>1.0999999999999999E-2</v>
      </c>
      <c r="BA4">
        <v>0.02</v>
      </c>
      <c r="BB4">
        <v>3.3000000000000002E-2</v>
      </c>
      <c r="BC4">
        <v>3.3000000000000002E-2</v>
      </c>
      <c r="BD4">
        <v>5.2999999999999999E-2</v>
      </c>
      <c r="BE4">
        <v>2.3E-2</v>
      </c>
      <c r="BF4">
        <v>3.5999999999999997E-2</v>
      </c>
      <c r="BG4">
        <v>1.2999999999999999E-2</v>
      </c>
      <c r="BH4">
        <v>1.7999999999999999E-2</v>
      </c>
      <c r="BI4">
        <v>1.4999999999999999E-2</v>
      </c>
      <c r="BJ4">
        <v>0.01</v>
      </c>
      <c r="BK4">
        <v>1.2999999999999999E-2</v>
      </c>
      <c r="BL4">
        <v>0.01</v>
      </c>
      <c r="BM4">
        <v>8.9999999999999993E-3</v>
      </c>
      <c r="BN4">
        <v>2.8000000000000001E-2</v>
      </c>
      <c r="BO4">
        <v>2.8000000000000001E-2</v>
      </c>
      <c r="BP4">
        <v>1.4E-2</v>
      </c>
      <c r="BQ4">
        <v>3.3000000000000002E-2</v>
      </c>
      <c r="BR4">
        <v>1.2E-2</v>
      </c>
    </row>
    <row r="5" spans="1:70" x14ac:dyDescent="0.2">
      <c r="A5" t="s">
        <v>1</v>
      </c>
      <c r="B5">
        <v>6.0000000000000001E-3</v>
      </c>
      <c r="C5">
        <v>0</v>
      </c>
      <c r="D5">
        <v>6.0000000000000001E-3</v>
      </c>
      <c r="E5">
        <v>6.0000000000000001E-3</v>
      </c>
      <c r="F5">
        <v>0.01</v>
      </c>
      <c r="G5">
        <v>3.1E-2</v>
      </c>
      <c r="H5">
        <v>5.8000000000000003E-2</v>
      </c>
      <c r="I5">
        <v>1.0999999999999999E-2</v>
      </c>
      <c r="J5">
        <v>1.0999999999999999E-2</v>
      </c>
      <c r="K5">
        <v>0.01</v>
      </c>
      <c r="L5">
        <v>0.01</v>
      </c>
      <c r="M5">
        <v>1.2E-2</v>
      </c>
      <c r="N5">
        <v>1.4E-2</v>
      </c>
      <c r="O5">
        <v>8.9999999999999993E-3</v>
      </c>
      <c r="P5">
        <v>8.9999999999999993E-3</v>
      </c>
      <c r="Q5">
        <v>8.0000000000000002E-3</v>
      </c>
      <c r="R5">
        <v>1.2999999999999999E-2</v>
      </c>
      <c r="S5">
        <v>1.4E-2</v>
      </c>
      <c r="T5">
        <v>1.9E-2</v>
      </c>
      <c r="U5">
        <v>2.7E-2</v>
      </c>
      <c r="V5">
        <v>2.7E-2</v>
      </c>
      <c r="W5">
        <v>2.5999999999999999E-2</v>
      </c>
      <c r="X5">
        <v>2.7E-2</v>
      </c>
      <c r="Y5">
        <v>2.8000000000000001E-2</v>
      </c>
      <c r="Z5">
        <v>1.7999999999999999E-2</v>
      </c>
      <c r="AA5">
        <v>2.5000000000000001E-2</v>
      </c>
      <c r="AB5">
        <v>3.7999999999999999E-2</v>
      </c>
      <c r="AC5">
        <v>2.1999999999999999E-2</v>
      </c>
      <c r="AD5">
        <v>1.7000000000000001E-2</v>
      </c>
      <c r="AE5">
        <v>1.7000000000000001E-2</v>
      </c>
      <c r="AF5">
        <v>2.9000000000000001E-2</v>
      </c>
      <c r="AG5">
        <v>2.3E-2</v>
      </c>
      <c r="AH5">
        <v>1.7000000000000001E-2</v>
      </c>
      <c r="AI5">
        <v>1.9E-2</v>
      </c>
      <c r="AJ5">
        <v>2.1999999999999999E-2</v>
      </c>
      <c r="AK5">
        <v>2.1999999999999999E-2</v>
      </c>
      <c r="AL5">
        <v>1.6E-2</v>
      </c>
      <c r="AM5">
        <v>1.7000000000000001E-2</v>
      </c>
      <c r="AN5">
        <v>1.7000000000000001E-2</v>
      </c>
      <c r="AO5">
        <v>1.7000000000000001E-2</v>
      </c>
      <c r="AP5">
        <v>1.4E-2</v>
      </c>
      <c r="AQ5">
        <v>1.6E-2</v>
      </c>
      <c r="AR5">
        <v>1.4999999999999999E-2</v>
      </c>
      <c r="AS5">
        <v>1.7000000000000001E-2</v>
      </c>
      <c r="AT5">
        <v>1.2999999999999999E-2</v>
      </c>
      <c r="AU5">
        <v>1.2E-2</v>
      </c>
      <c r="AV5">
        <v>1.2E-2</v>
      </c>
      <c r="AW5">
        <v>1.0999999999999999E-2</v>
      </c>
      <c r="AX5">
        <v>1.2E-2</v>
      </c>
      <c r="AY5">
        <v>2.4E-2</v>
      </c>
      <c r="AZ5">
        <v>1.7000000000000001E-2</v>
      </c>
      <c r="BA5">
        <v>2.5000000000000001E-2</v>
      </c>
      <c r="BB5">
        <v>3.7999999999999999E-2</v>
      </c>
      <c r="BC5">
        <v>3.9E-2</v>
      </c>
      <c r="BD5">
        <v>5.8000000000000003E-2</v>
      </c>
      <c r="BE5">
        <v>2.8000000000000001E-2</v>
      </c>
      <c r="BF5">
        <v>0.04</v>
      </c>
      <c r="BG5">
        <v>1.9E-2</v>
      </c>
      <c r="BH5">
        <v>2.5000000000000001E-2</v>
      </c>
      <c r="BI5">
        <v>2.1999999999999999E-2</v>
      </c>
      <c r="BJ5">
        <v>1.7999999999999999E-2</v>
      </c>
      <c r="BK5">
        <v>1.7999999999999999E-2</v>
      </c>
      <c r="BL5">
        <v>1.4E-2</v>
      </c>
      <c r="BM5">
        <v>1.6E-2</v>
      </c>
      <c r="BN5">
        <v>2.7E-2</v>
      </c>
      <c r="BO5">
        <v>2.5999999999999999E-2</v>
      </c>
      <c r="BP5">
        <v>1.7999999999999999E-2</v>
      </c>
      <c r="BQ5">
        <v>2.9000000000000001E-2</v>
      </c>
      <c r="BR5">
        <v>1.6E-2</v>
      </c>
    </row>
    <row r="6" spans="1:70" x14ac:dyDescent="0.2">
      <c r="A6" t="s">
        <v>2</v>
      </c>
      <c r="B6">
        <v>1E-3</v>
      </c>
      <c r="C6">
        <v>6.0000000000000001E-3</v>
      </c>
      <c r="D6">
        <v>0</v>
      </c>
      <c r="E6">
        <v>-4.0000000000000001E-3</v>
      </c>
      <c r="F6">
        <v>1.2E-2</v>
      </c>
      <c r="G6">
        <v>2.5000000000000001E-2</v>
      </c>
      <c r="H6">
        <v>5.1999999999999998E-2</v>
      </c>
      <c r="I6">
        <v>3.0000000000000001E-3</v>
      </c>
      <c r="J6">
        <v>3.0000000000000001E-3</v>
      </c>
      <c r="K6">
        <v>3.0000000000000001E-3</v>
      </c>
      <c r="L6">
        <v>2E-3</v>
      </c>
      <c r="M6">
        <v>7.0000000000000001E-3</v>
      </c>
      <c r="N6">
        <v>7.0000000000000001E-3</v>
      </c>
      <c r="O6">
        <v>2E-3</v>
      </c>
      <c r="P6">
        <v>4.0000000000000001E-3</v>
      </c>
      <c r="Q6">
        <v>3.0000000000000001E-3</v>
      </c>
      <c r="R6">
        <v>5.0000000000000001E-3</v>
      </c>
      <c r="S6">
        <v>7.0000000000000001E-3</v>
      </c>
      <c r="T6">
        <v>1.0999999999999999E-2</v>
      </c>
      <c r="U6">
        <v>2.4E-2</v>
      </c>
      <c r="V6">
        <v>2.1999999999999999E-2</v>
      </c>
      <c r="W6">
        <v>2.1999999999999999E-2</v>
      </c>
      <c r="X6">
        <v>2.4E-2</v>
      </c>
      <c r="Y6">
        <v>2.4E-2</v>
      </c>
      <c r="Z6">
        <v>1.0999999999999999E-2</v>
      </c>
      <c r="AA6">
        <v>0.02</v>
      </c>
      <c r="AB6">
        <v>3.3000000000000002E-2</v>
      </c>
      <c r="AC6">
        <v>1.7999999999999999E-2</v>
      </c>
      <c r="AD6">
        <v>1.0999999999999999E-2</v>
      </c>
      <c r="AE6">
        <v>1.4E-2</v>
      </c>
      <c r="AF6">
        <v>2.5999999999999999E-2</v>
      </c>
      <c r="AG6">
        <v>0.02</v>
      </c>
      <c r="AH6">
        <v>1.2E-2</v>
      </c>
      <c r="AI6">
        <v>1.4999999999999999E-2</v>
      </c>
      <c r="AJ6">
        <v>1.6E-2</v>
      </c>
      <c r="AK6">
        <v>1.7000000000000001E-2</v>
      </c>
      <c r="AL6">
        <v>8.0000000000000002E-3</v>
      </c>
      <c r="AM6">
        <v>8.0000000000000002E-3</v>
      </c>
      <c r="AN6">
        <v>0.01</v>
      </c>
      <c r="AO6">
        <v>8.9999999999999993E-3</v>
      </c>
      <c r="AP6">
        <v>6.0000000000000001E-3</v>
      </c>
      <c r="AQ6">
        <v>7.0000000000000001E-3</v>
      </c>
      <c r="AR6">
        <v>5.0000000000000001E-3</v>
      </c>
      <c r="AS6">
        <v>8.0000000000000002E-3</v>
      </c>
      <c r="AT6">
        <v>4.0000000000000001E-3</v>
      </c>
      <c r="AU6">
        <v>5.0000000000000001E-3</v>
      </c>
      <c r="AV6">
        <v>5.0000000000000001E-3</v>
      </c>
      <c r="AW6">
        <v>2E-3</v>
      </c>
      <c r="AX6">
        <v>4.0000000000000001E-3</v>
      </c>
      <c r="AY6">
        <v>1.9E-2</v>
      </c>
      <c r="AZ6">
        <v>0.01</v>
      </c>
      <c r="BA6">
        <v>0.02</v>
      </c>
      <c r="BB6">
        <v>3.2000000000000001E-2</v>
      </c>
      <c r="BC6">
        <v>3.3000000000000002E-2</v>
      </c>
      <c r="BD6">
        <v>5.2999999999999999E-2</v>
      </c>
      <c r="BE6">
        <v>2.1999999999999999E-2</v>
      </c>
      <c r="BF6">
        <v>3.5999999999999997E-2</v>
      </c>
      <c r="BG6">
        <v>1.2999999999999999E-2</v>
      </c>
      <c r="BH6">
        <v>1.7999999999999999E-2</v>
      </c>
      <c r="BI6">
        <v>1.4999999999999999E-2</v>
      </c>
      <c r="BJ6">
        <v>0.01</v>
      </c>
      <c r="BK6">
        <v>1.2999999999999999E-2</v>
      </c>
      <c r="BL6">
        <v>0.01</v>
      </c>
      <c r="BM6">
        <v>0.01</v>
      </c>
      <c r="BN6">
        <v>2.8000000000000001E-2</v>
      </c>
      <c r="BO6">
        <v>2.8000000000000001E-2</v>
      </c>
      <c r="BP6">
        <v>1.4E-2</v>
      </c>
      <c r="BQ6">
        <v>3.3000000000000002E-2</v>
      </c>
      <c r="BR6">
        <v>1.0999999999999999E-2</v>
      </c>
    </row>
    <row r="7" spans="1:70" x14ac:dyDescent="0.2">
      <c r="A7" t="s">
        <v>3</v>
      </c>
      <c r="B7">
        <v>1E-3</v>
      </c>
      <c r="C7">
        <v>6.0000000000000001E-3</v>
      </c>
      <c r="D7">
        <v>-4.0000000000000001E-3</v>
      </c>
      <c r="E7">
        <v>0</v>
      </c>
      <c r="F7">
        <v>1.2999999999999999E-2</v>
      </c>
      <c r="G7">
        <v>2.5000000000000001E-2</v>
      </c>
      <c r="H7">
        <v>5.1999999999999998E-2</v>
      </c>
      <c r="I7">
        <v>4.0000000000000001E-3</v>
      </c>
      <c r="J7">
        <v>4.0000000000000001E-3</v>
      </c>
      <c r="K7">
        <v>4.0000000000000001E-3</v>
      </c>
      <c r="L7">
        <v>3.0000000000000001E-3</v>
      </c>
      <c r="M7">
        <v>8.0000000000000002E-3</v>
      </c>
      <c r="N7">
        <v>7.0000000000000001E-3</v>
      </c>
      <c r="O7">
        <v>2E-3</v>
      </c>
      <c r="P7">
        <v>4.0000000000000001E-3</v>
      </c>
      <c r="Q7">
        <v>2E-3</v>
      </c>
      <c r="R7">
        <v>5.0000000000000001E-3</v>
      </c>
      <c r="S7">
        <v>8.0000000000000002E-3</v>
      </c>
      <c r="T7">
        <v>1.0999999999999999E-2</v>
      </c>
      <c r="U7">
        <v>2.4E-2</v>
      </c>
      <c r="V7">
        <v>2.3E-2</v>
      </c>
      <c r="W7">
        <v>2.1999999999999999E-2</v>
      </c>
      <c r="X7">
        <v>2.5000000000000001E-2</v>
      </c>
      <c r="Y7">
        <v>2.5000000000000001E-2</v>
      </c>
      <c r="Z7">
        <v>1.0999999999999999E-2</v>
      </c>
      <c r="AA7">
        <v>0.02</v>
      </c>
      <c r="AB7">
        <v>3.4000000000000002E-2</v>
      </c>
      <c r="AC7">
        <v>1.9E-2</v>
      </c>
      <c r="AD7">
        <v>1.2E-2</v>
      </c>
      <c r="AE7">
        <v>1.4999999999999999E-2</v>
      </c>
      <c r="AF7">
        <v>2.5999999999999999E-2</v>
      </c>
      <c r="AG7">
        <v>0.02</v>
      </c>
      <c r="AH7">
        <v>1.2E-2</v>
      </c>
      <c r="AI7">
        <v>1.4999999999999999E-2</v>
      </c>
      <c r="AJ7">
        <v>1.6E-2</v>
      </c>
      <c r="AK7">
        <v>1.7000000000000001E-2</v>
      </c>
      <c r="AL7">
        <v>7.0000000000000001E-3</v>
      </c>
      <c r="AM7">
        <v>8.9999999999999993E-3</v>
      </c>
      <c r="AN7">
        <v>0.01</v>
      </c>
      <c r="AO7">
        <v>8.9999999999999993E-3</v>
      </c>
      <c r="AP7">
        <v>6.0000000000000001E-3</v>
      </c>
      <c r="AQ7">
        <v>7.0000000000000001E-3</v>
      </c>
      <c r="AR7">
        <v>6.0000000000000001E-3</v>
      </c>
      <c r="AS7">
        <v>8.9999999999999993E-3</v>
      </c>
      <c r="AT7">
        <v>5.0000000000000001E-3</v>
      </c>
      <c r="AU7">
        <v>5.0000000000000001E-3</v>
      </c>
      <c r="AV7">
        <v>5.0000000000000001E-3</v>
      </c>
      <c r="AW7">
        <v>3.0000000000000001E-3</v>
      </c>
      <c r="AX7">
        <v>4.0000000000000001E-3</v>
      </c>
      <c r="AY7">
        <v>1.7999999999999999E-2</v>
      </c>
      <c r="AZ7">
        <v>1.0999999999999999E-2</v>
      </c>
      <c r="BA7">
        <v>0.02</v>
      </c>
      <c r="BB7">
        <v>3.3000000000000002E-2</v>
      </c>
      <c r="BC7">
        <v>3.4000000000000002E-2</v>
      </c>
      <c r="BD7">
        <v>5.3999999999999999E-2</v>
      </c>
      <c r="BE7">
        <v>2.3E-2</v>
      </c>
      <c r="BF7">
        <v>3.5999999999999997E-2</v>
      </c>
      <c r="BG7">
        <v>1.4E-2</v>
      </c>
      <c r="BH7">
        <v>1.6E-2</v>
      </c>
      <c r="BI7">
        <v>1.4999999999999999E-2</v>
      </c>
      <c r="BJ7">
        <v>1.0999999999999999E-2</v>
      </c>
      <c r="BK7">
        <v>1.4E-2</v>
      </c>
      <c r="BL7">
        <v>1.0999999999999999E-2</v>
      </c>
      <c r="BM7">
        <v>0.01</v>
      </c>
      <c r="BN7">
        <v>2.8000000000000001E-2</v>
      </c>
      <c r="BO7">
        <v>2.8000000000000001E-2</v>
      </c>
      <c r="BP7">
        <v>1.4999999999999999E-2</v>
      </c>
      <c r="BQ7">
        <v>3.3000000000000002E-2</v>
      </c>
      <c r="BR7">
        <v>1.2E-2</v>
      </c>
    </row>
    <row r="8" spans="1:70" x14ac:dyDescent="0.2">
      <c r="A8" t="s">
        <v>4</v>
      </c>
      <c r="B8">
        <v>1.2E-2</v>
      </c>
      <c r="C8">
        <v>0.01</v>
      </c>
      <c r="D8">
        <v>1.2E-2</v>
      </c>
      <c r="E8">
        <v>1.2999999999999999E-2</v>
      </c>
      <c r="F8">
        <v>0</v>
      </c>
      <c r="G8">
        <v>3.6999999999999998E-2</v>
      </c>
      <c r="H8">
        <v>6.3E-2</v>
      </c>
      <c r="I8">
        <v>1.7000000000000001E-2</v>
      </c>
      <c r="J8">
        <v>1.7000000000000001E-2</v>
      </c>
      <c r="K8">
        <v>1.6E-2</v>
      </c>
      <c r="L8">
        <v>1.4999999999999999E-2</v>
      </c>
      <c r="M8">
        <v>1.7999999999999999E-2</v>
      </c>
      <c r="N8">
        <v>0.02</v>
      </c>
      <c r="O8">
        <v>1.4E-2</v>
      </c>
      <c r="P8">
        <v>1.4999999999999999E-2</v>
      </c>
      <c r="Q8">
        <v>1.4E-2</v>
      </c>
      <c r="R8">
        <v>1.7000000000000001E-2</v>
      </c>
      <c r="S8">
        <v>1.9E-2</v>
      </c>
      <c r="T8">
        <v>2.3E-2</v>
      </c>
      <c r="U8">
        <v>0.03</v>
      </c>
      <c r="V8">
        <v>0.03</v>
      </c>
      <c r="W8">
        <v>2.9000000000000001E-2</v>
      </c>
      <c r="X8">
        <v>0.03</v>
      </c>
      <c r="Y8">
        <v>3.1E-2</v>
      </c>
      <c r="Z8">
        <v>0.02</v>
      </c>
      <c r="AA8">
        <v>2.8000000000000001E-2</v>
      </c>
      <c r="AB8">
        <v>0.04</v>
      </c>
      <c r="AC8">
        <v>2.5000000000000001E-2</v>
      </c>
      <c r="AD8">
        <v>1.9E-2</v>
      </c>
      <c r="AE8">
        <v>2.1000000000000001E-2</v>
      </c>
      <c r="AF8">
        <v>3.2000000000000001E-2</v>
      </c>
      <c r="AG8">
        <v>2.9000000000000001E-2</v>
      </c>
      <c r="AH8">
        <v>2.1000000000000001E-2</v>
      </c>
      <c r="AI8">
        <v>2.4E-2</v>
      </c>
      <c r="AJ8">
        <v>2.4E-2</v>
      </c>
      <c r="AK8">
        <v>2.5000000000000001E-2</v>
      </c>
      <c r="AL8">
        <v>0.02</v>
      </c>
      <c r="AM8">
        <v>0.02</v>
      </c>
      <c r="AN8">
        <v>2.1000000000000001E-2</v>
      </c>
      <c r="AO8">
        <v>0.02</v>
      </c>
      <c r="AP8">
        <v>1.7999999999999999E-2</v>
      </c>
      <c r="AQ8">
        <v>1.9E-2</v>
      </c>
      <c r="AR8">
        <v>1.7999999999999999E-2</v>
      </c>
      <c r="AS8">
        <v>0.02</v>
      </c>
      <c r="AT8">
        <v>1.7000000000000001E-2</v>
      </c>
      <c r="AU8">
        <v>1.7000000000000001E-2</v>
      </c>
      <c r="AV8">
        <v>1.7000000000000001E-2</v>
      </c>
      <c r="AW8">
        <v>1.4999999999999999E-2</v>
      </c>
      <c r="AX8">
        <v>1.7000000000000001E-2</v>
      </c>
      <c r="AY8">
        <v>2.7E-2</v>
      </c>
      <c r="AZ8">
        <v>0.02</v>
      </c>
      <c r="BA8">
        <v>2.8000000000000001E-2</v>
      </c>
      <c r="BB8">
        <v>4.1000000000000002E-2</v>
      </c>
      <c r="BC8">
        <v>4.1000000000000002E-2</v>
      </c>
      <c r="BD8">
        <v>0.06</v>
      </c>
      <c r="BE8">
        <v>3.1E-2</v>
      </c>
      <c r="BF8">
        <v>4.3999999999999997E-2</v>
      </c>
      <c r="BG8">
        <v>2.1999999999999999E-2</v>
      </c>
      <c r="BH8">
        <v>2.9000000000000001E-2</v>
      </c>
      <c r="BI8">
        <v>2.5000000000000001E-2</v>
      </c>
      <c r="BJ8">
        <v>2.1999999999999999E-2</v>
      </c>
      <c r="BK8">
        <v>2.1000000000000001E-2</v>
      </c>
      <c r="BL8">
        <v>1.7000000000000001E-2</v>
      </c>
      <c r="BM8">
        <v>1.9E-2</v>
      </c>
      <c r="BN8">
        <v>2.9000000000000001E-2</v>
      </c>
      <c r="BO8">
        <v>2.8000000000000001E-2</v>
      </c>
      <c r="BP8">
        <v>2.1000000000000001E-2</v>
      </c>
      <c r="BQ8">
        <v>0.03</v>
      </c>
      <c r="BR8">
        <v>1.9E-2</v>
      </c>
    </row>
    <row r="9" spans="1:70" x14ac:dyDescent="0.2">
      <c r="A9" t="s">
        <v>5</v>
      </c>
      <c r="B9">
        <v>2.4E-2</v>
      </c>
      <c r="C9">
        <v>3.1E-2</v>
      </c>
      <c r="D9">
        <v>2.5000000000000001E-2</v>
      </c>
      <c r="E9">
        <v>2.5000000000000001E-2</v>
      </c>
      <c r="F9">
        <v>3.6999999999999998E-2</v>
      </c>
      <c r="G9">
        <v>0</v>
      </c>
      <c r="H9">
        <v>0.05</v>
      </c>
      <c r="I9">
        <v>2.5000000000000001E-2</v>
      </c>
      <c r="J9">
        <v>2.5999999999999999E-2</v>
      </c>
      <c r="K9">
        <v>2.5999999999999999E-2</v>
      </c>
      <c r="L9">
        <v>2.5999999999999999E-2</v>
      </c>
      <c r="M9">
        <v>3.1E-2</v>
      </c>
      <c r="N9">
        <v>2.7E-2</v>
      </c>
      <c r="O9">
        <v>2.4E-2</v>
      </c>
      <c r="P9">
        <v>2.7E-2</v>
      </c>
      <c r="Q9">
        <v>2.5000000000000001E-2</v>
      </c>
      <c r="R9">
        <v>2.8000000000000001E-2</v>
      </c>
      <c r="S9">
        <v>3.1E-2</v>
      </c>
      <c r="T9">
        <v>3.4000000000000002E-2</v>
      </c>
      <c r="U9">
        <v>0.05</v>
      </c>
      <c r="V9">
        <v>4.9000000000000002E-2</v>
      </c>
      <c r="W9">
        <v>4.8000000000000001E-2</v>
      </c>
      <c r="X9">
        <v>5.0999999999999997E-2</v>
      </c>
      <c r="Y9">
        <v>5.0999999999999997E-2</v>
      </c>
      <c r="Z9">
        <v>3.5999999999999997E-2</v>
      </c>
      <c r="AA9">
        <v>4.4999999999999998E-2</v>
      </c>
      <c r="AB9">
        <v>5.8999999999999997E-2</v>
      </c>
      <c r="AC9">
        <v>4.3999999999999997E-2</v>
      </c>
      <c r="AD9">
        <v>3.6999999999999998E-2</v>
      </c>
      <c r="AE9">
        <v>0.04</v>
      </c>
      <c r="AF9">
        <v>5.0999999999999997E-2</v>
      </c>
      <c r="AG9">
        <v>4.4999999999999998E-2</v>
      </c>
      <c r="AH9">
        <v>3.6999999999999998E-2</v>
      </c>
      <c r="AI9">
        <v>4.1000000000000002E-2</v>
      </c>
      <c r="AJ9">
        <v>4.1000000000000002E-2</v>
      </c>
      <c r="AK9">
        <v>4.2000000000000003E-2</v>
      </c>
      <c r="AL9">
        <v>3.2000000000000001E-2</v>
      </c>
      <c r="AM9">
        <v>3.3000000000000002E-2</v>
      </c>
      <c r="AN9">
        <v>3.4000000000000002E-2</v>
      </c>
      <c r="AO9">
        <v>3.3000000000000002E-2</v>
      </c>
      <c r="AP9">
        <v>2.8000000000000001E-2</v>
      </c>
      <c r="AQ9">
        <v>0.03</v>
      </c>
      <c r="AR9">
        <v>2.9000000000000001E-2</v>
      </c>
      <c r="AS9">
        <v>3.2000000000000001E-2</v>
      </c>
      <c r="AT9">
        <v>2.8000000000000001E-2</v>
      </c>
      <c r="AU9">
        <v>2.7E-2</v>
      </c>
      <c r="AV9">
        <v>2.7E-2</v>
      </c>
      <c r="AW9">
        <v>2.4E-2</v>
      </c>
      <c r="AX9">
        <v>2.7E-2</v>
      </c>
      <c r="AY9">
        <v>4.2999999999999997E-2</v>
      </c>
      <c r="AZ9">
        <v>3.5000000000000003E-2</v>
      </c>
      <c r="BA9">
        <v>4.3999999999999997E-2</v>
      </c>
      <c r="BB9">
        <v>5.6000000000000001E-2</v>
      </c>
      <c r="BC9">
        <v>5.7000000000000002E-2</v>
      </c>
      <c r="BD9">
        <v>7.6999999999999999E-2</v>
      </c>
      <c r="BE9">
        <v>4.7E-2</v>
      </c>
      <c r="BF9">
        <v>0.06</v>
      </c>
      <c r="BG9">
        <v>3.7999999999999999E-2</v>
      </c>
      <c r="BH9">
        <v>4.1000000000000002E-2</v>
      </c>
      <c r="BI9">
        <v>3.6999999999999998E-2</v>
      </c>
      <c r="BJ9">
        <v>3.4000000000000002E-2</v>
      </c>
      <c r="BK9">
        <v>3.9E-2</v>
      </c>
      <c r="BL9">
        <v>3.5000000000000003E-2</v>
      </c>
      <c r="BM9">
        <v>3.4000000000000002E-2</v>
      </c>
      <c r="BN9">
        <v>5.1999999999999998E-2</v>
      </c>
      <c r="BO9">
        <v>5.1999999999999998E-2</v>
      </c>
      <c r="BP9">
        <v>3.9E-2</v>
      </c>
      <c r="BQ9">
        <v>5.8000000000000003E-2</v>
      </c>
      <c r="BR9">
        <v>3.5999999999999997E-2</v>
      </c>
    </row>
    <row r="10" spans="1:70" x14ac:dyDescent="0.2">
      <c r="A10" t="s">
        <v>6</v>
      </c>
      <c r="B10">
        <v>5.0999999999999997E-2</v>
      </c>
      <c r="C10">
        <v>5.8000000000000003E-2</v>
      </c>
      <c r="D10">
        <v>5.1999999999999998E-2</v>
      </c>
      <c r="E10">
        <v>5.1999999999999998E-2</v>
      </c>
      <c r="F10">
        <v>6.3E-2</v>
      </c>
      <c r="G10">
        <v>0.05</v>
      </c>
      <c r="H10">
        <v>0</v>
      </c>
      <c r="I10">
        <v>5.2999999999999999E-2</v>
      </c>
      <c r="J10">
        <v>5.3999999999999999E-2</v>
      </c>
      <c r="K10">
        <v>5.1999999999999998E-2</v>
      </c>
      <c r="L10">
        <v>5.1999999999999998E-2</v>
      </c>
      <c r="M10">
        <v>5.7000000000000002E-2</v>
      </c>
      <c r="N10">
        <v>5.6000000000000001E-2</v>
      </c>
      <c r="O10">
        <v>5.0999999999999997E-2</v>
      </c>
      <c r="P10">
        <v>5.2999999999999999E-2</v>
      </c>
      <c r="Q10">
        <v>5.1999999999999998E-2</v>
      </c>
      <c r="R10">
        <v>5.3999999999999999E-2</v>
      </c>
      <c r="S10">
        <v>5.8000000000000003E-2</v>
      </c>
      <c r="T10">
        <v>0.06</v>
      </c>
      <c r="U10">
        <v>7.5999999999999998E-2</v>
      </c>
      <c r="V10">
        <v>7.4999999999999997E-2</v>
      </c>
      <c r="W10">
        <v>7.3999999999999996E-2</v>
      </c>
      <c r="X10">
        <v>7.5999999999999998E-2</v>
      </c>
      <c r="Y10">
        <v>7.5999999999999998E-2</v>
      </c>
      <c r="Z10">
        <v>6.2E-2</v>
      </c>
      <c r="AA10">
        <v>7.0999999999999994E-2</v>
      </c>
      <c r="AB10">
        <v>8.5000000000000006E-2</v>
      </c>
      <c r="AC10">
        <v>7.0000000000000007E-2</v>
      </c>
      <c r="AD10">
        <v>6.2E-2</v>
      </c>
      <c r="AE10">
        <v>6.6000000000000003E-2</v>
      </c>
      <c r="AF10">
        <v>7.6999999999999999E-2</v>
      </c>
      <c r="AG10">
        <v>7.1999999999999995E-2</v>
      </c>
      <c r="AH10">
        <v>6.4000000000000001E-2</v>
      </c>
      <c r="AI10">
        <v>6.7000000000000004E-2</v>
      </c>
      <c r="AJ10">
        <v>6.7000000000000004E-2</v>
      </c>
      <c r="AK10">
        <v>6.8000000000000005E-2</v>
      </c>
      <c r="AL10">
        <v>5.8000000000000003E-2</v>
      </c>
      <c r="AM10">
        <v>0.06</v>
      </c>
      <c r="AN10">
        <v>6.0999999999999999E-2</v>
      </c>
      <c r="AO10">
        <v>5.8999999999999997E-2</v>
      </c>
      <c r="AP10">
        <v>5.5E-2</v>
      </c>
      <c r="AQ10">
        <v>5.7000000000000002E-2</v>
      </c>
      <c r="AR10">
        <v>5.6000000000000001E-2</v>
      </c>
      <c r="AS10">
        <v>5.8000000000000003E-2</v>
      </c>
      <c r="AT10">
        <v>5.5E-2</v>
      </c>
      <c r="AU10">
        <v>5.3999999999999999E-2</v>
      </c>
      <c r="AV10">
        <v>5.2999999999999999E-2</v>
      </c>
      <c r="AW10">
        <v>5.0999999999999997E-2</v>
      </c>
      <c r="AX10">
        <v>5.2999999999999999E-2</v>
      </c>
      <c r="AY10">
        <v>6.9000000000000006E-2</v>
      </c>
      <c r="AZ10">
        <v>0.06</v>
      </c>
      <c r="BA10">
        <v>7.0999999999999994E-2</v>
      </c>
      <c r="BB10">
        <v>8.2000000000000003E-2</v>
      </c>
      <c r="BC10">
        <v>8.3000000000000004E-2</v>
      </c>
      <c r="BD10">
        <v>0.10299999999999999</v>
      </c>
      <c r="BE10">
        <v>7.2999999999999995E-2</v>
      </c>
      <c r="BF10">
        <v>8.5000000000000006E-2</v>
      </c>
      <c r="BG10">
        <v>6.3E-2</v>
      </c>
      <c r="BH10">
        <v>6.7000000000000004E-2</v>
      </c>
      <c r="BI10">
        <v>6.4000000000000001E-2</v>
      </c>
      <c r="BJ10">
        <v>5.8999999999999997E-2</v>
      </c>
      <c r="BK10">
        <v>6.5000000000000002E-2</v>
      </c>
      <c r="BL10">
        <v>6.0999999999999999E-2</v>
      </c>
      <c r="BM10">
        <v>0.06</v>
      </c>
      <c r="BN10">
        <v>7.5999999999999998E-2</v>
      </c>
      <c r="BO10">
        <v>7.5999999999999998E-2</v>
      </c>
      <c r="BP10">
        <v>6.6000000000000003E-2</v>
      </c>
      <c r="BQ10">
        <v>8.1000000000000003E-2</v>
      </c>
      <c r="BR10">
        <v>6.2E-2</v>
      </c>
    </row>
    <row r="11" spans="1:70" x14ac:dyDescent="0.2">
      <c r="A11" t="s">
        <v>7</v>
      </c>
      <c r="B11">
        <v>3.0000000000000001E-3</v>
      </c>
      <c r="C11">
        <v>1.0999999999999999E-2</v>
      </c>
      <c r="D11">
        <v>3.0000000000000001E-3</v>
      </c>
      <c r="E11">
        <v>4.0000000000000001E-3</v>
      </c>
      <c r="F11">
        <v>1.7000000000000001E-2</v>
      </c>
      <c r="G11">
        <v>2.5000000000000001E-2</v>
      </c>
      <c r="H11">
        <v>5.2999999999999999E-2</v>
      </c>
      <c r="I11">
        <v>0</v>
      </c>
      <c r="J11">
        <v>4.0000000000000001E-3</v>
      </c>
      <c r="K11">
        <v>3.0000000000000001E-3</v>
      </c>
      <c r="L11">
        <v>3.0000000000000001E-3</v>
      </c>
      <c r="M11">
        <v>8.0000000000000002E-3</v>
      </c>
      <c r="N11">
        <v>7.0000000000000001E-3</v>
      </c>
      <c r="O11">
        <v>2E-3</v>
      </c>
      <c r="P11">
        <v>5.0000000000000001E-3</v>
      </c>
      <c r="Q11">
        <v>4.0000000000000001E-3</v>
      </c>
      <c r="R11">
        <v>6.0000000000000001E-3</v>
      </c>
      <c r="S11">
        <v>8.9999999999999993E-3</v>
      </c>
      <c r="T11">
        <v>1.2E-2</v>
      </c>
      <c r="U11">
        <v>2.7E-2</v>
      </c>
      <c r="V11">
        <v>2.5000000000000001E-2</v>
      </c>
      <c r="W11">
        <v>2.4E-2</v>
      </c>
      <c r="X11">
        <v>2.7E-2</v>
      </c>
      <c r="Y11">
        <v>2.8000000000000001E-2</v>
      </c>
      <c r="Z11">
        <v>1.2999999999999999E-2</v>
      </c>
      <c r="AA11">
        <v>2.1000000000000001E-2</v>
      </c>
      <c r="AB11">
        <v>3.5000000000000003E-2</v>
      </c>
      <c r="AC11">
        <v>2.1999999999999999E-2</v>
      </c>
      <c r="AD11">
        <v>1.4E-2</v>
      </c>
      <c r="AE11">
        <v>1.7000000000000001E-2</v>
      </c>
      <c r="AF11">
        <v>2.8000000000000001E-2</v>
      </c>
      <c r="AG11">
        <v>2.3E-2</v>
      </c>
      <c r="AH11">
        <v>1.4E-2</v>
      </c>
      <c r="AI11">
        <v>1.7000000000000001E-2</v>
      </c>
      <c r="AJ11">
        <v>1.7000000000000001E-2</v>
      </c>
      <c r="AK11">
        <v>1.7999999999999999E-2</v>
      </c>
      <c r="AL11">
        <v>0.01</v>
      </c>
      <c r="AM11">
        <v>1.0999999999999999E-2</v>
      </c>
      <c r="AN11">
        <v>1.2E-2</v>
      </c>
      <c r="AO11">
        <v>0.01</v>
      </c>
      <c r="AP11">
        <v>7.0000000000000001E-3</v>
      </c>
      <c r="AQ11">
        <v>8.9999999999999993E-3</v>
      </c>
      <c r="AR11">
        <v>8.9999999999999993E-3</v>
      </c>
      <c r="AS11">
        <v>0.01</v>
      </c>
      <c r="AT11">
        <v>6.0000000000000001E-3</v>
      </c>
      <c r="AU11">
        <v>5.0000000000000001E-3</v>
      </c>
      <c r="AV11">
        <v>6.0000000000000001E-3</v>
      </c>
      <c r="AW11">
        <v>4.0000000000000001E-3</v>
      </c>
      <c r="AX11">
        <v>5.0000000000000001E-3</v>
      </c>
      <c r="AY11">
        <v>2.1000000000000001E-2</v>
      </c>
      <c r="AZ11">
        <v>1.2999999999999999E-2</v>
      </c>
      <c r="BA11">
        <v>2.1999999999999999E-2</v>
      </c>
      <c r="BB11">
        <v>3.5000000000000003E-2</v>
      </c>
      <c r="BC11">
        <v>3.5999999999999997E-2</v>
      </c>
      <c r="BD11">
        <v>5.7000000000000002E-2</v>
      </c>
      <c r="BE11">
        <v>2.5000000000000001E-2</v>
      </c>
      <c r="BF11">
        <v>3.9E-2</v>
      </c>
      <c r="BG11">
        <v>1.6E-2</v>
      </c>
      <c r="BH11">
        <v>2.1000000000000001E-2</v>
      </c>
      <c r="BI11">
        <v>1.7000000000000001E-2</v>
      </c>
      <c r="BJ11">
        <v>1.2E-2</v>
      </c>
      <c r="BK11">
        <v>1.6E-2</v>
      </c>
      <c r="BL11">
        <v>1.2999999999999999E-2</v>
      </c>
      <c r="BM11">
        <v>1.2E-2</v>
      </c>
      <c r="BN11">
        <v>3.2000000000000001E-2</v>
      </c>
      <c r="BO11">
        <v>3.1E-2</v>
      </c>
      <c r="BP11">
        <v>1.6E-2</v>
      </c>
      <c r="BQ11">
        <v>3.7999999999999999E-2</v>
      </c>
      <c r="BR11">
        <v>1.4E-2</v>
      </c>
    </row>
    <row r="12" spans="1:70" x14ac:dyDescent="0.2">
      <c r="A12" t="s">
        <v>8</v>
      </c>
      <c r="B12">
        <v>3.0000000000000001E-3</v>
      </c>
      <c r="C12">
        <v>1.0999999999999999E-2</v>
      </c>
      <c r="D12">
        <v>3.0000000000000001E-3</v>
      </c>
      <c r="E12">
        <v>4.0000000000000001E-3</v>
      </c>
      <c r="F12">
        <v>1.7000000000000001E-2</v>
      </c>
      <c r="G12">
        <v>2.5999999999999999E-2</v>
      </c>
      <c r="H12">
        <v>5.3999999999999999E-2</v>
      </c>
      <c r="I12">
        <v>4.0000000000000001E-3</v>
      </c>
      <c r="J12">
        <v>0</v>
      </c>
      <c r="K12">
        <v>3.0000000000000001E-3</v>
      </c>
      <c r="L12">
        <v>3.0000000000000001E-3</v>
      </c>
      <c r="M12">
        <v>8.0000000000000002E-3</v>
      </c>
      <c r="N12">
        <v>8.0000000000000002E-3</v>
      </c>
      <c r="O12">
        <v>1E-3</v>
      </c>
      <c r="P12">
        <v>5.0000000000000001E-3</v>
      </c>
      <c r="Q12">
        <v>3.0000000000000001E-3</v>
      </c>
      <c r="R12">
        <v>7.0000000000000001E-3</v>
      </c>
      <c r="S12">
        <v>8.9999999999999993E-3</v>
      </c>
      <c r="T12">
        <v>1.2999999999999999E-2</v>
      </c>
      <c r="U12">
        <v>2.8000000000000001E-2</v>
      </c>
      <c r="V12">
        <v>2.7E-2</v>
      </c>
      <c r="W12">
        <v>2.7E-2</v>
      </c>
      <c r="X12">
        <v>2.9000000000000001E-2</v>
      </c>
      <c r="Y12">
        <v>2.9000000000000001E-2</v>
      </c>
      <c r="Z12">
        <v>1.4999999999999999E-2</v>
      </c>
      <c r="AA12">
        <v>2.4E-2</v>
      </c>
      <c r="AB12">
        <v>3.7999999999999999E-2</v>
      </c>
      <c r="AC12">
        <v>2.3E-2</v>
      </c>
      <c r="AD12">
        <v>1.6E-2</v>
      </c>
      <c r="AE12">
        <v>1.9E-2</v>
      </c>
      <c r="AF12">
        <v>0.03</v>
      </c>
      <c r="AG12">
        <v>2.3E-2</v>
      </c>
      <c r="AH12">
        <v>1.6E-2</v>
      </c>
      <c r="AI12">
        <v>1.7999999999999999E-2</v>
      </c>
      <c r="AJ12">
        <v>0.02</v>
      </c>
      <c r="AK12">
        <v>2.1000000000000001E-2</v>
      </c>
      <c r="AL12">
        <v>1.0999999999999999E-2</v>
      </c>
      <c r="AM12">
        <v>1.2999999999999999E-2</v>
      </c>
      <c r="AN12">
        <v>1.4E-2</v>
      </c>
      <c r="AO12">
        <v>1.2E-2</v>
      </c>
      <c r="AP12">
        <v>8.9999999999999993E-3</v>
      </c>
      <c r="AQ12">
        <v>0.01</v>
      </c>
      <c r="AR12">
        <v>8.9999999999999993E-3</v>
      </c>
      <c r="AS12">
        <v>1.0999999999999999E-2</v>
      </c>
      <c r="AT12">
        <v>8.0000000000000002E-3</v>
      </c>
      <c r="AU12">
        <v>7.0000000000000001E-3</v>
      </c>
      <c r="AV12">
        <v>7.0000000000000001E-3</v>
      </c>
      <c r="AW12">
        <v>4.0000000000000001E-3</v>
      </c>
      <c r="AX12">
        <v>6.0000000000000001E-3</v>
      </c>
      <c r="AY12">
        <v>2.3E-2</v>
      </c>
      <c r="AZ12">
        <v>1.4999999999999999E-2</v>
      </c>
      <c r="BA12">
        <v>2.4E-2</v>
      </c>
      <c r="BB12">
        <v>3.6999999999999998E-2</v>
      </c>
      <c r="BC12">
        <v>3.7999999999999999E-2</v>
      </c>
      <c r="BD12">
        <v>5.8000000000000003E-2</v>
      </c>
      <c r="BE12">
        <v>2.7E-2</v>
      </c>
      <c r="BF12">
        <v>4.1000000000000002E-2</v>
      </c>
      <c r="BG12">
        <v>1.7000000000000001E-2</v>
      </c>
      <c r="BH12">
        <v>2.1999999999999999E-2</v>
      </c>
      <c r="BI12">
        <v>1.9E-2</v>
      </c>
      <c r="BJ12">
        <v>1.4E-2</v>
      </c>
      <c r="BK12">
        <v>1.7000000000000001E-2</v>
      </c>
      <c r="BL12">
        <v>1.4999999999999999E-2</v>
      </c>
      <c r="BM12">
        <v>1.4E-2</v>
      </c>
      <c r="BN12">
        <v>3.3000000000000002E-2</v>
      </c>
      <c r="BO12">
        <v>3.3000000000000002E-2</v>
      </c>
      <c r="BP12">
        <v>1.7999999999999999E-2</v>
      </c>
      <c r="BQ12">
        <v>0.04</v>
      </c>
      <c r="BR12">
        <v>1.4999999999999999E-2</v>
      </c>
    </row>
    <row r="13" spans="1:70" x14ac:dyDescent="0.2">
      <c r="A13" t="s">
        <v>9</v>
      </c>
      <c r="B13">
        <v>2E-3</v>
      </c>
      <c r="C13">
        <v>0.01</v>
      </c>
      <c r="D13">
        <v>3.0000000000000001E-3</v>
      </c>
      <c r="E13">
        <v>4.0000000000000001E-3</v>
      </c>
      <c r="F13">
        <v>1.6E-2</v>
      </c>
      <c r="G13">
        <v>2.5999999999999999E-2</v>
      </c>
      <c r="H13">
        <v>5.1999999999999998E-2</v>
      </c>
      <c r="I13">
        <v>3.0000000000000001E-3</v>
      </c>
      <c r="J13">
        <v>3.0000000000000001E-3</v>
      </c>
      <c r="K13">
        <v>0</v>
      </c>
      <c r="L13">
        <v>1E-3</v>
      </c>
      <c r="M13">
        <v>7.0000000000000001E-3</v>
      </c>
      <c r="N13">
        <v>6.0000000000000001E-3</v>
      </c>
      <c r="O13">
        <v>1E-3</v>
      </c>
      <c r="P13">
        <v>5.0000000000000001E-3</v>
      </c>
      <c r="Q13">
        <v>3.0000000000000001E-3</v>
      </c>
      <c r="R13">
        <v>4.0000000000000001E-3</v>
      </c>
      <c r="S13">
        <v>6.0000000000000001E-3</v>
      </c>
      <c r="T13">
        <v>0.01</v>
      </c>
      <c r="U13">
        <v>2.3E-2</v>
      </c>
      <c r="V13">
        <v>2.3E-2</v>
      </c>
      <c r="W13">
        <v>2.1000000000000001E-2</v>
      </c>
      <c r="X13">
        <v>2.4E-2</v>
      </c>
      <c r="Y13">
        <v>2.4E-2</v>
      </c>
      <c r="Z13">
        <v>0.01</v>
      </c>
      <c r="AA13">
        <v>1.7000000000000001E-2</v>
      </c>
      <c r="AB13">
        <v>3.3000000000000002E-2</v>
      </c>
      <c r="AC13">
        <v>1.7999999999999999E-2</v>
      </c>
      <c r="AD13">
        <v>1.0999999999999999E-2</v>
      </c>
      <c r="AE13">
        <v>1.2999999999999999E-2</v>
      </c>
      <c r="AF13">
        <v>2.5000000000000001E-2</v>
      </c>
      <c r="AG13">
        <v>2.1999999999999999E-2</v>
      </c>
      <c r="AH13">
        <v>1.2E-2</v>
      </c>
      <c r="AI13">
        <v>1.4E-2</v>
      </c>
      <c r="AJ13">
        <v>1.4E-2</v>
      </c>
      <c r="AK13">
        <v>1.4999999999999999E-2</v>
      </c>
      <c r="AL13">
        <v>8.0000000000000002E-3</v>
      </c>
      <c r="AM13">
        <v>8.9999999999999993E-3</v>
      </c>
      <c r="AN13">
        <v>8.9999999999999993E-3</v>
      </c>
      <c r="AO13">
        <v>8.0000000000000002E-3</v>
      </c>
      <c r="AP13">
        <v>5.0000000000000001E-3</v>
      </c>
      <c r="AQ13">
        <v>7.0000000000000001E-3</v>
      </c>
      <c r="AR13">
        <v>6.0000000000000001E-3</v>
      </c>
      <c r="AS13">
        <v>8.0000000000000002E-3</v>
      </c>
      <c r="AT13">
        <v>5.0000000000000001E-3</v>
      </c>
      <c r="AU13">
        <v>4.0000000000000001E-3</v>
      </c>
      <c r="AV13">
        <v>4.0000000000000001E-3</v>
      </c>
      <c r="AW13">
        <v>3.0000000000000001E-3</v>
      </c>
      <c r="AX13">
        <v>4.0000000000000001E-3</v>
      </c>
      <c r="AY13">
        <v>1.7999999999999999E-2</v>
      </c>
      <c r="AZ13">
        <v>0.01</v>
      </c>
      <c r="BA13">
        <v>0.02</v>
      </c>
      <c r="BB13">
        <v>3.2000000000000001E-2</v>
      </c>
      <c r="BC13">
        <v>3.5000000000000003E-2</v>
      </c>
      <c r="BD13">
        <v>5.2999999999999999E-2</v>
      </c>
      <c r="BE13">
        <v>2.1999999999999999E-2</v>
      </c>
      <c r="BF13">
        <v>3.5999999999999997E-2</v>
      </c>
      <c r="BG13">
        <v>1.2999999999999999E-2</v>
      </c>
      <c r="BH13">
        <v>1.7999999999999999E-2</v>
      </c>
      <c r="BI13">
        <v>1.4E-2</v>
      </c>
      <c r="BJ13">
        <v>0.01</v>
      </c>
      <c r="BK13">
        <v>1.2999999999999999E-2</v>
      </c>
      <c r="BL13">
        <v>1.0999999999999999E-2</v>
      </c>
      <c r="BM13">
        <v>8.9999999999999993E-3</v>
      </c>
      <c r="BN13">
        <v>2.9000000000000001E-2</v>
      </c>
      <c r="BO13">
        <v>2.8000000000000001E-2</v>
      </c>
      <c r="BP13">
        <v>1.2999999999999999E-2</v>
      </c>
      <c r="BQ13">
        <v>3.5999999999999997E-2</v>
      </c>
      <c r="BR13">
        <v>1.0999999999999999E-2</v>
      </c>
    </row>
    <row r="14" spans="1:70" x14ac:dyDescent="0.2">
      <c r="A14" t="s">
        <v>10</v>
      </c>
      <c r="B14">
        <v>2E-3</v>
      </c>
      <c r="C14">
        <v>0.01</v>
      </c>
      <c r="D14">
        <v>2E-3</v>
      </c>
      <c r="E14">
        <v>3.0000000000000001E-3</v>
      </c>
      <c r="F14">
        <v>1.4999999999999999E-2</v>
      </c>
      <c r="G14">
        <v>2.5999999999999999E-2</v>
      </c>
      <c r="H14">
        <v>5.1999999999999998E-2</v>
      </c>
      <c r="I14">
        <v>3.0000000000000001E-3</v>
      </c>
      <c r="J14">
        <v>3.0000000000000001E-3</v>
      </c>
      <c r="K14">
        <v>1E-3</v>
      </c>
      <c r="L14">
        <v>0</v>
      </c>
      <c r="M14">
        <v>7.0000000000000001E-3</v>
      </c>
      <c r="N14">
        <v>8.0000000000000002E-3</v>
      </c>
      <c r="O14">
        <v>1E-3</v>
      </c>
      <c r="P14">
        <v>4.0000000000000001E-3</v>
      </c>
      <c r="Q14">
        <v>3.0000000000000001E-3</v>
      </c>
      <c r="R14">
        <v>2E-3</v>
      </c>
      <c r="S14">
        <v>5.0000000000000001E-3</v>
      </c>
      <c r="T14">
        <v>0.01</v>
      </c>
      <c r="U14">
        <v>2.1999999999999999E-2</v>
      </c>
      <c r="V14">
        <v>0.02</v>
      </c>
      <c r="W14">
        <v>0.02</v>
      </c>
      <c r="X14">
        <v>2.1999999999999999E-2</v>
      </c>
      <c r="Y14">
        <v>2.1999999999999999E-2</v>
      </c>
      <c r="Z14">
        <v>8.9999999999999993E-3</v>
      </c>
      <c r="AA14">
        <v>1.7000000000000001E-2</v>
      </c>
      <c r="AB14">
        <v>3.1E-2</v>
      </c>
      <c r="AC14">
        <v>1.7000000000000001E-2</v>
      </c>
      <c r="AD14">
        <v>0.01</v>
      </c>
      <c r="AE14">
        <v>1.2E-2</v>
      </c>
      <c r="AF14">
        <v>2.3E-2</v>
      </c>
      <c r="AG14">
        <v>0.02</v>
      </c>
      <c r="AH14">
        <v>0.01</v>
      </c>
      <c r="AI14">
        <v>1.2999999999999999E-2</v>
      </c>
      <c r="AJ14">
        <v>1.2999999999999999E-2</v>
      </c>
      <c r="AK14">
        <v>1.4E-2</v>
      </c>
      <c r="AL14">
        <v>6.0000000000000001E-3</v>
      </c>
      <c r="AM14">
        <v>7.0000000000000001E-3</v>
      </c>
      <c r="AN14">
        <v>7.0000000000000001E-3</v>
      </c>
      <c r="AO14">
        <v>7.0000000000000001E-3</v>
      </c>
      <c r="AP14">
        <v>4.0000000000000001E-3</v>
      </c>
      <c r="AQ14">
        <v>5.0000000000000001E-3</v>
      </c>
      <c r="AR14">
        <v>4.0000000000000001E-3</v>
      </c>
      <c r="AS14">
        <v>6.0000000000000001E-3</v>
      </c>
      <c r="AT14">
        <v>3.0000000000000001E-3</v>
      </c>
      <c r="AU14">
        <v>3.0000000000000001E-3</v>
      </c>
      <c r="AV14">
        <v>4.0000000000000001E-3</v>
      </c>
      <c r="AW14">
        <v>2E-3</v>
      </c>
      <c r="AX14">
        <v>3.0000000000000001E-3</v>
      </c>
      <c r="AY14">
        <v>1.7000000000000001E-2</v>
      </c>
      <c r="AZ14">
        <v>8.9999999999999993E-3</v>
      </c>
      <c r="BA14">
        <v>1.9E-2</v>
      </c>
      <c r="BB14">
        <v>3.1E-2</v>
      </c>
      <c r="BC14">
        <v>3.3000000000000002E-2</v>
      </c>
      <c r="BD14">
        <v>5.1999999999999998E-2</v>
      </c>
      <c r="BE14">
        <v>2.1000000000000001E-2</v>
      </c>
      <c r="BF14">
        <v>3.4000000000000002E-2</v>
      </c>
      <c r="BG14">
        <v>1.0999999999999999E-2</v>
      </c>
      <c r="BH14">
        <v>1.7000000000000001E-2</v>
      </c>
      <c r="BI14">
        <v>1.2999999999999999E-2</v>
      </c>
      <c r="BJ14">
        <v>8.9999999999999993E-3</v>
      </c>
      <c r="BK14">
        <v>1.2E-2</v>
      </c>
      <c r="BL14">
        <v>0.01</v>
      </c>
      <c r="BM14">
        <v>8.0000000000000002E-3</v>
      </c>
      <c r="BN14">
        <v>2.7E-2</v>
      </c>
      <c r="BO14">
        <v>2.8000000000000001E-2</v>
      </c>
      <c r="BP14">
        <v>1.4E-2</v>
      </c>
      <c r="BQ14">
        <v>3.5000000000000003E-2</v>
      </c>
      <c r="BR14">
        <v>8.9999999999999993E-3</v>
      </c>
    </row>
    <row r="15" spans="1:70" x14ac:dyDescent="0.2">
      <c r="A15" t="s">
        <v>11</v>
      </c>
      <c r="B15">
        <v>6.0000000000000001E-3</v>
      </c>
      <c r="C15">
        <v>1.2E-2</v>
      </c>
      <c r="D15">
        <v>7.0000000000000001E-3</v>
      </c>
      <c r="E15">
        <v>8.0000000000000002E-3</v>
      </c>
      <c r="F15">
        <v>1.7999999999999999E-2</v>
      </c>
      <c r="G15">
        <v>3.1E-2</v>
      </c>
      <c r="H15">
        <v>5.7000000000000002E-2</v>
      </c>
      <c r="I15">
        <v>8.0000000000000002E-3</v>
      </c>
      <c r="J15">
        <v>8.0000000000000002E-3</v>
      </c>
      <c r="K15">
        <v>7.0000000000000001E-3</v>
      </c>
      <c r="L15">
        <v>7.0000000000000001E-3</v>
      </c>
      <c r="M15">
        <v>0</v>
      </c>
      <c r="N15">
        <v>1.2E-2</v>
      </c>
      <c r="O15">
        <v>6.0000000000000001E-3</v>
      </c>
      <c r="P15">
        <v>8.0000000000000002E-3</v>
      </c>
      <c r="Q15">
        <v>7.0000000000000001E-3</v>
      </c>
      <c r="R15">
        <v>8.9999999999999993E-3</v>
      </c>
      <c r="S15">
        <v>0.01</v>
      </c>
      <c r="T15">
        <v>1.6E-2</v>
      </c>
      <c r="U15">
        <v>2.8000000000000001E-2</v>
      </c>
      <c r="V15">
        <v>2.5999999999999999E-2</v>
      </c>
      <c r="W15">
        <v>2.5999999999999999E-2</v>
      </c>
      <c r="X15">
        <v>2.8000000000000001E-2</v>
      </c>
      <c r="Y15">
        <v>2.9000000000000001E-2</v>
      </c>
      <c r="Z15">
        <v>1.4999999999999999E-2</v>
      </c>
      <c r="AA15">
        <v>2.3E-2</v>
      </c>
      <c r="AB15">
        <v>3.6999999999999998E-2</v>
      </c>
      <c r="AC15">
        <v>2.3E-2</v>
      </c>
      <c r="AD15">
        <v>1.7000000000000001E-2</v>
      </c>
      <c r="AE15">
        <v>1.9E-2</v>
      </c>
      <c r="AF15">
        <v>2.9000000000000001E-2</v>
      </c>
      <c r="AG15">
        <v>2.3E-2</v>
      </c>
      <c r="AH15">
        <v>1.4999999999999999E-2</v>
      </c>
      <c r="AI15">
        <v>1.9E-2</v>
      </c>
      <c r="AJ15">
        <v>0.02</v>
      </c>
      <c r="AK15">
        <v>2.1000000000000001E-2</v>
      </c>
      <c r="AL15">
        <v>1.2999999999999999E-2</v>
      </c>
      <c r="AM15">
        <v>1.4E-2</v>
      </c>
      <c r="AN15">
        <v>1.4999999999999999E-2</v>
      </c>
      <c r="AO15">
        <v>1.2999999999999999E-2</v>
      </c>
      <c r="AP15">
        <v>0.01</v>
      </c>
      <c r="AQ15">
        <v>1.2999999999999999E-2</v>
      </c>
      <c r="AR15">
        <v>1.0999999999999999E-2</v>
      </c>
      <c r="AS15">
        <v>1.2999999999999999E-2</v>
      </c>
      <c r="AT15">
        <v>0.01</v>
      </c>
      <c r="AU15">
        <v>8.9999999999999993E-3</v>
      </c>
      <c r="AV15">
        <v>0.01</v>
      </c>
      <c r="AW15">
        <v>8.0000000000000002E-3</v>
      </c>
      <c r="AX15">
        <v>8.9999999999999993E-3</v>
      </c>
      <c r="AY15">
        <v>2.3E-2</v>
      </c>
      <c r="AZ15">
        <v>1.4999999999999999E-2</v>
      </c>
      <c r="BA15">
        <v>2.5000000000000001E-2</v>
      </c>
      <c r="BB15">
        <v>3.7999999999999999E-2</v>
      </c>
      <c r="BC15">
        <v>3.9E-2</v>
      </c>
      <c r="BD15">
        <v>5.8999999999999997E-2</v>
      </c>
      <c r="BE15">
        <v>2.7E-2</v>
      </c>
      <c r="BF15">
        <v>4.1000000000000002E-2</v>
      </c>
      <c r="BG15">
        <v>1.7999999999999999E-2</v>
      </c>
      <c r="BH15">
        <v>2.4E-2</v>
      </c>
      <c r="BI15">
        <v>0.02</v>
      </c>
      <c r="BJ15">
        <v>1.4999999999999999E-2</v>
      </c>
      <c r="BK15">
        <v>1.7999999999999999E-2</v>
      </c>
      <c r="BL15">
        <v>1.6E-2</v>
      </c>
      <c r="BM15">
        <v>1.4E-2</v>
      </c>
      <c r="BN15">
        <v>3.3000000000000002E-2</v>
      </c>
      <c r="BO15">
        <v>3.3000000000000002E-2</v>
      </c>
      <c r="BP15">
        <v>1.9E-2</v>
      </c>
      <c r="BQ15">
        <v>3.9E-2</v>
      </c>
      <c r="BR15">
        <v>1.6E-2</v>
      </c>
    </row>
    <row r="16" spans="1:70" x14ac:dyDescent="0.2">
      <c r="A16" t="s">
        <v>12</v>
      </c>
      <c r="B16">
        <v>5.0000000000000001E-3</v>
      </c>
      <c r="C16">
        <v>1.4E-2</v>
      </c>
      <c r="D16">
        <v>7.0000000000000001E-3</v>
      </c>
      <c r="E16">
        <v>7.0000000000000001E-3</v>
      </c>
      <c r="F16">
        <v>0.02</v>
      </c>
      <c r="G16">
        <v>2.7E-2</v>
      </c>
      <c r="H16">
        <v>5.6000000000000001E-2</v>
      </c>
      <c r="I16">
        <v>7.0000000000000001E-3</v>
      </c>
      <c r="J16">
        <v>8.0000000000000002E-3</v>
      </c>
      <c r="K16">
        <v>6.0000000000000001E-3</v>
      </c>
      <c r="L16">
        <v>8.0000000000000002E-3</v>
      </c>
      <c r="M16">
        <v>1.2E-2</v>
      </c>
      <c r="N16">
        <v>0</v>
      </c>
      <c r="O16">
        <v>6.0000000000000001E-3</v>
      </c>
      <c r="P16">
        <v>8.0000000000000002E-3</v>
      </c>
      <c r="Q16">
        <v>7.0000000000000001E-3</v>
      </c>
      <c r="R16">
        <v>1.0999999999999999E-2</v>
      </c>
      <c r="S16">
        <v>1.4E-2</v>
      </c>
      <c r="T16">
        <v>1.7000000000000001E-2</v>
      </c>
      <c r="U16">
        <v>3.3000000000000002E-2</v>
      </c>
      <c r="V16">
        <v>3.2000000000000001E-2</v>
      </c>
      <c r="W16">
        <v>3.1E-2</v>
      </c>
      <c r="X16">
        <v>3.4000000000000002E-2</v>
      </c>
      <c r="Y16">
        <v>3.4000000000000002E-2</v>
      </c>
      <c r="Z16">
        <v>1.7999999999999999E-2</v>
      </c>
      <c r="AA16">
        <v>2.5999999999999999E-2</v>
      </c>
      <c r="AB16">
        <v>4.1000000000000002E-2</v>
      </c>
      <c r="AC16">
        <v>2.8000000000000001E-2</v>
      </c>
      <c r="AD16">
        <v>1.9E-2</v>
      </c>
      <c r="AE16">
        <v>2.1000000000000001E-2</v>
      </c>
      <c r="AF16">
        <v>3.5000000000000003E-2</v>
      </c>
      <c r="AG16">
        <v>2.9000000000000001E-2</v>
      </c>
      <c r="AH16">
        <v>0.02</v>
      </c>
      <c r="AI16">
        <v>2.3E-2</v>
      </c>
      <c r="AJ16">
        <v>2.4E-2</v>
      </c>
      <c r="AK16">
        <v>2.4E-2</v>
      </c>
      <c r="AL16">
        <v>1.6E-2</v>
      </c>
      <c r="AM16">
        <v>1.6E-2</v>
      </c>
      <c r="AN16">
        <v>1.9E-2</v>
      </c>
      <c r="AO16">
        <v>1.6E-2</v>
      </c>
      <c r="AP16">
        <v>1.2999999999999999E-2</v>
      </c>
      <c r="AQ16">
        <v>1.4E-2</v>
      </c>
      <c r="AR16">
        <v>1.2999999999999999E-2</v>
      </c>
      <c r="AS16">
        <v>1.7999999999999999E-2</v>
      </c>
      <c r="AT16">
        <v>1.2E-2</v>
      </c>
      <c r="AU16">
        <v>1.0999999999999999E-2</v>
      </c>
      <c r="AV16">
        <v>1.0999999999999999E-2</v>
      </c>
      <c r="AW16">
        <v>8.0000000000000002E-3</v>
      </c>
      <c r="AX16">
        <v>8.9999999999999993E-3</v>
      </c>
      <c r="AY16">
        <v>2.7E-2</v>
      </c>
      <c r="AZ16">
        <v>1.9E-2</v>
      </c>
      <c r="BA16">
        <v>2.9000000000000001E-2</v>
      </c>
      <c r="BB16">
        <v>4.2000000000000003E-2</v>
      </c>
      <c r="BC16">
        <v>4.2000000000000003E-2</v>
      </c>
      <c r="BD16">
        <v>6.2E-2</v>
      </c>
      <c r="BE16">
        <v>3.2000000000000001E-2</v>
      </c>
      <c r="BF16">
        <v>4.4999999999999998E-2</v>
      </c>
      <c r="BG16">
        <v>2.1999999999999999E-2</v>
      </c>
      <c r="BH16">
        <v>2.5999999999999999E-2</v>
      </c>
      <c r="BI16">
        <v>2.1999999999999999E-2</v>
      </c>
      <c r="BJ16">
        <v>1.7999999999999999E-2</v>
      </c>
      <c r="BK16">
        <v>2.1000000000000001E-2</v>
      </c>
      <c r="BL16">
        <v>0.02</v>
      </c>
      <c r="BM16">
        <v>1.7000000000000001E-2</v>
      </c>
      <c r="BN16">
        <v>3.5999999999999997E-2</v>
      </c>
      <c r="BO16">
        <v>3.5999999999999997E-2</v>
      </c>
      <c r="BP16">
        <v>2.1000000000000001E-2</v>
      </c>
      <c r="BQ16">
        <v>4.2000000000000003E-2</v>
      </c>
      <c r="BR16">
        <v>2.1000000000000001E-2</v>
      </c>
    </row>
    <row r="17" spans="1:70" x14ac:dyDescent="0.2">
      <c r="A17" t="s">
        <v>13</v>
      </c>
      <c r="B17">
        <v>1E-3</v>
      </c>
      <c r="C17">
        <v>8.9999999999999993E-3</v>
      </c>
      <c r="D17">
        <v>2E-3</v>
      </c>
      <c r="E17">
        <v>2E-3</v>
      </c>
      <c r="F17">
        <v>1.4E-2</v>
      </c>
      <c r="G17">
        <v>2.4E-2</v>
      </c>
      <c r="H17">
        <v>5.0999999999999997E-2</v>
      </c>
      <c r="I17">
        <v>2E-3</v>
      </c>
      <c r="J17">
        <v>1E-3</v>
      </c>
      <c r="K17">
        <v>1E-3</v>
      </c>
      <c r="L17">
        <v>1E-3</v>
      </c>
      <c r="M17">
        <v>6.0000000000000001E-3</v>
      </c>
      <c r="N17">
        <v>6.0000000000000001E-3</v>
      </c>
      <c r="O17">
        <v>0</v>
      </c>
      <c r="P17">
        <v>3.0000000000000001E-3</v>
      </c>
      <c r="Q17">
        <v>2E-3</v>
      </c>
      <c r="R17">
        <v>4.0000000000000001E-3</v>
      </c>
      <c r="S17">
        <v>7.0000000000000001E-3</v>
      </c>
      <c r="T17">
        <v>0.01</v>
      </c>
      <c r="U17">
        <v>2.5000000000000001E-2</v>
      </c>
      <c r="V17">
        <v>2.4E-2</v>
      </c>
      <c r="W17">
        <v>2.3E-2</v>
      </c>
      <c r="X17">
        <v>2.5999999999999999E-2</v>
      </c>
      <c r="Y17">
        <v>2.5999999999999999E-2</v>
      </c>
      <c r="Z17">
        <v>1.0999999999999999E-2</v>
      </c>
      <c r="AA17">
        <v>0.02</v>
      </c>
      <c r="AB17">
        <v>3.4000000000000002E-2</v>
      </c>
      <c r="AC17">
        <v>0.02</v>
      </c>
      <c r="AD17">
        <v>1.2E-2</v>
      </c>
      <c r="AE17">
        <v>1.4E-2</v>
      </c>
      <c r="AF17">
        <v>2.5999999999999999E-2</v>
      </c>
      <c r="AG17">
        <v>2.1000000000000001E-2</v>
      </c>
      <c r="AH17">
        <v>1.2999999999999999E-2</v>
      </c>
      <c r="AI17">
        <v>1.4999999999999999E-2</v>
      </c>
      <c r="AJ17">
        <v>1.6E-2</v>
      </c>
      <c r="AK17">
        <v>1.7000000000000001E-2</v>
      </c>
      <c r="AL17">
        <v>8.0000000000000002E-3</v>
      </c>
      <c r="AM17">
        <v>8.9999999999999993E-3</v>
      </c>
      <c r="AN17">
        <v>0.01</v>
      </c>
      <c r="AO17">
        <v>8.9999999999999993E-3</v>
      </c>
      <c r="AP17">
        <v>5.0000000000000001E-3</v>
      </c>
      <c r="AQ17">
        <v>7.0000000000000001E-3</v>
      </c>
      <c r="AR17">
        <v>6.0000000000000001E-3</v>
      </c>
      <c r="AS17">
        <v>8.0000000000000002E-3</v>
      </c>
      <c r="AT17">
        <v>5.0000000000000001E-3</v>
      </c>
      <c r="AU17">
        <v>4.0000000000000001E-3</v>
      </c>
      <c r="AV17">
        <v>4.0000000000000001E-3</v>
      </c>
      <c r="AW17">
        <v>2E-3</v>
      </c>
      <c r="AX17">
        <v>4.0000000000000001E-3</v>
      </c>
      <c r="AY17">
        <v>1.7999999999999999E-2</v>
      </c>
      <c r="AZ17">
        <v>1.0999999999999999E-2</v>
      </c>
      <c r="BA17">
        <v>0.02</v>
      </c>
      <c r="BB17">
        <v>3.3000000000000002E-2</v>
      </c>
      <c r="BC17">
        <v>3.4000000000000002E-2</v>
      </c>
      <c r="BD17">
        <v>5.3999999999999999E-2</v>
      </c>
      <c r="BE17">
        <v>2.3E-2</v>
      </c>
      <c r="BF17">
        <v>3.6999999999999998E-2</v>
      </c>
      <c r="BG17">
        <v>1.4E-2</v>
      </c>
      <c r="BH17">
        <v>1.9E-2</v>
      </c>
      <c r="BI17">
        <v>1.4999999999999999E-2</v>
      </c>
      <c r="BJ17">
        <v>0.01</v>
      </c>
      <c r="BK17">
        <v>1.4E-2</v>
      </c>
      <c r="BL17">
        <v>1.0999999999999999E-2</v>
      </c>
      <c r="BM17">
        <v>0.01</v>
      </c>
      <c r="BN17">
        <v>2.9000000000000001E-2</v>
      </c>
      <c r="BO17">
        <v>0.03</v>
      </c>
      <c r="BP17">
        <v>1.6E-2</v>
      </c>
      <c r="BQ17">
        <v>3.5999999999999997E-2</v>
      </c>
      <c r="BR17">
        <v>1.2E-2</v>
      </c>
    </row>
    <row r="18" spans="1:70" x14ac:dyDescent="0.2">
      <c r="A18" t="s">
        <v>14</v>
      </c>
      <c r="B18">
        <v>3.0000000000000001E-3</v>
      </c>
      <c r="C18">
        <v>8.9999999999999993E-3</v>
      </c>
      <c r="D18">
        <v>4.0000000000000001E-3</v>
      </c>
      <c r="E18">
        <v>4.0000000000000001E-3</v>
      </c>
      <c r="F18">
        <v>1.4999999999999999E-2</v>
      </c>
      <c r="G18">
        <v>2.7E-2</v>
      </c>
      <c r="H18">
        <v>5.2999999999999999E-2</v>
      </c>
      <c r="I18">
        <v>5.0000000000000001E-3</v>
      </c>
      <c r="J18">
        <v>5.0000000000000001E-3</v>
      </c>
      <c r="K18">
        <v>5.0000000000000001E-3</v>
      </c>
      <c r="L18">
        <v>4.0000000000000001E-3</v>
      </c>
      <c r="M18">
        <v>8.0000000000000002E-3</v>
      </c>
      <c r="N18">
        <v>8.0000000000000002E-3</v>
      </c>
      <c r="O18">
        <v>3.0000000000000001E-3</v>
      </c>
      <c r="P18">
        <v>0</v>
      </c>
      <c r="Q18">
        <v>2E-3</v>
      </c>
      <c r="R18">
        <v>8.0000000000000002E-3</v>
      </c>
      <c r="S18">
        <v>0.01</v>
      </c>
      <c r="T18">
        <v>1.4E-2</v>
      </c>
      <c r="U18">
        <v>2.9000000000000001E-2</v>
      </c>
      <c r="V18">
        <v>2.7E-2</v>
      </c>
      <c r="W18">
        <v>2.7E-2</v>
      </c>
      <c r="X18">
        <v>2.9000000000000001E-2</v>
      </c>
      <c r="Y18">
        <v>2.9000000000000001E-2</v>
      </c>
      <c r="Z18">
        <v>1.4999999999999999E-2</v>
      </c>
      <c r="AA18">
        <v>2.5000000000000001E-2</v>
      </c>
      <c r="AB18">
        <v>3.7999999999999999E-2</v>
      </c>
      <c r="AC18">
        <v>2.3E-2</v>
      </c>
      <c r="AD18">
        <v>1.7000000000000001E-2</v>
      </c>
      <c r="AE18">
        <v>1.7999999999999999E-2</v>
      </c>
      <c r="AF18">
        <v>0.03</v>
      </c>
      <c r="AG18">
        <v>2.1999999999999999E-2</v>
      </c>
      <c r="AH18">
        <v>1.6E-2</v>
      </c>
      <c r="AI18">
        <v>1.9E-2</v>
      </c>
      <c r="AJ18">
        <v>1.9E-2</v>
      </c>
      <c r="AK18">
        <v>2.1000000000000001E-2</v>
      </c>
      <c r="AL18">
        <v>1.2E-2</v>
      </c>
      <c r="AM18">
        <v>1.4E-2</v>
      </c>
      <c r="AN18">
        <v>1.4999999999999999E-2</v>
      </c>
      <c r="AO18">
        <v>1.2999999999999999E-2</v>
      </c>
      <c r="AP18">
        <v>8.0000000000000002E-3</v>
      </c>
      <c r="AQ18">
        <v>1.2E-2</v>
      </c>
      <c r="AR18">
        <v>8.9999999999999993E-3</v>
      </c>
      <c r="AS18">
        <v>1.2999999999999999E-2</v>
      </c>
      <c r="AT18">
        <v>8.0000000000000002E-3</v>
      </c>
      <c r="AU18">
        <v>8.0000000000000002E-3</v>
      </c>
      <c r="AV18">
        <v>8.0000000000000002E-3</v>
      </c>
      <c r="AW18">
        <v>5.0000000000000001E-3</v>
      </c>
      <c r="AX18">
        <v>7.0000000000000001E-3</v>
      </c>
      <c r="AY18">
        <v>2.3E-2</v>
      </c>
      <c r="AZ18">
        <v>1.4999999999999999E-2</v>
      </c>
      <c r="BA18">
        <v>2.5000000000000001E-2</v>
      </c>
      <c r="BB18">
        <v>3.7999999999999999E-2</v>
      </c>
      <c r="BC18">
        <v>3.9E-2</v>
      </c>
      <c r="BD18">
        <v>5.8000000000000003E-2</v>
      </c>
      <c r="BE18">
        <v>2.8000000000000001E-2</v>
      </c>
      <c r="BF18">
        <v>4.1000000000000002E-2</v>
      </c>
      <c r="BG18">
        <v>1.7999999999999999E-2</v>
      </c>
      <c r="BH18">
        <v>2.3E-2</v>
      </c>
      <c r="BI18">
        <v>1.9E-2</v>
      </c>
      <c r="BJ18">
        <v>1.4999999999999999E-2</v>
      </c>
      <c r="BK18">
        <v>1.7000000000000001E-2</v>
      </c>
      <c r="BL18">
        <v>1.4999999999999999E-2</v>
      </c>
      <c r="BM18">
        <v>1.4999999999999999E-2</v>
      </c>
      <c r="BN18">
        <v>3.2000000000000001E-2</v>
      </c>
      <c r="BO18">
        <v>3.3000000000000002E-2</v>
      </c>
      <c r="BP18">
        <v>1.9E-2</v>
      </c>
      <c r="BQ18">
        <v>3.7999999999999999E-2</v>
      </c>
      <c r="BR18">
        <v>1.6E-2</v>
      </c>
    </row>
    <row r="19" spans="1:70" x14ac:dyDescent="0.2">
      <c r="A19" t="s">
        <v>15</v>
      </c>
      <c r="B19">
        <v>2E-3</v>
      </c>
      <c r="C19">
        <v>8.0000000000000002E-3</v>
      </c>
      <c r="D19">
        <v>3.0000000000000001E-3</v>
      </c>
      <c r="E19">
        <v>2E-3</v>
      </c>
      <c r="F19">
        <v>1.4E-2</v>
      </c>
      <c r="G19">
        <v>2.5000000000000001E-2</v>
      </c>
      <c r="H19">
        <v>5.1999999999999998E-2</v>
      </c>
      <c r="I19">
        <v>4.0000000000000001E-3</v>
      </c>
      <c r="J19">
        <v>3.0000000000000001E-3</v>
      </c>
      <c r="K19">
        <v>3.0000000000000001E-3</v>
      </c>
      <c r="L19">
        <v>3.0000000000000001E-3</v>
      </c>
      <c r="M19">
        <v>7.0000000000000001E-3</v>
      </c>
      <c r="N19">
        <v>7.0000000000000001E-3</v>
      </c>
      <c r="O19">
        <v>2E-3</v>
      </c>
      <c r="P19">
        <v>2E-3</v>
      </c>
      <c r="Q19">
        <v>0</v>
      </c>
      <c r="R19">
        <v>7.0000000000000001E-3</v>
      </c>
      <c r="S19">
        <v>8.9999999999999993E-3</v>
      </c>
      <c r="T19">
        <v>1.2999999999999999E-2</v>
      </c>
      <c r="U19">
        <v>2.5999999999999999E-2</v>
      </c>
      <c r="V19">
        <v>2.5000000000000001E-2</v>
      </c>
      <c r="W19">
        <v>2.5000000000000001E-2</v>
      </c>
      <c r="X19">
        <v>2.7E-2</v>
      </c>
      <c r="Y19">
        <v>2.7E-2</v>
      </c>
      <c r="Z19">
        <v>1.2999999999999999E-2</v>
      </c>
      <c r="AA19">
        <v>2.1999999999999999E-2</v>
      </c>
      <c r="AB19">
        <v>3.5999999999999997E-2</v>
      </c>
      <c r="AC19">
        <v>2.1000000000000001E-2</v>
      </c>
      <c r="AD19">
        <v>1.4999999999999999E-2</v>
      </c>
      <c r="AE19">
        <v>1.7000000000000001E-2</v>
      </c>
      <c r="AF19">
        <v>2.8000000000000001E-2</v>
      </c>
      <c r="AG19">
        <v>0.02</v>
      </c>
      <c r="AH19">
        <v>1.4E-2</v>
      </c>
      <c r="AI19">
        <v>1.7000000000000001E-2</v>
      </c>
      <c r="AJ19">
        <v>1.7999999999999999E-2</v>
      </c>
      <c r="AK19">
        <v>1.9E-2</v>
      </c>
      <c r="AL19">
        <v>8.9999999999999993E-3</v>
      </c>
      <c r="AM19">
        <v>1.2E-2</v>
      </c>
      <c r="AN19">
        <v>1.2999999999999999E-2</v>
      </c>
      <c r="AO19">
        <v>1.0999999999999999E-2</v>
      </c>
      <c r="AP19">
        <v>8.0000000000000002E-3</v>
      </c>
      <c r="AQ19">
        <v>0.01</v>
      </c>
      <c r="AR19">
        <v>8.9999999999999993E-3</v>
      </c>
      <c r="AS19">
        <v>1.0999999999999999E-2</v>
      </c>
      <c r="AT19">
        <v>7.0000000000000001E-3</v>
      </c>
      <c r="AU19">
        <v>6.0000000000000001E-3</v>
      </c>
      <c r="AV19">
        <v>7.0000000000000001E-3</v>
      </c>
      <c r="AW19">
        <v>4.0000000000000001E-3</v>
      </c>
      <c r="AX19">
        <v>6.0000000000000001E-3</v>
      </c>
      <c r="AY19">
        <v>2.1000000000000001E-2</v>
      </c>
      <c r="AZ19">
        <v>1.2999999999999999E-2</v>
      </c>
      <c r="BA19">
        <v>2.3E-2</v>
      </c>
      <c r="BB19">
        <v>3.5000000000000003E-2</v>
      </c>
      <c r="BC19">
        <v>3.5999999999999997E-2</v>
      </c>
      <c r="BD19">
        <v>5.7000000000000002E-2</v>
      </c>
      <c r="BE19">
        <v>2.5999999999999999E-2</v>
      </c>
      <c r="BF19">
        <v>3.9E-2</v>
      </c>
      <c r="BG19">
        <v>1.6E-2</v>
      </c>
      <c r="BH19">
        <v>1.9E-2</v>
      </c>
      <c r="BI19">
        <v>1.7999999999999999E-2</v>
      </c>
      <c r="BJ19">
        <v>1.2999999999999999E-2</v>
      </c>
      <c r="BK19">
        <v>1.6E-2</v>
      </c>
      <c r="BL19">
        <v>1.2999999999999999E-2</v>
      </c>
      <c r="BM19">
        <v>1.2999999999999999E-2</v>
      </c>
      <c r="BN19">
        <v>3.1E-2</v>
      </c>
      <c r="BO19">
        <v>3.1E-2</v>
      </c>
      <c r="BP19">
        <v>1.7999999999999999E-2</v>
      </c>
      <c r="BQ19">
        <v>3.6999999999999998E-2</v>
      </c>
      <c r="BR19">
        <v>1.4E-2</v>
      </c>
    </row>
    <row r="20" spans="1:70" x14ac:dyDescent="0.2">
      <c r="A20" t="s">
        <v>16</v>
      </c>
      <c r="B20">
        <v>4.0000000000000001E-3</v>
      </c>
      <c r="C20">
        <v>1.2999999999999999E-2</v>
      </c>
      <c r="D20">
        <v>5.0000000000000001E-3</v>
      </c>
      <c r="E20">
        <v>5.0000000000000001E-3</v>
      </c>
      <c r="F20">
        <v>1.7000000000000001E-2</v>
      </c>
      <c r="G20">
        <v>2.8000000000000001E-2</v>
      </c>
      <c r="H20">
        <v>5.3999999999999999E-2</v>
      </c>
      <c r="I20">
        <v>6.0000000000000001E-3</v>
      </c>
      <c r="J20">
        <v>7.0000000000000001E-3</v>
      </c>
      <c r="K20">
        <v>4.0000000000000001E-3</v>
      </c>
      <c r="L20">
        <v>2E-3</v>
      </c>
      <c r="M20">
        <v>8.9999999999999993E-3</v>
      </c>
      <c r="N20">
        <v>1.0999999999999999E-2</v>
      </c>
      <c r="O20">
        <v>4.0000000000000001E-3</v>
      </c>
      <c r="P20">
        <v>8.0000000000000002E-3</v>
      </c>
      <c r="Q20">
        <v>7.0000000000000001E-3</v>
      </c>
      <c r="R20">
        <v>0</v>
      </c>
      <c r="S20">
        <v>4.0000000000000001E-3</v>
      </c>
      <c r="T20">
        <v>8.9999999999999993E-3</v>
      </c>
      <c r="U20">
        <v>1.4999999999999999E-2</v>
      </c>
      <c r="V20">
        <v>1.2999999999999999E-2</v>
      </c>
      <c r="W20">
        <v>1.2999999999999999E-2</v>
      </c>
      <c r="X20">
        <v>1.6E-2</v>
      </c>
      <c r="Y20">
        <v>1.6E-2</v>
      </c>
      <c r="Z20">
        <v>4.0000000000000001E-3</v>
      </c>
      <c r="AA20">
        <v>1.0999999999999999E-2</v>
      </c>
      <c r="AB20">
        <v>2.4E-2</v>
      </c>
      <c r="AC20">
        <v>0.01</v>
      </c>
      <c r="AD20">
        <v>6.0000000000000001E-3</v>
      </c>
      <c r="AE20">
        <v>6.0000000000000001E-3</v>
      </c>
      <c r="AF20">
        <v>1.7000000000000001E-2</v>
      </c>
      <c r="AG20">
        <v>2.1000000000000001E-2</v>
      </c>
      <c r="AH20">
        <v>6.0000000000000001E-3</v>
      </c>
      <c r="AI20">
        <v>8.0000000000000002E-3</v>
      </c>
      <c r="AJ20">
        <v>8.0000000000000002E-3</v>
      </c>
      <c r="AK20">
        <v>8.0000000000000002E-3</v>
      </c>
      <c r="AL20">
        <v>2E-3</v>
      </c>
      <c r="AM20">
        <v>2E-3</v>
      </c>
      <c r="AN20">
        <v>2E-3</v>
      </c>
      <c r="AO20">
        <v>1E-3</v>
      </c>
      <c r="AP20">
        <v>0</v>
      </c>
      <c r="AQ20">
        <v>2E-3</v>
      </c>
      <c r="AR20">
        <v>1E-3</v>
      </c>
      <c r="AS20">
        <v>1E-3</v>
      </c>
      <c r="AT20">
        <v>1E-3</v>
      </c>
      <c r="AU20">
        <v>0</v>
      </c>
      <c r="AV20">
        <v>1E-3</v>
      </c>
      <c r="AW20">
        <v>2E-3</v>
      </c>
      <c r="AX20">
        <v>1E-3</v>
      </c>
      <c r="AY20">
        <v>1.0999999999999999E-2</v>
      </c>
      <c r="AZ20">
        <v>3.0000000000000001E-3</v>
      </c>
      <c r="BA20">
        <v>1.2999999999999999E-2</v>
      </c>
      <c r="BB20">
        <v>2.5000000000000001E-2</v>
      </c>
      <c r="BC20">
        <v>2.5000000000000001E-2</v>
      </c>
      <c r="BD20">
        <v>4.5999999999999999E-2</v>
      </c>
      <c r="BE20">
        <v>1.4999999999999999E-2</v>
      </c>
      <c r="BF20">
        <v>2.8000000000000001E-2</v>
      </c>
      <c r="BG20">
        <v>6.0000000000000001E-3</v>
      </c>
      <c r="BH20">
        <v>1.2E-2</v>
      </c>
      <c r="BI20">
        <v>8.9999999999999993E-3</v>
      </c>
      <c r="BJ20">
        <v>3.0000000000000001E-3</v>
      </c>
      <c r="BK20">
        <v>7.0000000000000001E-3</v>
      </c>
      <c r="BL20">
        <v>5.0000000000000001E-3</v>
      </c>
      <c r="BM20">
        <v>3.0000000000000001E-3</v>
      </c>
      <c r="BN20">
        <v>2.1999999999999999E-2</v>
      </c>
      <c r="BO20">
        <v>2.3E-2</v>
      </c>
      <c r="BP20">
        <v>8.9999999999999993E-3</v>
      </c>
      <c r="BQ20">
        <v>0.03</v>
      </c>
      <c r="BR20">
        <v>4.0000000000000001E-3</v>
      </c>
    </row>
    <row r="21" spans="1:70" x14ac:dyDescent="0.2">
      <c r="A21" t="s">
        <v>17</v>
      </c>
      <c r="B21">
        <v>7.0000000000000001E-3</v>
      </c>
      <c r="C21">
        <v>1.4E-2</v>
      </c>
      <c r="D21">
        <v>7.0000000000000001E-3</v>
      </c>
      <c r="E21">
        <v>8.0000000000000002E-3</v>
      </c>
      <c r="F21">
        <v>1.9E-2</v>
      </c>
      <c r="G21">
        <v>3.1E-2</v>
      </c>
      <c r="H21">
        <v>5.8000000000000003E-2</v>
      </c>
      <c r="I21">
        <v>8.9999999999999993E-3</v>
      </c>
      <c r="J21">
        <v>8.9999999999999993E-3</v>
      </c>
      <c r="K21">
        <v>6.0000000000000001E-3</v>
      </c>
      <c r="L21">
        <v>5.0000000000000001E-3</v>
      </c>
      <c r="M21">
        <v>0.01</v>
      </c>
      <c r="N21">
        <v>1.4E-2</v>
      </c>
      <c r="O21">
        <v>7.0000000000000001E-3</v>
      </c>
      <c r="P21">
        <v>0.01</v>
      </c>
      <c r="Q21">
        <v>8.9999999999999993E-3</v>
      </c>
      <c r="R21">
        <v>4.0000000000000001E-3</v>
      </c>
      <c r="S21">
        <v>0</v>
      </c>
      <c r="T21">
        <v>1.2E-2</v>
      </c>
      <c r="U21">
        <v>1.9E-2</v>
      </c>
      <c r="V21">
        <v>1.7000000000000001E-2</v>
      </c>
      <c r="W21">
        <v>1.7999999999999999E-2</v>
      </c>
      <c r="X21">
        <v>0.02</v>
      </c>
      <c r="Y21">
        <v>0.02</v>
      </c>
      <c r="Z21">
        <v>8.0000000000000002E-3</v>
      </c>
      <c r="AA21">
        <v>1.6E-2</v>
      </c>
      <c r="AB21">
        <v>2.9000000000000001E-2</v>
      </c>
      <c r="AC21">
        <v>1.4999999999999999E-2</v>
      </c>
      <c r="AD21">
        <v>1.0999999999999999E-2</v>
      </c>
      <c r="AE21">
        <v>1.0999999999999999E-2</v>
      </c>
      <c r="AF21">
        <v>2.1000000000000001E-2</v>
      </c>
      <c r="AG21">
        <v>2.3E-2</v>
      </c>
      <c r="AH21">
        <v>0.01</v>
      </c>
      <c r="AI21">
        <v>1.2999999999999999E-2</v>
      </c>
      <c r="AJ21">
        <v>1.2E-2</v>
      </c>
      <c r="AK21">
        <v>1.2999999999999999E-2</v>
      </c>
      <c r="AL21">
        <v>7.0000000000000001E-3</v>
      </c>
      <c r="AM21">
        <v>7.0000000000000001E-3</v>
      </c>
      <c r="AN21">
        <v>8.0000000000000002E-3</v>
      </c>
      <c r="AO21">
        <v>7.0000000000000001E-3</v>
      </c>
      <c r="AP21">
        <v>5.0000000000000001E-3</v>
      </c>
      <c r="AQ21">
        <v>7.0000000000000001E-3</v>
      </c>
      <c r="AR21">
        <v>6.0000000000000001E-3</v>
      </c>
      <c r="AS21">
        <v>8.0000000000000002E-3</v>
      </c>
      <c r="AT21">
        <v>5.0000000000000001E-3</v>
      </c>
      <c r="AU21">
        <v>5.0000000000000001E-3</v>
      </c>
      <c r="AV21">
        <v>6.0000000000000001E-3</v>
      </c>
      <c r="AW21">
        <v>5.0000000000000001E-3</v>
      </c>
      <c r="AX21">
        <v>5.0000000000000001E-3</v>
      </c>
      <c r="AY21">
        <v>1.6E-2</v>
      </c>
      <c r="AZ21">
        <v>8.9999999999999993E-3</v>
      </c>
      <c r="BA21">
        <v>1.7999999999999999E-2</v>
      </c>
      <c r="BB21">
        <v>0.03</v>
      </c>
      <c r="BC21">
        <v>3.1E-2</v>
      </c>
      <c r="BD21">
        <v>5.1999999999999998E-2</v>
      </c>
      <c r="BE21">
        <v>2.1000000000000001E-2</v>
      </c>
      <c r="BF21">
        <v>3.4000000000000002E-2</v>
      </c>
      <c r="BG21">
        <v>1.0999999999999999E-2</v>
      </c>
      <c r="BH21">
        <v>1.7999999999999999E-2</v>
      </c>
      <c r="BI21">
        <v>1.4E-2</v>
      </c>
      <c r="BJ21">
        <v>8.9999999999999993E-3</v>
      </c>
      <c r="BK21">
        <v>1.2E-2</v>
      </c>
      <c r="BL21">
        <v>8.9999999999999993E-3</v>
      </c>
      <c r="BM21">
        <v>8.0000000000000002E-3</v>
      </c>
      <c r="BN21">
        <v>2.7E-2</v>
      </c>
      <c r="BO21">
        <v>2.8000000000000001E-2</v>
      </c>
      <c r="BP21">
        <v>1.4E-2</v>
      </c>
      <c r="BQ21">
        <v>3.5000000000000003E-2</v>
      </c>
      <c r="BR21">
        <v>8.9999999999999993E-3</v>
      </c>
    </row>
    <row r="22" spans="1:70" x14ac:dyDescent="0.2">
      <c r="A22" t="s">
        <v>18</v>
      </c>
      <c r="B22">
        <v>1.0999999999999999E-2</v>
      </c>
      <c r="C22">
        <v>1.9E-2</v>
      </c>
      <c r="D22">
        <v>1.0999999999999999E-2</v>
      </c>
      <c r="E22">
        <v>1.0999999999999999E-2</v>
      </c>
      <c r="F22">
        <v>2.3E-2</v>
      </c>
      <c r="G22">
        <v>3.4000000000000002E-2</v>
      </c>
      <c r="H22">
        <v>0.06</v>
      </c>
      <c r="I22">
        <v>1.2E-2</v>
      </c>
      <c r="J22">
        <v>1.2999999999999999E-2</v>
      </c>
      <c r="K22">
        <v>0.01</v>
      </c>
      <c r="L22">
        <v>0.01</v>
      </c>
      <c r="M22">
        <v>1.6E-2</v>
      </c>
      <c r="N22">
        <v>1.7000000000000001E-2</v>
      </c>
      <c r="O22">
        <v>0.01</v>
      </c>
      <c r="P22">
        <v>1.4E-2</v>
      </c>
      <c r="Q22">
        <v>1.2999999999999999E-2</v>
      </c>
      <c r="R22">
        <v>8.9999999999999993E-3</v>
      </c>
      <c r="S22">
        <v>1.2E-2</v>
      </c>
      <c r="T22">
        <v>0</v>
      </c>
      <c r="U22">
        <v>2.5999999999999999E-2</v>
      </c>
      <c r="V22">
        <v>2.3E-2</v>
      </c>
      <c r="W22">
        <v>2.3E-2</v>
      </c>
      <c r="X22">
        <v>2.5999999999999999E-2</v>
      </c>
      <c r="Y22">
        <v>2.5999999999999999E-2</v>
      </c>
      <c r="Z22">
        <v>1.2999999999999999E-2</v>
      </c>
      <c r="AA22">
        <v>2.1000000000000001E-2</v>
      </c>
      <c r="AB22">
        <v>3.5000000000000003E-2</v>
      </c>
      <c r="AC22">
        <v>0.02</v>
      </c>
      <c r="AD22">
        <v>1.4E-2</v>
      </c>
      <c r="AE22">
        <v>1.6E-2</v>
      </c>
      <c r="AF22">
        <v>2.7E-2</v>
      </c>
      <c r="AG22">
        <v>2.9000000000000001E-2</v>
      </c>
      <c r="AH22">
        <v>1.4999999999999999E-2</v>
      </c>
      <c r="AI22">
        <v>1.7000000000000001E-2</v>
      </c>
      <c r="AJ22">
        <v>1.7000000000000001E-2</v>
      </c>
      <c r="AK22">
        <v>1.7999999999999999E-2</v>
      </c>
      <c r="AL22">
        <v>0.01</v>
      </c>
      <c r="AM22">
        <v>0.01</v>
      </c>
      <c r="AN22">
        <v>1.0999999999999999E-2</v>
      </c>
      <c r="AO22">
        <v>1.0999999999999999E-2</v>
      </c>
      <c r="AP22">
        <v>8.0000000000000002E-3</v>
      </c>
      <c r="AQ22">
        <v>0.01</v>
      </c>
      <c r="AR22">
        <v>8.9999999999999993E-3</v>
      </c>
      <c r="AS22">
        <v>1.0999999999999999E-2</v>
      </c>
      <c r="AT22">
        <v>8.9999999999999993E-3</v>
      </c>
      <c r="AU22">
        <v>8.9999999999999993E-3</v>
      </c>
      <c r="AV22">
        <v>8.0000000000000002E-3</v>
      </c>
      <c r="AW22">
        <v>8.9999999999999993E-3</v>
      </c>
      <c r="AX22">
        <v>8.0000000000000002E-3</v>
      </c>
      <c r="AY22">
        <v>0.02</v>
      </c>
      <c r="AZ22">
        <v>1.2E-2</v>
      </c>
      <c r="BA22">
        <v>2.1999999999999999E-2</v>
      </c>
      <c r="BB22">
        <v>3.4000000000000002E-2</v>
      </c>
      <c r="BC22">
        <v>3.5000000000000003E-2</v>
      </c>
      <c r="BD22">
        <v>5.6000000000000001E-2</v>
      </c>
      <c r="BE22">
        <v>2.5000000000000001E-2</v>
      </c>
      <c r="BF22">
        <v>3.7999999999999999E-2</v>
      </c>
      <c r="BG22">
        <v>1.4999999999999999E-2</v>
      </c>
      <c r="BH22">
        <v>2.1000000000000001E-2</v>
      </c>
      <c r="BI22">
        <v>1.7000000000000001E-2</v>
      </c>
      <c r="BJ22">
        <v>1.2E-2</v>
      </c>
      <c r="BK22">
        <v>1.6E-2</v>
      </c>
      <c r="BL22">
        <v>1.4E-2</v>
      </c>
      <c r="BM22">
        <v>1.2E-2</v>
      </c>
      <c r="BN22">
        <v>3.2000000000000001E-2</v>
      </c>
      <c r="BO22">
        <v>3.2000000000000001E-2</v>
      </c>
      <c r="BP22">
        <v>1.7999999999999999E-2</v>
      </c>
      <c r="BQ22">
        <v>3.9E-2</v>
      </c>
      <c r="BR22">
        <v>1.2999999999999999E-2</v>
      </c>
    </row>
    <row r="23" spans="1:70" x14ac:dyDescent="0.2">
      <c r="A23" t="s">
        <v>19</v>
      </c>
      <c r="B23">
        <v>2.4E-2</v>
      </c>
      <c r="C23">
        <v>2.7E-2</v>
      </c>
      <c r="D23">
        <v>2.4E-2</v>
      </c>
      <c r="E23">
        <v>2.4E-2</v>
      </c>
      <c r="F23">
        <v>0.03</v>
      </c>
      <c r="G23">
        <v>0.05</v>
      </c>
      <c r="H23">
        <v>7.5999999999999998E-2</v>
      </c>
      <c r="I23">
        <v>2.7E-2</v>
      </c>
      <c r="J23">
        <v>2.8000000000000001E-2</v>
      </c>
      <c r="K23">
        <v>2.3E-2</v>
      </c>
      <c r="L23">
        <v>2.1999999999999999E-2</v>
      </c>
      <c r="M23">
        <v>2.8000000000000001E-2</v>
      </c>
      <c r="N23">
        <v>3.3000000000000002E-2</v>
      </c>
      <c r="O23">
        <v>2.5000000000000001E-2</v>
      </c>
      <c r="P23">
        <v>2.9000000000000001E-2</v>
      </c>
      <c r="Q23">
        <v>2.5999999999999999E-2</v>
      </c>
      <c r="R23">
        <v>1.4999999999999999E-2</v>
      </c>
      <c r="S23">
        <v>1.9E-2</v>
      </c>
      <c r="T23">
        <v>2.5999999999999999E-2</v>
      </c>
      <c r="U23">
        <v>0</v>
      </c>
      <c r="V23">
        <v>2E-3</v>
      </c>
      <c r="W23">
        <v>1E-3</v>
      </c>
      <c r="X23">
        <v>1E-3</v>
      </c>
      <c r="Y23">
        <v>0</v>
      </c>
      <c r="Z23">
        <v>7.0000000000000001E-3</v>
      </c>
      <c r="AA23">
        <v>7.0000000000000001E-3</v>
      </c>
      <c r="AB23">
        <v>2.1000000000000001E-2</v>
      </c>
      <c r="AC23">
        <v>4.0000000000000001E-3</v>
      </c>
      <c r="AD23">
        <v>8.9999999999999993E-3</v>
      </c>
      <c r="AE23">
        <v>6.0000000000000001E-3</v>
      </c>
      <c r="AF23">
        <v>4.0000000000000001E-3</v>
      </c>
      <c r="AG23">
        <v>3.5000000000000003E-2</v>
      </c>
      <c r="AH23">
        <v>8.0000000000000002E-3</v>
      </c>
      <c r="AI23">
        <v>0.01</v>
      </c>
      <c r="AJ23">
        <v>8.0000000000000002E-3</v>
      </c>
      <c r="AK23">
        <v>6.0000000000000001E-3</v>
      </c>
      <c r="AL23">
        <v>1.4999999999999999E-2</v>
      </c>
      <c r="AM23">
        <v>1.2999999999999999E-2</v>
      </c>
      <c r="AN23">
        <v>1.2E-2</v>
      </c>
      <c r="AO23">
        <v>1.2E-2</v>
      </c>
      <c r="AP23">
        <v>1.6E-2</v>
      </c>
      <c r="AQ23">
        <v>1.4E-2</v>
      </c>
      <c r="AR23">
        <v>1.6E-2</v>
      </c>
      <c r="AS23">
        <v>1.4999999999999999E-2</v>
      </c>
      <c r="AT23">
        <v>1.4E-2</v>
      </c>
      <c r="AU23">
        <v>1.4E-2</v>
      </c>
      <c r="AV23">
        <v>1.7999999999999999E-2</v>
      </c>
      <c r="AW23">
        <v>2.1000000000000001E-2</v>
      </c>
      <c r="AX23">
        <v>1.7000000000000001E-2</v>
      </c>
      <c r="AY23">
        <v>1.7000000000000001E-2</v>
      </c>
      <c r="AZ23">
        <v>1.2E-2</v>
      </c>
      <c r="BA23">
        <v>1.9E-2</v>
      </c>
      <c r="BB23">
        <v>2.8000000000000001E-2</v>
      </c>
      <c r="BC23">
        <v>2.9000000000000001E-2</v>
      </c>
      <c r="BD23">
        <v>5.0999999999999997E-2</v>
      </c>
      <c r="BE23">
        <v>0.02</v>
      </c>
      <c r="BF23">
        <v>3.2000000000000001E-2</v>
      </c>
      <c r="BG23">
        <v>1.2999999999999999E-2</v>
      </c>
      <c r="BH23">
        <v>2.3E-2</v>
      </c>
      <c r="BI23">
        <v>0.02</v>
      </c>
      <c r="BJ23">
        <v>1.4E-2</v>
      </c>
      <c r="BK23">
        <v>1.0999999999999999E-2</v>
      </c>
      <c r="BL23">
        <v>0.01</v>
      </c>
      <c r="BM23">
        <v>0.01</v>
      </c>
      <c r="BN23">
        <v>2.1999999999999999E-2</v>
      </c>
      <c r="BO23">
        <v>2.4E-2</v>
      </c>
      <c r="BP23">
        <v>1.0999999999999999E-2</v>
      </c>
      <c r="BQ23">
        <v>0.03</v>
      </c>
      <c r="BR23">
        <v>7.0000000000000001E-3</v>
      </c>
    </row>
    <row r="24" spans="1:70" x14ac:dyDescent="0.2">
      <c r="A24" t="s">
        <v>20</v>
      </c>
      <c r="B24">
        <v>2.1999999999999999E-2</v>
      </c>
      <c r="C24">
        <v>2.7E-2</v>
      </c>
      <c r="D24">
        <v>2.1999999999999999E-2</v>
      </c>
      <c r="E24">
        <v>2.3E-2</v>
      </c>
      <c r="F24">
        <v>0.03</v>
      </c>
      <c r="G24">
        <v>4.9000000000000002E-2</v>
      </c>
      <c r="H24">
        <v>7.4999999999999997E-2</v>
      </c>
      <c r="I24">
        <v>2.5000000000000001E-2</v>
      </c>
      <c r="J24">
        <v>2.7E-2</v>
      </c>
      <c r="K24">
        <v>2.3E-2</v>
      </c>
      <c r="L24">
        <v>0.02</v>
      </c>
      <c r="M24">
        <v>2.5999999999999999E-2</v>
      </c>
      <c r="N24">
        <v>3.2000000000000001E-2</v>
      </c>
      <c r="O24">
        <v>2.4E-2</v>
      </c>
      <c r="P24">
        <v>2.7E-2</v>
      </c>
      <c r="Q24">
        <v>2.5000000000000001E-2</v>
      </c>
      <c r="R24">
        <v>1.2999999999999999E-2</v>
      </c>
      <c r="S24">
        <v>1.7000000000000001E-2</v>
      </c>
      <c r="T24">
        <v>2.3E-2</v>
      </c>
      <c r="U24">
        <v>2E-3</v>
      </c>
      <c r="V24">
        <v>0</v>
      </c>
      <c r="W24">
        <v>0</v>
      </c>
      <c r="X24">
        <v>4.0000000000000001E-3</v>
      </c>
      <c r="Y24">
        <v>4.0000000000000001E-3</v>
      </c>
      <c r="Z24">
        <v>4.0000000000000001E-3</v>
      </c>
      <c r="AA24">
        <v>2E-3</v>
      </c>
      <c r="AB24">
        <v>1.7999999999999999E-2</v>
      </c>
      <c r="AC24">
        <v>2E-3</v>
      </c>
      <c r="AD24">
        <v>8.0000000000000002E-3</v>
      </c>
      <c r="AE24">
        <v>3.0000000000000001E-3</v>
      </c>
      <c r="AF24">
        <v>5.0000000000000001E-3</v>
      </c>
      <c r="AG24">
        <v>3.3000000000000002E-2</v>
      </c>
      <c r="AH24">
        <v>5.0000000000000001E-3</v>
      </c>
      <c r="AI24">
        <v>8.0000000000000002E-3</v>
      </c>
      <c r="AJ24">
        <v>4.0000000000000001E-3</v>
      </c>
      <c r="AK24">
        <v>2E-3</v>
      </c>
      <c r="AL24">
        <v>1.2999999999999999E-2</v>
      </c>
      <c r="AM24">
        <v>1.0999999999999999E-2</v>
      </c>
      <c r="AN24">
        <v>0.01</v>
      </c>
      <c r="AO24">
        <v>8.9999999999999993E-3</v>
      </c>
      <c r="AP24">
        <v>1.2999999999999999E-2</v>
      </c>
      <c r="AQ24">
        <v>1.2E-2</v>
      </c>
      <c r="AR24">
        <v>1.2999999999999999E-2</v>
      </c>
      <c r="AS24">
        <v>1.2999999999999999E-2</v>
      </c>
      <c r="AT24">
        <v>1.2E-2</v>
      </c>
      <c r="AU24">
        <v>1.2999999999999999E-2</v>
      </c>
      <c r="AV24">
        <v>1.7000000000000001E-2</v>
      </c>
      <c r="AW24">
        <v>1.7999999999999999E-2</v>
      </c>
      <c r="AX24">
        <v>1.4999999999999999E-2</v>
      </c>
      <c r="AY24">
        <v>1.4999999999999999E-2</v>
      </c>
      <c r="AZ24">
        <v>8.9999999999999993E-3</v>
      </c>
      <c r="BA24">
        <v>1.7000000000000001E-2</v>
      </c>
      <c r="BB24">
        <v>2.5999999999999999E-2</v>
      </c>
      <c r="BC24">
        <v>2.7E-2</v>
      </c>
      <c r="BD24">
        <v>4.9000000000000002E-2</v>
      </c>
      <c r="BE24">
        <v>1.7999999999999999E-2</v>
      </c>
      <c r="BF24">
        <v>0.03</v>
      </c>
      <c r="BG24">
        <v>1.0999999999999999E-2</v>
      </c>
      <c r="BH24">
        <v>2.1999999999999999E-2</v>
      </c>
      <c r="BI24">
        <v>1.7999999999999999E-2</v>
      </c>
      <c r="BJ24">
        <v>1.2E-2</v>
      </c>
      <c r="BK24">
        <v>0.01</v>
      </c>
      <c r="BL24">
        <v>8.9999999999999993E-3</v>
      </c>
      <c r="BM24">
        <v>7.0000000000000001E-3</v>
      </c>
      <c r="BN24">
        <v>2.1000000000000001E-2</v>
      </c>
      <c r="BO24">
        <v>2.3E-2</v>
      </c>
      <c r="BP24">
        <v>0.01</v>
      </c>
      <c r="BQ24">
        <v>3.1E-2</v>
      </c>
      <c r="BR24">
        <v>5.0000000000000001E-3</v>
      </c>
    </row>
    <row r="25" spans="1:70" x14ac:dyDescent="0.2">
      <c r="A25" t="s">
        <v>21</v>
      </c>
      <c r="B25">
        <v>2.1999999999999999E-2</v>
      </c>
      <c r="C25">
        <v>2.5999999999999999E-2</v>
      </c>
      <c r="D25">
        <v>2.1999999999999999E-2</v>
      </c>
      <c r="E25">
        <v>2.1999999999999999E-2</v>
      </c>
      <c r="F25">
        <v>2.9000000000000001E-2</v>
      </c>
      <c r="G25">
        <v>4.8000000000000001E-2</v>
      </c>
      <c r="H25">
        <v>7.3999999999999996E-2</v>
      </c>
      <c r="I25">
        <v>2.4E-2</v>
      </c>
      <c r="J25">
        <v>2.7E-2</v>
      </c>
      <c r="K25">
        <v>2.1000000000000001E-2</v>
      </c>
      <c r="L25">
        <v>0.02</v>
      </c>
      <c r="M25">
        <v>2.5999999999999999E-2</v>
      </c>
      <c r="N25">
        <v>3.1E-2</v>
      </c>
      <c r="O25">
        <v>2.3E-2</v>
      </c>
      <c r="P25">
        <v>2.7E-2</v>
      </c>
      <c r="Q25">
        <v>2.5000000000000001E-2</v>
      </c>
      <c r="R25">
        <v>1.2999999999999999E-2</v>
      </c>
      <c r="S25">
        <v>1.7999999999999999E-2</v>
      </c>
      <c r="T25">
        <v>2.3E-2</v>
      </c>
      <c r="U25">
        <v>1E-3</v>
      </c>
      <c r="V25">
        <v>0</v>
      </c>
      <c r="W25">
        <v>0</v>
      </c>
      <c r="X25">
        <v>2E-3</v>
      </c>
      <c r="Y25">
        <v>2E-3</v>
      </c>
      <c r="Z25">
        <v>5.0000000000000001E-3</v>
      </c>
      <c r="AA25">
        <v>3.0000000000000001E-3</v>
      </c>
      <c r="AB25">
        <v>1.9E-2</v>
      </c>
      <c r="AC25">
        <v>2E-3</v>
      </c>
      <c r="AD25">
        <v>8.0000000000000002E-3</v>
      </c>
      <c r="AE25">
        <v>4.0000000000000001E-3</v>
      </c>
      <c r="AF25">
        <v>4.0000000000000001E-3</v>
      </c>
      <c r="AG25">
        <v>3.3000000000000002E-2</v>
      </c>
      <c r="AH25">
        <v>6.0000000000000001E-3</v>
      </c>
      <c r="AI25">
        <v>8.9999999999999993E-3</v>
      </c>
      <c r="AJ25">
        <v>4.0000000000000001E-3</v>
      </c>
      <c r="AK25">
        <v>3.0000000000000001E-3</v>
      </c>
      <c r="AL25">
        <v>1.2999999999999999E-2</v>
      </c>
      <c r="AM25">
        <v>0.01</v>
      </c>
      <c r="AN25">
        <v>0.01</v>
      </c>
      <c r="AO25">
        <v>0.01</v>
      </c>
      <c r="AP25">
        <v>1.4E-2</v>
      </c>
      <c r="AQ25">
        <v>1.2E-2</v>
      </c>
      <c r="AR25">
        <v>1.2999999999999999E-2</v>
      </c>
      <c r="AS25">
        <v>1.2999999999999999E-2</v>
      </c>
      <c r="AT25">
        <v>1.2E-2</v>
      </c>
      <c r="AU25">
        <v>1.4E-2</v>
      </c>
      <c r="AV25">
        <v>1.7000000000000001E-2</v>
      </c>
      <c r="AW25">
        <v>1.7999999999999999E-2</v>
      </c>
      <c r="AX25">
        <v>1.4999999999999999E-2</v>
      </c>
      <c r="AY25">
        <v>1.4999999999999999E-2</v>
      </c>
      <c r="AZ25">
        <v>8.9999999999999993E-3</v>
      </c>
      <c r="BA25">
        <v>1.7000000000000001E-2</v>
      </c>
      <c r="BB25">
        <v>2.5999999999999999E-2</v>
      </c>
      <c r="BC25">
        <v>2.7E-2</v>
      </c>
      <c r="BD25">
        <v>4.9000000000000002E-2</v>
      </c>
      <c r="BE25">
        <v>1.7999999999999999E-2</v>
      </c>
      <c r="BF25">
        <v>0.03</v>
      </c>
      <c r="BG25">
        <v>1.0999999999999999E-2</v>
      </c>
      <c r="BH25">
        <v>2.1000000000000001E-2</v>
      </c>
      <c r="BI25">
        <v>1.7999999999999999E-2</v>
      </c>
      <c r="BJ25">
        <v>1.2E-2</v>
      </c>
      <c r="BK25">
        <v>0.01</v>
      </c>
      <c r="BL25">
        <v>8.9999999999999993E-3</v>
      </c>
      <c r="BM25">
        <v>7.0000000000000001E-3</v>
      </c>
      <c r="BN25">
        <v>2.1000000000000001E-2</v>
      </c>
      <c r="BO25">
        <v>2.1999999999999999E-2</v>
      </c>
      <c r="BP25">
        <v>0.01</v>
      </c>
      <c r="BQ25">
        <v>2.8000000000000001E-2</v>
      </c>
      <c r="BR25">
        <v>6.0000000000000001E-3</v>
      </c>
    </row>
    <row r="26" spans="1:70" x14ac:dyDescent="0.2">
      <c r="A26" t="s">
        <v>22</v>
      </c>
      <c r="B26">
        <v>2.4E-2</v>
      </c>
      <c r="C26">
        <v>2.7E-2</v>
      </c>
      <c r="D26">
        <v>2.4E-2</v>
      </c>
      <c r="E26">
        <v>2.5000000000000001E-2</v>
      </c>
      <c r="F26">
        <v>0.03</v>
      </c>
      <c r="G26">
        <v>5.0999999999999997E-2</v>
      </c>
      <c r="H26">
        <v>7.5999999999999998E-2</v>
      </c>
      <c r="I26">
        <v>2.7E-2</v>
      </c>
      <c r="J26">
        <v>2.9000000000000001E-2</v>
      </c>
      <c r="K26">
        <v>2.4E-2</v>
      </c>
      <c r="L26">
        <v>2.1999999999999999E-2</v>
      </c>
      <c r="M26">
        <v>2.8000000000000001E-2</v>
      </c>
      <c r="N26">
        <v>3.4000000000000002E-2</v>
      </c>
      <c r="O26">
        <v>2.5999999999999999E-2</v>
      </c>
      <c r="P26">
        <v>2.9000000000000001E-2</v>
      </c>
      <c r="Q26">
        <v>2.7E-2</v>
      </c>
      <c r="R26">
        <v>1.6E-2</v>
      </c>
      <c r="S26">
        <v>0.02</v>
      </c>
      <c r="T26">
        <v>2.5999999999999999E-2</v>
      </c>
      <c r="U26">
        <v>1E-3</v>
      </c>
      <c r="V26">
        <v>4.0000000000000001E-3</v>
      </c>
      <c r="W26">
        <v>2E-3</v>
      </c>
      <c r="X26">
        <v>0</v>
      </c>
      <c r="Y26">
        <v>1E-3</v>
      </c>
      <c r="Z26">
        <v>8.0000000000000002E-3</v>
      </c>
      <c r="AA26">
        <v>8.0000000000000002E-3</v>
      </c>
      <c r="AB26">
        <v>2.3E-2</v>
      </c>
      <c r="AC26">
        <v>5.0000000000000001E-3</v>
      </c>
      <c r="AD26">
        <v>0.01</v>
      </c>
      <c r="AE26">
        <v>6.0000000000000001E-3</v>
      </c>
      <c r="AF26">
        <v>4.0000000000000001E-3</v>
      </c>
      <c r="AG26">
        <v>3.5000000000000003E-2</v>
      </c>
      <c r="AH26">
        <v>0.01</v>
      </c>
      <c r="AI26">
        <v>1.2E-2</v>
      </c>
      <c r="AJ26">
        <v>8.9999999999999993E-3</v>
      </c>
      <c r="AK26">
        <v>6.0000000000000001E-3</v>
      </c>
      <c r="AL26">
        <v>1.6E-2</v>
      </c>
      <c r="AM26">
        <v>1.4E-2</v>
      </c>
      <c r="AN26">
        <v>1.2999999999999999E-2</v>
      </c>
      <c r="AO26">
        <v>1.2E-2</v>
      </c>
      <c r="AP26">
        <v>1.6E-2</v>
      </c>
      <c r="AQ26">
        <v>1.4999999999999999E-2</v>
      </c>
      <c r="AR26">
        <v>1.6E-2</v>
      </c>
      <c r="AS26">
        <v>1.6E-2</v>
      </c>
      <c r="AT26">
        <v>1.4999999999999999E-2</v>
      </c>
      <c r="AU26">
        <v>1.6E-2</v>
      </c>
      <c r="AV26">
        <v>1.7999999999999999E-2</v>
      </c>
      <c r="AW26">
        <v>2.1000000000000001E-2</v>
      </c>
      <c r="AX26">
        <v>1.7999999999999999E-2</v>
      </c>
      <c r="AY26">
        <v>1.7000000000000001E-2</v>
      </c>
      <c r="AZ26">
        <v>1.2E-2</v>
      </c>
      <c r="BA26">
        <v>0.02</v>
      </c>
      <c r="BB26">
        <v>0.03</v>
      </c>
      <c r="BC26">
        <v>0.03</v>
      </c>
      <c r="BD26">
        <v>5.1999999999999998E-2</v>
      </c>
      <c r="BE26">
        <v>0.02</v>
      </c>
      <c r="BF26">
        <v>3.3000000000000002E-2</v>
      </c>
      <c r="BG26">
        <v>1.4E-2</v>
      </c>
      <c r="BH26">
        <v>2.4E-2</v>
      </c>
      <c r="BI26">
        <v>0.02</v>
      </c>
      <c r="BJ26">
        <v>1.4999999999999999E-2</v>
      </c>
      <c r="BK26">
        <v>1.2E-2</v>
      </c>
      <c r="BL26">
        <v>1.0999999999999999E-2</v>
      </c>
      <c r="BM26">
        <v>0.01</v>
      </c>
      <c r="BN26">
        <v>2.1999999999999999E-2</v>
      </c>
      <c r="BO26">
        <v>2.4E-2</v>
      </c>
      <c r="BP26">
        <v>1.2E-2</v>
      </c>
      <c r="BQ26">
        <v>3.1E-2</v>
      </c>
      <c r="BR26">
        <v>8.0000000000000002E-3</v>
      </c>
    </row>
    <row r="27" spans="1:70" x14ac:dyDescent="0.2">
      <c r="A27" t="s">
        <v>23</v>
      </c>
      <c r="B27">
        <v>2.5000000000000001E-2</v>
      </c>
      <c r="C27">
        <v>2.8000000000000001E-2</v>
      </c>
      <c r="D27">
        <v>2.4E-2</v>
      </c>
      <c r="E27">
        <v>2.5000000000000001E-2</v>
      </c>
      <c r="F27">
        <v>3.1E-2</v>
      </c>
      <c r="G27">
        <v>5.0999999999999997E-2</v>
      </c>
      <c r="H27">
        <v>7.5999999999999998E-2</v>
      </c>
      <c r="I27">
        <v>2.8000000000000001E-2</v>
      </c>
      <c r="J27">
        <v>2.9000000000000001E-2</v>
      </c>
      <c r="K27">
        <v>2.4E-2</v>
      </c>
      <c r="L27">
        <v>2.1999999999999999E-2</v>
      </c>
      <c r="M27">
        <v>2.9000000000000001E-2</v>
      </c>
      <c r="N27">
        <v>3.4000000000000002E-2</v>
      </c>
      <c r="O27">
        <v>2.5999999999999999E-2</v>
      </c>
      <c r="P27">
        <v>2.9000000000000001E-2</v>
      </c>
      <c r="Q27">
        <v>2.7E-2</v>
      </c>
      <c r="R27">
        <v>1.6E-2</v>
      </c>
      <c r="S27">
        <v>0.02</v>
      </c>
      <c r="T27">
        <v>2.5999999999999999E-2</v>
      </c>
      <c r="U27">
        <v>0</v>
      </c>
      <c r="V27">
        <v>4.0000000000000001E-3</v>
      </c>
      <c r="W27">
        <v>2E-3</v>
      </c>
      <c r="X27">
        <v>1E-3</v>
      </c>
      <c r="Y27">
        <v>0</v>
      </c>
      <c r="Z27">
        <v>8.0000000000000002E-3</v>
      </c>
      <c r="AA27">
        <v>8.0000000000000002E-3</v>
      </c>
      <c r="AB27">
        <v>2.3E-2</v>
      </c>
      <c r="AC27">
        <v>5.0000000000000001E-3</v>
      </c>
      <c r="AD27">
        <v>1.0999999999999999E-2</v>
      </c>
      <c r="AE27">
        <v>7.0000000000000001E-3</v>
      </c>
      <c r="AF27">
        <v>4.0000000000000001E-3</v>
      </c>
      <c r="AG27">
        <v>3.4000000000000002E-2</v>
      </c>
      <c r="AH27">
        <v>0.01</v>
      </c>
      <c r="AI27">
        <v>1.2E-2</v>
      </c>
      <c r="AJ27">
        <v>0.01</v>
      </c>
      <c r="AK27">
        <v>7.0000000000000001E-3</v>
      </c>
      <c r="AL27">
        <v>1.6E-2</v>
      </c>
      <c r="AM27">
        <v>1.4E-2</v>
      </c>
      <c r="AN27">
        <v>1.2999999999999999E-2</v>
      </c>
      <c r="AO27">
        <v>1.2999999999999999E-2</v>
      </c>
      <c r="AP27">
        <v>1.6E-2</v>
      </c>
      <c r="AQ27">
        <v>1.6E-2</v>
      </c>
      <c r="AR27">
        <v>1.6E-2</v>
      </c>
      <c r="AS27">
        <v>1.7000000000000001E-2</v>
      </c>
      <c r="AT27">
        <v>1.6E-2</v>
      </c>
      <c r="AU27">
        <v>1.7000000000000001E-2</v>
      </c>
      <c r="AV27">
        <v>0.02</v>
      </c>
      <c r="AW27">
        <v>2.1000000000000001E-2</v>
      </c>
      <c r="AX27">
        <v>1.7999999999999999E-2</v>
      </c>
      <c r="AY27">
        <v>1.7999999999999999E-2</v>
      </c>
      <c r="AZ27">
        <v>1.2999999999999999E-2</v>
      </c>
      <c r="BA27">
        <v>0.02</v>
      </c>
      <c r="BB27">
        <v>2.9000000000000001E-2</v>
      </c>
      <c r="BC27">
        <v>2.9000000000000001E-2</v>
      </c>
      <c r="BD27">
        <v>5.1999999999999998E-2</v>
      </c>
      <c r="BE27">
        <v>2.1000000000000001E-2</v>
      </c>
      <c r="BF27">
        <v>3.3000000000000002E-2</v>
      </c>
      <c r="BG27">
        <v>1.4E-2</v>
      </c>
      <c r="BH27">
        <v>2.5000000000000001E-2</v>
      </c>
      <c r="BI27">
        <v>0.02</v>
      </c>
      <c r="BJ27">
        <v>1.4999999999999999E-2</v>
      </c>
      <c r="BK27">
        <v>1.2E-2</v>
      </c>
      <c r="BL27">
        <v>1.0999999999999999E-2</v>
      </c>
      <c r="BM27">
        <v>0.01</v>
      </c>
      <c r="BN27">
        <v>2.1999999999999999E-2</v>
      </c>
      <c r="BO27">
        <v>2.4E-2</v>
      </c>
      <c r="BP27">
        <v>1.2E-2</v>
      </c>
      <c r="BQ27">
        <v>0.03</v>
      </c>
      <c r="BR27">
        <v>8.0000000000000002E-3</v>
      </c>
    </row>
    <row r="28" spans="1:70" x14ac:dyDescent="0.2">
      <c r="A28" t="s">
        <v>24</v>
      </c>
      <c r="B28">
        <v>1.0999999999999999E-2</v>
      </c>
      <c r="C28">
        <v>1.7999999999999999E-2</v>
      </c>
      <c r="D28">
        <v>1.0999999999999999E-2</v>
      </c>
      <c r="E28">
        <v>1.0999999999999999E-2</v>
      </c>
      <c r="F28">
        <v>0.02</v>
      </c>
      <c r="G28">
        <v>3.5999999999999997E-2</v>
      </c>
      <c r="H28">
        <v>6.2E-2</v>
      </c>
      <c r="I28">
        <v>1.2999999999999999E-2</v>
      </c>
      <c r="J28">
        <v>1.4999999999999999E-2</v>
      </c>
      <c r="K28">
        <v>0.01</v>
      </c>
      <c r="L28">
        <v>8.9999999999999993E-3</v>
      </c>
      <c r="M28">
        <v>1.4999999999999999E-2</v>
      </c>
      <c r="N28">
        <v>1.7999999999999999E-2</v>
      </c>
      <c r="O28">
        <v>1.0999999999999999E-2</v>
      </c>
      <c r="P28">
        <v>1.4999999999999999E-2</v>
      </c>
      <c r="Q28">
        <v>1.2999999999999999E-2</v>
      </c>
      <c r="R28">
        <v>4.0000000000000001E-3</v>
      </c>
      <c r="S28">
        <v>8.0000000000000002E-3</v>
      </c>
      <c r="T28">
        <v>1.2999999999999999E-2</v>
      </c>
      <c r="U28">
        <v>7.0000000000000001E-3</v>
      </c>
      <c r="V28">
        <v>4.0000000000000001E-3</v>
      </c>
      <c r="W28">
        <v>5.0000000000000001E-3</v>
      </c>
      <c r="X28">
        <v>8.0000000000000002E-3</v>
      </c>
      <c r="Y28">
        <v>8.0000000000000002E-3</v>
      </c>
      <c r="Z28">
        <v>0</v>
      </c>
      <c r="AA28">
        <v>2E-3</v>
      </c>
      <c r="AB28">
        <v>1.9E-2</v>
      </c>
      <c r="AC28">
        <v>4.0000000000000001E-3</v>
      </c>
      <c r="AD28">
        <v>2E-3</v>
      </c>
      <c r="AE28">
        <v>1E-3</v>
      </c>
      <c r="AF28">
        <v>8.9999999999999993E-3</v>
      </c>
      <c r="AG28">
        <v>2.5000000000000001E-2</v>
      </c>
      <c r="AH28">
        <v>4.0000000000000001E-3</v>
      </c>
      <c r="AI28">
        <v>5.0000000000000001E-3</v>
      </c>
      <c r="AJ28">
        <v>2E-3</v>
      </c>
      <c r="AK28">
        <v>2E-3</v>
      </c>
      <c r="AL28">
        <v>5.0000000000000001E-3</v>
      </c>
      <c r="AM28">
        <v>3.0000000000000001E-3</v>
      </c>
      <c r="AN28">
        <v>3.0000000000000001E-3</v>
      </c>
      <c r="AO28">
        <v>3.0000000000000001E-3</v>
      </c>
      <c r="AP28">
        <v>4.0000000000000001E-3</v>
      </c>
      <c r="AQ28">
        <v>4.0000000000000001E-3</v>
      </c>
      <c r="AR28">
        <v>4.0000000000000001E-3</v>
      </c>
      <c r="AS28">
        <v>4.0000000000000001E-3</v>
      </c>
      <c r="AT28">
        <v>4.0000000000000001E-3</v>
      </c>
      <c r="AU28">
        <v>4.0000000000000001E-3</v>
      </c>
      <c r="AV28">
        <v>5.0000000000000001E-3</v>
      </c>
      <c r="AW28">
        <v>7.0000000000000001E-3</v>
      </c>
      <c r="AX28">
        <v>5.0000000000000001E-3</v>
      </c>
      <c r="AY28">
        <v>0.01</v>
      </c>
      <c r="AZ28">
        <v>3.0000000000000001E-3</v>
      </c>
      <c r="BA28">
        <v>1.2E-2</v>
      </c>
      <c r="BB28">
        <v>2.3E-2</v>
      </c>
      <c r="BC28">
        <v>2.4E-2</v>
      </c>
      <c r="BD28">
        <v>4.4999999999999998E-2</v>
      </c>
      <c r="BE28">
        <v>1.4E-2</v>
      </c>
      <c r="BF28">
        <v>2.7E-2</v>
      </c>
      <c r="BG28">
        <v>5.0000000000000001E-3</v>
      </c>
      <c r="BH28">
        <v>1.4E-2</v>
      </c>
      <c r="BI28">
        <v>0.01</v>
      </c>
      <c r="BJ28">
        <v>5.0000000000000001E-3</v>
      </c>
      <c r="BK28">
        <v>5.0000000000000001E-3</v>
      </c>
      <c r="BL28">
        <v>4.0000000000000001E-3</v>
      </c>
      <c r="BM28">
        <v>2E-3</v>
      </c>
      <c r="BN28">
        <v>1.7999999999999999E-2</v>
      </c>
      <c r="BO28">
        <v>0.02</v>
      </c>
      <c r="BP28">
        <v>5.0000000000000001E-3</v>
      </c>
      <c r="BQ28">
        <v>2.7E-2</v>
      </c>
      <c r="BR28">
        <v>2E-3</v>
      </c>
    </row>
    <row r="29" spans="1:70" x14ac:dyDescent="0.2">
      <c r="A29" t="s">
        <v>25</v>
      </c>
      <c r="B29">
        <v>1.9E-2</v>
      </c>
      <c r="C29">
        <v>2.5000000000000001E-2</v>
      </c>
      <c r="D29">
        <v>0.02</v>
      </c>
      <c r="E29">
        <v>0.02</v>
      </c>
      <c r="F29">
        <v>2.8000000000000001E-2</v>
      </c>
      <c r="G29">
        <v>4.4999999999999998E-2</v>
      </c>
      <c r="H29">
        <v>7.0999999999999994E-2</v>
      </c>
      <c r="I29">
        <v>2.1000000000000001E-2</v>
      </c>
      <c r="J29">
        <v>2.4E-2</v>
      </c>
      <c r="K29">
        <v>1.7000000000000001E-2</v>
      </c>
      <c r="L29">
        <v>1.7000000000000001E-2</v>
      </c>
      <c r="M29">
        <v>2.3E-2</v>
      </c>
      <c r="N29">
        <v>2.5999999999999999E-2</v>
      </c>
      <c r="O29">
        <v>0.02</v>
      </c>
      <c r="P29">
        <v>2.5000000000000001E-2</v>
      </c>
      <c r="Q29">
        <v>2.1999999999999999E-2</v>
      </c>
      <c r="R29">
        <v>1.0999999999999999E-2</v>
      </c>
      <c r="S29">
        <v>1.6E-2</v>
      </c>
      <c r="T29">
        <v>2.1000000000000001E-2</v>
      </c>
      <c r="U29">
        <v>7.0000000000000001E-3</v>
      </c>
      <c r="V29">
        <v>2E-3</v>
      </c>
      <c r="W29">
        <v>3.0000000000000001E-3</v>
      </c>
      <c r="X29">
        <v>8.0000000000000002E-3</v>
      </c>
      <c r="Y29">
        <v>8.0000000000000002E-3</v>
      </c>
      <c r="Z29">
        <v>2E-3</v>
      </c>
      <c r="AA29">
        <v>0</v>
      </c>
      <c r="AB29">
        <v>1.9E-2</v>
      </c>
      <c r="AC29">
        <v>4.0000000000000001E-3</v>
      </c>
      <c r="AD29">
        <v>5.0000000000000001E-3</v>
      </c>
      <c r="AE29">
        <v>3.0000000000000001E-3</v>
      </c>
      <c r="AF29">
        <v>8.0000000000000002E-3</v>
      </c>
      <c r="AG29">
        <v>3.1E-2</v>
      </c>
      <c r="AH29">
        <v>6.0000000000000001E-3</v>
      </c>
      <c r="AI29">
        <v>8.9999999999999993E-3</v>
      </c>
      <c r="AJ29">
        <v>3.0000000000000001E-3</v>
      </c>
      <c r="AK29">
        <v>2E-3</v>
      </c>
      <c r="AL29">
        <v>1.0999999999999999E-2</v>
      </c>
      <c r="AM29">
        <v>8.9999999999999993E-3</v>
      </c>
      <c r="AN29">
        <v>8.9999999999999993E-3</v>
      </c>
      <c r="AO29">
        <v>8.9999999999999993E-3</v>
      </c>
      <c r="AP29">
        <v>1.2E-2</v>
      </c>
      <c r="AQ29">
        <v>0.01</v>
      </c>
      <c r="AR29">
        <v>1.0999999999999999E-2</v>
      </c>
      <c r="AS29">
        <v>1.0999999999999999E-2</v>
      </c>
      <c r="AT29">
        <v>0.01</v>
      </c>
      <c r="AU29">
        <v>1.0999999999999999E-2</v>
      </c>
      <c r="AV29">
        <v>1.4E-2</v>
      </c>
      <c r="AW29">
        <v>1.6E-2</v>
      </c>
      <c r="AX29">
        <v>1.2999999999999999E-2</v>
      </c>
      <c r="AY29">
        <v>1.4E-2</v>
      </c>
      <c r="AZ29">
        <v>8.9999999999999993E-3</v>
      </c>
      <c r="BA29">
        <v>1.7000000000000001E-2</v>
      </c>
      <c r="BB29">
        <v>2.5999999999999999E-2</v>
      </c>
      <c r="BC29">
        <v>2.7E-2</v>
      </c>
      <c r="BD29">
        <v>4.9000000000000002E-2</v>
      </c>
      <c r="BE29">
        <v>1.7999999999999999E-2</v>
      </c>
      <c r="BF29">
        <v>0.03</v>
      </c>
      <c r="BG29">
        <v>0.01</v>
      </c>
      <c r="BH29">
        <v>0.02</v>
      </c>
      <c r="BI29">
        <v>1.6E-2</v>
      </c>
      <c r="BJ29">
        <v>0.01</v>
      </c>
      <c r="BK29">
        <v>8.0000000000000002E-3</v>
      </c>
      <c r="BL29">
        <v>7.0000000000000001E-3</v>
      </c>
      <c r="BM29">
        <v>6.0000000000000001E-3</v>
      </c>
      <c r="BN29">
        <v>0.02</v>
      </c>
      <c r="BO29">
        <v>2.1000000000000001E-2</v>
      </c>
      <c r="BP29">
        <v>8.0000000000000002E-3</v>
      </c>
      <c r="BQ29">
        <v>2.9000000000000001E-2</v>
      </c>
      <c r="BR29">
        <v>5.0000000000000001E-3</v>
      </c>
    </row>
    <row r="30" spans="1:70" x14ac:dyDescent="0.2">
      <c r="A30" t="s">
        <v>26</v>
      </c>
      <c r="B30">
        <v>3.4000000000000002E-2</v>
      </c>
      <c r="C30">
        <v>3.7999999999999999E-2</v>
      </c>
      <c r="D30">
        <v>3.3000000000000002E-2</v>
      </c>
      <c r="E30">
        <v>3.4000000000000002E-2</v>
      </c>
      <c r="F30">
        <v>0.04</v>
      </c>
      <c r="G30">
        <v>5.8999999999999997E-2</v>
      </c>
      <c r="H30">
        <v>8.5000000000000006E-2</v>
      </c>
      <c r="I30">
        <v>3.5000000000000003E-2</v>
      </c>
      <c r="J30">
        <v>3.7999999999999999E-2</v>
      </c>
      <c r="K30">
        <v>3.3000000000000002E-2</v>
      </c>
      <c r="L30">
        <v>3.1E-2</v>
      </c>
      <c r="M30">
        <v>3.6999999999999998E-2</v>
      </c>
      <c r="N30">
        <v>4.1000000000000002E-2</v>
      </c>
      <c r="O30">
        <v>3.4000000000000002E-2</v>
      </c>
      <c r="P30">
        <v>3.7999999999999999E-2</v>
      </c>
      <c r="Q30">
        <v>3.5999999999999997E-2</v>
      </c>
      <c r="R30">
        <v>2.4E-2</v>
      </c>
      <c r="S30">
        <v>2.9000000000000001E-2</v>
      </c>
      <c r="T30">
        <v>3.5000000000000003E-2</v>
      </c>
      <c r="U30">
        <v>2.1000000000000001E-2</v>
      </c>
      <c r="V30">
        <v>1.7999999999999999E-2</v>
      </c>
      <c r="W30">
        <v>1.9E-2</v>
      </c>
      <c r="X30">
        <v>2.3E-2</v>
      </c>
      <c r="Y30">
        <v>2.3E-2</v>
      </c>
      <c r="Z30">
        <v>1.9E-2</v>
      </c>
      <c r="AA30">
        <v>1.9E-2</v>
      </c>
      <c r="AB30">
        <v>0</v>
      </c>
      <c r="AC30">
        <v>1.9E-2</v>
      </c>
      <c r="AD30">
        <v>2.1999999999999999E-2</v>
      </c>
      <c r="AE30">
        <v>0.02</v>
      </c>
      <c r="AF30">
        <v>2.5000000000000001E-2</v>
      </c>
      <c r="AG30">
        <v>4.2999999999999997E-2</v>
      </c>
      <c r="AH30">
        <v>1.9E-2</v>
      </c>
      <c r="AI30">
        <v>2.1999999999999999E-2</v>
      </c>
      <c r="AJ30">
        <v>1.7999999999999999E-2</v>
      </c>
      <c r="AK30">
        <v>1.7999999999999999E-2</v>
      </c>
      <c r="AL30">
        <v>2.5999999999999999E-2</v>
      </c>
      <c r="AM30">
        <v>2.3E-2</v>
      </c>
      <c r="AN30">
        <v>2.4E-2</v>
      </c>
      <c r="AO30">
        <v>2.1999999999999999E-2</v>
      </c>
      <c r="AP30">
        <v>2.7E-2</v>
      </c>
      <c r="AQ30">
        <v>2.5000000000000001E-2</v>
      </c>
      <c r="AR30">
        <v>2.5999999999999999E-2</v>
      </c>
      <c r="AS30">
        <v>2.5999999999999999E-2</v>
      </c>
      <c r="AT30">
        <v>2.5000000000000001E-2</v>
      </c>
      <c r="AU30">
        <v>2.5999999999999999E-2</v>
      </c>
      <c r="AV30">
        <v>2.8000000000000001E-2</v>
      </c>
      <c r="AW30">
        <v>2.9000000000000001E-2</v>
      </c>
      <c r="AX30">
        <v>2.7E-2</v>
      </c>
      <c r="AY30">
        <v>2.9000000000000001E-2</v>
      </c>
      <c r="AZ30">
        <v>2.4E-2</v>
      </c>
      <c r="BA30">
        <v>3.3000000000000002E-2</v>
      </c>
      <c r="BB30">
        <v>4.2000000000000003E-2</v>
      </c>
      <c r="BC30">
        <v>4.2999999999999997E-2</v>
      </c>
      <c r="BD30">
        <v>6.4000000000000001E-2</v>
      </c>
      <c r="BE30">
        <v>3.2000000000000001E-2</v>
      </c>
      <c r="BF30">
        <v>4.5999999999999999E-2</v>
      </c>
      <c r="BG30">
        <v>2.5000000000000001E-2</v>
      </c>
      <c r="BH30">
        <v>3.4000000000000002E-2</v>
      </c>
      <c r="BI30">
        <v>3.1E-2</v>
      </c>
      <c r="BJ30">
        <v>2.5000000000000001E-2</v>
      </c>
      <c r="BK30">
        <v>2.4E-2</v>
      </c>
      <c r="BL30">
        <v>2.3E-2</v>
      </c>
      <c r="BM30">
        <v>2.1000000000000001E-2</v>
      </c>
      <c r="BN30">
        <v>3.5999999999999997E-2</v>
      </c>
      <c r="BO30">
        <v>3.7999999999999999E-2</v>
      </c>
      <c r="BP30">
        <v>2.5000000000000001E-2</v>
      </c>
      <c r="BQ30">
        <v>4.4999999999999998E-2</v>
      </c>
      <c r="BR30">
        <v>0.02</v>
      </c>
    </row>
    <row r="31" spans="1:70" x14ac:dyDescent="0.2">
      <c r="A31" t="s">
        <v>27</v>
      </c>
      <c r="B31">
        <v>1.7999999999999999E-2</v>
      </c>
      <c r="C31">
        <v>2.1999999999999999E-2</v>
      </c>
      <c r="D31">
        <v>1.7999999999999999E-2</v>
      </c>
      <c r="E31">
        <v>1.9E-2</v>
      </c>
      <c r="F31">
        <v>2.5000000000000001E-2</v>
      </c>
      <c r="G31">
        <v>4.3999999999999997E-2</v>
      </c>
      <c r="H31">
        <v>7.0000000000000007E-2</v>
      </c>
      <c r="I31">
        <v>2.1999999999999999E-2</v>
      </c>
      <c r="J31">
        <v>2.3E-2</v>
      </c>
      <c r="K31">
        <v>1.7999999999999999E-2</v>
      </c>
      <c r="L31">
        <v>1.7000000000000001E-2</v>
      </c>
      <c r="M31">
        <v>2.3E-2</v>
      </c>
      <c r="N31">
        <v>2.8000000000000001E-2</v>
      </c>
      <c r="O31">
        <v>0.02</v>
      </c>
      <c r="P31">
        <v>2.3E-2</v>
      </c>
      <c r="Q31">
        <v>2.1000000000000001E-2</v>
      </c>
      <c r="R31">
        <v>0.01</v>
      </c>
      <c r="S31">
        <v>1.4999999999999999E-2</v>
      </c>
      <c r="T31">
        <v>0.02</v>
      </c>
      <c r="U31">
        <v>4.0000000000000001E-3</v>
      </c>
      <c r="V31">
        <v>2E-3</v>
      </c>
      <c r="W31">
        <v>2E-3</v>
      </c>
      <c r="X31">
        <v>5.0000000000000001E-3</v>
      </c>
      <c r="Y31">
        <v>5.0000000000000001E-3</v>
      </c>
      <c r="Z31">
        <v>4.0000000000000001E-3</v>
      </c>
      <c r="AA31">
        <v>4.0000000000000001E-3</v>
      </c>
      <c r="AB31">
        <v>1.9E-2</v>
      </c>
      <c r="AC31">
        <v>0</v>
      </c>
      <c r="AD31">
        <v>5.0000000000000001E-3</v>
      </c>
      <c r="AE31">
        <v>2E-3</v>
      </c>
      <c r="AF31">
        <v>7.0000000000000001E-3</v>
      </c>
      <c r="AG31">
        <v>0.03</v>
      </c>
      <c r="AH31">
        <v>5.0000000000000001E-3</v>
      </c>
      <c r="AI31">
        <v>8.0000000000000002E-3</v>
      </c>
      <c r="AJ31">
        <v>4.0000000000000001E-3</v>
      </c>
      <c r="AK31">
        <v>2E-3</v>
      </c>
      <c r="AL31">
        <v>0.01</v>
      </c>
      <c r="AM31">
        <v>8.0000000000000002E-3</v>
      </c>
      <c r="AN31">
        <v>7.0000000000000001E-3</v>
      </c>
      <c r="AO31">
        <v>7.0000000000000001E-3</v>
      </c>
      <c r="AP31">
        <v>0.01</v>
      </c>
      <c r="AQ31">
        <v>8.9999999999999993E-3</v>
      </c>
      <c r="AR31">
        <v>1.0999999999999999E-2</v>
      </c>
      <c r="AS31">
        <v>0.01</v>
      </c>
      <c r="AT31">
        <v>8.9999999999999993E-3</v>
      </c>
      <c r="AU31">
        <v>1.0999999999999999E-2</v>
      </c>
      <c r="AV31">
        <v>1.2999999999999999E-2</v>
      </c>
      <c r="AW31">
        <v>1.4999999999999999E-2</v>
      </c>
      <c r="AX31">
        <v>1.2E-2</v>
      </c>
      <c r="AY31">
        <v>0.01</v>
      </c>
      <c r="AZ31">
        <v>6.0000000000000001E-3</v>
      </c>
      <c r="BA31">
        <v>1.2999999999999999E-2</v>
      </c>
      <c r="BB31">
        <v>2.1999999999999999E-2</v>
      </c>
      <c r="BC31">
        <v>2.1999999999999999E-2</v>
      </c>
      <c r="BD31">
        <v>4.3999999999999997E-2</v>
      </c>
      <c r="BE31">
        <v>1.4E-2</v>
      </c>
      <c r="BF31">
        <v>2.5000000000000001E-2</v>
      </c>
      <c r="BG31">
        <v>7.0000000000000001E-3</v>
      </c>
      <c r="BH31">
        <v>1.7999999999999999E-2</v>
      </c>
      <c r="BI31">
        <v>1.4E-2</v>
      </c>
      <c r="BJ31">
        <v>8.9999999999999993E-3</v>
      </c>
      <c r="BK31">
        <v>7.0000000000000001E-3</v>
      </c>
      <c r="BL31">
        <v>5.0000000000000001E-3</v>
      </c>
      <c r="BM31">
        <v>5.0000000000000001E-3</v>
      </c>
      <c r="BN31">
        <v>1.4999999999999999E-2</v>
      </c>
      <c r="BO31">
        <v>1.6E-2</v>
      </c>
      <c r="BP31">
        <v>7.0000000000000001E-3</v>
      </c>
      <c r="BQ31">
        <v>2.3E-2</v>
      </c>
      <c r="BR31">
        <v>3.0000000000000001E-3</v>
      </c>
    </row>
    <row r="32" spans="1:70" x14ac:dyDescent="0.2">
      <c r="A32" t="s">
        <v>28</v>
      </c>
      <c r="B32">
        <v>1.2E-2</v>
      </c>
      <c r="C32">
        <v>1.7000000000000001E-2</v>
      </c>
      <c r="D32">
        <v>1.0999999999999999E-2</v>
      </c>
      <c r="E32">
        <v>1.2E-2</v>
      </c>
      <c r="F32">
        <v>1.9E-2</v>
      </c>
      <c r="G32">
        <v>3.6999999999999998E-2</v>
      </c>
      <c r="H32">
        <v>6.2E-2</v>
      </c>
      <c r="I32">
        <v>1.4E-2</v>
      </c>
      <c r="J32">
        <v>1.6E-2</v>
      </c>
      <c r="K32">
        <v>1.0999999999999999E-2</v>
      </c>
      <c r="L32">
        <v>0.01</v>
      </c>
      <c r="M32">
        <v>1.7000000000000001E-2</v>
      </c>
      <c r="N32">
        <v>1.9E-2</v>
      </c>
      <c r="O32">
        <v>1.2E-2</v>
      </c>
      <c r="P32">
        <v>1.7000000000000001E-2</v>
      </c>
      <c r="Q32">
        <v>1.4999999999999999E-2</v>
      </c>
      <c r="R32">
        <v>6.0000000000000001E-3</v>
      </c>
      <c r="S32">
        <v>1.0999999999999999E-2</v>
      </c>
      <c r="T32">
        <v>1.4E-2</v>
      </c>
      <c r="U32">
        <v>8.9999999999999993E-3</v>
      </c>
      <c r="V32">
        <v>8.0000000000000002E-3</v>
      </c>
      <c r="W32">
        <v>8.0000000000000002E-3</v>
      </c>
      <c r="X32">
        <v>0.01</v>
      </c>
      <c r="Y32">
        <v>1.0999999999999999E-2</v>
      </c>
      <c r="Z32">
        <v>2E-3</v>
      </c>
      <c r="AA32">
        <v>5.0000000000000001E-3</v>
      </c>
      <c r="AB32">
        <v>2.1999999999999999E-2</v>
      </c>
      <c r="AC32">
        <v>5.0000000000000001E-3</v>
      </c>
      <c r="AD32">
        <v>0</v>
      </c>
      <c r="AE32">
        <v>1E-3</v>
      </c>
      <c r="AF32">
        <v>1.0999999999999999E-2</v>
      </c>
      <c r="AG32">
        <v>2.8000000000000001E-2</v>
      </c>
      <c r="AH32">
        <v>5.0000000000000001E-3</v>
      </c>
      <c r="AI32">
        <v>8.0000000000000002E-3</v>
      </c>
      <c r="AJ32">
        <v>5.0000000000000001E-3</v>
      </c>
      <c r="AK32">
        <v>5.0000000000000001E-3</v>
      </c>
      <c r="AL32">
        <v>5.0000000000000001E-3</v>
      </c>
      <c r="AM32">
        <v>3.0000000000000001E-3</v>
      </c>
      <c r="AN32">
        <v>4.0000000000000001E-3</v>
      </c>
      <c r="AO32">
        <v>3.0000000000000001E-3</v>
      </c>
      <c r="AP32">
        <v>6.0000000000000001E-3</v>
      </c>
      <c r="AQ32">
        <v>4.0000000000000001E-3</v>
      </c>
      <c r="AR32">
        <v>4.0000000000000001E-3</v>
      </c>
      <c r="AS32">
        <v>5.0000000000000001E-3</v>
      </c>
      <c r="AT32">
        <v>5.0000000000000001E-3</v>
      </c>
      <c r="AU32">
        <v>4.0000000000000001E-3</v>
      </c>
      <c r="AV32">
        <v>7.0000000000000001E-3</v>
      </c>
      <c r="AW32">
        <v>8.9999999999999993E-3</v>
      </c>
      <c r="AX32">
        <v>6.0000000000000001E-3</v>
      </c>
      <c r="AY32">
        <v>8.9999999999999993E-3</v>
      </c>
      <c r="AZ32">
        <v>2E-3</v>
      </c>
      <c r="BA32">
        <v>1.0999999999999999E-2</v>
      </c>
      <c r="BB32">
        <v>2.1999999999999999E-2</v>
      </c>
      <c r="BC32">
        <v>2.1000000000000001E-2</v>
      </c>
      <c r="BD32">
        <v>4.3999999999999997E-2</v>
      </c>
      <c r="BE32">
        <v>1.2999999999999999E-2</v>
      </c>
      <c r="BF32">
        <v>2.5000000000000001E-2</v>
      </c>
      <c r="BG32">
        <v>5.0000000000000001E-3</v>
      </c>
      <c r="BH32">
        <v>1.4E-2</v>
      </c>
      <c r="BI32">
        <v>0.01</v>
      </c>
      <c r="BJ32">
        <v>5.0000000000000001E-3</v>
      </c>
      <c r="BK32">
        <v>5.0000000000000001E-3</v>
      </c>
      <c r="BL32">
        <v>2E-3</v>
      </c>
      <c r="BM32">
        <v>2E-3</v>
      </c>
      <c r="BN32">
        <v>1.4E-2</v>
      </c>
      <c r="BO32">
        <v>1.4E-2</v>
      </c>
      <c r="BP32">
        <v>3.0000000000000001E-3</v>
      </c>
      <c r="BQ32">
        <v>0.02</v>
      </c>
      <c r="BR32">
        <v>2E-3</v>
      </c>
    </row>
    <row r="33" spans="1:70" x14ac:dyDescent="0.2">
      <c r="A33" t="s">
        <v>29</v>
      </c>
      <c r="B33">
        <v>1.4E-2</v>
      </c>
      <c r="C33">
        <v>1.7000000000000001E-2</v>
      </c>
      <c r="D33">
        <v>1.4E-2</v>
      </c>
      <c r="E33">
        <v>1.4999999999999999E-2</v>
      </c>
      <c r="F33">
        <v>2.1000000000000001E-2</v>
      </c>
      <c r="G33">
        <v>0.04</v>
      </c>
      <c r="H33">
        <v>6.6000000000000003E-2</v>
      </c>
      <c r="I33">
        <v>1.7000000000000001E-2</v>
      </c>
      <c r="J33">
        <v>1.9E-2</v>
      </c>
      <c r="K33">
        <v>1.2999999999999999E-2</v>
      </c>
      <c r="L33">
        <v>1.2E-2</v>
      </c>
      <c r="M33">
        <v>1.9E-2</v>
      </c>
      <c r="N33">
        <v>2.1000000000000001E-2</v>
      </c>
      <c r="O33">
        <v>1.4E-2</v>
      </c>
      <c r="P33">
        <v>1.7999999999999999E-2</v>
      </c>
      <c r="Q33">
        <v>1.7000000000000001E-2</v>
      </c>
      <c r="R33">
        <v>6.0000000000000001E-3</v>
      </c>
      <c r="S33">
        <v>1.0999999999999999E-2</v>
      </c>
      <c r="T33">
        <v>1.6E-2</v>
      </c>
      <c r="U33">
        <v>6.0000000000000001E-3</v>
      </c>
      <c r="V33">
        <v>3.0000000000000001E-3</v>
      </c>
      <c r="W33">
        <v>4.0000000000000001E-3</v>
      </c>
      <c r="X33">
        <v>6.0000000000000001E-3</v>
      </c>
      <c r="Y33">
        <v>7.0000000000000001E-3</v>
      </c>
      <c r="Z33">
        <v>1E-3</v>
      </c>
      <c r="AA33">
        <v>3.0000000000000001E-3</v>
      </c>
      <c r="AB33">
        <v>0.02</v>
      </c>
      <c r="AC33">
        <v>2E-3</v>
      </c>
      <c r="AD33">
        <v>1E-3</v>
      </c>
      <c r="AE33">
        <v>0</v>
      </c>
      <c r="AF33">
        <v>8.0000000000000002E-3</v>
      </c>
      <c r="AG33">
        <v>2.7E-2</v>
      </c>
      <c r="AH33">
        <v>4.0000000000000001E-3</v>
      </c>
      <c r="AI33">
        <v>7.0000000000000001E-3</v>
      </c>
      <c r="AJ33">
        <v>4.0000000000000001E-3</v>
      </c>
      <c r="AK33">
        <v>3.0000000000000001E-3</v>
      </c>
      <c r="AL33">
        <v>6.0000000000000001E-3</v>
      </c>
      <c r="AM33">
        <v>5.0000000000000001E-3</v>
      </c>
      <c r="AN33">
        <v>3.0000000000000001E-3</v>
      </c>
      <c r="AO33">
        <v>2E-3</v>
      </c>
      <c r="AP33">
        <v>6.0000000000000001E-3</v>
      </c>
      <c r="AQ33">
        <v>6.0000000000000001E-3</v>
      </c>
      <c r="AR33">
        <v>5.0000000000000001E-3</v>
      </c>
      <c r="AS33">
        <v>6.0000000000000001E-3</v>
      </c>
      <c r="AT33">
        <v>7.0000000000000001E-3</v>
      </c>
      <c r="AU33">
        <v>5.0000000000000001E-3</v>
      </c>
      <c r="AV33">
        <v>8.9999999999999993E-3</v>
      </c>
      <c r="AW33">
        <v>1.0999999999999999E-2</v>
      </c>
      <c r="AX33">
        <v>7.0000000000000001E-3</v>
      </c>
      <c r="AY33">
        <v>8.0000000000000002E-3</v>
      </c>
      <c r="AZ33">
        <v>4.0000000000000001E-3</v>
      </c>
      <c r="BA33">
        <v>1.0999999999999999E-2</v>
      </c>
      <c r="BB33">
        <v>2.1000000000000001E-2</v>
      </c>
      <c r="BC33">
        <v>2.3E-2</v>
      </c>
      <c r="BD33">
        <v>4.2999999999999997E-2</v>
      </c>
      <c r="BE33">
        <v>1.0999999999999999E-2</v>
      </c>
      <c r="BF33">
        <v>2.4E-2</v>
      </c>
      <c r="BG33">
        <v>5.0000000000000001E-3</v>
      </c>
      <c r="BH33">
        <v>1.4999999999999999E-2</v>
      </c>
      <c r="BI33">
        <v>0.01</v>
      </c>
      <c r="BJ33">
        <v>5.0000000000000001E-3</v>
      </c>
      <c r="BK33">
        <v>3.0000000000000001E-3</v>
      </c>
      <c r="BL33">
        <v>3.0000000000000001E-3</v>
      </c>
      <c r="BM33">
        <v>2E-3</v>
      </c>
      <c r="BN33">
        <v>1.2999999999999999E-2</v>
      </c>
      <c r="BO33">
        <v>1.4E-2</v>
      </c>
      <c r="BP33">
        <v>4.0000000000000001E-3</v>
      </c>
      <c r="BQ33">
        <v>0.02</v>
      </c>
      <c r="BR33">
        <v>1E-3</v>
      </c>
    </row>
    <row r="34" spans="1:70" x14ac:dyDescent="0.2">
      <c r="A34" t="s">
        <v>30</v>
      </c>
      <c r="B34">
        <v>2.5999999999999999E-2</v>
      </c>
      <c r="C34">
        <v>2.9000000000000001E-2</v>
      </c>
      <c r="D34">
        <v>2.5999999999999999E-2</v>
      </c>
      <c r="E34">
        <v>2.5999999999999999E-2</v>
      </c>
      <c r="F34">
        <v>3.2000000000000001E-2</v>
      </c>
      <c r="G34">
        <v>5.0999999999999997E-2</v>
      </c>
      <c r="H34">
        <v>7.6999999999999999E-2</v>
      </c>
      <c r="I34">
        <v>2.8000000000000001E-2</v>
      </c>
      <c r="J34">
        <v>0.03</v>
      </c>
      <c r="K34">
        <v>2.5000000000000001E-2</v>
      </c>
      <c r="L34">
        <v>2.3E-2</v>
      </c>
      <c r="M34">
        <v>2.9000000000000001E-2</v>
      </c>
      <c r="N34">
        <v>3.5000000000000003E-2</v>
      </c>
      <c r="O34">
        <v>2.5999999999999999E-2</v>
      </c>
      <c r="P34">
        <v>0.03</v>
      </c>
      <c r="Q34">
        <v>2.8000000000000001E-2</v>
      </c>
      <c r="R34">
        <v>1.7000000000000001E-2</v>
      </c>
      <c r="S34">
        <v>2.1000000000000001E-2</v>
      </c>
      <c r="T34">
        <v>2.7E-2</v>
      </c>
      <c r="U34">
        <v>4.0000000000000001E-3</v>
      </c>
      <c r="V34">
        <v>5.0000000000000001E-3</v>
      </c>
      <c r="W34">
        <v>4.0000000000000001E-3</v>
      </c>
      <c r="X34">
        <v>4.0000000000000001E-3</v>
      </c>
      <c r="Y34">
        <v>4.0000000000000001E-3</v>
      </c>
      <c r="Z34">
        <v>8.9999999999999993E-3</v>
      </c>
      <c r="AA34">
        <v>8.0000000000000002E-3</v>
      </c>
      <c r="AB34">
        <v>2.5000000000000001E-2</v>
      </c>
      <c r="AC34">
        <v>7.0000000000000001E-3</v>
      </c>
      <c r="AD34">
        <v>1.0999999999999999E-2</v>
      </c>
      <c r="AE34">
        <v>8.0000000000000002E-3</v>
      </c>
      <c r="AF34">
        <v>0</v>
      </c>
      <c r="AG34">
        <v>3.5000000000000003E-2</v>
      </c>
      <c r="AH34">
        <v>0.01</v>
      </c>
      <c r="AI34">
        <v>1.2E-2</v>
      </c>
      <c r="AJ34">
        <v>0.01</v>
      </c>
      <c r="AK34">
        <v>8.0000000000000002E-3</v>
      </c>
      <c r="AL34">
        <v>1.7000000000000001E-2</v>
      </c>
      <c r="AM34">
        <v>1.4E-2</v>
      </c>
      <c r="AN34">
        <v>1.4E-2</v>
      </c>
      <c r="AO34">
        <v>1.4E-2</v>
      </c>
      <c r="AP34">
        <v>1.7000000000000001E-2</v>
      </c>
      <c r="AQ34">
        <v>1.6E-2</v>
      </c>
      <c r="AR34">
        <v>1.7000000000000001E-2</v>
      </c>
      <c r="AS34">
        <v>1.7999999999999999E-2</v>
      </c>
      <c r="AT34">
        <v>1.7000000000000001E-2</v>
      </c>
      <c r="AU34">
        <v>1.7000000000000001E-2</v>
      </c>
      <c r="AV34">
        <v>0.02</v>
      </c>
      <c r="AW34">
        <v>2.1999999999999999E-2</v>
      </c>
      <c r="AX34">
        <v>1.9E-2</v>
      </c>
      <c r="AY34">
        <v>1.7999999999999999E-2</v>
      </c>
      <c r="AZ34">
        <v>1.2999999999999999E-2</v>
      </c>
      <c r="BA34">
        <v>2.1000000000000001E-2</v>
      </c>
      <c r="BB34">
        <v>0.03</v>
      </c>
      <c r="BC34">
        <v>3.1E-2</v>
      </c>
      <c r="BD34">
        <v>5.1999999999999998E-2</v>
      </c>
      <c r="BE34">
        <v>2.1999999999999999E-2</v>
      </c>
      <c r="BF34">
        <v>3.4000000000000002E-2</v>
      </c>
      <c r="BG34">
        <v>1.4999999999999999E-2</v>
      </c>
      <c r="BH34">
        <v>2.5000000000000001E-2</v>
      </c>
      <c r="BI34">
        <v>2.1000000000000001E-2</v>
      </c>
      <c r="BJ34">
        <v>1.6E-2</v>
      </c>
      <c r="BK34">
        <v>1.2999999999999999E-2</v>
      </c>
      <c r="BL34">
        <v>1.2E-2</v>
      </c>
      <c r="BM34">
        <v>1.0999999999999999E-2</v>
      </c>
      <c r="BN34">
        <v>2.3E-2</v>
      </c>
      <c r="BO34">
        <v>2.5000000000000001E-2</v>
      </c>
      <c r="BP34">
        <v>1.4E-2</v>
      </c>
      <c r="BQ34">
        <v>3.1E-2</v>
      </c>
      <c r="BR34">
        <v>8.9999999999999993E-3</v>
      </c>
    </row>
    <row r="35" spans="1:70" x14ac:dyDescent="0.2">
      <c r="A35" t="s">
        <v>31</v>
      </c>
      <c r="B35">
        <v>0.02</v>
      </c>
      <c r="C35">
        <v>2.3E-2</v>
      </c>
      <c r="D35">
        <v>0.02</v>
      </c>
      <c r="E35">
        <v>0.02</v>
      </c>
      <c r="F35">
        <v>2.9000000000000001E-2</v>
      </c>
      <c r="G35">
        <v>4.4999999999999998E-2</v>
      </c>
      <c r="H35">
        <v>7.1999999999999995E-2</v>
      </c>
      <c r="I35">
        <v>2.3E-2</v>
      </c>
      <c r="J35">
        <v>2.3E-2</v>
      </c>
      <c r="K35">
        <v>2.1999999999999999E-2</v>
      </c>
      <c r="L35">
        <v>0.02</v>
      </c>
      <c r="M35">
        <v>2.3E-2</v>
      </c>
      <c r="N35">
        <v>2.9000000000000001E-2</v>
      </c>
      <c r="O35">
        <v>2.1000000000000001E-2</v>
      </c>
      <c r="P35">
        <v>2.1999999999999999E-2</v>
      </c>
      <c r="Q35">
        <v>0.02</v>
      </c>
      <c r="R35">
        <v>2.1000000000000001E-2</v>
      </c>
      <c r="S35">
        <v>2.3E-2</v>
      </c>
      <c r="T35">
        <v>2.9000000000000001E-2</v>
      </c>
      <c r="U35">
        <v>3.5000000000000003E-2</v>
      </c>
      <c r="V35">
        <v>3.3000000000000002E-2</v>
      </c>
      <c r="W35">
        <v>3.3000000000000002E-2</v>
      </c>
      <c r="X35">
        <v>3.5000000000000003E-2</v>
      </c>
      <c r="Y35">
        <v>3.4000000000000002E-2</v>
      </c>
      <c r="Z35">
        <v>2.5000000000000001E-2</v>
      </c>
      <c r="AA35">
        <v>3.1E-2</v>
      </c>
      <c r="AB35">
        <v>4.2999999999999997E-2</v>
      </c>
      <c r="AC35">
        <v>0.03</v>
      </c>
      <c r="AD35">
        <v>2.8000000000000001E-2</v>
      </c>
      <c r="AE35">
        <v>2.7E-2</v>
      </c>
      <c r="AF35">
        <v>3.5000000000000003E-2</v>
      </c>
      <c r="AG35">
        <v>0</v>
      </c>
      <c r="AH35">
        <v>2.4E-2</v>
      </c>
      <c r="AI35">
        <v>2.5999999999999999E-2</v>
      </c>
      <c r="AJ35">
        <v>2.8000000000000001E-2</v>
      </c>
      <c r="AK35">
        <v>2.9000000000000001E-2</v>
      </c>
      <c r="AL35">
        <v>2.5000000000000001E-2</v>
      </c>
      <c r="AM35">
        <v>2.5000000000000001E-2</v>
      </c>
      <c r="AN35">
        <v>2.5000000000000001E-2</v>
      </c>
      <c r="AO35">
        <v>2.4E-2</v>
      </c>
      <c r="AP35">
        <v>2.3E-2</v>
      </c>
      <c r="AQ35">
        <v>2.4E-2</v>
      </c>
      <c r="AR35">
        <v>2.1999999999999999E-2</v>
      </c>
      <c r="AS35">
        <v>2.5000000000000001E-2</v>
      </c>
      <c r="AT35">
        <v>2.1999999999999999E-2</v>
      </c>
      <c r="AU35">
        <v>2.1999999999999999E-2</v>
      </c>
      <c r="AV35">
        <v>2.3E-2</v>
      </c>
      <c r="AW35">
        <v>2.1999999999999999E-2</v>
      </c>
      <c r="AX35">
        <v>2.1999999999999999E-2</v>
      </c>
      <c r="AY35">
        <v>3.2000000000000001E-2</v>
      </c>
      <c r="AZ35">
        <v>2.5999999999999999E-2</v>
      </c>
      <c r="BA35">
        <v>3.4000000000000002E-2</v>
      </c>
      <c r="BB35">
        <v>4.5999999999999999E-2</v>
      </c>
      <c r="BC35">
        <v>4.7E-2</v>
      </c>
      <c r="BD35">
        <v>6.7000000000000004E-2</v>
      </c>
      <c r="BE35">
        <v>3.6999999999999998E-2</v>
      </c>
      <c r="BF35">
        <v>4.9000000000000002E-2</v>
      </c>
      <c r="BG35">
        <v>2.8000000000000001E-2</v>
      </c>
      <c r="BH35">
        <v>3.4000000000000002E-2</v>
      </c>
      <c r="BI35">
        <v>3.1E-2</v>
      </c>
      <c r="BJ35">
        <v>2.5999999999999999E-2</v>
      </c>
      <c r="BK35">
        <v>2.8000000000000001E-2</v>
      </c>
      <c r="BL35">
        <v>2.4E-2</v>
      </c>
      <c r="BM35">
        <v>2.4E-2</v>
      </c>
      <c r="BN35">
        <v>0.04</v>
      </c>
      <c r="BO35">
        <v>4.1000000000000002E-2</v>
      </c>
      <c r="BP35">
        <v>2.9000000000000001E-2</v>
      </c>
      <c r="BQ35">
        <v>4.7E-2</v>
      </c>
      <c r="BR35">
        <v>2.5000000000000001E-2</v>
      </c>
    </row>
    <row r="36" spans="1:70" x14ac:dyDescent="0.2">
      <c r="A36" t="s">
        <v>32</v>
      </c>
      <c r="B36">
        <v>1.2E-2</v>
      </c>
      <c r="C36">
        <v>1.7000000000000001E-2</v>
      </c>
      <c r="D36">
        <v>1.2E-2</v>
      </c>
      <c r="E36">
        <v>1.2E-2</v>
      </c>
      <c r="F36">
        <v>2.1000000000000001E-2</v>
      </c>
      <c r="G36">
        <v>3.6999999999999998E-2</v>
      </c>
      <c r="H36">
        <v>6.4000000000000001E-2</v>
      </c>
      <c r="I36">
        <v>1.4E-2</v>
      </c>
      <c r="J36">
        <v>1.6E-2</v>
      </c>
      <c r="K36">
        <v>1.2E-2</v>
      </c>
      <c r="L36">
        <v>0.01</v>
      </c>
      <c r="M36">
        <v>1.4999999999999999E-2</v>
      </c>
      <c r="N36">
        <v>0.02</v>
      </c>
      <c r="O36">
        <v>1.2999999999999999E-2</v>
      </c>
      <c r="P36">
        <v>1.6E-2</v>
      </c>
      <c r="Q36">
        <v>1.4E-2</v>
      </c>
      <c r="R36">
        <v>6.0000000000000001E-3</v>
      </c>
      <c r="S36">
        <v>0.01</v>
      </c>
      <c r="T36">
        <v>1.4999999999999999E-2</v>
      </c>
      <c r="U36">
        <v>8.0000000000000002E-3</v>
      </c>
      <c r="V36">
        <v>5.0000000000000001E-3</v>
      </c>
      <c r="W36">
        <v>6.0000000000000001E-3</v>
      </c>
      <c r="X36">
        <v>0.01</v>
      </c>
      <c r="Y36">
        <v>0.01</v>
      </c>
      <c r="Z36">
        <v>4.0000000000000001E-3</v>
      </c>
      <c r="AA36">
        <v>6.0000000000000001E-3</v>
      </c>
      <c r="AB36">
        <v>1.9E-2</v>
      </c>
      <c r="AC36">
        <v>5.0000000000000001E-3</v>
      </c>
      <c r="AD36">
        <v>5.0000000000000001E-3</v>
      </c>
      <c r="AE36">
        <v>4.0000000000000001E-3</v>
      </c>
      <c r="AF36">
        <v>0.01</v>
      </c>
      <c r="AG36">
        <v>2.4E-2</v>
      </c>
      <c r="AH36">
        <v>0</v>
      </c>
      <c r="AI36">
        <v>5.0000000000000001E-3</v>
      </c>
      <c r="AJ36">
        <v>4.0000000000000001E-3</v>
      </c>
      <c r="AK36">
        <v>4.0000000000000001E-3</v>
      </c>
      <c r="AL36">
        <v>7.0000000000000001E-3</v>
      </c>
      <c r="AM36">
        <v>6.0000000000000001E-3</v>
      </c>
      <c r="AN36">
        <v>6.0000000000000001E-3</v>
      </c>
      <c r="AO36">
        <v>5.0000000000000001E-3</v>
      </c>
      <c r="AP36">
        <v>6.0000000000000001E-3</v>
      </c>
      <c r="AQ36">
        <v>6.0000000000000001E-3</v>
      </c>
      <c r="AR36">
        <v>6.0000000000000001E-3</v>
      </c>
      <c r="AS36">
        <v>6.0000000000000001E-3</v>
      </c>
      <c r="AT36">
        <v>5.0000000000000001E-3</v>
      </c>
      <c r="AU36">
        <v>5.0000000000000001E-3</v>
      </c>
      <c r="AV36">
        <v>8.0000000000000002E-3</v>
      </c>
      <c r="AW36">
        <v>0.01</v>
      </c>
      <c r="AX36">
        <v>7.0000000000000001E-3</v>
      </c>
      <c r="AY36">
        <v>1.2E-2</v>
      </c>
      <c r="AZ36">
        <v>6.0000000000000001E-3</v>
      </c>
      <c r="BA36">
        <v>1.4E-2</v>
      </c>
      <c r="BB36">
        <v>2.5000000000000001E-2</v>
      </c>
      <c r="BC36">
        <v>2.5999999999999999E-2</v>
      </c>
      <c r="BD36">
        <v>4.7E-2</v>
      </c>
      <c r="BE36">
        <v>1.6E-2</v>
      </c>
      <c r="BF36">
        <v>2.9000000000000001E-2</v>
      </c>
      <c r="BG36">
        <v>8.0000000000000002E-3</v>
      </c>
      <c r="BH36">
        <v>1.6E-2</v>
      </c>
      <c r="BI36">
        <v>1.2999999999999999E-2</v>
      </c>
      <c r="BJ36">
        <v>8.0000000000000002E-3</v>
      </c>
      <c r="BK36">
        <v>8.0000000000000002E-3</v>
      </c>
      <c r="BL36">
        <v>6.0000000000000001E-3</v>
      </c>
      <c r="BM36">
        <v>4.0000000000000001E-3</v>
      </c>
      <c r="BN36">
        <v>2.1000000000000001E-2</v>
      </c>
      <c r="BO36">
        <v>2.1999999999999999E-2</v>
      </c>
      <c r="BP36">
        <v>8.9999999999999993E-3</v>
      </c>
      <c r="BQ36">
        <v>0.03</v>
      </c>
      <c r="BR36">
        <v>4.0000000000000001E-3</v>
      </c>
    </row>
    <row r="37" spans="1:70" x14ac:dyDescent="0.2">
      <c r="A37" t="s">
        <v>33</v>
      </c>
      <c r="B37">
        <v>1.4E-2</v>
      </c>
      <c r="C37">
        <v>1.9E-2</v>
      </c>
      <c r="D37">
        <v>1.4999999999999999E-2</v>
      </c>
      <c r="E37">
        <v>1.4999999999999999E-2</v>
      </c>
      <c r="F37">
        <v>2.4E-2</v>
      </c>
      <c r="G37">
        <v>4.1000000000000002E-2</v>
      </c>
      <c r="H37">
        <v>6.7000000000000004E-2</v>
      </c>
      <c r="I37">
        <v>1.7000000000000001E-2</v>
      </c>
      <c r="J37">
        <v>1.7999999999999999E-2</v>
      </c>
      <c r="K37">
        <v>1.4E-2</v>
      </c>
      <c r="L37">
        <v>1.2999999999999999E-2</v>
      </c>
      <c r="M37">
        <v>1.9E-2</v>
      </c>
      <c r="N37">
        <v>2.3E-2</v>
      </c>
      <c r="O37">
        <v>1.4999999999999999E-2</v>
      </c>
      <c r="P37">
        <v>1.9E-2</v>
      </c>
      <c r="Q37">
        <v>1.7000000000000001E-2</v>
      </c>
      <c r="R37">
        <v>8.0000000000000002E-3</v>
      </c>
      <c r="S37">
        <v>1.2999999999999999E-2</v>
      </c>
      <c r="T37">
        <v>1.7000000000000001E-2</v>
      </c>
      <c r="U37">
        <v>0.01</v>
      </c>
      <c r="V37">
        <v>8.0000000000000002E-3</v>
      </c>
      <c r="W37">
        <v>8.9999999999999993E-3</v>
      </c>
      <c r="X37">
        <v>1.2E-2</v>
      </c>
      <c r="Y37">
        <v>1.2E-2</v>
      </c>
      <c r="Z37">
        <v>5.0000000000000001E-3</v>
      </c>
      <c r="AA37">
        <v>8.9999999999999993E-3</v>
      </c>
      <c r="AB37">
        <v>2.1999999999999999E-2</v>
      </c>
      <c r="AC37">
        <v>8.0000000000000002E-3</v>
      </c>
      <c r="AD37">
        <v>8.0000000000000002E-3</v>
      </c>
      <c r="AE37">
        <v>7.0000000000000001E-3</v>
      </c>
      <c r="AF37">
        <v>1.2E-2</v>
      </c>
      <c r="AG37">
        <v>2.5999999999999999E-2</v>
      </c>
      <c r="AH37">
        <v>5.0000000000000001E-3</v>
      </c>
      <c r="AI37">
        <v>0</v>
      </c>
      <c r="AJ37">
        <v>7.0000000000000001E-3</v>
      </c>
      <c r="AK37">
        <v>7.0000000000000001E-3</v>
      </c>
      <c r="AL37">
        <v>8.9999999999999993E-3</v>
      </c>
      <c r="AM37">
        <v>7.0000000000000001E-3</v>
      </c>
      <c r="AN37">
        <v>7.0000000000000001E-3</v>
      </c>
      <c r="AO37">
        <v>6.0000000000000001E-3</v>
      </c>
      <c r="AP37">
        <v>8.0000000000000002E-3</v>
      </c>
      <c r="AQ37">
        <v>8.0000000000000002E-3</v>
      </c>
      <c r="AR37">
        <v>8.0000000000000002E-3</v>
      </c>
      <c r="AS37">
        <v>8.0000000000000002E-3</v>
      </c>
      <c r="AT37">
        <v>8.0000000000000002E-3</v>
      </c>
      <c r="AU37">
        <v>8.0000000000000002E-3</v>
      </c>
      <c r="AV37">
        <v>0.01</v>
      </c>
      <c r="AW37">
        <v>1.2E-2</v>
      </c>
      <c r="AX37">
        <v>8.9999999999999993E-3</v>
      </c>
      <c r="AY37">
        <v>1.4E-2</v>
      </c>
      <c r="AZ37">
        <v>8.0000000000000002E-3</v>
      </c>
      <c r="BA37">
        <v>1.6E-2</v>
      </c>
      <c r="BB37">
        <v>2.7E-2</v>
      </c>
      <c r="BC37">
        <v>2.8000000000000001E-2</v>
      </c>
      <c r="BD37">
        <v>0.05</v>
      </c>
      <c r="BE37">
        <v>1.7999999999999999E-2</v>
      </c>
      <c r="BF37">
        <v>3.1E-2</v>
      </c>
      <c r="BG37">
        <v>8.9999999999999993E-3</v>
      </c>
      <c r="BH37">
        <v>1.7999999999999999E-2</v>
      </c>
      <c r="BI37">
        <v>1.4E-2</v>
      </c>
      <c r="BJ37">
        <v>8.9999999999999993E-3</v>
      </c>
      <c r="BK37">
        <v>8.9999999999999993E-3</v>
      </c>
      <c r="BL37">
        <v>8.0000000000000002E-3</v>
      </c>
      <c r="BM37">
        <v>7.0000000000000001E-3</v>
      </c>
      <c r="BN37">
        <v>2.3E-2</v>
      </c>
      <c r="BO37">
        <v>2.4E-2</v>
      </c>
      <c r="BP37">
        <v>1.0999999999999999E-2</v>
      </c>
      <c r="BQ37">
        <v>3.2000000000000001E-2</v>
      </c>
      <c r="BR37">
        <v>6.0000000000000001E-3</v>
      </c>
    </row>
    <row r="38" spans="1:70" x14ac:dyDescent="0.2">
      <c r="A38" t="s">
        <v>34</v>
      </c>
      <c r="B38">
        <v>1.4999999999999999E-2</v>
      </c>
      <c r="C38">
        <v>2.1999999999999999E-2</v>
      </c>
      <c r="D38">
        <v>1.6E-2</v>
      </c>
      <c r="E38">
        <v>1.6E-2</v>
      </c>
      <c r="F38">
        <v>2.4E-2</v>
      </c>
      <c r="G38">
        <v>4.1000000000000002E-2</v>
      </c>
      <c r="H38">
        <v>6.7000000000000004E-2</v>
      </c>
      <c r="I38">
        <v>1.7000000000000001E-2</v>
      </c>
      <c r="J38">
        <v>0.02</v>
      </c>
      <c r="K38">
        <v>1.4E-2</v>
      </c>
      <c r="L38">
        <v>1.2999999999999999E-2</v>
      </c>
      <c r="M38">
        <v>0.02</v>
      </c>
      <c r="N38">
        <v>2.4E-2</v>
      </c>
      <c r="O38">
        <v>1.6E-2</v>
      </c>
      <c r="P38">
        <v>1.9E-2</v>
      </c>
      <c r="Q38">
        <v>1.7999999999999999E-2</v>
      </c>
      <c r="R38">
        <v>8.0000000000000002E-3</v>
      </c>
      <c r="S38">
        <v>1.2E-2</v>
      </c>
      <c r="T38">
        <v>1.7000000000000001E-2</v>
      </c>
      <c r="U38">
        <v>8.0000000000000002E-3</v>
      </c>
      <c r="V38">
        <v>4.0000000000000001E-3</v>
      </c>
      <c r="W38">
        <v>4.0000000000000001E-3</v>
      </c>
      <c r="X38">
        <v>8.9999999999999993E-3</v>
      </c>
      <c r="Y38">
        <v>0.01</v>
      </c>
      <c r="Z38">
        <v>2E-3</v>
      </c>
      <c r="AA38">
        <v>3.0000000000000001E-3</v>
      </c>
      <c r="AB38">
        <v>1.7999999999999999E-2</v>
      </c>
      <c r="AC38">
        <v>4.0000000000000001E-3</v>
      </c>
      <c r="AD38">
        <v>5.0000000000000001E-3</v>
      </c>
      <c r="AE38">
        <v>4.0000000000000001E-3</v>
      </c>
      <c r="AF38">
        <v>0.01</v>
      </c>
      <c r="AG38">
        <v>2.8000000000000001E-2</v>
      </c>
      <c r="AH38">
        <v>4.0000000000000001E-3</v>
      </c>
      <c r="AI38">
        <v>7.0000000000000001E-3</v>
      </c>
      <c r="AJ38">
        <v>0</v>
      </c>
      <c r="AK38">
        <v>1E-3</v>
      </c>
      <c r="AL38">
        <v>8.0000000000000002E-3</v>
      </c>
      <c r="AM38">
        <v>6.0000000000000001E-3</v>
      </c>
      <c r="AN38">
        <v>6.0000000000000001E-3</v>
      </c>
      <c r="AO38">
        <v>5.0000000000000001E-3</v>
      </c>
      <c r="AP38">
        <v>7.0000000000000001E-3</v>
      </c>
      <c r="AQ38">
        <v>7.0000000000000001E-3</v>
      </c>
      <c r="AR38">
        <v>8.0000000000000002E-3</v>
      </c>
      <c r="AS38">
        <v>8.0000000000000002E-3</v>
      </c>
      <c r="AT38">
        <v>7.0000000000000001E-3</v>
      </c>
      <c r="AU38">
        <v>8.0000000000000002E-3</v>
      </c>
      <c r="AV38">
        <v>0.01</v>
      </c>
      <c r="AW38">
        <v>1.2E-2</v>
      </c>
      <c r="AX38">
        <v>8.9999999999999993E-3</v>
      </c>
      <c r="AY38">
        <v>1.2999999999999999E-2</v>
      </c>
      <c r="AZ38">
        <v>6.0000000000000001E-3</v>
      </c>
      <c r="BA38">
        <v>1.4E-2</v>
      </c>
      <c r="BB38">
        <v>2.5000000000000001E-2</v>
      </c>
      <c r="BC38">
        <v>2.5999999999999999E-2</v>
      </c>
      <c r="BD38">
        <v>4.7E-2</v>
      </c>
      <c r="BE38">
        <v>1.6E-2</v>
      </c>
      <c r="BF38">
        <v>2.9000000000000001E-2</v>
      </c>
      <c r="BG38">
        <v>8.0000000000000002E-3</v>
      </c>
      <c r="BH38">
        <v>1.7000000000000001E-2</v>
      </c>
      <c r="BI38">
        <v>1.2999999999999999E-2</v>
      </c>
      <c r="BJ38">
        <v>8.0000000000000002E-3</v>
      </c>
      <c r="BK38">
        <v>8.0000000000000002E-3</v>
      </c>
      <c r="BL38">
        <v>6.0000000000000001E-3</v>
      </c>
      <c r="BM38">
        <v>4.0000000000000001E-3</v>
      </c>
      <c r="BN38">
        <v>2.1000000000000001E-2</v>
      </c>
      <c r="BO38">
        <v>2.3E-2</v>
      </c>
      <c r="BP38">
        <v>8.0000000000000002E-3</v>
      </c>
      <c r="BQ38">
        <v>3.1E-2</v>
      </c>
      <c r="BR38">
        <v>4.0000000000000001E-3</v>
      </c>
    </row>
    <row r="39" spans="1:70" x14ac:dyDescent="0.2">
      <c r="A39" t="s">
        <v>35</v>
      </c>
      <c r="B39">
        <v>1.7000000000000001E-2</v>
      </c>
      <c r="C39">
        <v>2.1999999999999999E-2</v>
      </c>
      <c r="D39">
        <v>1.7000000000000001E-2</v>
      </c>
      <c r="E39">
        <v>1.7000000000000001E-2</v>
      </c>
      <c r="F39">
        <v>2.5000000000000001E-2</v>
      </c>
      <c r="G39">
        <v>4.2000000000000003E-2</v>
      </c>
      <c r="H39">
        <v>6.8000000000000005E-2</v>
      </c>
      <c r="I39">
        <v>1.7999999999999999E-2</v>
      </c>
      <c r="J39">
        <v>2.1000000000000001E-2</v>
      </c>
      <c r="K39">
        <v>1.4999999999999999E-2</v>
      </c>
      <c r="L39">
        <v>1.4E-2</v>
      </c>
      <c r="M39">
        <v>2.1000000000000001E-2</v>
      </c>
      <c r="N39">
        <v>2.4E-2</v>
      </c>
      <c r="O39">
        <v>1.7000000000000001E-2</v>
      </c>
      <c r="P39">
        <v>2.1000000000000001E-2</v>
      </c>
      <c r="Q39">
        <v>1.9E-2</v>
      </c>
      <c r="R39">
        <v>8.0000000000000002E-3</v>
      </c>
      <c r="S39">
        <v>1.2999999999999999E-2</v>
      </c>
      <c r="T39">
        <v>1.7999999999999999E-2</v>
      </c>
      <c r="U39">
        <v>6.0000000000000001E-3</v>
      </c>
      <c r="V39">
        <v>2E-3</v>
      </c>
      <c r="W39">
        <v>3.0000000000000001E-3</v>
      </c>
      <c r="X39">
        <v>6.0000000000000001E-3</v>
      </c>
      <c r="Y39">
        <v>7.0000000000000001E-3</v>
      </c>
      <c r="Z39">
        <v>2E-3</v>
      </c>
      <c r="AA39">
        <v>2E-3</v>
      </c>
      <c r="AB39">
        <v>1.7999999999999999E-2</v>
      </c>
      <c r="AC39">
        <v>2E-3</v>
      </c>
      <c r="AD39">
        <v>5.0000000000000001E-3</v>
      </c>
      <c r="AE39">
        <v>3.0000000000000001E-3</v>
      </c>
      <c r="AF39">
        <v>8.0000000000000002E-3</v>
      </c>
      <c r="AG39">
        <v>2.9000000000000001E-2</v>
      </c>
      <c r="AH39">
        <v>4.0000000000000001E-3</v>
      </c>
      <c r="AI39">
        <v>7.0000000000000001E-3</v>
      </c>
      <c r="AJ39">
        <v>1E-3</v>
      </c>
      <c r="AK39">
        <v>0</v>
      </c>
      <c r="AL39">
        <v>8.9999999999999993E-3</v>
      </c>
      <c r="AM39">
        <v>7.0000000000000001E-3</v>
      </c>
      <c r="AN39">
        <v>6.0000000000000001E-3</v>
      </c>
      <c r="AO39">
        <v>5.0000000000000001E-3</v>
      </c>
      <c r="AP39">
        <v>8.9999999999999993E-3</v>
      </c>
      <c r="AQ39">
        <v>8.0000000000000002E-3</v>
      </c>
      <c r="AR39">
        <v>8.9999999999999993E-3</v>
      </c>
      <c r="AS39">
        <v>8.9999999999999993E-3</v>
      </c>
      <c r="AT39">
        <v>7.0000000000000001E-3</v>
      </c>
      <c r="AU39">
        <v>8.0000000000000002E-3</v>
      </c>
      <c r="AV39">
        <v>0.01</v>
      </c>
      <c r="AW39">
        <v>1.2999999999999999E-2</v>
      </c>
      <c r="AX39">
        <v>0.01</v>
      </c>
      <c r="AY39">
        <v>1.2E-2</v>
      </c>
      <c r="AZ39">
        <v>6.0000000000000001E-3</v>
      </c>
      <c r="BA39">
        <v>1.4E-2</v>
      </c>
      <c r="BB39">
        <v>2.4E-2</v>
      </c>
      <c r="BC39">
        <v>2.5000000000000001E-2</v>
      </c>
      <c r="BD39">
        <v>4.7E-2</v>
      </c>
      <c r="BE39">
        <v>1.4999999999999999E-2</v>
      </c>
      <c r="BF39">
        <v>2.8000000000000001E-2</v>
      </c>
      <c r="BG39">
        <v>8.0000000000000002E-3</v>
      </c>
      <c r="BH39">
        <v>1.7999999999999999E-2</v>
      </c>
      <c r="BI39">
        <v>1.4E-2</v>
      </c>
      <c r="BJ39">
        <v>8.0000000000000002E-3</v>
      </c>
      <c r="BK39">
        <v>7.0000000000000001E-3</v>
      </c>
      <c r="BL39">
        <v>6.0000000000000001E-3</v>
      </c>
      <c r="BM39">
        <v>5.0000000000000001E-3</v>
      </c>
      <c r="BN39">
        <v>0.02</v>
      </c>
      <c r="BO39">
        <v>2.1000000000000001E-2</v>
      </c>
      <c r="BP39">
        <v>7.0000000000000001E-3</v>
      </c>
      <c r="BQ39">
        <v>2.9000000000000001E-2</v>
      </c>
      <c r="BR39">
        <v>4.0000000000000001E-3</v>
      </c>
    </row>
    <row r="40" spans="1:70" x14ac:dyDescent="0.2">
      <c r="A40" t="s">
        <v>36</v>
      </c>
      <c r="B40">
        <v>8.0000000000000002E-3</v>
      </c>
      <c r="C40">
        <v>1.6E-2</v>
      </c>
      <c r="D40">
        <v>8.0000000000000002E-3</v>
      </c>
      <c r="E40">
        <v>7.0000000000000001E-3</v>
      </c>
      <c r="F40">
        <v>0.02</v>
      </c>
      <c r="G40">
        <v>3.2000000000000001E-2</v>
      </c>
      <c r="H40">
        <v>5.8000000000000003E-2</v>
      </c>
      <c r="I40">
        <v>0.01</v>
      </c>
      <c r="J40">
        <v>1.0999999999999999E-2</v>
      </c>
      <c r="K40">
        <v>8.0000000000000002E-3</v>
      </c>
      <c r="L40">
        <v>6.0000000000000001E-3</v>
      </c>
      <c r="M40">
        <v>1.2999999999999999E-2</v>
      </c>
      <c r="N40">
        <v>1.6E-2</v>
      </c>
      <c r="O40">
        <v>8.0000000000000002E-3</v>
      </c>
      <c r="P40">
        <v>1.2E-2</v>
      </c>
      <c r="Q40">
        <v>8.9999999999999993E-3</v>
      </c>
      <c r="R40">
        <v>2E-3</v>
      </c>
      <c r="S40">
        <v>7.0000000000000001E-3</v>
      </c>
      <c r="T40">
        <v>0.01</v>
      </c>
      <c r="U40">
        <v>1.4999999999999999E-2</v>
      </c>
      <c r="V40">
        <v>1.2999999999999999E-2</v>
      </c>
      <c r="W40">
        <v>1.2999999999999999E-2</v>
      </c>
      <c r="X40">
        <v>1.6E-2</v>
      </c>
      <c r="Y40">
        <v>1.6E-2</v>
      </c>
      <c r="Z40">
        <v>5.0000000000000001E-3</v>
      </c>
      <c r="AA40">
        <v>1.0999999999999999E-2</v>
      </c>
      <c r="AB40">
        <v>2.5999999999999999E-2</v>
      </c>
      <c r="AC40">
        <v>0.01</v>
      </c>
      <c r="AD40">
        <v>5.0000000000000001E-3</v>
      </c>
      <c r="AE40">
        <v>6.0000000000000001E-3</v>
      </c>
      <c r="AF40">
        <v>1.7000000000000001E-2</v>
      </c>
      <c r="AG40">
        <v>2.5000000000000001E-2</v>
      </c>
      <c r="AH40">
        <v>7.0000000000000001E-3</v>
      </c>
      <c r="AI40">
        <v>8.9999999999999993E-3</v>
      </c>
      <c r="AJ40">
        <v>8.0000000000000002E-3</v>
      </c>
      <c r="AK40">
        <v>8.9999999999999993E-3</v>
      </c>
      <c r="AL40">
        <v>0</v>
      </c>
      <c r="AM40">
        <v>2E-3</v>
      </c>
      <c r="AN40">
        <v>2E-3</v>
      </c>
      <c r="AO40">
        <v>1E-3</v>
      </c>
      <c r="AP40">
        <v>1E-3</v>
      </c>
      <c r="AQ40">
        <v>2E-3</v>
      </c>
      <c r="AR40">
        <v>2E-3</v>
      </c>
      <c r="AS40">
        <v>2E-3</v>
      </c>
      <c r="AT40">
        <v>2E-3</v>
      </c>
      <c r="AU40">
        <v>2E-3</v>
      </c>
      <c r="AV40">
        <v>3.0000000000000001E-3</v>
      </c>
      <c r="AW40">
        <v>4.0000000000000001E-3</v>
      </c>
      <c r="AX40">
        <v>2E-3</v>
      </c>
      <c r="AY40">
        <v>0.01</v>
      </c>
      <c r="AZ40">
        <v>3.0000000000000001E-3</v>
      </c>
      <c r="BA40">
        <v>1.2E-2</v>
      </c>
      <c r="BB40">
        <v>2.3E-2</v>
      </c>
      <c r="BC40">
        <v>2.4E-2</v>
      </c>
      <c r="BD40">
        <v>4.5999999999999999E-2</v>
      </c>
      <c r="BE40">
        <v>1.4999999999999999E-2</v>
      </c>
      <c r="BF40">
        <v>2.7E-2</v>
      </c>
      <c r="BG40">
        <v>5.0000000000000001E-3</v>
      </c>
      <c r="BH40">
        <v>8.0000000000000002E-3</v>
      </c>
      <c r="BI40">
        <v>8.0000000000000002E-3</v>
      </c>
      <c r="BJ40">
        <v>3.0000000000000001E-3</v>
      </c>
      <c r="BK40">
        <v>7.0000000000000001E-3</v>
      </c>
      <c r="BL40">
        <v>5.0000000000000001E-3</v>
      </c>
      <c r="BM40">
        <v>3.0000000000000001E-3</v>
      </c>
      <c r="BN40">
        <v>2.1999999999999999E-2</v>
      </c>
      <c r="BO40">
        <v>2.1999999999999999E-2</v>
      </c>
      <c r="BP40">
        <v>8.9999999999999993E-3</v>
      </c>
      <c r="BQ40">
        <v>3.1E-2</v>
      </c>
      <c r="BR40">
        <v>4.0000000000000001E-3</v>
      </c>
    </row>
    <row r="41" spans="1:70" x14ac:dyDescent="0.2">
      <c r="A41" t="s">
        <v>37</v>
      </c>
      <c r="B41">
        <v>8.9999999999999993E-3</v>
      </c>
      <c r="C41">
        <v>1.7000000000000001E-2</v>
      </c>
      <c r="D41">
        <v>8.0000000000000002E-3</v>
      </c>
      <c r="E41">
        <v>8.9999999999999993E-3</v>
      </c>
      <c r="F41">
        <v>0.02</v>
      </c>
      <c r="G41">
        <v>3.3000000000000002E-2</v>
      </c>
      <c r="H41">
        <v>0.06</v>
      </c>
      <c r="I41">
        <v>1.0999999999999999E-2</v>
      </c>
      <c r="J41">
        <v>1.2999999999999999E-2</v>
      </c>
      <c r="K41">
        <v>8.9999999999999993E-3</v>
      </c>
      <c r="L41">
        <v>7.0000000000000001E-3</v>
      </c>
      <c r="M41">
        <v>1.4E-2</v>
      </c>
      <c r="N41">
        <v>1.6E-2</v>
      </c>
      <c r="O41">
        <v>8.9999999999999993E-3</v>
      </c>
      <c r="P41">
        <v>1.4E-2</v>
      </c>
      <c r="Q41">
        <v>1.2E-2</v>
      </c>
      <c r="R41">
        <v>2E-3</v>
      </c>
      <c r="S41">
        <v>7.0000000000000001E-3</v>
      </c>
      <c r="T41">
        <v>0.01</v>
      </c>
      <c r="U41">
        <v>1.2999999999999999E-2</v>
      </c>
      <c r="V41">
        <v>1.0999999999999999E-2</v>
      </c>
      <c r="W41">
        <v>0.01</v>
      </c>
      <c r="X41">
        <v>1.4E-2</v>
      </c>
      <c r="Y41">
        <v>1.4E-2</v>
      </c>
      <c r="Z41">
        <v>3.0000000000000001E-3</v>
      </c>
      <c r="AA41">
        <v>8.9999999999999993E-3</v>
      </c>
      <c r="AB41">
        <v>2.3E-2</v>
      </c>
      <c r="AC41">
        <v>8.0000000000000002E-3</v>
      </c>
      <c r="AD41">
        <v>3.0000000000000001E-3</v>
      </c>
      <c r="AE41">
        <v>5.0000000000000001E-3</v>
      </c>
      <c r="AF41">
        <v>1.4E-2</v>
      </c>
      <c r="AG41">
        <v>2.5000000000000001E-2</v>
      </c>
      <c r="AH41">
        <v>6.0000000000000001E-3</v>
      </c>
      <c r="AI41">
        <v>7.0000000000000001E-3</v>
      </c>
      <c r="AJ41">
        <v>6.0000000000000001E-3</v>
      </c>
      <c r="AK41">
        <v>7.0000000000000001E-3</v>
      </c>
      <c r="AL41">
        <v>2E-3</v>
      </c>
      <c r="AM41">
        <v>0</v>
      </c>
      <c r="AN41">
        <v>0</v>
      </c>
      <c r="AO41">
        <v>0</v>
      </c>
      <c r="AP41">
        <v>1E-3</v>
      </c>
      <c r="AQ41">
        <v>0</v>
      </c>
      <c r="AR41">
        <v>1E-3</v>
      </c>
      <c r="AS41">
        <v>0</v>
      </c>
      <c r="AT41">
        <v>2E-3</v>
      </c>
      <c r="AU41">
        <v>2E-3</v>
      </c>
      <c r="AV41">
        <v>3.0000000000000001E-3</v>
      </c>
      <c r="AW41">
        <v>5.0000000000000001E-3</v>
      </c>
      <c r="AX41">
        <v>2E-3</v>
      </c>
      <c r="AY41">
        <v>8.0000000000000002E-3</v>
      </c>
      <c r="AZ41">
        <v>1E-3</v>
      </c>
      <c r="BA41">
        <v>8.9999999999999993E-3</v>
      </c>
      <c r="BB41">
        <v>2.1000000000000001E-2</v>
      </c>
      <c r="BC41">
        <v>2.1999999999999999E-2</v>
      </c>
      <c r="BD41">
        <v>4.2999999999999997E-2</v>
      </c>
      <c r="BE41">
        <v>1.2E-2</v>
      </c>
      <c r="BF41">
        <v>2.5000000000000001E-2</v>
      </c>
      <c r="BG41">
        <v>3.0000000000000001E-3</v>
      </c>
      <c r="BH41">
        <v>0.01</v>
      </c>
      <c r="BI41">
        <v>7.0000000000000001E-3</v>
      </c>
      <c r="BJ41">
        <v>1E-3</v>
      </c>
      <c r="BK41">
        <v>5.0000000000000001E-3</v>
      </c>
      <c r="BL41">
        <v>3.0000000000000001E-3</v>
      </c>
      <c r="BM41">
        <v>1E-3</v>
      </c>
      <c r="BN41">
        <v>0.02</v>
      </c>
      <c r="BO41">
        <v>0.02</v>
      </c>
      <c r="BP41">
        <v>7.0000000000000001E-3</v>
      </c>
      <c r="BQ41">
        <v>2.8000000000000001E-2</v>
      </c>
      <c r="BR41">
        <v>3.0000000000000001E-3</v>
      </c>
    </row>
    <row r="42" spans="1:70" x14ac:dyDescent="0.2">
      <c r="A42" t="s">
        <v>38</v>
      </c>
      <c r="B42">
        <v>0.01</v>
      </c>
      <c r="C42">
        <v>1.7000000000000001E-2</v>
      </c>
      <c r="D42">
        <v>0.01</v>
      </c>
      <c r="E42">
        <v>0.01</v>
      </c>
      <c r="F42">
        <v>2.1000000000000001E-2</v>
      </c>
      <c r="G42">
        <v>3.4000000000000002E-2</v>
      </c>
      <c r="H42">
        <v>6.0999999999999999E-2</v>
      </c>
      <c r="I42">
        <v>1.2E-2</v>
      </c>
      <c r="J42">
        <v>1.4E-2</v>
      </c>
      <c r="K42">
        <v>8.9999999999999993E-3</v>
      </c>
      <c r="L42">
        <v>7.0000000000000001E-3</v>
      </c>
      <c r="M42">
        <v>1.4999999999999999E-2</v>
      </c>
      <c r="N42">
        <v>1.9E-2</v>
      </c>
      <c r="O42">
        <v>0.01</v>
      </c>
      <c r="P42">
        <v>1.4999999999999999E-2</v>
      </c>
      <c r="Q42">
        <v>1.2999999999999999E-2</v>
      </c>
      <c r="R42">
        <v>2E-3</v>
      </c>
      <c r="S42">
        <v>8.0000000000000002E-3</v>
      </c>
      <c r="T42">
        <v>1.0999999999999999E-2</v>
      </c>
      <c r="U42">
        <v>1.2E-2</v>
      </c>
      <c r="V42">
        <v>0.01</v>
      </c>
      <c r="W42">
        <v>0.01</v>
      </c>
      <c r="X42">
        <v>1.2999999999999999E-2</v>
      </c>
      <c r="Y42">
        <v>1.2999999999999999E-2</v>
      </c>
      <c r="Z42">
        <v>3.0000000000000001E-3</v>
      </c>
      <c r="AA42">
        <v>8.9999999999999993E-3</v>
      </c>
      <c r="AB42">
        <v>2.4E-2</v>
      </c>
      <c r="AC42">
        <v>7.0000000000000001E-3</v>
      </c>
      <c r="AD42">
        <v>4.0000000000000001E-3</v>
      </c>
      <c r="AE42">
        <v>3.0000000000000001E-3</v>
      </c>
      <c r="AF42">
        <v>1.4E-2</v>
      </c>
      <c r="AG42">
        <v>2.5000000000000001E-2</v>
      </c>
      <c r="AH42">
        <v>6.0000000000000001E-3</v>
      </c>
      <c r="AI42">
        <v>7.0000000000000001E-3</v>
      </c>
      <c r="AJ42">
        <v>6.0000000000000001E-3</v>
      </c>
      <c r="AK42">
        <v>6.0000000000000001E-3</v>
      </c>
      <c r="AL42">
        <v>2E-3</v>
      </c>
      <c r="AM42">
        <v>0</v>
      </c>
      <c r="AN42">
        <v>0</v>
      </c>
      <c r="AO42">
        <v>0</v>
      </c>
      <c r="AP42">
        <v>1E-3</v>
      </c>
      <c r="AQ42">
        <v>1E-3</v>
      </c>
      <c r="AR42">
        <v>1E-3</v>
      </c>
      <c r="AS42">
        <v>2E-3</v>
      </c>
      <c r="AT42">
        <v>1E-3</v>
      </c>
      <c r="AU42">
        <v>1E-3</v>
      </c>
      <c r="AV42">
        <v>3.0000000000000001E-3</v>
      </c>
      <c r="AW42">
        <v>6.0000000000000001E-3</v>
      </c>
      <c r="AX42">
        <v>2E-3</v>
      </c>
      <c r="AY42">
        <v>7.0000000000000001E-3</v>
      </c>
      <c r="AZ42">
        <v>1E-3</v>
      </c>
      <c r="BA42">
        <v>8.9999999999999993E-3</v>
      </c>
      <c r="BB42">
        <v>0.02</v>
      </c>
      <c r="BC42">
        <v>2.1000000000000001E-2</v>
      </c>
      <c r="BD42">
        <v>4.2999999999999997E-2</v>
      </c>
      <c r="BE42">
        <v>1.2E-2</v>
      </c>
      <c r="BF42">
        <v>2.4E-2</v>
      </c>
      <c r="BG42">
        <v>3.0000000000000001E-3</v>
      </c>
      <c r="BH42">
        <v>1.0999999999999999E-2</v>
      </c>
      <c r="BI42">
        <v>7.0000000000000001E-3</v>
      </c>
      <c r="BJ42">
        <v>1E-3</v>
      </c>
      <c r="BK42">
        <v>5.0000000000000001E-3</v>
      </c>
      <c r="BL42">
        <v>2E-3</v>
      </c>
      <c r="BM42">
        <v>1E-3</v>
      </c>
      <c r="BN42">
        <v>1.7999999999999999E-2</v>
      </c>
      <c r="BO42">
        <v>1.9E-2</v>
      </c>
      <c r="BP42">
        <v>7.0000000000000001E-3</v>
      </c>
      <c r="BQ42">
        <v>2.7E-2</v>
      </c>
      <c r="BR42">
        <v>2E-3</v>
      </c>
    </row>
    <row r="43" spans="1:70" x14ac:dyDescent="0.2">
      <c r="A43" t="s">
        <v>39</v>
      </c>
      <c r="B43">
        <v>8.0000000000000002E-3</v>
      </c>
      <c r="C43">
        <v>1.7000000000000001E-2</v>
      </c>
      <c r="D43">
        <v>8.9999999999999993E-3</v>
      </c>
      <c r="E43">
        <v>8.9999999999999993E-3</v>
      </c>
      <c r="F43">
        <v>0.02</v>
      </c>
      <c r="G43">
        <v>3.3000000000000002E-2</v>
      </c>
      <c r="H43">
        <v>5.8999999999999997E-2</v>
      </c>
      <c r="I43">
        <v>0.01</v>
      </c>
      <c r="J43">
        <v>1.2E-2</v>
      </c>
      <c r="K43">
        <v>8.0000000000000002E-3</v>
      </c>
      <c r="L43">
        <v>7.0000000000000001E-3</v>
      </c>
      <c r="M43">
        <v>1.2999999999999999E-2</v>
      </c>
      <c r="N43">
        <v>1.6E-2</v>
      </c>
      <c r="O43">
        <v>8.9999999999999993E-3</v>
      </c>
      <c r="P43">
        <v>1.2999999999999999E-2</v>
      </c>
      <c r="Q43">
        <v>1.0999999999999999E-2</v>
      </c>
      <c r="R43">
        <v>1E-3</v>
      </c>
      <c r="S43">
        <v>7.0000000000000001E-3</v>
      </c>
      <c r="T43">
        <v>1.0999999999999999E-2</v>
      </c>
      <c r="U43">
        <v>1.2E-2</v>
      </c>
      <c r="V43">
        <v>8.9999999999999993E-3</v>
      </c>
      <c r="W43">
        <v>0.01</v>
      </c>
      <c r="X43">
        <v>1.2E-2</v>
      </c>
      <c r="Y43">
        <v>1.2999999999999999E-2</v>
      </c>
      <c r="Z43">
        <v>3.0000000000000001E-3</v>
      </c>
      <c r="AA43">
        <v>8.9999999999999993E-3</v>
      </c>
      <c r="AB43">
        <v>2.1999999999999999E-2</v>
      </c>
      <c r="AC43">
        <v>7.0000000000000001E-3</v>
      </c>
      <c r="AD43">
        <v>3.0000000000000001E-3</v>
      </c>
      <c r="AE43">
        <v>2E-3</v>
      </c>
      <c r="AF43">
        <v>1.4E-2</v>
      </c>
      <c r="AG43">
        <v>2.4E-2</v>
      </c>
      <c r="AH43">
        <v>5.0000000000000001E-3</v>
      </c>
      <c r="AI43">
        <v>6.0000000000000001E-3</v>
      </c>
      <c r="AJ43">
        <v>5.0000000000000001E-3</v>
      </c>
      <c r="AK43">
        <v>5.0000000000000001E-3</v>
      </c>
      <c r="AL43">
        <v>1E-3</v>
      </c>
      <c r="AM43">
        <v>0</v>
      </c>
      <c r="AN43">
        <v>0</v>
      </c>
      <c r="AO43">
        <v>0</v>
      </c>
      <c r="AP43">
        <v>1E-3</v>
      </c>
      <c r="AQ43">
        <v>0</v>
      </c>
      <c r="AR43">
        <v>1E-3</v>
      </c>
      <c r="AS43">
        <v>0</v>
      </c>
      <c r="AT43">
        <v>0</v>
      </c>
      <c r="AU43">
        <v>0</v>
      </c>
      <c r="AV43">
        <v>3.0000000000000001E-3</v>
      </c>
      <c r="AW43">
        <v>5.0000000000000001E-3</v>
      </c>
      <c r="AX43">
        <v>1E-3</v>
      </c>
      <c r="AY43">
        <v>6.0000000000000001E-3</v>
      </c>
      <c r="AZ43">
        <v>0</v>
      </c>
      <c r="BA43">
        <v>8.0000000000000002E-3</v>
      </c>
      <c r="BB43">
        <v>0.02</v>
      </c>
      <c r="BC43">
        <v>2.1000000000000001E-2</v>
      </c>
      <c r="BD43">
        <v>4.2000000000000003E-2</v>
      </c>
      <c r="BE43">
        <v>1.0999999999999999E-2</v>
      </c>
      <c r="BF43">
        <v>2.3E-2</v>
      </c>
      <c r="BG43">
        <v>2E-3</v>
      </c>
      <c r="BH43">
        <v>0.01</v>
      </c>
      <c r="BI43">
        <v>6.0000000000000001E-3</v>
      </c>
      <c r="BJ43">
        <v>0</v>
      </c>
      <c r="BK43">
        <v>4.0000000000000001E-3</v>
      </c>
      <c r="BL43">
        <v>3.0000000000000001E-3</v>
      </c>
      <c r="BM43">
        <v>0</v>
      </c>
      <c r="BN43">
        <v>1.7999999999999999E-2</v>
      </c>
      <c r="BO43">
        <v>1.9E-2</v>
      </c>
      <c r="BP43">
        <v>6.0000000000000001E-3</v>
      </c>
      <c r="BQ43">
        <v>2.8000000000000001E-2</v>
      </c>
      <c r="BR43">
        <v>2E-3</v>
      </c>
    </row>
    <row r="44" spans="1:70" x14ac:dyDescent="0.2">
      <c r="A44" t="s">
        <v>40</v>
      </c>
      <c r="B44">
        <v>5.0000000000000001E-3</v>
      </c>
      <c r="C44">
        <v>1.4E-2</v>
      </c>
      <c r="D44">
        <v>6.0000000000000001E-3</v>
      </c>
      <c r="E44">
        <v>6.0000000000000001E-3</v>
      </c>
      <c r="F44">
        <v>1.7999999999999999E-2</v>
      </c>
      <c r="G44">
        <v>2.8000000000000001E-2</v>
      </c>
      <c r="H44">
        <v>5.5E-2</v>
      </c>
      <c r="I44">
        <v>7.0000000000000001E-3</v>
      </c>
      <c r="J44">
        <v>8.9999999999999993E-3</v>
      </c>
      <c r="K44">
        <v>5.0000000000000001E-3</v>
      </c>
      <c r="L44">
        <v>4.0000000000000001E-3</v>
      </c>
      <c r="M44">
        <v>0.01</v>
      </c>
      <c r="N44">
        <v>1.2999999999999999E-2</v>
      </c>
      <c r="O44">
        <v>5.0000000000000001E-3</v>
      </c>
      <c r="P44">
        <v>8.0000000000000002E-3</v>
      </c>
      <c r="Q44">
        <v>8.0000000000000002E-3</v>
      </c>
      <c r="R44">
        <v>0</v>
      </c>
      <c r="S44">
        <v>5.0000000000000001E-3</v>
      </c>
      <c r="T44">
        <v>8.0000000000000002E-3</v>
      </c>
      <c r="U44">
        <v>1.6E-2</v>
      </c>
      <c r="V44">
        <v>1.2999999999999999E-2</v>
      </c>
      <c r="W44">
        <v>1.4E-2</v>
      </c>
      <c r="X44">
        <v>1.6E-2</v>
      </c>
      <c r="Y44">
        <v>1.6E-2</v>
      </c>
      <c r="Z44">
        <v>4.0000000000000001E-3</v>
      </c>
      <c r="AA44">
        <v>1.2E-2</v>
      </c>
      <c r="AB44">
        <v>2.7E-2</v>
      </c>
      <c r="AC44">
        <v>0.01</v>
      </c>
      <c r="AD44">
        <v>6.0000000000000001E-3</v>
      </c>
      <c r="AE44">
        <v>6.0000000000000001E-3</v>
      </c>
      <c r="AF44">
        <v>1.7000000000000001E-2</v>
      </c>
      <c r="AG44">
        <v>2.3E-2</v>
      </c>
      <c r="AH44">
        <v>6.0000000000000001E-3</v>
      </c>
      <c r="AI44">
        <v>8.0000000000000002E-3</v>
      </c>
      <c r="AJ44">
        <v>7.0000000000000001E-3</v>
      </c>
      <c r="AK44">
        <v>8.9999999999999993E-3</v>
      </c>
      <c r="AL44">
        <v>1E-3</v>
      </c>
      <c r="AM44">
        <v>1E-3</v>
      </c>
      <c r="AN44">
        <v>1E-3</v>
      </c>
      <c r="AO44">
        <v>1E-3</v>
      </c>
      <c r="AP44">
        <v>0</v>
      </c>
      <c r="AQ44">
        <v>0</v>
      </c>
      <c r="AR44">
        <v>-1E-3</v>
      </c>
      <c r="AS44">
        <v>0</v>
      </c>
      <c r="AT44">
        <v>1E-3</v>
      </c>
      <c r="AU44">
        <v>1E-3</v>
      </c>
      <c r="AV44">
        <v>0</v>
      </c>
      <c r="AW44">
        <v>1E-3</v>
      </c>
      <c r="AX44">
        <v>0</v>
      </c>
      <c r="AY44">
        <v>0.01</v>
      </c>
      <c r="AZ44">
        <v>3.0000000000000001E-3</v>
      </c>
      <c r="BA44">
        <v>1.2E-2</v>
      </c>
      <c r="BB44">
        <v>2.4E-2</v>
      </c>
      <c r="BC44">
        <v>2.4E-2</v>
      </c>
      <c r="BD44">
        <v>4.5999999999999999E-2</v>
      </c>
      <c r="BE44">
        <v>1.4999999999999999E-2</v>
      </c>
      <c r="BF44">
        <v>2.8000000000000001E-2</v>
      </c>
      <c r="BG44">
        <v>5.0000000000000001E-3</v>
      </c>
      <c r="BH44">
        <v>1.0999999999999999E-2</v>
      </c>
      <c r="BI44">
        <v>8.0000000000000002E-3</v>
      </c>
      <c r="BJ44">
        <v>2E-3</v>
      </c>
      <c r="BK44">
        <v>6.0000000000000001E-3</v>
      </c>
      <c r="BL44">
        <v>5.0000000000000001E-3</v>
      </c>
      <c r="BM44">
        <v>2E-3</v>
      </c>
      <c r="BN44">
        <v>2.1999999999999999E-2</v>
      </c>
      <c r="BO44">
        <v>2.3E-2</v>
      </c>
      <c r="BP44">
        <v>8.0000000000000002E-3</v>
      </c>
      <c r="BQ44">
        <v>3.1E-2</v>
      </c>
      <c r="BR44">
        <v>4.0000000000000001E-3</v>
      </c>
    </row>
    <row r="45" spans="1:70" x14ac:dyDescent="0.2">
      <c r="A45" t="s">
        <v>41</v>
      </c>
      <c r="B45">
        <v>7.0000000000000001E-3</v>
      </c>
      <c r="C45">
        <v>1.6E-2</v>
      </c>
      <c r="D45">
        <v>7.0000000000000001E-3</v>
      </c>
      <c r="E45">
        <v>7.0000000000000001E-3</v>
      </c>
      <c r="F45">
        <v>1.9E-2</v>
      </c>
      <c r="G45">
        <v>0.03</v>
      </c>
      <c r="H45">
        <v>5.7000000000000002E-2</v>
      </c>
      <c r="I45">
        <v>8.9999999999999993E-3</v>
      </c>
      <c r="J45">
        <v>0.01</v>
      </c>
      <c r="K45">
        <v>7.0000000000000001E-3</v>
      </c>
      <c r="L45">
        <v>5.0000000000000001E-3</v>
      </c>
      <c r="M45">
        <v>1.2999999999999999E-2</v>
      </c>
      <c r="N45">
        <v>1.4E-2</v>
      </c>
      <c r="O45">
        <v>7.0000000000000001E-3</v>
      </c>
      <c r="P45">
        <v>1.2E-2</v>
      </c>
      <c r="Q45">
        <v>0.01</v>
      </c>
      <c r="R45">
        <v>2E-3</v>
      </c>
      <c r="S45">
        <v>7.0000000000000001E-3</v>
      </c>
      <c r="T45">
        <v>0.01</v>
      </c>
      <c r="U45">
        <v>1.4E-2</v>
      </c>
      <c r="V45">
        <v>1.2E-2</v>
      </c>
      <c r="W45">
        <v>1.2E-2</v>
      </c>
      <c r="X45">
        <v>1.4999999999999999E-2</v>
      </c>
      <c r="Y45">
        <v>1.6E-2</v>
      </c>
      <c r="Z45">
        <v>4.0000000000000001E-3</v>
      </c>
      <c r="AA45">
        <v>0.01</v>
      </c>
      <c r="AB45">
        <v>2.5000000000000001E-2</v>
      </c>
      <c r="AC45">
        <v>8.9999999999999993E-3</v>
      </c>
      <c r="AD45">
        <v>4.0000000000000001E-3</v>
      </c>
      <c r="AE45">
        <v>6.0000000000000001E-3</v>
      </c>
      <c r="AF45">
        <v>1.6E-2</v>
      </c>
      <c r="AG45">
        <v>2.4E-2</v>
      </c>
      <c r="AH45">
        <v>6.0000000000000001E-3</v>
      </c>
      <c r="AI45">
        <v>8.0000000000000002E-3</v>
      </c>
      <c r="AJ45">
        <v>7.0000000000000001E-3</v>
      </c>
      <c r="AK45">
        <v>8.0000000000000002E-3</v>
      </c>
      <c r="AL45">
        <v>2E-3</v>
      </c>
      <c r="AM45">
        <v>0</v>
      </c>
      <c r="AN45">
        <v>1E-3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1E-3</v>
      </c>
      <c r="AV45">
        <v>0</v>
      </c>
      <c r="AW45">
        <v>3.0000000000000001E-3</v>
      </c>
      <c r="AX45">
        <v>1E-3</v>
      </c>
      <c r="AY45">
        <v>8.9999999999999993E-3</v>
      </c>
      <c r="AZ45">
        <v>2E-3</v>
      </c>
      <c r="BA45">
        <v>0.01</v>
      </c>
      <c r="BB45">
        <v>2.3E-2</v>
      </c>
      <c r="BC45">
        <v>2.5000000000000001E-2</v>
      </c>
      <c r="BD45">
        <v>4.4999999999999998E-2</v>
      </c>
      <c r="BE45">
        <v>1.4E-2</v>
      </c>
      <c r="BF45">
        <v>2.7E-2</v>
      </c>
      <c r="BG45">
        <v>4.0000000000000001E-3</v>
      </c>
      <c r="BH45">
        <v>1.0999999999999999E-2</v>
      </c>
      <c r="BI45">
        <v>7.0000000000000001E-3</v>
      </c>
      <c r="BJ45">
        <v>1E-3</v>
      </c>
      <c r="BK45">
        <v>6.0000000000000001E-3</v>
      </c>
      <c r="BL45">
        <v>4.0000000000000001E-3</v>
      </c>
      <c r="BM45">
        <v>2E-3</v>
      </c>
      <c r="BN45">
        <v>2.1999999999999999E-2</v>
      </c>
      <c r="BO45">
        <v>2.1999999999999999E-2</v>
      </c>
      <c r="BP45">
        <v>8.9999999999999993E-3</v>
      </c>
      <c r="BQ45">
        <v>3.1E-2</v>
      </c>
      <c r="BR45">
        <v>3.0000000000000001E-3</v>
      </c>
    </row>
    <row r="46" spans="1:70" x14ac:dyDescent="0.2">
      <c r="A46" t="s">
        <v>42</v>
      </c>
      <c r="B46">
        <v>6.0000000000000001E-3</v>
      </c>
      <c r="C46">
        <v>1.4999999999999999E-2</v>
      </c>
      <c r="D46">
        <v>5.0000000000000001E-3</v>
      </c>
      <c r="E46">
        <v>6.0000000000000001E-3</v>
      </c>
      <c r="F46">
        <v>1.7999999999999999E-2</v>
      </c>
      <c r="G46">
        <v>2.9000000000000001E-2</v>
      </c>
      <c r="H46">
        <v>5.6000000000000001E-2</v>
      </c>
      <c r="I46">
        <v>8.9999999999999993E-3</v>
      </c>
      <c r="J46">
        <v>8.9999999999999993E-3</v>
      </c>
      <c r="K46">
        <v>6.0000000000000001E-3</v>
      </c>
      <c r="L46">
        <v>4.0000000000000001E-3</v>
      </c>
      <c r="M46">
        <v>1.0999999999999999E-2</v>
      </c>
      <c r="N46">
        <v>1.2999999999999999E-2</v>
      </c>
      <c r="O46">
        <v>6.0000000000000001E-3</v>
      </c>
      <c r="P46">
        <v>8.9999999999999993E-3</v>
      </c>
      <c r="Q46">
        <v>8.9999999999999993E-3</v>
      </c>
      <c r="R46">
        <v>1E-3</v>
      </c>
      <c r="S46">
        <v>6.0000000000000001E-3</v>
      </c>
      <c r="T46">
        <v>8.9999999999999993E-3</v>
      </c>
      <c r="U46">
        <v>1.6E-2</v>
      </c>
      <c r="V46">
        <v>1.2999999999999999E-2</v>
      </c>
      <c r="W46">
        <v>1.2999999999999999E-2</v>
      </c>
      <c r="X46">
        <v>1.6E-2</v>
      </c>
      <c r="Y46">
        <v>1.6E-2</v>
      </c>
      <c r="Z46">
        <v>4.0000000000000001E-3</v>
      </c>
      <c r="AA46">
        <v>1.0999999999999999E-2</v>
      </c>
      <c r="AB46">
        <v>2.5999999999999999E-2</v>
      </c>
      <c r="AC46">
        <v>1.0999999999999999E-2</v>
      </c>
      <c r="AD46">
        <v>4.0000000000000001E-3</v>
      </c>
      <c r="AE46">
        <v>5.0000000000000001E-3</v>
      </c>
      <c r="AF46">
        <v>1.7000000000000001E-2</v>
      </c>
      <c r="AG46">
        <v>2.1999999999999999E-2</v>
      </c>
      <c r="AH46">
        <v>6.0000000000000001E-3</v>
      </c>
      <c r="AI46">
        <v>8.0000000000000002E-3</v>
      </c>
      <c r="AJ46">
        <v>8.0000000000000002E-3</v>
      </c>
      <c r="AK46">
        <v>8.9999999999999993E-3</v>
      </c>
      <c r="AL46">
        <v>2E-3</v>
      </c>
      <c r="AM46">
        <v>1E-3</v>
      </c>
      <c r="AN46">
        <v>1E-3</v>
      </c>
      <c r="AO46">
        <v>1E-3</v>
      </c>
      <c r="AP46">
        <v>-1E-3</v>
      </c>
      <c r="AQ46">
        <v>0</v>
      </c>
      <c r="AR46">
        <v>0</v>
      </c>
      <c r="AS46">
        <v>1E-3</v>
      </c>
      <c r="AT46">
        <v>1E-3</v>
      </c>
      <c r="AU46">
        <v>0</v>
      </c>
      <c r="AV46">
        <v>1E-3</v>
      </c>
      <c r="AW46">
        <v>1E-3</v>
      </c>
      <c r="AX46">
        <v>0</v>
      </c>
      <c r="AY46">
        <v>8.9999999999999993E-3</v>
      </c>
      <c r="AZ46">
        <v>3.0000000000000001E-3</v>
      </c>
      <c r="BA46">
        <v>1.2E-2</v>
      </c>
      <c r="BB46">
        <v>2.4E-2</v>
      </c>
      <c r="BC46">
        <v>2.5000000000000001E-2</v>
      </c>
      <c r="BD46">
        <v>4.7E-2</v>
      </c>
      <c r="BE46">
        <v>1.4999999999999999E-2</v>
      </c>
      <c r="BF46">
        <v>2.8000000000000001E-2</v>
      </c>
      <c r="BG46">
        <v>5.0000000000000001E-3</v>
      </c>
      <c r="BH46">
        <v>1.0999999999999999E-2</v>
      </c>
      <c r="BI46">
        <v>7.0000000000000001E-3</v>
      </c>
      <c r="BJ46">
        <v>1E-3</v>
      </c>
      <c r="BK46">
        <v>7.0000000000000001E-3</v>
      </c>
      <c r="BL46">
        <v>4.0000000000000001E-3</v>
      </c>
      <c r="BM46">
        <v>2E-3</v>
      </c>
      <c r="BN46">
        <v>2.3E-2</v>
      </c>
      <c r="BO46">
        <v>2.3E-2</v>
      </c>
      <c r="BP46">
        <v>8.9999999999999993E-3</v>
      </c>
      <c r="BQ46">
        <v>3.1E-2</v>
      </c>
      <c r="BR46">
        <v>4.0000000000000001E-3</v>
      </c>
    </row>
    <row r="47" spans="1:70" x14ac:dyDescent="0.2">
      <c r="A47" t="s">
        <v>43</v>
      </c>
      <c r="B47">
        <v>8.9999999999999993E-3</v>
      </c>
      <c r="C47">
        <v>1.7000000000000001E-2</v>
      </c>
      <c r="D47">
        <v>8.0000000000000002E-3</v>
      </c>
      <c r="E47">
        <v>8.9999999999999993E-3</v>
      </c>
      <c r="F47">
        <v>0.02</v>
      </c>
      <c r="G47">
        <v>3.2000000000000001E-2</v>
      </c>
      <c r="H47">
        <v>5.8000000000000003E-2</v>
      </c>
      <c r="I47">
        <v>0.01</v>
      </c>
      <c r="J47">
        <v>1.0999999999999999E-2</v>
      </c>
      <c r="K47">
        <v>8.0000000000000002E-3</v>
      </c>
      <c r="L47">
        <v>6.0000000000000001E-3</v>
      </c>
      <c r="M47">
        <v>1.2999999999999999E-2</v>
      </c>
      <c r="N47">
        <v>1.7999999999999999E-2</v>
      </c>
      <c r="O47">
        <v>8.0000000000000002E-3</v>
      </c>
      <c r="P47">
        <v>1.2999999999999999E-2</v>
      </c>
      <c r="Q47">
        <v>1.0999999999999999E-2</v>
      </c>
      <c r="R47">
        <v>1E-3</v>
      </c>
      <c r="S47">
        <v>8.0000000000000002E-3</v>
      </c>
      <c r="T47">
        <v>1.0999999999999999E-2</v>
      </c>
      <c r="U47">
        <v>1.4999999999999999E-2</v>
      </c>
      <c r="V47">
        <v>1.2999999999999999E-2</v>
      </c>
      <c r="W47">
        <v>1.2999999999999999E-2</v>
      </c>
      <c r="X47">
        <v>1.6E-2</v>
      </c>
      <c r="Y47">
        <v>1.7000000000000001E-2</v>
      </c>
      <c r="Z47">
        <v>4.0000000000000001E-3</v>
      </c>
      <c r="AA47">
        <v>1.0999999999999999E-2</v>
      </c>
      <c r="AB47">
        <v>2.5999999999999999E-2</v>
      </c>
      <c r="AC47">
        <v>0.01</v>
      </c>
      <c r="AD47">
        <v>5.0000000000000001E-3</v>
      </c>
      <c r="AE47">
        <v>6.0000000000000001E-3</v>
      </c>
      <c r="AF47">
        <v>1.7999999999999999E-2</v>
      </c>
      <c r="AG47">
        <v>2.5000000000000001E-2</v>
      </c>
      <c r="AH47">
        <v>6.0000000000000001E-3</v>
      </c>
      <c r="AI47">
        <v>8.0000000000000002E-3</v>
      </c>
      <c r="AJ47">
        <v>8.0000000000000002E-3</v>
      </c>
      <c r="AK47">
        <v>8.9999999999999993E-3</v>
      </c>
      <c r="AL47">
        <v>2E-3</v>
      </c>
      <c r="AM47">
        <v>0</v>
      </c>
      <c r="AN47">
        <v>2E-3</v>
      </c>
      <c r="AO47">
        <v>0</v>
      </c>
      <c r="AP47">
        <v>0</v>
      </c>
      <c r="AQ47">
        <v>0</v>
      </c>
      <c r="AR47">
        <v>1E-3</v>
      </c>
      <c r="AS47">
        <v>0</v>
      </c>
      <c r="AT47">
        <v>1E-3</v>
      </c>
      <c r="AU47">
        <v>0</v>
      </c>
      <c r="AV47">
        <v>2E-3</v>
      </c>
      <c r="AW47">
        <v>4.0000000000000001E-3</v>
      </c>
      <c r="AX47">
        <v>2E-3</v>
      </c>
      <c r="AY47">
        <v>0.01</v>
      </c>
      <c r="AZ47">
        <v>5.0000000000000001E-3</v>
      </c>
      <c r="BA47">
        <v>1.0999999999999999E-2</v>
      </c>
      <c r="BB47">
        <v>2.4E-2</v>
      </c>
      <c r="BC47">
        <v>2.5000000000000001E-2</v>
      </c>
      <c r="BD47">
        <v>4.3999999999999997E-2</v>
      </c>
      <c r="BE47">
        <v>1.4E-2</v>
      </c>
      <c r="BF47">
        <v>2.8000000000000001E-2</v>
      </c>
      <c r="BG47">
        <v>5.0000000000000001E-3</v>
      </c>
      <c r="BH47">
        <v>1.2E-2</v>
      </c>
      <c r="BI47">
        <v>8.0000000000000002E-3</v>
      </c>
      <c r="BJ47">
        <v>3.0000000000000001E-3</v>
      </c>
      <c r="BK47">
        <v>6.0000000000000001E-3</v>
      </c>
      <c r="BL47">
        <v>4.0000000000000001E-3</v>
      </c>
      <c r="BM47">
        <v>2E-3</v>
      </c>
      <c r="BN47">
        <v>2.1999999999999999E-2</v>
      </c>
      <c r="BO47">
        <v>2.3E-2</v>
      </c>
      <c r="BP47">
        <v>8.9999999999999993E-3</v>
      </c>
      <c r="BQ47">
        <v>3.2000000000000001E-2</v>
      </c>
      <c r="BR47">
        <v>5.0000000000000001E-3</v>
      </c>
    </row>
    <row r="48" spans="1:70" x14ac:dyDescent="0.2">
      <c r="A48" t="s">
        <v>44</v>
      </c>
      <c r="B48">
        <v>5.0000000000000001E-3</v>
      </c>
      <c r="C48">
        <v>1.2999999999999999E-2</v>
      </c>
      <c r="D48">
        <v>4.0000000000000001E-3</v>
      </c>
      <c r="E48">
        <v>5.0000000000000001E-3</v>
      </c>
      <c r="F48">
        <v>1.7000000000000001E-2</v>
      </c>
      <c r="G48">
        <v>2.8000000000000001E-2</v>
      </c>
      <c r="H48">
        <v>5.5E-2</v>
      </c>
      <c r="I48">
        <v>6.0000000000000001E-3</v>
      </c>
      <c r="J48">
        <v>8.0000000000000002E-3</v>
      </c>
      <c r="K48">
        <v>5.0000000000000001E-3</v>
      </c>
      <c r="L48">
        <v>3.0000000000000001E-3</v>
      </c>
      <c r="M48">
        <v>0.01</v>
      </c>
      <c r="N48">
        <v>1.2E-2</v>
      </c>
      <c r="O48">
        <v>5.0000000000000001E-3</v>
      </c>
      <c r="P48">
        <v>8.0000000000000002E-3</v>
      </c>
      <c r="Q48">
        <v>7.0000000000000001E-3</v>
      </c>
      <c r="R48">
        <v>1E-3</v>
      </c>
      <c r="S48">
        <v>5.0000000000000001E-3</v>
      </c>
      <c r="T48">
        <v>8.9999999999999993E-3</v>
      </c>
      <c r="U48">
        <v>1.4E-2</v>
      </c>
      <c r="V48">
        <v>1.2E-2</v>
      </c>
      <c r="W48">
        <v>1.2E-2</v>
      </c>
      <c r="X48">
        <v>1.4999999999999999E-2</v>
      </c>
      <c r="Y48">
        <v>1.6E-2</v>
      </c>
      <c r="Z48">
        <v>4.0000000000000001E-3</v>
      </c>
      <c r="AA48">
        <v>0.01</v>
      </c>
      <c r="AB48">
        <v>2.5000000000000001E-2</v>
      </c>
      <c r="AC48">
        <v>8.9999999999999993E-3</v>
      </c>
      <c r="AD48">
        <v>5.0000000000000001E-3</v>
      </c>
      <c r="AE48">
        <v>7.0000000000000001E-3</v>
      </c>
      <c r="AF48">
        <v>1.7000000000000001E-2</v>
      </c>
      <c r="AG48">
        <v>2.1999999999999999E-2</v>
      </c>
      <c r="AH48">
        <v>5.0000000000000001E-3</v>
      </c>
      <c r="AI48">
        <v>8.0000000000000002E-3</v>
      </c>
      <c r="AJ48">
        <v>7.0000000000000001E-3</v>
      </c>
      <c r="AK48">
        <v>7.0000000000000001E-3</v>
      </c>
      <c r="AL48">
        <v>2E-3</v>
      </c>
      <c r="AM48">
        <v>2E-3</v>
      </c>
      <c r="AN48">
        <v>1E-3</v>
      </c>
      <c r="AO48">
        <v>0</v>
      </c>
      <c r="AP48">
        <v>1E-3</v>
      </c>
      <c r="AQ48">
        <v>0</v>
      </c>
      <c r="AR48">
        <v>1E-3</v>
      </c>
      <c r="AS48">
        <v>1E-3</v>
      </c>
      <c r="AT48">
        <v>0</v>
      </c>
      <c r="AU48">
        <v>0</v>
      </c>
      <c r="AV48">
        <v>2E-3</v>
      </c>
      <c r="AW48">
        <v>3.0000000000000001E-3</v>
      </c>
      <c r="AX48">
        <v>0</v>
      </c>
      <c r="AY48">
        <v>1.0999999999999999E-2</v>
      </c>
      <c r="AZ48">
        <v>3.0000000000000001E-3</v>
      </c>
      <c r="BA48">
        <v>1.2E-2</v>
      </c>
      <c r="BB48">
        <v>2.3E-2</v>
      </c>
      <c r="BC48">
        <v>2.5000000000000001E-2</v>
      </c>
      <c r="BD48">
        <v>4.4999999999999998E-2</v>
      </c>
      <c r="BE48">
        <v>1.4999999999999999E-2</v>
      </c>
      <c r="BF48">
        <v>2.8000000000000001E-2</v>
      </c>
      <c r="BG48">
        <v>5.0000000000000001E-3</v>
      </c>
      <c r="BH48">
        <v>1.2E-2</v>
      </c>
      <c r="BI48">
        <v>8.0000000000000002E-3</v>
      </c>
      <c r="BJ48">
        <v>3.0000000000000001E-3</v>
      </c>
      <c r="BK48">
        <v>6.0000000000000001E-3</v>
      </c>
      <c r="BL48">
        <v>4.0000000000000001E-3</v>
      </c>
      <c r="BM48">
        <v>2E-3</v>
      </c>
      <c r="BN48">
        <v>2.1999999999999999E-2</v>
      </c>
      <c r="BO48">
        <v>2.3E-2</v>
      </c>
      <c r="BP48">
        <v>8.0000000000000002E-3</v>
      </c>
      <c r="BQ48">
        <v>0.03</v>
      </c>
      <c r="BR48">
        <v>4.0000000000000001E-3</v>
      </c>
    </row>
    <row r="49" spans="1:70" x14ac:dyDescent="0.2">
      <c r="A49" t="s">
        <v>45</v>
      </c>
      <c r="B49">
        <v>4.0000000000000001E-3</v>
      </c>
      <c r="C49">
        <v>1.2E-2</v>
      </c>
      <c r="D49">
        <v>5.0000000000000001E-3</v>
      </c>
      <c r="E49">
        <v>5.0000000000000001E-3</v>
      </c>
      <c r="F49">
        <v>1.7000000000000001E-2</v>
      </c>
      <c r="G49">
        <v>2.7E-2</v>
      </c>
      <c r="H49">
        <v>5.3999999999999999E-2</v>
      </c>
      <c r="I49">
        <v>5.0000000000000001E-3</v>
      </c>
      <c r="J49">
        <v>7.0000000000000001E-3</v>
      </c>
      <c r="K49">
        <v>4.0000000000000001E-3</v>
      </c>
      <c r="L49">
        <v>3.0000000000000001E-3</v>
      </c>
      <c r="M49">
        <v>8.9999999999999993E-3</v>
      </c>
      <c r="N49">
        <v>1.0999999999999999E-2</v>
      </c>
      <c r="O49">
        <v>4.0000000000000001E-3</v>
      </c>
      <c r="P49">
        <v>8.0000000000000002E-3</v>
      </c>
      <c r="Q49">
        <v>6.0000000000000001E-3</v>
      </c>
      <c r="R49">
        <v>0</v>
      </c>
      <c r="S49">
        <v>5.0000000000000001E-3</v>
      </c>
      <c r="T49">
        <v>8.9999999999999993E-3</v>
      </c>
      <c r="U49">
        <v>1.4E-2</v>
      </c>
      <c r="V49">
        <v>1.2999999999999999E-2</v>
      </c>
      <c r="W49">
        <v>1.4E-2</v>
      </c>
      <c r="X49">
        <v>1.6E-2</v>
      </c>
      <c r="Y49">
        <v>1.7000000000000001E-2</v>
      </c>
      <c r="Z49">
        <v>4.0000000000000001E-3</v>
      </c>
      <c r="AA49">
        <v>1.0999999999999999E-2</v>
      </c>
      <c r="AB49">
        <v>2.5999999999999999E-2</v>
      </c>
      <c r="AC49">
        <v>1.0999999999999999E-2</v>
      </c>
      <c r="AD49">
        <v>4.0000000000000001E-3</v>
      </c>
      <c r="AE49">
        <v>5.0000000000000001E-3</v>
      </c>
      <c r="AF49">
        <v>1.7000000000000001E-2</v>
      </c>
      <c r="AG49">
        <v>2.1999999999999999E-2</v>
      </c>
      <c r="AH49">
        <v>5.0000000000000001E-3</v>
      </c>
      <c r="AI49">
        <v>8.0000000000000002E-3</v>
      </c>
      <c r="AJ49">
        <v>8.0000000000000002E-3</v>
      </c>
      <c r="AK49">
        <v>8.0000000000000002E-3</v>
      </c>
      <c r="AL49">
        <v>2E-3</v>
      </c>
      <c r="AM49">
        <v>2E-3</v>
      </c>
      <c r="AN49">
        <v>1E-3</v>
      </c>
      <c r="AO49">
        <v>0</v>
      </c>
      <c r="AP49">
        <v>1E-3</v>
      </c>
      <c r="AQ49">
        <v>1E-3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2E-3</v>
      </c>
      <c r="AX49">
        <v>0</v>
      </c>
      <c r="AY49">
        <v>1.2E-2</v>
      </c>
      <c r="AZ49">
        <v>4.0000000000000001E-3</v>
      </c>
      <c r="BA49">
        <v>1.2999999999999999E-2</v>
      </c>
      <c r="BB49">
        <v>2.5000000000000001E-2</v>
      </c>
      <c r="BC49">
        <v>2.7E-2</v>
      </c>
      <c r="BD49">
        <v>4.7E-2</v>
      </c>
      <c r="BE49">
        <v>1.6E-2</v>
      </c>
      <c r="BF49">
        <v>2.8000000000000001E-2</v>
      </c>
      <c r="BG49">
        <v>6.0000000000000001E-3</v>
      </c>
      <c r="BH49">
        <v>1.2E-2</v>
      </c>
      <c r="BI49">
        <v>8.9999999999999993E-3</v>
      </c>
      <c r="BJ49">
        <v>4.0000000000000001E-3</v>
      </c>
      <c r="BK49">
        <v>7.0000000000000001E-3</v>
      </c>
      <c r="BL49">
        <v>4.0000000000000001E-3</v>
      </c>
      <c r="BM49">
        <v>3.0000000000000001E-3</v>
      </c>
      <c r="BN49">
        <v>2.3E-2</v>
      </c>
      <c r="BO49">
        <v>2.4E-2</v>
      </c>
      <c r="BP49">
        <v>8.9999999999999993E-3</v>
      </c>
      <c r="BQ49">
        <v>3.1E-2</v>
      </c>
      <c r="BR49">
        <v>5.0000000000000001E-3</v>
      </c>
    </row>
    <row r="50" spans="1:70" x14ac:dyDescent="0.2">
      <c r="A50" t="s">
        <v>46</v>
      </c>
      <c r="B50">
        <v>5.0000000000000001E-3</v>
      </c>
      <c r="C50">
        <v>1.2E-2</v>
      </c>
      <c r="D50">
        <v>5.0000000000000001E-3</v>
      </c>
      <c r="E50">
        <v>5.0000000000000001E-3</v>
      </c>
      <c r="F50">
        <v>1.7000000000000001E-2</v>
      </c>
      <c r="G50">
        <v>2.7E-2</v>
      </c>
      <c r="H50">
        <v>5.2999999999999999E-2</v>
      </c>
      <c r="I50">
        <v>6.0000000000000001E-3</v>
      </c>
      <c r="J50">
        <v>7.0000000000000001E-3</v>
      </c>
      <c r="K50">
        <v>4.0000000000000001E-3</v>
      </c>
      <c r="L50">
        <v>4.0000000000000001E-3</v>
      </c>
      <c r="M50">
        <v>0.01</v>
      </c>
      <c r="N50">
        <v>1.0999999999999999E-2</v>
      </c>
      <c r="O50">
        <v>4.0000000000000001E-3</v>
      </c>
      <c r="P50">
        <v>8.0000000000000002E-3</v>
      </c>
      <c r="Q50">
        <v>7.0000000000000001E-3</v>
      </c>
      <c r="R50">
        <v>1E-3</v>
      </c>
      <c r="S50">
        <v>6.0000000000000001E-3</v>
      </c>
      <c r="T50">
        <v>8.0000000000000002E-3</v>
      </c>
      <c r="U50">
        <v>1.7999999999999999E-2</v>
      </c>
      <c r="V50">
        <v>1.7000000000000001E-2</v>
      </c>
      <c r="W50">
        <v>1.7000000000000001E-2</v>
      </c>
      <c r="X50">
        <v>1.7999999999999999E-2</v>
      </c>
      <c r="Y50">
        <v>0.02</v>
      </c>
      <c r="Z50">
        <v>5.0000000000000001E-3</v>
      </c>
      <c r="AA50">
        <v>1.4E-2</v>
      </c>
      <c r="AB50">
        <v>2.8000000000000001E-2</v>
      </c>
      <c r="AC50">
        <v>1.2999999999999999E-2</v>
      </c>
      <c r="AD50">
        <v>7.0000000000000001E-3</v>
      </c>
      <c r="AE50">
        <v>8.9999999999999993E-3</v>
      </c>
      <c r="AF50">
        <v>0.02</v>
      </c>
      <c r="AG50">
        <v>2.3E-2</v>
      </c>
      <c r="AH50">
        <v>8.0000000000000002E-3</v>
      </c>
      <c r="AI50">
        <v>0.01</v>
      </c>
      <c r="AJ50">
        <v>0.01</v>
      </c>
      <c r="AK50">
        <v>0.01</v>
      </c>
      <c r="AL50">
        <v>3.0000000000000001E-3</v>
      </c>
      <c r="AM50">
        <v>3.0000000000000001E-3</v>
      </c>
      <c r="AN50">
        <v>3.0000000000000001E-3</v>
      </c>
      <c r="AO50">
        <v>3.0000000000000001E-3</v>
      </c>
      <c r="AP50">
        <v>0</v>
      </c>
      <c r="AQ50">
        <v>0</v>
      </c>
      <c r="AR50">
        <v>1E-3</v>
      </c>
      <c r="AS50">
        <v>2E-3</v>
      </c>
      <c r="AT50">
        <v>2E-3</v>
      </c>
      <c r="AU50">
        <v>0</v>
      </c>
      <c r="AV50">
        <v>0</v>
      </c>
      <c r="AW50">
        <v>1E-3</v>
      </c>
      <c r="AX50">
        <v>0</v>
      </c>
      <c r="AY50">
        <v>1.2E-2</v>
      </c>
      <c r="AZ50">
        <v>5.0000000000000001E-3</v>
      </c>
      <c r="BA50">
        <v>1.4E-2</v>
      </c>
      <c r="BB50">
        <v>2.5999999999999999E-2</v>
      </c>
      <c r="BC50">
        <v>2.9000000000000001E-2</v>
      </c>
      <c r="BD50">
        <v>4.8000000000000001E-2</v>
      </c>
      <c r="BE50">
        <v>1.7000000000000001E-2</v>
      </c>
      <c r="BF50">
        <v>0.03</v>
      </c>
      <c r="BG50">
        <v>7.0000000000000001E-3</v>
      </c>
      <c r="BH50">
        <v>1.2999999999999999E-2</v>
      </c>
      <c r="BI50">
        <v>0.01</v>
      </c>
      <c r="BJ50">
        <v>4.0000000000000001E-3</v>
      </c>
      <c r="BK50">
        <v>8.9999999999999993E-3</v>
      </c>
      <c r="BL50">
        <v>7.0000000000000001E-3</v>
      </c>
      <c r="BM50">
        <v>4.0000000000000001E-3</v>
      </c>
      <c r="BN50">
        <v>2.5000000000000001E-2</v>
      </c>
      <c r="BO50">
        <v>2.5000000000000001E-2</v>
      </c>
      <c r="BP50">
        <v>0.01</v>
      </c>
      <c r="BQ50">
        <v>3.2000000000000001E-2</v>
      </c>
      <c r="BR50">
        <v>6.0000000000000001E-3</v>
      </c>
    </row>
    <row r="51" spans="1:70" x14ac:dyDescent="0.2">
      <c r="A51" t="s">
        <v>47</v>
      </c>
      <c r="B51">
        <v>2E-3</v>
      </c>
      <c r="C51">
        <v>1.0999999999999999E-2</v>
      </c>
      <c r="D51">
        <v>2E-3</v>
      </c>
      <c r="E51">
        <v>3.0000000000000001E-3</v>
      </c>
      <c r="F51">
        <v>1.4999999999999999E-2</v>
      </c>
      <c r="G51">
        <v>2.4E-2</v>
      </c>
      <c r="H51">
        <v>5.0999999999999997E-2</v>
      </c>
      <c r="I51">
        <v>4.0000000000000001E-3</v>
      </c>
      <c r="J51">
        <v>4.0000000000000001E-3</v>
      </c>
      <c r="K51">
        <v>3.0000000000000001E-3</v>
      </c>
      <c r="L51">
        <v>2E-3</v>
      </c>
      <c r="M51">
        <v>8.0000000000000002E-3</v>
      </c>
      <c r="N51">
        <v>8.0000000000000002E-3</v>
      </c>
      <c r="O51">
        <v>2E-3</v>
      </c>
      <c r="P51">
        <v>5.0000000000000001E-3</v>
      </c>
      <c r="Q51">
        <v>4.0000000000000001E-3</v>
      </c>
      <c r="R51">
        <v>2E-3</v>
      </c>
      <c r="S51">
        <v>5.0000000000000001E-3</v>
      </c>
      <c r="T51">
        <v>8.9999999999999993E-3</v>
      </c>
      <c r="U51">
        <v>2.1000000000000001E-2</v>
      </c>
      <c r="V51">
        <v>1.7999999999999999E-2</v>
      </c>
      <c r="W51">
        <v>1.7999999999999999E-2</v>
      </c>
      <c r="X51">
        <v>2.1000000000000001E-2</v>
      </c>
      <c r="Y51">
        <v>2.1000000000000001E-2</v>
      </c>
      <c r="Z51">
        <v>7.0000000000000001E-3</v>
      </c>
      <c r="AA51">
        <v>1.6E-2</v>
      </c>
      <c r="AB51">
        <v>2.9000000000000001E-2</v>
      </c>
      <c r="AC51">
        <v>1.4999999999999999E-2</v>
      </c>
      <c r="AD51">
        <v>8.9999999999999993E-3</v>
      </c>
      <c r="AE51">
        <v>1.0999999999999999E-2</v>
      </c>
      <c r="AF51">
        <v>2.1999999999999999E-2</v>
      </c>
      <c r="AG51">
        <v>2.1999999999999999E-2</v>
      </c>
      <c r="AH51">
        <v>0.01</v>
      </c>
      <c r="AI51">
        <v>1.2E-2</v>
      </c>
      <c r="AJ51">
        <v>1.2E-2</v>
      </c>
      <c r="AK51">
        <v>1.2999999999999999E-2</v>
      </c>
      <c r="AL51">
        <v>4.0000000000000001E-3</v>
      </c>
      <c r="AM51">
        <v>5.0000000000000001E-3</v>
      </c>
      <c r="AN51">
        <v>6.0000000000000001E-3</v>
      </c>
      <c r="AO51">
        <v>5.0000000000000001E-3</v>
      </c>
      <c r="AP51">
        <v>1E-3</v>
      </c>
      <c r="AQ51">
        <v>3.0000000000000001E-3</v>
      </c>
      <c r="AR51">
        <v>1E-3</v>
      </c>
      <c r="AS51">
        <v>4.0000000000000001E-3</v>
      </c>
      <c r="AT51">
        <v>3.0000000000000001E-3</v>
      </c>
      <c r="AU51">
        <v>2E-3</v>
      </c>
      <c r="AV51">
        <v>1E-3</v>
      </c>
      <c r="AW51">
        <v>0</v>
      </c>
      <c r="AX51">
        <v>1E-3</v>
      </c>
      <c r="AY51">
        <v>1.4999999999999999E-2</v>
      </c>
      <c r="AZ51">
        <v>7.0000000000000001E-3</v>
      </c>
      <c r="BA51">
        <v>1.7000000000000001E-2</v>
      </c>
      <c r="BB51">
        <v>2.9000000000000001E-2</v>
      </c>
      <c r="BC51">
        <v>3.1E-2</v>
      </c>
      <c r="BD51">
        <v>5.0999999999999997E-2</v>
      </c>
      <c r="BE51">
        <v>0.02</v>
      </c>
      <c r="BF51">
        <v>3.3000000000000002E-2</v>
      </c>
      <c r="BG51">
        <v>8.9999999999999993E-3</v>
      </c>
      <c r="BH51">
        <v>1.4999999999999999E-2</v>
      </c>
      <c r="BI51">
        <v>1.0999999999999999E-2</v>
      </c>
      <c r="BJ51">
        <v>6.0000000000000001E-3</v>
      </c>
      <c r="BK51">
        <v>1.0999999999999999E-2</v>
      </c>
      <c r="BL51">
        <v>8.0000000000000002E-3</v>
      </c>
      <c r="BM51">
        <v>6.0000000000000001E-3</v>
      </c>
      <c r="BN51">
        <v>2.5999999999999999E-2</v>
      </c>
      <c r="BO51">
        <v>2.7E-2</v>
      </c>
      <c r="BP51">
        <v>1.2E-2</v>
      </c>
      <c r="BQ51">
        <v>3.4000000000000002E-2</v>
      </c>
      <c r="BR51">
        <v>8.0000000000000002E-3</v>
      </c>
    </row>
    <row r="52" spans="1:70" x14ac:dyDescent="0.2">
      <c r="A52" t="s">
        <v>48</v>
      </c>
      <c r="B52">
        <v>4.0000000000000001E-3</v>
      </c>
      <c r="C52">
        <v>1.2E-2</v>
      </c>
      <c r="D52">
        <v>4.0000000000000001E-3</v>
      </c>
      <c r="E52">
        <v>4.0000000000000001E-3</v>
      </c>
      <c r="F52">
        <v>1.7000000000000001E-2</v>
      </c>
      <c r="G52">
        <v>2.7E-2</v>
      </c>
      <c r="H52">
        <v>5.2999999999999999E-2</v>
      </c>
      <c r="I52">
        <v>5.0000000000000001E-3</v>
      </c>
      <c r="J52">
        <v>6.0000000000000001E-3</v>
      </c>
      <c r="K52">
        <v>4.0000000000000001E-3</v>
      </c>
      <c r="L52">
        <v>3.0000000000000001E-3</v>
      </c>
      <c r="M52">
        <v>8.9999999999999993E-3</v>
      </c>
      <c r="N52">
        <v>8.9999999999999993E-3</v>
      </c>
      <c r="O52">
        <v>4.0000000000000001E-3</v>
      </c>
      <c r="P52">
        <v>7.0000000000000001E-3</v>
      </c>
      <c r="Q52">
        <v>6.0000000000000001E-3</v>
      </c>
      <c r="R52">
        <v>1E-3</v>
      </c>
      <c r="S52">
        <v>5.0000000000000001E-3</v>
      </c>
      <c r="T52">
        <v>8.0000000000000002E-3</v>
      </c>
      <c r="U52">
        <v>1.7000000000000001E-2</v>
      </c>
      <c r="V52">
        <v>1.4999999999999999E-2</v>
      </c>
      <c r="W52">
        <v>1.4999999999999999E-2</v>
      </c>
      <c r="X52">
        <v>1.7999999999999999E-2</v>
      </c>
      <c r="Y52">
        <v>1.7999999999999999E-2</v>
      </c>
      <c r="Z52">
        <v>5.0000000000000001E-3</v>
      </c>
      <c r="AA52">
        <v>1.2999999999999999E-2</v>
      </c>
      <c r="AB52">
        <v>2.7E-2</v>
      </c>
      <c r="AC52">
        <v>1.2E-2</v>
      </c>
      <c r="AD52">
        <v>6.0000000000000001E-3</v>
      </c>
      <c r="AE52">
        <v>7.0000000000000001E-3</v>
      </c>
      <c r="AF52">
        <v>1.9E-2</v>
      </c>
      <c r="AG52">
        <v>2.1999999999999999E-2</v>
      </c>
      <c r="AH52">
        <v>7.0000000000000001E-3</v>
      </c>
      <c r="AI52">
        <v>8.9999999999999993E-3</v>
      </c>
      <c r="AJ52">
        <v>8.9999999999999993E-3</v>
      </c>
      <c r="AK52">
        <v>0.01</v>
      </c>
      <c r="AL52">
        <v>2E-3</v>
      </c>
      <c r="AM52">
        <v>2E-3</v>
      </c>
      <c r="AN52">
        <v>2E-3</v>
      </c>
      <c r="AO52">
        <v>1E-3</v>
      </c>
      <c r="AP52">
        <v>0</v>
      </c>
      <c r="AQ52">
        <v>1E-3</v>
      </c>
      <c r="AR52">
        <v>0</v>
      </c>
      <c r="AS52">
        <v>2E-3</v>
      </c>
      <c r="AT52">
        <v>0</v>
      </c>
      <c r="AU52">
        <v>0</v>
      </c>
      <c r="AV52">
        <v>0</v>
      </c>
      <c r="AW52">
        <v>1E-3</v>
      </c>
      <c r="AX52">
        <v>0</v>
      </c>
      <c r="AY52">
        <v>1.0999999999999999E-2</v>
      </c>
      <c r="AZ52">
        <v>4.0000000000000001E-3</v>
      </c>
      <c r="BA52">
        <v>1.2999999999999999E-2</v>
      </c>
      <c r="BB52">
        <v>2.5000000000000001E-2</v>
      </c>
      <c r="BC52">
        <v>2.5999999999999999E-2</v>
      </c>
      <c r="BD52">
        <v>4.8000000000000001E-2</v>
      </c>
      <c r="BE52">
        <v>1.6E-2</v>
      </c>
      <c r="BF52">
        <v>2.9000000000000001E-2</v>
      </c>
      <c r="BG52">
        <v>6.0000000000000001E-3</v>
      </c>
      <c r="BH52">
        <v>1.2E-2</v>
      </c>
      <c r="BI52">
        <v>8.0000000000000002E-3</v>
      </c>
      <c r="BJ52">
        <v>3.0000000000000001E-3</v>
      </c>
      <c r="BK52">
        <v>7.0000000000000001E-3</v>
      </c>
      <c r="BL52">
        <v>6.0000000000000001E-3</v>
      </c>
      <c r="BM52">
        <v>3.0000000000000001E-3</v>
      </c>
      <c r="BN52">
        <v>2.3E-2</v>
      </c>
      <c r="BO52">
        <v>2.4E-2</v>
      </c>
      <c r="BP52">
        <v>0.01</v>
      </c>
      <c r="BQ52">
        <v>3.2000000000000001E-2</v>
      </c>
      <c r="BR52">
        <v>5.0000000000000001E-3</v>
      </c>
    </row>
    <row r="53" spans="1:70" x14ac:dyDescent="0.2">
      <c r="A53" t="s">
        <v>49</v>
      </c>
      <c r="B53">
        <v>1.7999999999999999E-2</v>
      </c>
      <c r="C53">
        <v>2.4E-2</v>
      </c>
      <c r="D53">
        <v>1.9E-2</v>
      </c>
      <c r="E53">
        <v>1.7999999999999999E-2</v>
      </c>
      <c r="F53">
        <v>2.7E-2</v>
      </c>
      <c r="G53">
        <v>4.2999999999999997E-2</v>
      </c>
      <c r="H53">
        <v>6.9000000000000006E-2</v>
      </c>
      <c r="I53">
        <v>2.1000000000000001E-2</v>
      </c>
      <c r="J53">
        <v>2.3E-2</v>
      </c>
      <c r="K53">
        <v>1.7999999999999999E-2</v>
      </c>
      <c r="L53">
        <v>1.7000000000000001E-2</v>
      </c>
      <c r="M53">
        <v>2.3E-2</v>
      </c>
      <c r="N53">
        <v>2.7E-2</v>
      </c>
      <c r="O53">
        <v>1.7999999999999999E-2</v>
      </c>
      <c r="P53">
        <v>2.3E-2</v>
      </c>
      <c r="Q53">
        <v>2.1000000000000001E-2</v>
      </c>
      <c r="R53">
        <v>1.0999999999999999E-2</v>
      </c>
      <c r="S53">
        <v>1.6E-2</v>
      </c>
      <c r="T53">
        <v>0.02</v>
      </c>
      <c r="U53">
        <v>1.7000000000000001E-2</v>
      </c>
      <c r="V53">
        <v>1.4999999999999999E-2</v>
      </c>
      <c r="W53">
        <v>1.4999999999999999E-2</v>
      </c>
      <c r="X53">
        <v>1.7000000000000001E-2</v>
      </c>
      <c r="Y53">
        <v>1.7999999999999999E-2</v>
      </c>
      <c r="Z53">
        <v>0.01</v>
      </c>
      <c r="AA53">
        <v>1.4E-2</v>
      </c>
      <c r="AB53">
        <v>2.9000000000000001E-2</v>
      </c>
      <c r="AC53">
        <v>0.01</v>
      </c>
      <c r="AD53">
        <v>8.9999999999999993E-3</v>
      </c>
      <c r="AE53">
        <v>8.0000000000000002E-3</v>
      </c>
      <c r="AF53">
        <v>1.7999999999999999E-2</v>
      </c>
      <c r="AG53">
        <v>3.2000000000000001E-2</v>
      </c>
      <c r="AH53">
        <v>1.2E-2</v>
      </c>
      <c r="AI53">
        <v>1.4E-2</v>
      </c>
      <c r="AJ53">
        <v>1.2999999999999999E-2</v>
      </c>
      <c r="AK53">
        <v>1.2E-2</v>
      </c>
      <c r="AL53">
        <v>0.01</v>
      </c>
      <c r="AM53">
        <v>8.0000000000000002E-3</v>
      </c>
      <c r="AN53">
        <v>7.0000000000000001E-3</v>
      </c>
      <c r="AO53">
        <v>6.0000000000000001E-3</v>
      </c>
      <c r="AP53">
        <v>0.01</v>
      </c>
      <c r="AQ53">
        <v>8.9999999999999993E-3</v>
      </c>
      <c r="AR53">
        <v>8.9999999999999993E-3</v>
      </c>
      <c r="AS53">
        <v>0.01</v>
      </c>
      <c r="AT53">
        <v>1.0999999999999999E-2</v>
      </c>
      <c r="AU53">
        <v>1.2E-2</v>
      </c>
      <c r="AV53">
        <v>1.2E-2</v>
      </c>
      <c r="AW53">
        <v>1.4999999999999999E-2</v>
      </c>
      <c r="AX53">
        <v>1.0999999999999999E-2</v>
      </c>
      <c r="AY53">
        <v>0</v>
      </c>
      <c r="AZ53">
        <v>3.0000000000000001E-3</v>
      </c>
      <c r="BA53">
        <v>5.0000000000000001E-3</v>
      </c>
      <c r="BB53">
        <v>1.0999999999999999E-2</v>
      </c>
      <c r="BC53">
        <v>8.9999999999999993E-3</v>
      </c>
      <c r="BD53">
        <v>3.3000000000000002E-2</v>
      </c>
      <c r="BE53">
        <v>3.0000000000000001E-3</v>
      </c>
      <c r="BF53">
        <v>1.4E-2</v>
      </c>
      <c r="BG53">
        <v>3.0000000000000001E-3</v>
      </c>
      <c r="BH53">
        <v>1.4E-2</v>
      </c>
      <c r="BI53">
        <v>0.01</v>
      </c>
      <c r="BJ53">
        <v>6.0000000000000001E-3</v>
      </c>
      <c r="BK53">
        <v>0.01</v>
      </c>
      <c r="BL53">
        <v>8.0000000000000002E-3</v>
      </c>
      <c r="BM53">
        <v>6.0000000000000001E-3</v>
      </c>
      <c r="BN53">
        <v>1.4E-2</v>
      </c>
      <c r="BO53">
        <v>1.4E-2</v>
      </c>
      <c r="BP53">
        <v>0.01</v>
      </c>
      <c r="BQ53">
        <v>2.5000000000000001E-2</v>
      </c>
      <c r="BR53">
        <v>7.0000000000000001E-3</v>
      </c>
    </row>
    <row r="54" spans="1:70" x14ac:dyDescent="0.2">
      <c r="A54" t="s">
        <v>50</v>
      </c>
      <c r="B54">
        <v>1.0999999999999999E-2</v>
      </c>
      <c r="C54">
        <v>1.7000000000000001E-2</v>
      </c>
      <c r="D54">
        <v>0.01</v>
      </c>
      <c r="E54">
        <v>1.0999999999999999E-2</v>
      </c>
      <c r="F54">
        <v>0.02</v>
      </c>
      <c r="G54">
        <v>3.5000000000000003E-2</v>
      </c>
      <c r="H54">
        <v>0.06</v>
      </c>
      <c r="I54">
        <v>1.2999999999999999E-2</v>
      </c>
      <c r="J54">
        <v>1.4999999999999999E-2</v>
      </c>
      <c r="K54">
        <v>0.01</v>
      </c>
      <c r="L54">
        <v>8.9999999999999993E-3</v>
      </c>
      <c r="M54">
        <v>1.4999999999999999E-2</v>
      </c>
      <c r="N54">
        <v>1.9E-2</v>
      </c>
      <c r="O54">
        <v>1.0999999999999999E-2</v>
      </c>
      <c r="P54">
        <v>1.4999999999999999E-2</v>
      </c>
      <c r="Q54">
        <v>1.2999999999999999E-2</v>
      </c>
      <c r="R54">
        <v>3.0000000000000001E-3</v>
      </c>
      <c r="S54">
        <v>8.9999999999999993E-3</v>
      </c>
      <c r="T54">
        <v>1.2E-2</v>
      </c>
      <c r="U54">
        <v>1.2E-2</v>
      </c>
      <c r="V54">
        <v>8.9999999999999993E-3</v>
      </c>
      <c r="W54">
        <v>8.9999999999999993E-3</v>
      </c>
      <c r="X54">
        <v>1.2E-2</v>
      </c>
      <c r="Y54">
        <v>1.2999999999999999E-2</v>
      </c>
      <c r="Z54">
        <v>3.0000000000000001E-3</v>
      </c>
      <c r="AA54">
        <v>8.9999999999999993E-3</v>
      </c>
      <c r="AB54">
        <v>2.4E-2</v>
      </c>
      <c r="AC54">
        <v>6.0000000000000001E-3</v>
      </c>
      <c r="AD54">
        <v>2E-3</v>
      </c>
      <c r="AE54">
        <v>4.0000000000000001E-3</v>
      </c>
      <c r="AF54">
        <v>1.2999999999999999E-2</v>
      </c>
      <c r="AG54">
        <v>2.5999999999999999E-2</v>
      </c>
      <c r="AH54">
        <v>6.0000000000000001E-3</v>
      </c>
      <c r="AI54">
        <v>8.0000000000000002E-3</v>
      </c>
      <c r="AJ54">
        <v>6.0000000000000001E-3</v>
      </c>
      <c r="AK54">
        <v>6.0000000000000001E-3</v>
      </c>
      <c r="AL54">
        <v>3.0000000000000001E-3</v>
      </c>
      <c r="AM54">
        <v>1E-3</v>
      </c>
      <c r="AN54">
        <v>1E-3</v>
      </c>
      <c r="AO54">
        <v>0</v>
      </c>
      <c r="AP54">
        <v>3.0000000000000001E-3</v>
      </c>
      <c r="AQ54">
        <v>2E-3</v>
      </c>
      <c r="AR54">
        <v>3.0000000000000001E-3</v>
      </c>
      <c r="AS54">
        <v>5.0000000000000001E-3</v>
      </c>
      <c r="AT54">
        <v>3.0000000000000001E-3</v>
      </c>
      <c r="AU54">
        <v>4.0000000000000001E-3</v>
      </c>
      <c r="AV54">
        <v>5.0000000000000001E-3</v>
      </c>
      <c r="AW54">
        <v>7.0000000000000001E-3</v>
      </c>
      <c r="AX54">
        <v>4.0000000000000001E-3</v>
      </c>
      <c r="AY54">
        <v>3.0000000000000001E-3</v>
      </c>
      <c r="AZ54">
        <v>0</v>
      </c>
      <c r="BA54">
        <v>5.0000000000000001E-3</v>
      </c>
      <c r="BB54">
        <v>1.2999999999999999E-2</v>
      </c>
      <c r="BC54">
        <v>1.4E-2</v>
      </c>
      <c r="BD54">
        <v>3.6999999999999998E-2</v>
      </c>
      <c r="BE54">
        <v>6.0000000000000001E-3</v>
      </c>
      <c r="BF54">
        <v>1.7000000000000001E-2</v>
      </c>
      <c r="BG54">
        <v>1E-3</v>
      </c>
      <c r="BH54">
        <v>0.01</v>
      </c>
      <c r="BI54">
        <v>6.0000000000000001E-3</v>
      </c>
      <c r="BJ54">
        <v>1E-3</v>
      </c>
      <c r="BK54">
        <v>4.0000000000000001E-3</v>
      </c>
      <c r="BL54">
        <v>2E-3</v>
      </c>
      <c r="BM54">
        <v>0</v>
      </c>
      <c r="BN54">
        <v>1.2E-2</v>
      </c>
      <c r="BO54">
        <v>1.2E-2</v>
      </c>
      <c r="BP54">
        <v>5.0000000000000001E-3</v>
      </c>
      <c r="BQ54">
        <v>2.1000000000000001E-2</v>
      </c>
      <c r="BR54">
        <v>2E-3</v>
      </c>
    </row>
    <row r="55" spans="1:70" x14ac:dyDescent="0.2">
      <c r="A55" t="s">
        <v>51</v>
      </c>
      <c r="B55">
        <v>0.02</v>
      </c>
      <c r="C55">
        <v>2.5000000000000001E-2</v>
      </c>
      <c r="D55">
        <v>0.02</v>
      </c>
      <c r="E55">
        <v>0.02</v>
      </c>
      <c r="F55">
        <v>2.8000000000000001E-2</v>
      </c>
      <c r="G55">
        <v>4.3999999999999997E-2</v>
      </c>
      <c r="H55">
        <v>7.0999999999999994E-2</v>
      </c>
      <c r="I55">
        <v>2.1999999999999999E-2</v>
      </c>
      <c r="J55">
        <v>2.4E-2</v>
      </c>
      <c r="K55">
        <v>0.02</v>
      </c>
      <c r="L55">
        <v>1.9E-2</v>
      </c>
      <c r="M55">
        <v>2.5000000000000001E-2</v>
      </c>
      <c r="N55">
        <v>2.9000000000000001E-2</v>
      </c>
      <c r="O55">
        <v>0.02</v>
      </c>
      <c r="P55">
        <v>2.5000000000000001E-2</v>
      </c>
      <c r="Q55">
        <v>2.3E-2</v>
      </c>
      <c r="R55">
        <v>1.2999999999999999E-2</v>
      </c>
      <c r="S55">
        <v>1.7999999999999999E-2</v>
      </c>
      <c r="T55">
        <v>2.1999999999999999E-2</v>
      </c>
      <c r="U55">
        <v>1.9E-2</v>
      </c>
      <c r="V55">
        <v>1.7000000000000001E-2</v>
      </c>
      <c r="W55">
        <v>1.7000000000000001E-2</v>
      </c>
      <c r="X55">
        <v>0.02</v>
      </c>
      <c r="Y55">
        <v>0.02</v>
      </c>
      <c r="Z55">
        <v>1.2E-2</v>
      </c>
      <c r="AA55">
        <v>1.7000000000000001E-2</v>
      </c>
      <c r="AB55">
        <v>3.3000000000000002E-2</v>
      </c>
      <c r="AC55">
        <v>1.2999999999999999E-2</v>
      </c>
      <c r="AD55">
        <v>1.0999999999999999E-2</v>
      </c>
      <c r="AE55">
        <v>1.0999999999999999E-2</v>
      </c>
      <c r="AF55">
        <v>2.1000000000000001E-2</v>
      </c>
      <c r="AG55">
        <v>3.4000000000000002E-2</v>
      </c>
      <c r="AH55">
        <v>1.4E-2</v>
      </c>
      <c r="AI55">
        <v>1.6E-2</v>
      </c>
      <c r="AJ55">
        <v>1.4E-2</v>
      </c>
      <c r="AK55">
        <v>1.4E-2</v>
      </c>
      <c r="AL55">
        <v>1.2E-2</v>
      </c>
      <c r="AM55">
        <v>8.9999999999999993E-3</v>
      </c>
      <c r="AN55">
        <v>8.9999999999999993E-3</v>
      </c>
      <c r="AO55">
        <v>8.0000000000000002E-3</v>
      </c>
      <c r="AP55">
        <v>1.2E-2</v>
      </c>
      <c r="AQ55">
        <v>0.01</v>
      </c>
      <c r="AR55">
        <v>1.2E-2</v>
      </c>
      <c r="AS55">
        <v>1.0999999999999999E-2</v>
      </c>
      <c r="AT55">
        <v>1.2E-2</v>
      </c>
      <c r="AU55">
        <v>1.2999999999999999E-2</v>
      </c>
      <c r="AV55">
        <v>1.4E-2</v>
      </c>
      <c r="AW55">
        <v>1.7000000000000001E-2</v>
      </c>
      <c r="AX55">
        <v>1.2999999999999999E-2</v>
      </c>
      <c r="AY55">
        <v>5.0000000000000001E-3</v>
      </c>
      <c r="AZ55">
        <v>5.0000000000000001E-3</v>
      </c>
      <c r="BA55">
        <v>0</v>
      </c>
      <c r="BB55">
        <v>8.0000000000000002E-3</v>
      </c>
      <c r="BC55">
        <v>6.0000000000000001E-3</v>
      </c>
      <c r="BD55">
        <v>3.1E-2</v>
      </c>
      <c r="BE55">
        <v>5.0000000000000001E-3</v>
      </c>
      <c r="BF55">
        <v>1.2E-2</v>
      </c>
      <c r="BG55">
        <v>5.0000000000000001E-3</v>
      </c>
      <c r="BH55">
        <v>1.6E-2</v>
      </c>
      <c r="BI55">
        <v>1.2E-2</v>
      </c>
      <c r="BJ55">
        <v>8.0000000000000002E-3</v>
      </c>
      <c r="BK55">
        <v>1.2E-2</v>
      </c>
      <c r="BL55">
        <v>0.01</v>
      </c>
      <c r="BM55">
        <v>8.9999999999999993E-3</v>
      </c>
      <c r="BN55">
        <v>1.6E-2</v>
      </c>
      <c r="BO55">
        <v>1.6E-2</v>
      </c>
      <c r="BP55">
        <v>1.2999999999999999E-2</v>
      </c>
      <c r="BQ55">
        <v>2.7E-2</v>
      </c>
      <c r="BR55">
        <v>8.9999999999999993E-3</v>
      </c>
    </row>
    <row r="56" spans="1:70" x14ac:dyDescent="0.2">
      <c r="A56" t="s">
        <v>52</v>
      </c>
      <c r="B56">
        <v>3.3000000000000002E-2</v>
      </c>
      <c r="C56">
        <v>3.7999999999999999E-2</v>
      </c>
      <c r="D56">
        <v>3.2000000000000001E-2</v>
      </c>
      <c r="E56">
        <v>3.3000000000000002E-2</v>
      </c>
      <c r="F56">
        <v>4.1000000000000002E-2</v>
      </c>
      <c r="G56">
        <v>5.6000000000000001E-2</v>
      </c>
      <c r="H56">
        <v>8.2000000000000003E-2</v>
      </c>
      <c r="I56">
        <v>3.5000000000000003E-2</v>
      </c>
      <c r="J56">
        <v>3.6999999999999998E-2</v>
      </c>
      <c r="K56">
        <v>3.2000000000000001E-2</v>
      </c>
      <c r="L56">
        <v>3.1E-2</v>
      </c>
      <c r="M56">
        <v>3.7999999999999999E-2</v>
      </c>
      <c r="N56">
        <v>4.2000000000000003E-2</v>
      </c>
      <c r="O56">
        <v>3.3000000000000002E-2</v>
      </c>
      <c r="P56">
        <v>3.7999999999999999E-2</v>
      </c>
      <c r="Q56">
        <v>3.5000000000000003E-2</v>
      </c>
      <c r="R56">
        <v>2.5000000000000001E-2</v>
      </c>
      <c r="S56">
        <v>0.03</v>
      </c>
      <c r="T56">
        <v>3.4000000000000002E-2</v>
      </c>
      <c r="U56">
        <v>2.8000000000000001E-2</v>
      </c>
      <c r="V56">
        <v>2.5999999999999999E-2</v>
      </c>
      <c r="W56">
        <v>2.5999999999999999E-2</v>
      </c>
      <c r="X56">
        <v>0.03</v>
      </c>
      <c r="Y56">
        <v>2.9000000000000001E-2</v>
      </c>
      <c r="Z56">
        <v>2.3E-2</v>
      </c>
      <c r="AA56">
        <v>2.5999999999999999E-2</v>
      </c>
      <c r="AB56">
        <v>4.2000000000000003E-2</v>
      </c>
      <c r="AC56">
        <v>2.1999999999999999E-2</v>
      </c>
      <c r="AD56">
        <v>2.1999999999999999E-2</v>
      </c>
      <c r="AE56">
        <v>2.1000000000000001E-2</v>
      </c>
      <c r="AF56">
        <v>0.03</v>
      </c>
      <c r="AG56">
        <v>4.5999999999999999E-2</v>
      </c>
      <c r="AH56">
        <v>2.5000000000000001E-2</v>
      </c>
      <c r="AI56">
        <v>2.7E-2</v>
      </c>
      <c r="AJ56">
        <v>2.5000000000000001E-2</v>
      </c>
      <c r="AK56">
        <v>2.4E-2</v>
      </c>
      <c r="AL56">
        <v>2.3E-2</v>
      </c>
      <c r="AM56">
        <v>2.1000000000000001E-2</v>
      </c>
      <c r="AN56">
        <v>0.02</v>
      </c>
      <c r="AO56">
        <v>0.02</v>
      </c>
      <c r="AP56">
        <v>2.4E-2</v>
      </c>
      <c r="AQ56">
        <v>2.3E-2</v>
      </c>
      <c r="AR56">
        <v>2.4E-2</v>
      </c>
      <c r="AS56">
        <v>2.4E-2</v>
      </c>
      <c r="AT56">
        <v>2.3E-2</v>
      </c>
      <c r="AU56">
        <v>2.5000000000000001E-2</v>
      </c>
      <c r="AV56">
        <v>2.5999999999999999E-2</v>
      </c>
      <c r="AW56">
        <v>2.9000000000000001E-2</v>
      </c>
      <c r="AX56">
        <v>2.5000000000000001E-2</v>
      </c>
      <c r="AY56">
        <v>1.0999999999999999E-2</v>
      </c>
      <c r="AZ56">
        <v>1.2999999999999999E-2</v>
      </c>
      <c r="BA56">
        <v>8.0000000000000002E-3</v>
      </c>
      <c r="BB56">
        <v>0</v>
      </c>
      <c r="BC56">
        <v>3.0000000000000001E-3</v>
      </c>
      <c r="BD56">
        <v>2.7E-2</v>
      </c>
      <c r="BE56">
        <v>8.0000000000000002E-3</v>
      </c>
      <c r="BF56">
        <v>6.0000000000000001E-3</v>
      </c>
      <c r="BG56">
        <v>1.2E-2</v>
      </c>
      <c r="BH56">
        <v>2.4E-2</v>
      </c>
      <c r="BI56">
        <v>0.02</v>
      </c>
      <c r="BJ56">
        <v>1.7000000000000001E-2</v>
      </c>
      <c r="BK56">
        <v>2.1999999999999999E-2</v>
      </c>
      <c r="BL56">
        <v>0.02</v>
      </c>
      <c r="BM56">
        <v>1.9E-2</v>
      </c>
      <c r="BN56">
        <v>2.1000000000000001E-2</v>
      </c>
      <c r="BO56">
        <v>2.1999999999999999E-2</v>
      </c>
      <c r="BP56">
        <v>2.3E-2</v>
      </c>
      <c r="BQ56">
        <v>3.5999999999999997E-2</v>
      </c>
      <c r="BR56">
        <v>1.9E-2</v>
      </c>
    </row>
    <row r="57" spans="1:70" x14ac:dyDescent="0.2">
      <c r="A57" t="s">
        <v>53</v>
      </c>
      <c r="B57">
        <v>3.3000000000000002E-2</v>
      </c>
      <c r="C57">
        <v>3.9E-2</v>
      </c>
      <c r="D57">
        <v>3.3000000000000002E-2</v>
      </c>
      <c r="E57">
        <v>3.4000000000000002E-2</v>
      </c>
      <c r="F57">
        <v>4.1000000000000002E-2</v>
      </c>
      <c r="G57">
        <v>5.7000000000000002E-2</v>
      </c>
      <c r="H57">
        <v>8.3000000000000004E-2</v>
      </c>
      <c r="I57">
        <v>3.5999999999999997E-2</v>
      </c>
      <c r="J57">
        <v>3.7999999999999999E-2</v>
      </c>
      <c r="K57">
        <v>3.5000000000000003E-2</v>
      </c>
      <c r="L57">
        <v>3.3000000000000002E-2</v>
      </c>
      <c r="M57">
        <v>3.9E-2</v>
      </c>
      <c r="N57">
        <v>4.2000000000000003E-2</v>
      </c>
      <c r="O57">
        <v>3.4000000000000002E-2</v>
      </c>
      <c r="P57">
        <v>3.9E-2</v>
      </c>
      <c r="Q57">
        <v>3.5999999999999997E-2</v>
      </c>
      <c r="R57">
        <v>2.5000000000000001E-2</v>
      </c>
      <c r="S57">
        <v>3.1E-2</v>
      </c>
      <c r="T57">
        <v>3.5000000000000003E-2</v>
      </c>
      <c r="U57">
        <v>2.9000000000000001E-2</v>
      </c>
      <c r="V57">
        <v>2.7E-2</v>
      </c>
      <c r="W57">
        <v>2.7E-2</v>
      </c>
      <c r="X57">
        <v>0.03</v>
      </c>
      <c r="Y57">
        <v>2.9000000000000001E-2</v>
      </c>
      <c r="Z57">
        <v>2.4E-2</v>
      </c>
      <c r="AA57">
        <v>2.7E-2</v>
      </c>
      <c r="AB57">
        <v>4.2999999999999997E-2</v>
      </c>
      <c r="AC57">
        <v>2.1999999999999999E-2</v>
      </c>
      <c r="AD57">
        <v>2.1000000000000001E-2</v>
      </c>
      <c r="AE57">
        <v>2.3E-2</v>
      </c>
      <c r="AF57">
        <v>3.1E-2</v>
      </c>
      <c r="AG57">
        <v>4.7E-2</v>
      </c>
      <c r="AH57">
        <v>2.5999999999999999E-2</v>
      </c>
      <c r="AI57">
        <v>2.8000000000000001E-2</v>
      </c>
      <c r="AJ57">
        <v>2.5999999999999999E-2</v>
      </c>
      <c r="AK57">
        <v>2.5000000000000001E-2</v>
      </c>
      <c r="AL57">
        <v>2.4E-2</v>
      </c>
      <c r="AM57">
        <v>2.1999999999999999E-2</v>
      </c>
      <c r="AN57">
        <v>2.1000000000000001E-2</v>
      </c>
      <c r="AO57">
        <v>2.1000000000000001E-2</v>
      </c>
      <c r="AP57">
        <v>2.4E-2</v>
      </c>
      <c r="AQ57">
        <v>2.5000000000000001E-2</v>
      </c>
      <c r="AR57">
        <v>2.5000000000000001E-2</v>
      </c>
      <c r="AS57">
        <v>2.5000000000000001E-2</v>
      </c>
      <c r="AT57">
        <v>2.5000000000000001E-2</v>
      </c>
      <c r="AU57">
        <v>2.7E-2</v>
      </c>
      <c r="AV57">
        <v>2.9000000000000001E-2</v>
      </c>
      <c r="AW57">
        <v>3.1E-2</v>
      </c>
      <c r="AX57">
        <v>2.5999999999999999E-2</v>
      </c>
      <c r="AY57">
        <v>8.9999999999999993E-3</v>
      </c>
      <c r="AZ57">
        <v>1.4E-2</v>
      </c>
      <c r="BA57">
        <v>6.0000000000000001E-3</v>
      </c>
      <c r="BB57">
        <v>3.0000000000000001E-3</v>
      </c>
      <c r="BC57">
        <v>0</v>
      </c>
      <c r="BD57">
        <v>1.2999999999999999E-2</v>
      </c>
      <c r="BE57">
        <v>4.0000000000000001E-3</v>
      </c>
      <c r="BF57">
        <v>0</v>
      </c>
      <c r="BG57">
        <v>1.2999999999999999E-2</v>
      </c>
      <c r="BH57">
        <v>2.4E-2</v>
      </c>
      <c r="BI57">
        <v>2.1000000000000001E-2</v>
      </c>
      <c r="BJ57">
        <v>1.7999999999999999E-2</v>
      </c>
      <c r="BK57">
        <v>2.3E-2</v>
      </c>
      <c r="BL57">
        <v>2.1000000000000001E-2</v>
      </c>
      <c r="BM57">
        <v>1.9E-2</v>
      </c>
      <c r="BN57">
        <v>2.1000000000000001E-2</v>
      </c>
      <c r="BO57">
        <v>2.1999999999999999E-2</v>
      </c>
      <c r="BP57">
        <v>2.4E-2</v>
      </c>
      <c r="BQ57">
        <v>3.5000000000000003E-2</v>
      </c>
      <c r="BR57">
        <v>1.9E-2</v>
      </c>
    </row>
    <row r="58" spans="1:70" x14ac:dyDescent="0.2">
      <c r="A58" t="s">
        <v>54</v>
      </c>
      <c r="B58">
        <v>5.2999999999999999E-2</v>
      </c>
      <c r="C58">
        <v>5.8000000000000003E-2</v>
      </c>
      <c r="D58">
        <v>5.2999999999999999E-2</v>
      </c>
      <c r="E58">
        <v>5.3999999999999999E-2</v>
      </c>
      <c r="F58">
        <v>0.06</v>
      </c>
      <c r="G58">
        <v>7.6999999999999999E-2</v>
      </c>
      <c r="H58">
        <v>0.10299999999999999</v>
      </c>
      <c r="I58">
        <v>5.7000000000000002E-2</v>
      </c>
      <c r="J58">
        <v>5.8000000000000003E-2</v>
      </c>
      <c r="K58">
        <v>5.2999999999999999E-2</v>
      </c>
      <c r="L58">
        <v>5.1999999999999998E-2</v>
      </c>
      <c r="M58">
        <v>5.8999999999999997E-2</v>
      </c>
      <c r="N58">
        <v>6.2E-2</v>
      </c>
      <c r="O58">
        <v>5.3999999999999999E-2</v>
      </c>
      <c r="P58">
        <v>5.8000000000000003E-2</v>
      </c>
      <c r="Q58">
        <v>5.7000000000000002E-2</v>
      </c>
      <c r="R58">
        <v>4.5999999999999999E-2</v>
      </c>
      <c r="S58">
        <v>5.1999999999999998E-2</v>
      </c>
      <c r="T58">
        <v>5.6000000000000001E-2</v>
      </c>
      <c r="U58">
        <v>5.0999999999999997E-2</v>
      </c>
      <c r="V58">
        <v>4.9000000000000002E-2</v>
      </c>
      <c r="W58">
        <v>4.9000000000000002E-2</v>
      </c>
      <c r="X58">
        <v>5.1999999999999998E-2</v>
      </c>
      <c r="Y58">
        <v>5.1999999999999998E-2</v>
      </c>
      <c r="Z58">
        <v>4.4999999999999998E-2</v>
      </c>
      <c r="AA58">
        <v>4.9000000000000002E-2</v>
      </c>
      <c r="AB58">
        <v>6.4000000000000001E-2</v>
      </c>
      <c r="AC58">
        <v>4.3999999999999997E-2</v>
      </c>
      <c r="AD58">
        <v>4.3999999999999997E-2</v>
      </c>
      <c r="AE58">
        <v>4.2999999999999997E-2</v>
      </c>
      <c r="AF58">
        <v>5.1999999999999998E-2</v>
      </c>
      <c r="AG58">
        <v>6.7000000000000004E-2</v>
      </c>
      <c r="AH58">
        <v>4.7E-2</v>
      </c>
      <c r="AI58">
        <v>0.05</v>
      </c>
      <c r="AJ58">
        <v>4.7E-2</v>
      </c>
      <c r="AK58">
        <v>4.7E-2</v>
      </c>
      <c r="AL58">
        <v>4.5999999999999999E-2</v>
      </c>
      <c r="AM58">
        <v>4.2999999999999997E-2</v>
      </c>
      <c r="AN58">
        <v>4.2999999999999997E-2</v>
      </c>
      <c r="AO58">
        <v>4.2000000000000003E-2</v>
      </c>
      <c r="AP58">
        <v>4.5999999999999999E-2</v>
      </c>
      <c r="AQ58">
        <v>4.4999999999999998E-2</v>
      </c>
      <c r="AR58">
        <v>4.7E-2</v>
      </c>
      <c r="AS58">
        <v>4.3999999999999997E-2</v>
      </c>
      <c r="AT58">
        <v>4.4999999999999998E-2</v>
      </c>
      <c r="AU58">
        <v>4.7E-2</v>
      </c>
      <c r="AV58">
        <v>4.8000000000000001E-2</v>
      </c>
      <c r="AW58">
        <v>5.0999999999999997E-2</v>
      </c>
      <c r="AX58">
        <v>4.8000000000000001E-2</v>
      </c>
      <c r="AY58">
        <v>3.3000000000000002E-2</v>
      </c>
      <c r="AZ58">
        <v>3.6999999999999998E-2</v>
      </c>
      <c r="BA58">
        <v>3.1E-2</v>
      </c>
      <c r="BB58">
        <v>2.7E-2</v>
      </c>
      <c r="BC58">
        <v>1.2999999999999999E-2</v>
      </c>
      <c r="BD58">
        <v>0</v>
      </c>
      <c r="BE58">
        <v>3.1E-2</v>
      </c>
      <c r="BF58">
        <v>1.2E-2</v>
      </c>
      <c r="BG58">
        <v>3.5000000000000003E-2</v>
      </c>
      <c r="BH58">
        <v>4.2000000000000003E-2</v>
      </c>
      <c r="BI58">
        <v>3.7999999999999999E-2</v>
      </c>
      <c r="BJ58">
        <v>3.9E-2</v>
      </c>
      <c r="BK58">
        <v>4.3999999999999997E-2</v>
      </c>
      <c r="BL58">
        <v>4.1000000000000002E-2</v>
      </c>
      <c r="BM58">
        <v>4.1000000000000002E-2</v>
      </c>
      <c r="BN58">
        <v>4.2999999999999997E-2</v>
      </c>
      <c r="BO58">
        <v>4.3999999999999997E-2</v>
      </c>
      <c r="BP58">
        <v>4.3999999999999997E-2</v>
      </c>
      <c r="BQ58">
        <v>5.6000000000000001E-2</v>
      </c>
      <c r="BR58">
        <v>4.1000000000000002E-2</v>
      </c>
    </row>
    <row r="59" spans="1:70" x14ac:dyDescent="0.2">
      <c r="A59" t="s">
        <v>55</v>
      </c>
      <c r="B59">
        <v>2.3E-2</v>
      </c>
      <c r="C59">
        <v>2.8000000000000001E-2</v>
      </c>
      <c r="D59">
        <v>2.1999999999999999E-2</v>
      </c>
      <c r="E59">
        <v>2.3E-2</v>
      </c>
      <c r="F59">
        <v>3.1E-2</v>
      </c>
      <c r="G59">
        <v>4.7E-2</v>
      </c>
      <c r="H59">
        <v>7.2999999999999995E-2</v>
      </c>
      <c r="I59">
        <v>2.5000000000000001E-2</v>
      </c>
      <c r="J59">
        <v>2.7E-2</v>
      </c>
      <c r="K59">
        <v>2.1999999999999999E-2</v>
      </c>
      <c r="L59">
        <v>2.1000000000000001E-2</v>
      </c>
      <c r="M59">
        <v>2.7E-2</v>
      </c>
      <c r="N59">
        <v>3.2000000000000001E-2</v>
      </c>
      <c r="O59">
        <v>2.3E-2</v>
      </c>
      <c r="P59">
        <v>2.8000000000000001E-2</v>
      </c>
      <c r="Q59">
        <v>2.5999999999999999E-2</v>
      </c>
      <c r="R59">
        <v>1.4999999999999999E-2</v>
      </c>
      <c r="S59">
        <v>2.1000000000000001E-2</v>
      </c>
      <c r="T59">
        <v>2.5000000000000001E-2</v>
      </c>
      <c r="U59">
        <v>0.02</v>
      </c>
      <c r="V59">
        <v>1.7999999999999999E-2</v>
      </c>
      <c r="W59">
        <v>1.7999999999999999E-2</v>
      </c>
      <c r="X59">
        <v>0.02</v>
      </c>
      <c r="Y59">
        <v>2.1000000000000001E-2</v>
      </c>
      <c r="Z59">
        <v>1.4E-2</v>
      </c>
      <c r="AA59">
        <v>1.7999999999999999E-2</v>
      </c>
      <c r="AB59">
        <v>3.2000000000000001E-2</v>
      </c>
      <c r="AC59">
        <v>1.4E-2</v>
      </c>
      <c r="AD59">
        <v>1.2999999999999999E-2</v>
      </c>
      <c r="AE59">
        <v>1.0999999999999999E-2</v>
      </c>
      <c r="AF59">
        <v>2.1999999999999999E-2</v>
      </c>
      <c r="AG59">
        <v>3.6999999999999998E-2</v>
      </c>
      <c r="AH59">
        <v>1.6E-2</v>
      </c>
      <c r="AI59">
        <v>1.7999999999999999E-2</v>
      </c>
      <c r="AJ59">
        <v>1.6E-2</v>
      </c>
      <c r="AK59">
        <v>1.4999999999999999E-2</v>
      </c>
      <c r="AL59">
        <v>1.4999999999999999E-2</v>
      </c>
      <c r="AM59">
        <v>1.2E-2</v>
      </c>
      <c r="AN59">
        <v>1.2E-2</v>
      </c>
      <c r="AO59">
        <v>1.0999999999999999E-2</v>
      </c>
      <c r="AP59">
        <v>1.4999999999999999E-2</v>
      </c>
      <c r="AQ59">
        <v>1.4E-2</v>
      </c>
      <c r="AR59">
        <v>1.4999999999999999E-2</v>
      </c>
      <c r="AS59">
        <v>1.4E-2</v>
      </c>
      <c r="AT59">
        <v>1.4999999999999999E-2</v>
      </c>
      <c r="AU59">
        <v>1.6E-2</v>
      </c>
      <c r="AV59">
        <v>1.7000000000000001E-2</v>
      </c>
      <c r="AW59">
        <v>0.02</v>
      </c>
      <c r="AX59">
        <v>1.6E-2</v>
      </c>
      <c r="AY59">
        <v>3.0000000000000001E-3</v>
      </c>
      <c r="AZ59">
        <v>6.0000000000000001E-3</v>
      </c>
      <c r="BA59">
        <v>5.0000000000000001E-3</v>
      </c>
      <c r="BB59">
        <v>8.0000000000000002E-3</v>
      </c>
      <c r="BC59">
        <v>4.0000000000000001E-3</v>
      </c>
      <c r="BD59">
        <v>3.1E-2</v>
      </c>
      <c r="BE59">
        <v>0</v>
      </c>
      <c r="BF59">
        <v>0.01</v>
      </c>
      <c r="BG59">
        <v>6.0000000000000001E-3</v>
      </c>
      <c r="BH59">
        <v>1.7999999999999999E-2</v>
      </c>
      <c r="BI59">
        <v>1.4999999999999999E-2</v>
      </c>
      <c r="BJ59">
        <v>0.01</v>
      </c>
      <c r="BK59">
        <v>1.2999999999999999E-2</v>
      </c>
      <c r="BL59">
        <v>1.0999999999999999E-2</v>
      </c>
      <c r="BM59">
        <v>0.01</v>
      </c>
      <c r="BN59">
        <v>1.4E-2</v>
      </c>
      <c r="BO59">
        <v>1.4999999999999999E-2</v>
      </c>
      <c r="BP59">
        <v>1.4E-2</v>
      </c>
      <c r="BQ59">
        <v>2.7E-2</v>
      </c>
      <c r="BR59">
        <v>1.0999999999999999E-2</v>
      </c>
    </row>
    <row r="60" spans="1:70" x14ac:dyDescent="0.2">
      <c r="A60" t="s">
        <v>56</v>
      </c>
      <c r="B60">
        <v>3.5999999999999997E-2</v>
      </c>
      <c r="C60">
        <v>0.04</v>
      </c>
      <c r="D60">
        <v>3.5999999999999997E-2</v>
      </c>
      <c r="E60">
        <v>3.5999999999999997E-2</v>
      </c>
      <c r="F60">
        <v>4.3999999999999997E-2</v>
      </c>
      <c r="G60">
        <v>0.06</v>
      </c>
      <c r="H60">
        <v>8.5000000000000006E-2</v>
      </c>
      <c r="I60">
        <v>3.9E-2</v>
      </c>
      <c r="J60">
        <v>4.1000000000000002E-2</v>
      </c>
      <c r="K60">
        <v>3.5999999999999997E-2</v>
      </c>
      <c r="L60">
        <v>3.4000000000000002E-2</v>
      </c>
      <c r="M60">
        <v>4.1000000000000002E-2</v>
      </c>
      <c r="N60">
        <v>4.4999999999999998E-2</v>
      </c>
      <c r="O60">
        <v>3.6999999999999998E-2</v>
      </c>
      <c r="P60">
        <v>4.1000000000000002E-2</v>
      </c>
      <c r="Q60">
        <v>3.9E-2</v>
      </c>
      <c r="R60">
        <v>2.8000000000000001E-2</v>
      </c>
      <c r="S60">
        <v>3.4000000000000002E-2</v>
      </c>
      <c r="T60">
        <v>3.7999999999999999E-2</v>
      </c>
      <c r="U60">
        <v>3.2000000000000001E-2</v>
      </c>
      <c r="V60">
        <v>0.03</v>
      </c>
      <c r="W60">
        <v>0.03</v>
      </c>
      <c r="X60">
        <v>3.3000000000000002E-2</v>
      </c>
      <c r="Y60">
        <v>3.3000000000000002E-2</v>
      </c>
      <c r="Z60">
        <v>2.7E-2</v>
      </c>
      <c r="AA60">
        <v>0.03</v>
      </c>
      <c r="AB60">
        <v>4.5999999999999999E-2</v>
      </c>
      <c r="AC60">
        <v>2.5000000000000001E-2</v>
      </c>
      <c r="AD60">
        <v>2.5000000000000001E-2</v>
      </c>
      <c r="AE60">
        <v>2.4E-2</v>
      </c>
      <c r="AF60">
        <v>3.4000000000000002E-2</v>
      </c>
      <c r="AG60">
        <v>4.9000000000000002E-2</v>
      </c>
      <c r="AH60">
        <v>2.9000000000000001E-2</v>
      </c>
      <c r="AI60">
        <v>3.1E-2</v>
      </c>
      <c r="AJ60">
        <v>2.9000000000000001E-2</v>
      </c>
      <c r="AK60">
        <v>2.8000000000000001E-2</v>
      </c>
      <c r="AL60">
        <v>2.7E-2</v>
      </c>
      <c r="AM60">
        <v>2.5000000000000001E-2</v>
      </c>
      <c r="AN60">
        <v>2.4E-2</v>
      </c>
      <c r="AO60">
        <v>2.3E-2</v>
      </c>
      <c r="AP60">
        <v>2.8000000000000001E-2</v>
      </c>
      <c r="AQ60">
        <v>2.7E-2</v>
      </c>
      <c r="AR60">
        <v>2.8000000000000001E-2</v>
      </c>
      <c r="AS60">
        <v>2.8000000000000001E-2</v>
      </c>
      <c r="AT60">
        <v>2.8000000000000001E-2</v>
      </c>
      <c r="AU60">
        <v>2.8000000000000001E-2</v>
      </c>
      <c r="AV60">
        <v>0.03</v>
      </c>
      <c r="AW60">
        <v>3.3000000000000002E-2</v>
      </c>
      <c r="AX60">
        <v>2.9000000000000001E-2</v>
      </c>
      <c r="AY60">
        <v>1.4E-2</v>
      </c>
      <c r="AZ60">
        <v>1.7000000000000001E-2</v>
      </c>
      <c r="BA60">
        <v>1.2E-2</v>
      </c>
      <c r="BB60">
        <v>6.0000000000000001E-3</v>
      </c>
      <c r="BC60">
        <v>0</v>
      </c>
      <c r="BD60">
        <v>1.2E-2</v>
      </c>
      <c r="BE60">
        <v>0.01</v>
      </c>
      <c r="BF60">
        <v>0</v>
      </c>
      <c r="BG60">
        <v>1.4999999999999999E-2</v>
      </c>
      <c r="BH60">
        <v>2.5999999999999999E-2</v>
      </c>
      <c r="BI60">
        <v>2.3E-2</v>
      </c>
      <c r="BJ60">
        <v>2.1000000000000001E-2</v>
      </c>
      <c r="BK60">
        <v>2.5999999999999999E-2</v>
      </c>
      <c r="BL60">
        <v>2.3E-2</v>
      </c>
      <c r="BM60">
        <v>2.3E-2</v>
      </c>
      <c r="BN60">
        <v>2.4E-2</v>
      </c>
      <c r="BO60">
        <v>2.5000000000000001E-2</v>
      </c>
      <c r="BP60">
        <v>2.5999999999999999E-2</v>
      </c>
      <c r="BQ60">
        <v>3.6999999999999998E-2</v>
      </c>
      <c r="BR60">
        <v>2.3E-2</v>
      </c>
    </row>
    <row r="61" spans="1:70" x14ac:dyDescent="0.2">
      <c r="A61" t="s">
        <v>57</v>
      </c>
      <c r="B61">
        <v>1.2999999999999999E-2</v>
      </c>
      <c r="C61">
        <v>1.9E-2</v>
      </c>
      <c r="D61">
        <v>1.2999999999999999E-2</v>
      </c>
      <c r="E61">
        <v>1.4E-2</v>
      </c>
      <c r="F61">
        <v>2.1999999999999999E-2</v>
      </c>
      <c r="G61">
        <v>3.7999999999999999E-2</v>
      </c>
      <c r="H61">
        <v>6.3E-2</v>
      </c>
      <c r="I61">
        <v>1.6E-2</v>
      </c>
      <c r="J61">
        <v>1.7000000000000001E-2</v>
      </c>
      <c r="K61">
        <v>1.2999999999999999E-2</v>
      </c>
      <c r="L61">
        <v>1.0999999999999999E-2</v>
      </c>
      <c r="M61">
        <v>1.7999999999999999E-2</v>
      </c>
      <c r="N61">
        <v>2.1999999999999999E-2</v>
      </c>
      <c r="O61">
        <v>1.4E-2</v>
      </c>
      <c r="P61">
        <v>1.7999999999999999E-2</v>
      </c>
      <c r="Q61">
        <v>1.6E-2</v>
      </c>
      <c r="R61">
        <v>6.0000000000000001E-3</v>
      </c>
      <c r="S61">
        <v>1.0999999999999999E-2</v>
      </c>
      <c r="T61">
        <v>1.4999999999999999E-2</v>
      </c>
      <c r="U61">
        <v>1.2999999999999999E-2</v>
      </c>
      <c r="V61">
        <v>1.0999999999999999E-2</v>
      </c>
      <c r="W61">
        <v>1.0999999999999999E-2</v>
      </c>
      <c r="X61">
        <v>1.4E-2</v>
      </c>
      <c r="Y61">
        <v>1.4E-2</v>
      </c>
      <c r="Z61">
        <v>5.0000000000000001E-3</v>
      </c>
      <c r="AA61">
        <v>0.01</v>
      </c>
      <c r="AB61">
        <v>2.5000000000000001E-2</v>
      </c>
      <c r="AC61">
        <v>7.0000000000000001E-3</v>
      </c>
      <c r="AD61">
        <v>5.0000000000000001E-3</v>
      </c>
      <c r="AE61">
        <v>5.0000000000000001E-3</v>
      </c>
      <c r="AF61">
        <v>1.4999999999999999E-2</v>
      </c>
      <c r="AG61">
        <v>2.8000000000000001E-2</v>
      </c>
      <c r="AH61">
        <v>8.0000000000000002E-3</v>
      </c>
      <c r="AI61">
        <v>8.9999999999999993E-3</v>
      </c>
      <c r="AJ61">
        <v>8.0000000000000002E-3</v>
      </c>
      <c r="AK61">
        <v>8.0000000000000002E-3</v>
      </c>
      <c r="AL61">
        <v>5.0000000000000001E-3</v>
      </c>
      <c r="AM61">
        <v>3.0000000000000001E-3</v>
      </c>
      <c r="AN61">
        <v>3.0000000000000001E-3</v>
      </c>
      <c r="AO61">
        <v>2E-3</v>
      </c>
      <c r="AP61">
        <v>5.0000000000000001E-3</v>
      </c>
      <c r="AQ61">
        <v>4.0000000000000001E-3</v>
      </c>
      <c r="AR61">
        <v>5.0000000000000001E-3</v>
      </c>
      <c r="AS61">
        <v>5.0000000000000001E-3</v>
      </c>
      <c r="AT61">
        <v>5.0000000000000001E-3</v>
      </c>
      <c r="AU61">
        <v>6.0000000000000001E-3</v>
      </c>
      <c r="AV61">
        <v>7.0000000000000001E-3</v>
      </c>
      <c r="AW61">
        <v>8.9999999999999993E-3</v>
      </c>
      <c r="AX61">
        <v>6.0000000000000001E-3</v>
      </c>
      <c r="AY61">
        <v>3.0000000000000001E-3</v>
      </c>
      <c r="AZ61">
        <v>1E-3</v>
      </c>
      <c r="BA61">
        <v>5.0000000000000001E-3</v>
      </c>
      <c r="BB61">
        <v>1.2E-2</v>
      </c>
      <c r="BC61">
        <v>1.2999999999999999E-2</v>
      </c>
      <c r="BD61">
        <v>3.5000000000000003E-2</v>
      </c>
      <c r="BE61">
        <v>6.0000000000000001E-3</v>
      </c>
      <c r="BF61">
        <v>1.4999999999999999E-2</v>
      </c>
      <c r="BG61">
        <v>0</v>
      </c>
      <c r="BH61">
        <v>1.0999999999999999E-2</v>
      </c>
      <c r="BI61">
        <v>7.0000000000000001E-3</v>
      </c>
      <c r="BJ61">
        <v>3.0000000000000001E-3</v>
      </c>
      <c r="BK61">
        <v>6.0000000000000001E-3</v>
      </c>
      <c r="BL61">
        <v>4.0000000000000001E-3</v>
      </c>
      <c r="BM61">
        <v>3.0000000000000001E-3</v>
      </c>
      <c r="BN61">
        <v>1.2999999999999999E-2</v>
      </c>
      <c r="BO61">
        <v>1.2999999999999999E-2</v>
      </c>
      <c r="BP61">
        <v>8.0000000000000002E-3</v>
      </c>
      <c r="BQ61">
        <v>2.1999999999999999E-2</v>
      </c>
      <c r="BR61">
        <v>3.0000000000000001E-3</v>
      </c>
    </row>
    <row r="62" spans="1:70" x14ac:dyDescent="0.2">
      <c r="A62" t="s">
        <v>58</v>
      </c>
      <c r="B62">
        <v>1.7999999999999999E-2</v>
      </c>
      <c r="C62">
        <v>2.5000000000000001E-2</v>
      </c>
      <c r="D62">
        <v>1.7999999999999999E-2</v>
      </c>
      <c r="E62">
        <v>1.6E-2</v>
      </c>
      <c r="F62">
        <v>2.9000000000000001E-2</v>
      </c>
      <c r="G62">
        <v>4.1000000000000002E-2</v>
      </c>
      <c r="H62">
        <v>6.7000000000000004E-2</v>
      </c>
      <c r="I62">
        <v>2.1000000000000001E-2</v>
      </c>
      <c r="J62">
        <v>2.1999999999999999E-2</v>
      </c>
      <c r="K62">
        <v>1.7999999999999999E-2</v>
      </c>
      <c r="L62">
        <v>1.7000000000000001E-2</v>
      </c>
      <c r="M62">
        <v>2.4E-2</v>
      </c>
      <c r="N62">
        <v>2.5999999999999999E-2</v>
      </c>
      <c r="O62">
        <v>1.9E-2</v>
      </c>
      <c r="P62">
        <v>2.3E-2</v>
      </c>
      <c r="Q62">
        <v>1.9E-2</v>
      </c>
      <c r="R62">
        <v>1.2E-2</v>
      </c>
      <c r="S62">
        <v>1.7999999999999999E-2</v>
      </c>
      <c r="T62">
        <v>2.1000000000000001E-2</v>
      </c>
      <c r="U62">
        <v>2.3E-2</v>
      </c>
      <c r="V62">
        <v>2.1999999999999999E-2</v>
      </c>
      <c r="W62">
        <v>2.1000000000000001E-2</v>
      </c>
      <c r="X62">
        <v>2.4E-2</v>
      </c>
      <c r="Y62">
        <v>2.5000000000000001E-2</v>
      </c>
      <c r="Z62">
        <v>1.4E-2</v>
      </c>
      <c r="AA62">
        <v>0.02</v>
      </c>
      <c r="AB62">
        <v>3.4000000000000002E-2</v>
      </c>
      <c r="AC62">
        <v>1.7999999999999999E-2</v>
      </c>
      <c r="AD62">
        <v>1.4E-2</v>
      </c>
      <c r="AE62">
        <v>1.4999999999999999E-2</v>
      </c>
      <c r="AF62">
        <v>2.5000000000000001E-2</v>
      </c>
      <c r="AG62">
        <v>3.4000000000000002E-2</v>
      </c>
      <c r="AH62">
        <v>1.6E-2</v>
      </c>
      <c r="AI62">
        <v>1.7999999999999999E-2</v>
      </c>
      <c r="AJ62">
        <v>1.7000000000000001E-2</v>
      </c>
      <c r="AK62">
        <v>1.7999999999999999E-2</v>
      </c>
      <c r="AL62">
        <v>8.0000000000000002E-3</v>
      </c>
      <c r="AM62">
        <v>0.01</v>
      </c>
      <c r="AN62">
        <v>1.0999999999999999E-2</v>
      </c>
      <c r="AO62">
        <v>0.01</v>
      </c>
      <c r="AP62">
        <v>1.0999999999999999E-2</v>
      </c>
      <c r="AQ62">
        <v>1.0999999999999999E-2</v>
      </c>
      <c r="AR62">
        <v>1.0999999999999999E-2</v>
      </c>
      <c r="AS62">
        <v>1.2E-2</v>
      </c>
      <c r="AT62">
        <v>1.2E-2</v>
      </c>
      <c r="AU62">
        <v>1.2E-2</v>
      </c>
      <c r="AV62">
        <v>1.2999999999999999E-2</v>
      </c>
      <c r="AW62">
        <v>1.4999999999999999E-2</v>
      </c>
      <c r="AX62">
        <v>1.2E-2</v>
      </c>
      <c r="AY62">
        <v>1.4E-2</v>
      </c>
      <c r="AZ62">
        <v>0.01</v>
      </c>
      <c r="BA62">
        <v>1.6E-2</v>
      </c>
      <c r="BB62">
        <v>2.4E-2</v>
      </c>
      <c r="BC62">
        <v>2.4E-2</v>
      </c>
      <c r="BD62">
        <v>4.2000000000000003E-2</v>
      </c>
      <c r="BE62">
        <v>1.7999999999999999E-2</v>
      </c>
      <c r="BF62">
        <v>2.5999999999999999E-2</v>
      </c>
      <c r="BG62">
        <v>1.0999999999999999E-2</v>
      </c>
      <c r="BH62">
        <v>0</v>
      </c>
      <c r="BI62">
        <v>4.0000000000000001E-3</v>
      </c>
      <c r="BJ62">
        <v>6.0000000000000001E-3</v>
      </c>
      <c r="BK62">
        <v>1.4999999999999999E-2</v>
      </c>
      <c r="BL62">
        <v>1.2999999999999999E-2</v>
      </c>
      <c r="BM62">
        <v>1.0999999999999999E-2</v>
      </c>
      <c r="BN62">
        <v>2.5999999999999999E-2</v>
      </c>
      <c r="BO62">
        <v>2.5999999999999999E-2</v>
      </c>
      <c r="BP62">
        <v>1.7000000000000001E-2</v>
      </c>
      <c r="BQ62">
        <v>3.5000000000000003E-2</v>
      </c>
      <c r="BR62">
        <v>1.2999999999999999E-2</v>
      </c>
    </row>
    <row r="63" spans="1:70" x14ac:dyDescent="0.2">
      <c r="A63" t="s">
        <v>59</v>
      </c>
      <c r="B63">
        <v>1.4999999999999999E-2</v>
      </c>
      <c r="C63">
        <v>2.1999999999999999E-2</v>
      </c>
      <c r="D63">
        <v>1.4999999999999999E-2</v>
      </c>
      <c r="E63">
        <v>1.4999999999999999E-2</v>
      </c>
      <c r="F63">
        <v>2.5000000000000001E-2</v>
      </c>
      <c r="G63">
        <v>3.6999999999999998E-2</v>
      </c>
      <c r="H63">
        <v>6.4000000000000001E-2</v>
      </c>
      <c r="I63">
        <v>1.7000000000000001E-2</v>
      </c>
      <c r="J63">
        <v>1.9E-2</v>
      </c>
      <c r="K63">
        <v>1.4E-2</v>
      </c>
      <c r="L63">
        <v>1.2999999999999999E-2</v>
      </c>
      <c r="M63">
        <v>0.02</v>
      </c>
      <c r="N63">
        <v>2.1999999999999999E-2</v>
      </c>
      <c r="O63">
        <v>1.4999999999999999E-2</v>
      </c>
      <c r="P63">
        <v>1.9E-2</v>
      </c>
      <c r="Q63">
        <v>1.7999999999999999E-2</v>
      </c>
      <c r="R63">
        <v>8.9999999999999993E-3</v>
      </c>
      <c r="S63">
        <v>1.4E-2</v>
      </c>
      <c r="T63">
        <v>1.7000000000000001E-2</v>
      </c>
      <c r="U63">
        <v>0.02</v>
      </c>
      <c r="V63">
        <v>1.7999999999999999E-2</v>
      </c>
      <c r="W63">
        <v>1.7999999999999999E-2</v>
      </c>
      <c r="X63">
        <v>0.02</v>
      </c>
      <c r="Y63">
        <v>0.02</v>
      </c>
      <c r="Z63">
        <v>0.01</v>
      </c>
      <c r="AA63">
        <v>1.6E-2</v>
      </c>
      <c r="AB63">
        <v>3.1E-2</v>
      </c>
      <c r="AC63">
        <v>1.4E-2</v>
      </c>
      <c r="AD63">
        <v>0.01</v>
      </c>
      <c r="AE63">
        <v>0.01</v>
      </c>
      <c r="AF63">
        <v>2.1000000000000001E-2</v>
      </c>
      <c r="AG63">
        <v>3.1E-2</v>
      </c>
      <c r="AH63">
        <v>1.2999999999999999E-2</v>
      </c>
      <c r="AI63">
        <v>1.4E-2</v>
      </c>
      <c r="AJ63">
        <v>1.2999999999999999E-2</v>
      </c>
      <c r="AK63">
        <v>1.4E-2</v>
      </c>
      <c r="AL63">
        <v>8.0000000000000002E-3</v>
      </c>
      <c r="AM63">
        <v>7.0000000000000001E-3</v>
      </c>
      <c r="AN63">
        <v>7.0000000000000001E-3</v>
      </c>
      <c r="AO63">
        <v>6.0000000000000001E-3</v>
      </c>
      <c r="AP63">
        <v>8.0000000000000002E-3</v>
      </c>
      <c r="AQ63">
        <v>7.0000000000000001E-3</v>
      </c>
      <c r="AR63">
        <v>7.0000000000000001E-3</v>
      </c>
      <c r="AS63">
        <v>8.0000000000000002E-3</v>
      </c>
      <c r="AT63">
        <v>8.0000000000000002E-3</v>
      </c>
      <c r="AU63">
        <v>8.9999999999999993E-3</v>
      </c>
      <c r="AV63">
        <v>0.01</v>
      </c>
      <c r="AW63">
        <v>1.0999999999999999E-2</v>
      </c>
      <c r="AX63">
        <v>8.0000000000000002E-3</v>
      </c>
      <c r="AY63">
        <v>0.01</v>
      </c>
      <c r="AZ63">
        <v>6.0000000000000001E-3</v>
      </c>
      <c r="BA63">
        <v>1.2E-2</v>
      </c>
      <c r="BB63">
        <v>0.02</v>
      </c>
      <c r="BC63">
        <v>2.1000000000000001E-2</v>
      </c>
      <c r="BD63">
        <v>3.7999999999999999E-2</v>
      </c>
      <c r="BE63">
        <v>1.4999999999999999E-2</v>
      </c>
      <c r="BF63">
        <v>2.3E-2</v>
      </c>
      <c r="BG63">
        <v>7.0000000000000001E-3</v>
      </c>
      <c r="BH63">
        <v>4.0000000000000001E-3</v>
      </c>
      <c r="BI63">
        <v>0</v>
      </c>
      <c r="BJ63">
        <v>2E-3</v>
      </c>
      <c r="BK63">
        <v>1.0999999999999999E-2</v>
      </c>
      <c r="BL63">
        <v>0.01</v>
      </c>
      <c r="BM63">
        <v>7.0000000000000001E-3</v>
      </c>
      <c r="BN63">
        <v>2.1999999999999999E-2</v>
      </c>
      <c r="BO63">
        <v>2.3E-2</v>
      </c>
      <c r="BP63">
        <v>1.2999999999999999E-2</v>
      </c>
      <c r="BQ63">
        <v>3.2000000000000001E-2</v>
      </c>
      <c r="BR63">
        <v>8.9999999999999993E-3</v>
      </c>
    </row>
    <row r="64" spans="1:70" x14ac:dyDescent="0.2">
      <c r="A64" t="s">
        <v>60</v>
      </c>
      <c r="B64">
        <v>0.01</v>
      </c>
      <c r="C64">
        <v>1.7999999999999999E-2</v>
      </c>
      <c r="D64">
        <v>0.01</v>
      </c>
      <c r="E64">
        <v>1.0999999999999999E-2</v>
      </c>
      <c r="F64">
        <v>2.1999999999999999E-2</v>
      </c>
      <c r="G64">
        <v>3.4000000000000002E-2</v>
      </c>
      <c r="H64">
        <v>5.8999999999999997E-2</v>
      </c>
      <c r="I64">
        <v>1.2E-2</v>
      </c>
      <c r="J64">
        <v>1.4E-2</v>
      </c>
      <c r="K64">
        <v>0.01</v>
      </c>
      <c r="L64">
        <v>8.9999999999999993E-3</v>
      </c>
      <c r="M64">
        <v>1.4999999999999999E-2</v>
      </c>
      <c r="N64">
        <v>1.7999999999999999E-2</v>
      </c>
      <c r="O64">
        <v>0.01</v>
      </c>
      <c r="P64">
        <v>1.4999999999999999E-2</v>
      </c>
      <c r="Q64">
        <v>1.2999999999999999E-2</v>
      </c>
      <c r="R64">
        <v>3.0000000000000001E-3</v>
      </c>
      <c r="S64">
        <v>8.9999999999999993E-3</v>
      </c>
      <c r="T64">
        <v>1.2E-2</v>
      </c>
      <c r="U64">
        <v>1.4E-2</v>
      </c>
      <c r="V64">
        <v>1.2E-2</v>
      </c>
      <c r="W64">
        <v>1.2E-2</v>
      </c>
      <c r="X64">
        <v>1.4999999999999999E-2</v>
      </c>
      <c r="Y64">
        <v>1.4999999999999999E-2</v>
      </c>
      <c r="Z64">
        <v>5.0000000000000001E-3</v>
      </c>
      <c r="AA64">
        <v>0.01</v>
      </c>
      <c r="AB64">
        <v>2.5000000000000001E-2</v>
      </c>
      <c r="AC64">
        <v>8.9999999999999993E-3</v>
      </c>
      <c r="AD64">
        <v>5.0000000000000001E-3</v>
      </c>
      <c r="AE64">
        <v>5.0000000000000001E-3</v>
      </c>
      <c r="AF64">
        <v>1.6E-2</v>
      </c>
      <c r="AG64">
        <v>2.5999999999999999E-2</v>
      </c>
      <c r="AH64">
        <v>8.0000000000000002E-3</v>
      </c>
      <c r="AI64">
        <v>8.9999999999999993E-3</v>
      </c>
      <c r="AJ64">
        <v>8.0000000000000002E-3</v>
      </c>
      <c r="AK64">
        <v>8.0000000000000002E-3</v>
      </c>
      <c r="AL64">
        <v>3.0000000000000001E-3</v>
      </c>
      <c r="AM64">
        <v>1E-3</v>
      </c>
      <c r="AN64">
        <v>1E-3</v>
      </c>
      <c r="AO64">
        <v>0</v>
      </c>
      <c r="AP64">
        <v>2E-3</v>
      </c>
      <c r="AQ64">
        <v>1E-3</v>
      </c>
      <c r="AR64">
        <v>1E-3</v>
      </c>
      <c r="AS64">
        <v>3.0000000000000001E-3</v>
      </c>
      <c r="AT64">
        <v>3.0000000000000001E-3</v>
      </c>
      <c r="AU64">
        <v>4.0000000000000001E-3</v>
      </c>
      <c r="AV64">
        <v>4.0000000000000001E-3</v>
      </c>
      <c r="AW64">
        <v>6.0000000000000001E-3</v>
      </c>
      <c r="AX64">
        <v>3.0000000000000001E-3</v>
      </c>
      <c r="AY64">
        <v>6.0000000000000001E-3</v>
      </c>
      <c r="AZ64">
        <v>1E-3</v>
      </c>
      <c r="BA64">
        <v>8.0000000000000002E-3</v>
      </c>
      <c r="BB64">
        <v>1.7000000000000001E-2</v>
      </c>
      <c r="BC64">
        <v>1.7999999999999999E-2</v>
      </c>
      <c r="BD64">
        <v>3.9E-2</v>
      </c>
      <c r="BE64">
        <v>0.01</v>
      </c>
      <c r="BF64">
        <v>2.1000000000000001E-2</v>
      </c>
      <c r="BG64">
        <v>3.0000000000000001E-3</v>
      </c>
      <c r="BH64">
        <v>6.0000000000000001E-3</v>
      </c>
      <c r="BI64">
        <v>2E-3</v>
      </c>
      <c r="BJ64">
        <v>0</v>
      </c>
      <c r="BK64">
        <v>6.0000000000000001E-3</v>
      </c>
      <c r="BL64">
        <v>5.0000000000000001E-3</v>
      </c>
      <c r="BM64">
        <v>2E-3</v>
      </c>
      <c r="BN64">
        <v>1.9E-2</v>
      </c>
      <c r="BO64">
        <v>0.02</v>
      </c>
      <c r="BP64">
        <v>8.0000000000000002E-3</v>
      </c>
      <c r="BQ64">
        <v>2.9000000000000001E-2</v>
      </c>
      <c r="BR64">
        <v>4.0000000000000001E-3</v>
      </c>
    </row>
    <row r="65" spans="1:70" x14ac:dyDescent="0.2">
      <c r="A65" t="s">
        <v>72</v>
      </c>
      <c r="B65">
        <v>1.2999999999999999E-2</v>
      </c>
      <c r="C65">
        <v>1.7999999999999999E-2</v>
      </c>
      <c r="D65">
        <v>1.2999999999999999E-2</v>
      </c>
      <c r="E65">
        <v>1.4E-2</v>
      </c>
      <c r="F65">
        <v>2.1000000000000001E-2</v>
      </c>
      <c r="G65">
        <v>3.9E-2</v>
      </c>
      <c r="H65">
        <v>6.5000000000000002E-2</v>
      </c>
      <c r="I65">
        <v>1.6E-2</v>
      </c>
      <c r="J65">
        <v>1.7000000000000001E-2</v>
      </c>
      <c r="K65">
        <v>1.2999999999999999E-2</v>
      </c>
      <c r="L65">
        <v>1.2E-2</v>
      </c>
      <c r="M65">
        <v>1.7999999999999999E-2</v>
      </c>
      <c r="N65">
        <v>2.1000000000000001E-2</v>
      </c>
      <c r="O65">
        <v>1.4E-2</v>
      </c>
      <c r="P65">
        <v>1.7000000000000001E-2</v>
      </c>
      <c r="Q65">
        <v>1.6E-2</v>
      </c>
      <c r="R65">
        <v>7.0000000000000001E-3</v>
      </c>
      <c r="S65">
        <v>1.2E-2</v>
      </c>
      <c r="T65">
        <v>1.6E-2</v>
      </c>
      <c r="U65">
        <v>1.0999999999999999E-2</v>
      </c>
      <c r="V65">
        <v>0.01</v>
      </c>
      <c r="W65">
        <v>0.01</v>
      </c>
      <c r="X65">
        <v>1.2E-2</v>
      </c>
      <c r="Y65">
        <v>1.2E-2</v>
      </c>
      <c r="Z65">
        <v>5.0000000000000001E-3</v>
      </c>
      <c r="AA65">
        <v>8.0000000000000002E-3</v>
      </c>
      <c r="AB65">
        <v>2.4E-2</v>
      </c>
      <c r="AC65">
        <v>7.0000000000000001E-3</v>
      </c>
      <c r="AD65">
        <v>5.0000000000000001E-3</v>
      </c>
      <c r="AE65">
        <v>3.0000000000000001E-3</v>
      </c>
      <c r="AF65">
        <v>1.2999999999999999E-2</v>
      </c>
      <c r="AG65">
        <v>2.8000000000000001E-2</v>
      </c>
      <c r="AH65">
        <v>8.0000000000000002E-3</v>
      </c>
      <c r="AI65">
        <v>8.9999999999999993E-3</v>
      </c>
      <c r="AJ65">
        <v>8.0000000000000002E-3</v>
      </c>
      <c r="AK65">
        <v>7.0000000000000001E-3</v>
      </c>
      <c r="AL65">
        <v>7.0000000000000001E-3</v>
      </c>
      <c r="AM65">
        <v>5.0000000000000001E-3</v>
      </c>
      <c r="AN65">
        <v>5.0000000000000001E-3</v>
      </c>
      <c r="AO65">
        <v>4.0000000000000001E-3</v>
      </c>
      <c r="AP65">
        <v>6.0000000000000001E-3</v>
      </c>
      <c r="AQ65">
        <v>6.0000000000000001E-3</v>
      </c>
      <c r="AR65">
        <v>7.0000000000000001E-3</v>
      </c>
      <c r="AS65">
        <v>6.0000000000000001E-3</v>
      </c>
      <c r="AT65">
        <v>6.0000000000000001E-3</v>
      </c>
      <c r="AU65">
        <v>7.0000000000000001E-3</v>
      </c>
      <c r="AV65">
        <v>8.9999999999999993E-3</v>
      </c>
      <c r="AW65">
        <v>1.0999999999999999E-2</v>
      </c>
      <c r="AX65">
        <v>7.0000000000000001E-3</v>
      </c>
      <c r="AY65">
        <v>0.01</v>
      </c>
      <c r="AZ65">
        <v>4.0000000000000001E-3</v>
      </c>
      <c r="BA65">
        <v>1.2E-2</v>
      </c>
      <c r="BB65">
        <v>2.1999999999999999E-2</v>
      </c>
      <c r="BC65">
        <v>2.3E-2</v>
      </c>
      <c r="BD65">
        <v>4.3999999999999997E-2</v>
      </c>
      <c r="BE65">
        <v>1.2999999999999999E-2</v>
      </c>
      <c r="BF65">
        <v>2.5999999999999999E-2</v>
      </c>
      <c r="BG65">
        <v>6.0000000000000001E-3</v>
      </c>
      <c r="BH65">
        <v>1.4999999999999999E-2</v>
      </c>
      <c r="BI65">
        <v>1.0999999999999999E-2</v>
      </c>
      <c r="BJ65">
        <v>6.0000000000000001E-3</v>
      </c>
      <c r="BK65">
        <v>0</v>
      </c>
      <c r="BL65">
        <v>4.0000000000000001E-3</v>
      </c>
      <c r="BM65">
        <v>4.0000000000000001E-3</v>
      </c>
      <c r="BN65">
        <v>1.4999999999999999E-2</v>
      </c>
      <c r="BO65">
        <v>1.4999999999999999E-2</v>
      </c>
      <c r="BP65">
        <v>6.0000000000000001E-3</v>
      </c>
      <c r="BQ65">
        <v>2.1999999999999999E-2</v>
      </c>
      <c r="BR65">
        <v>4.0000000000000001E-3</v>
      </c>
    </row>
    <row r="66" spans="1:70" x14ac:dyDescent="0.2">
      <c r="A66" t="s">
        <v>73</v>
      </c>
      <c r="B66">
        <v>0.01</v>
      </c>
      <c r="C66">
        <v>1.4E-2</v>
      </c>
      <c r="D66">
        <v>0.01</v>
      </c>
      <c r="E66">
        <v>1.0999999999999999E-2</v>
      </c>
      <c r="F66">
        <v>1.7000000000000001E-2</v>
      </c>
      <c r="G66">
        <v>3.5000000000000003E-2</v>
      </c>
      <c r="H66">
        <v>6.0999999999999999E-2</v>
      </c>
      <c r="I66">
        <v>1.2999999999999999E-2</v>
      </c>
      <c r="J66">
        <v>1.4999999999999999E-2</v>
      </c>
      <c r="K66">
        <v>1.0999999999999999E-2</v>
      </c>
      <c r="L66">
        <v>0.01</v>
      </c>
      <c r="M66">
        <v>1.6E-2</v>
      </c>
      <c r="N66">
        <v>0.02</v>
      </c>
      <c r="O66">
        <v>1.0999999999999999E-2</v>
      </c>
      <c r="P66">
        <v>1.4999999999999999E-2</v>
      </c>
      <c r="Q66">
        <v>1.2999999999999999E-2</v>
      </c>
      <c r="R66">
        <v>5.0000000000000001E-3</v>
      </c>
      <c r="S66">
        <v>8.9999999999999993E-3</v>
      </c>
      <c r="T66">
        <v>1.4E-2</v>
      </c>
      <c r="U66">
        <v>0.01</v>
      </c>
      <c r="V66">
        <v>8.9999999999999993E-3</v>
      </c>
      <c r="W66">
        <v>8.9999999999999993E-3</v>
      </c>
      <c r="X66">
        <v>1.0999999999999999E-2</v>
      </c>
      <c r="Y66">
        <v>1.0999999999999999E-2</v>
      </c>
      <c r="Z66">
        <v>4.0000000000000001E-3</v>
      </c>
      <c r="AA66">
        <v>7.0000000000000001E-3</v>
      </c>
      <c r="AB66">
        <v>2.3E-2</v>
      </c>
      <c r="AC66">
        <v>5.0000000000000001E-3</v>
      </c>
      <c r="AD66">
        <v>2E-3</v>
      </c>
      <c r="AE66">
        <v>3.0000000000000001E-3</v>
      </c>
      <c r="AF66">
        <v>1.2E-2</v>
      </c>
      <c r="AG66">
        <v>2.4E-2</v>
      </c>
      <c r="AH66">
        <v>6.0000000000000001E-3</v>
      </c>
      <c r="AI66">
        <v>8.0000000000000002E-3</v>
      </c>
      <c r="AJ66">
        <v>6.0000000000000001E-3</v>
      </c>
      <c r="AK66">
        <v>6.0000000000000001E-3</v>
      </c>
      <c r="AL66">
        <v>5.0000000000000001E-3</v>
      </c>
      <c r="AM66">
        <v>3.0000000000000001E-3</v>
      </c>
      <c r="AN66">
        <v>2E-3</v>
      </c>
      <c r="AO66">
        <v>3.0000000000000001E-3</v>
      </c>
      <c r="AP66">
        <v>5.0000000000000001E-3</v>
      </c>
      <c r="AQ66">
        <v>4.0000000000000001E-3</v>
      </c>
      <c r="AR66">
        <v>4.0000000000000001E-3</v>
      </c>
      <c r="AS66">
        <v>4.0000000000000001E-3</v>
      </c>
      <c r="AT66">
        <v>4.0000000000000001E-3</v>
      </c>
      <c r="AU66">
        <v>4.0000000000000001E-3</v>
      </c>
      <c r="AV66">
        <v>7.0000000000000001E-3</v>
      </c>
      <c r="AW66">
        <v>8.0000000000000002E-3</v>
      </c>
      <c r="AX66">
        <v>6.0000000000000001E-3</v>
      </c>
      <c r="AY66">
        <v>8.0000000000000002E-3</v>
      </c>
      <c r="AZ66">
        <v>2E-3</v>
      </c>
      <c r="BA66">
        <v>0.01</v>
      </c>
      <c r="BB66">
        <v>0.02</v>
      </c>
      <c r="BC66">
        <v>2.1000000000000001E-2</v>
      </c>
      <c r="BD66">
        <v>4.1000000000000002E-2</v>
      </c>
      <c r="BE66">
        <v>1.0999999999999999E-2</v>
      </c>
      <c r="BF66">
        <v>2.3E-2</v>
      </c>
      <c r="BG66">
        <v>4.0000000000000001E-3</v>
      </c>
      <c r="BH66">
        <v>1.2999999999999999E-2</v>
      </c>
      <c r="BI66">
        <v>0.01</v>
      </c>
      <c r="BJ66">
        <v>5.0000000000000001E-3</v>
      </c>
      <c r="BK66">
        <v>4.0000000000000001E-3</v>
      </c>
      <c r="BL66">
        <v>0</v>
      </c>
      <c r="BM66">
        <v>2E-3</v>
      </c>
      <c r="BN66">
        <v>0.01</v>
      </c>
      <c r="BO66">
        <v>0.01</v>
      </c>
      <c r="BP66">
        <v>4.0000000000000001E-3</v>
      </c>
      <c r="BQ66">
        <v>1.4E-2</v>
      </c>
      <c r="BR66">
        <v>2E-3</v>
      </c>
    </row>
    <row r="67" spans="1:70" x14ac:dyDescent="0.2">
      <c r="A67" t="s">
        <v>74</v>
      </c>
      <c r="B67">
        <v>8.9999999999999993E-3</v>
      </c>
      <c r="C67">
        <v>1.6E-2</v>
      </c>
      <c r="D67">
        <v>0.01</v>
      </c>
      <c r="E67">
        <v>0.01</v>
      </c>
      <c r="F67">
        <v>1.9E-2</v>
      </c>
      <c r="G67">
        <v>3.4000000000000002E-2</v>
      </c>
      <c r="H67">
        <v>0.06</v>
      </c>
      <c r="I67">
        <v>1.2E-2</v>
      </c>
      <c r="J67">
        <v>1.4E-2</v>
      </c>
      <c r="K67">
        <v>8.9999999999999993E-3</v>
      </c>
      <c r="L67">
        <v>8.0000000000000002E-3</v>
      </c>
      <c r="M67">
        <v>1.4E-2</v>
      </c>
      <c r="N67">
        <v>1.7000000000000001E-2</v>
      </c>
      <c r="O67">
        <v>0.01</v>
      </c>
      <c r="P67">
        <v>1.4999999999999999E-2</v>
      </c>
      <c r="Q67">
        <v>1.2999999999999999E-2</v>
      </c>
      <c r="R67">
        <v>3.0000000000000001E-3</v>
      </c>
      <c r="S67">
        <v>8.0000000000000002E-3</v>
      </c>
      <c r="T67">
        <v>1.2E-2</v>
      </c>
      <c r="U67">
        <v>0.01</v>
      </c>
      <c r="V67">
        <v>7.0000000000000001E-3</v>
      </c>
      <c r="W67">
        <v>7.0000000000000001E-3</v>
      </c>
      <c r="X67">
        <v>0.01</v>
      </c>
      <c r="Y67">
        <v>0.01</v>
      </c>
      <c r="Z67">
        <v>2E-3</v>
      </c>
      <c r="AA67">
        <v>6.0000000000000001E-3</v>
      </c>
      <c r="AB67">
        <v>2.1000000000000001E-2</v>
      </c>
      <c r="AC67">
        <v>5.0000000000000001E-3</v>
      </c>
      <c r="AD67">
        <v>2E-3</v>
      </c>
      <c r="AE67">
        <v>2E-3</v>
      </c>
      <c r="AF67">
        <v>1.0999999999999999E-2</v>
      </c>
      <c r="AG67">
        <v>2.4E-2</v>
      </c>
      <c r="AH67">
        <v>4.0000000000000001E-3</v>
      </c>
      <c r="AI67">
        <v>7.0000000000000001E-3</v>
      </c>
      <c r="AJ67">
        <v>4.0000000000000001E-3</v>
      </c>
      <c r="AK67">
        <v>5.0000000000000001E-3</v>
      </c>
      <c r="AL67">
        <v>3.0000000000000001E-3</v>
      </c>
      <c r="AM67">
        <v>1E-3</v>
      </c>
      <c r="AN67">
        <v>1E-3</v>
      </c>
      <c r="AO67">
        <v>0</v>
      </c>
      <c r="AP67">
        <v>2E-3</v>
      </c>
      <c r="AQ67">
        <v>2E-3</v>
      </c>
      <c r="AR67">
        <v>2E-3</v>
      </c>
      <c r="AS67">
        <v>2E-3</v>
      </c>
      <c r="AT67">
        <v>2E-3</v>
      </c>
      <c r="AU67">
        <v>3.0000000000000001E-3</v>
      </c>
      <c r="AV67">
        <v>4.0000000000000001E-3</v>
      </c>
      <c r="AW67">
        <v>6.0000000000000001E-3</v>
      </c>
      <c r="AX67">
        <v>3.0000000000000001E-3</v>
      </c>
      <c r="AY67">
        <v>6.0000000000000001E-3</v>
      </c>
      <c r="AZ67">
        <v>0</v>
      </c>
      <c r="BA67">
        <v>8.9999999999999993E-3</v>
      </c>
      <c r="BB67">
        <v>1.9E-2</v>
      </c>
      <c r="BC67">
        <v>1.9E-2</v>
      </c>
      <c r="BD67">
        <v>4.1000000000000002E-2</v>
      </c>
      <c r="BE67">
        <v>0.01</v>
      </c>
      <c r="BF67">
        <v>2.3E-2</v>
      </c>
      <c r="BG67">
        <v>3.0000000000000001E-3</v>
      </c>
      <c r="BH67">
        <v>1.0999999999999999E-2</v>
      </c>
      <c r="BI67">
        <v>7.0000000000000001E-3</v>
      </c>
      <c r="BJ67">
        <v>2E-3</v>
      </c>
      <c r="BK67">
        <v>4.0000000000000001E-3</v>
      </c>
      <c r="BL67">
        <v>2E-3</v>
      </c>
      <c r="BM67">
        <v>0</v>
      </c>
      <c r="BN67">
        <v>1.4E-2</v>
      </c>
      <c r="BO67">
        <v>1.4999999999999999E-2</v>
      </c>
      <c r="BP67">
        <v>4.0000000000000001E-3</v>
      </c>
      <c r="BQ67">
        <v>2.3E-2</v>
      </c>
      <c r="BR67">
        <v>1E-3</v>
      </c>
    </row>
    <row r="68" spans="1:70" x14ac:dyDescent="0.2">
      <c r="A68" t="s">
        <v>75</v>
      </c>
      <c r="B68">
        <v>2.8000000000000001E-2</v>
      </c>
      <c r="C68">
        <v>2.7E-2</v>
      </c>
      <c r="D68">
        <v>2.8000000000000001E-2</v>
      </c>
      <c r="E68">
        <v>2.8000000000000001E-2</v>
      </c>
      <c r="F68">
        <v>2.9000000000000001E-2</v>
      </c>
      <c r="G68">
        <v>5.1999999999999998E-2</v>
      </c>
      <c r="H68">
        <v>7.5999999999999998E-2</v>
      </c>
      <c r="I68">
        <v>3.2000000000000001E-2</v>
      </c>
      <c r="J68">
        <v>3.3000000000000002E-2</v>
      </c>
      <c r="K68">
        <v>2.9000000000000001E-2</v>
      </c>
      <c r="L68">
        <v>2.7E-2</v>
      </c>
      <c r="M68">
        <v>3.3000000000000002E-2</v>
      </c>
      <c r="N68">
        <v>3.5999999999999997E-2</v>
      </c>
      <c r="O68">
        <v>2.9000000000000001E-2</v>
      </c>
      <c r="P68">
        <v>3.2000000000000001E-2</v>
      </c>
      <c r="Q68">
        <v>3.1E-2</v>
      </c>
      <c r="R68">
        <v>2.1999999999999999E-2</v>
      </c>
      <c r="S68">
        <v>2.7E-2</v>
      </c>
      <c r="T68">
        <v>3.2000000000000001E-2</v>
      </c>
      <c r="U68">
        <v>2.1999999999999999E-2</v>
      </c>
      <c r="V68">
        <v>2.1000000000000001E-2</v>
      </c>
      <c r="W68">
        <v>2.1000000000000001E-2</v>
      </c>
      <c r="X68">
        <v>2.1999999999999999E-2</v>
      </c>
      <c r="Y68">
        <v>2.1999999999999999E-2</v>
      </c>
      <c r="Z68">
        <v>1.7999999999999999E-2</v>
      </c>
      <c r="AA68">
        <v>0.02</v>
      </c>
      <c r="AB68">
        <v>3.5999999999999997E-2</v>
      </c>
      <c r="AC68">
        <v>1.4999999999999999E-2</v>
      </c>
      <c r="AD68">
        <v>1.4E-2</v>
      </c>
      <c r="AE68">
        <v>1.2999999999999999E-2</v>
      </c>
      <c r="AF68">
        <v>2.3E-2</v>
      </c>
      <c r="AG68">
        <v>0.04</v>
      </c>
      <c r="AH68">
        <v>2.1000000000000001E-2</v>
      </c>
      <c r="AI68">
        <v>2.3E-2</v>
      </c>
      <c r="AJ68">
        <v>2.1000000000000001E-2</v>
      </c>
      <c r="AK68">
        <v>0.02</v>
      </c>
      <c r="AL68">
        <v>2.1999999999999999E-2</v>
      </c>
      <c r="AM68">
        <v>0.02</v>
      </c>
      <c r="AN68">
        <v>1.7999999999999999E-2</v>
      </c>
      <c r="AO68">
        <v>1.7999999999999999E-2</v>
      </c>
      <c r="AP68">
        <v>2.1999999999999999E-2</v>
      </c>
      <c r="AQ68">
        <v>2.1999999999999999E-2</v>
      </c>
      <c r="AR68">
        <v>2.3E-2</v>
      </c>
      <c r="AS68">
        <v>2.1999999999999999E-2</v>
      </c>
      <c r="AT68">
        <v>2.1999999999999999E-2</v>
      </c>
      <c r="AU68">
        <v>2.3E-2</v>
      </c>
      <c r="AV68">
        <v>2.5000000000000001E-2</v>
      </c>
      <c r="AW68">
        <v>2.5999999999999999E-2</v>
      </c>
      <c r="AX68">
        <v>2.3E-2</v>
      </c>
      <c r="AY68">
        <v>1.4E-2</v>
      </c>
      <c r="AZ68">
        <v>1.2E-2</v>
      </c>
      <c r="BA68">
        <v>1.6E-2</v>
      </c>
      <c r="BB68">
        <v>2.1000000000000001E-2</v>
      </c>
      <c r="BC68">
        <v>2.1000000000000001E-2</v>
      </c>
      <c r="BD68">
        <v>4.2999999999999997E-2</v>
      </c>
      <c r="BE68">
        <v>1.4E-2</v>
      </c>
      <c r="BF68">
        <v>2.4E-2</v>
      </c>
      <c r="BG68">
        <v>1.2999999999999999E-2</v>
      </c>
      <c r="BH68">
        <v>2.5999999999999999E-2</v>
      </c>
      <c r="BI68">
        <v>2.1999999999999999E-2</v>
      </c>
      <c r="BJ68">
        <v>1.9E-2</v>
      </c>
      <c r="BK68">
        <v>1.4999999999999999E-2</v>
      </c>
      <c r="BL68">
        <v>0.01</v>
      </c>
      <c r="BM68">
        <v>1.4E-2</v>
      </c>
      <c r="BN68">
        <v>0</v>
      </c>
      <c r="BO68">
        <v>5.0000000000000001E-3</v>
      </c>
      <c r="BP68">
        <v>1.2E-2</v>
      </c>
      <c r="BQ68">
        <v>8.0000000000000002E-3</v>
      </c>
      <c r="BR68">
        <v>1.2999999999999999E-2</v>
      </c>
    </row>
    <row r="69" spans="1:70" x14ac:dyDescent="0.2">
      <c r="A69" t="s">
        <v>76</v>
      </c>
      <c r="B69">
        <v>2.8000000000000001E-2</v>
      </c>
      <c r="C69">
        <v>2.5999999999999999E-2</v>
      </c>
      <c r="D69">
        <v>2.8000000000000001E-2</v>
      </c>
      <c r="E69">
        <v>2.8000000000000001E-2</v>
      </c>
      <c r="F69">
        <v>2.8000000000000001E-2</v>
      </c>
      <c r="G69">
        <v>5.1999999999999998E-2</v>
      </c>
      <c r="H69">
        <v>7.5999999999999998E-2</v>
      </c>
      <c r="I69">
        <v>3.1E-2</v>
      </c>
      <c r="J69">
        <v>3.3000000000000002E-2</v>
      </c>
      <c r="K69">
        <v>2.8000000000000001E-2</v>
      </c>
      <c r="L69">
        <v>2.8000000000000001E-2</v>
      </c>
      <c r="M69">
        <v>3.3000000000000002E-2</v>
      </c>
      <c r="N69">
        <v>3.5999999999999997E-2</v>
      </c>
      <c r="O69">
        <v>0.03</v>
      </c>
      <c r="P69">
        <v>3.3000000000000002E-2</v>
      </c>
      <c r="Q69">
        <v>3.1E-2</v>
      </c>
      <c r="R69">
        <v>2.3E-2</v>
      </c>
      <c r="S69">
        <v>2.8000000000000001E-2</v>
      </c>
      <c r="T69">
        <v>3.2000000000000001E-2</v>
      </c>
      <c r="U69">
        <v>2.4E-2</v>
      </c>
      <c r="V69">
        <v>2.3E-2</v>
      </c>
      <c r="W69">
        <v>2.1999999999999999E-2</v>
      </c>
      <c r="X69">
        <v>2.4E-2</v>
      </c>
      <c r="Y69">
        <v>2.4E-2</v>
      </c>
      <c r="Z69">
        <v>0.02</v>
      </c>
      <c r="AA69">
        <v>2.1000000000000001E-2</v>
      </c>
      <c r="AB69">
        <v>3.7999999999999999E-2</v>
      </c>
      <c r="AC69">
        <v>1.6E-2</v>
      </c>
      <c r="AD69">
        <v>1.4E-2</v>
      </c>
      <c r="AE69">
        <v>1.4E-2</v>
      </c>
      <c r="AF69">
        <v>2.5000000000000001E-2</v>
      </c>
      <c r="AG69">
        <v>4.1000000000000002E-2</v>
      </c>
      <c r="AH69">
        <v>2.1999999999999999E-2</v>
      </c>
      <c r="AI69">
        <v>2.4E-2</v>
      </c>
      <c r="AJ69">
        <v>2.3E-2</v>
      </c>
      <c r="AK69">
        <v>2.1000000000000001E-2</v>
      </c>
      <c r="AL69">
        <v>2.1999999999999999E-2</v>
      </c>
      <c r="AM69">
        <v>0.02</v>
      </c>
      <c r="AN69">
        <v>1.9E-2</v>
      </c>
      <c r="AO69">
        <v>1.9E-2</v>
      </c>
      <c r="AP69">
        <v>2.3E-2</v>
      </c>
      <c r="AQ69">
        <v>2.1999999999999999E-2</v>
      </c>
      <c r="AR69">
        <v>2.3E-2</v>
      </c>
      <c r="AS69">
        <v>2.3E-2</v>
      </c>
      <c r="AT69">
        <v>2.3E-2</v>
      </c>
      <c r="AU69">
        <v>2.4E-2</v>
      </c>
      <c r="AV69">
        <v>2.5000000000000001E-2</v>
      </c>
      <c r="AW69">
        <v>2.7E-2</v>
      </c>
      <c r="AX69">
        <v>2.4E-2</v>
      </c>
      <c r="AY69">
        <v>1.4E-2</v>
      </c>
      <c r="AZ69">
        <v>1.2E-2</v>
      </c>
      <c r="BA69">
        <v>1.6E-2</v>
      </c>
      <c r="BB69">
        <v>2.1999999999999999E-2</v>
      </c>
      <c r="BC69">
        <v>2.1999999999999999E-2</v>
      </c>
      <c r="BD69">
        <v>4.3999999999999997E-2</v>
      </c>
      <c r="BE69">
        <v>1.4999999999999999E-2</v>
      </c>
      <c r="BF69">
        <v>2.5000000000000001E-2</v>
      </c>
      <c r="BG69">
        <v>1.2999999999999999E-2</v>
      </c>
      <c r="BH69">
        <v>2.5999999999999999E-2</v>
      </c>
      <c r="BI69">
        <v>2.3E-2</v>
      </c>
      <c r="BJ69">
        <v>0.02</v>
      </c>
      <c r="BK69">
        <v>1.4999999999999999E-2</v>
      </c>
      <c r="BL69">
        <v>0.01</v>
      </c>
      <c r="BM69">
        <v>1.4999999999999999E-2</v>
      </c>
      <c r="BN69">
        <v>5.0000000000000001E-3</v>
      </c>
      <c r="BO69">
        <v>0</v>
      </c>
      <c r="BP69">
        <v>0.01</v>
      </c>
      <c r="BQ69">
        <v>5.0000000000000001E-3</v>
      </c>
      <c r="BR69">
        <v>1.4E-2</v>
      </c>
    </row>
    <row r="70" spans="1:70" x14ac:dyDescent="0.2">
      <c r="A70" t="s">
        <v>77</v>
      </c>
      <c r="B70">
        <v>1.4E-2</v>
      </c>
      <c r="C70">
        <v>1.7999999999999999E-2</v>
      </c>
      <c r="D70">
        <v>1.4E-2</v>
      </c>
      <c r="E70">
        <v>1.4999999999999999E-2</v>
      </c>
      <c r="F70">
        <v>2.1000000000000001E-2</v>
      </c>
      <c r="G70">
        <v>3.9E-2</v>
      </c>
      <c r="H70">
        <v>6.6000000000000003E-2</v>
      </c>
      <c r="I70">
        <v>1.6E-2</v>
      </c>
      <c r="J70">
        <v>1.7999999999999999E-2</v>
      </c>
      <c r="K70">
        <v>1.2999999999999999E-2</v>
      </c>
      <c r="L70">
        <v>1.4E-2</v>
      </c>
      <c r="M70">
        <v>1.9E-2</v>
      </c>
      <c r="N70">
        <v>2.1000000000000001E-2</v>
      </c>
      <c r="O70">
        <v>1.6E-2</v>
      </c>
      <c r="P70">
        <v>1.9E-2</v>
      </c>
      <c r="Q70">
        <v>1.7999999999999999E-2</v>
      </c>
      <c r="R70">
        <v>8.9999999999999993E-3</v>
      </c>
      <c r="S70">
        <v>1.4E-2</v>
      </c>
      <c r="T70">
        <v>1.7999999999999999E-2</v>
      </c>
      <c r="U70">
        <v>1.0999999999999999E-2</v>
      </c>
      <c r="V70">
        <v>0.01</v>
      </c>
      <c r="W70">
        <v>0.01</v>
      </c>
      <c r="X70">
        <v>1.2E-2</v>
      </c>
      <c r="Y70">
        <v>1.2E-2</v>
      </c>
      <c r="Z70">
        <v>5.0000000000000001E-3</v>
      </c>
      <c r="AA70">
        <v>8.0000000000000002E-3</v>
      </c>
      <c r="AB70">
        <v>2.5000000000000001E-2</v>
      </c>
      <c r="AC70">
        <v>7.0000000000000001E-3</v>
      </c>
      <c r="AD70">
        <v>3.0000000000000001E-3</v>
      </c>
      <c r="AE70">
        <v>4.0000000000000001E-3</v>
      </c>
      <c r="AF70">
        <v>1.4E-2</v>
      </c>
      <c r="AG70">
        <v>2.9000000000000001E-2</v>
      </c>
      <c r="AH70">
        <v>8.9999999999999993E-3</v>
      </c>
      <c r="AI70">
        <v>1.0999999999999999E-2</v>
      </c>
      <c r="AJ70">
        <v>8.0000000000000002E-3</v>
      </c>
      <c r="AK70">
        <v>7.0000000000000001E-3</v>
      </c>
      <c r="AL70">
        <v>8.9999999999999993E-3</v>
      </c>
      <c r="AM70">
        <v>7.0000000000000001E-3</v>
      </c>
      <c r="AN70">
        <v>7.0000000000000001E-3</v>
      </c>
      <c r="AO70">
        <v>6.0000000000000001E-3</v>
      </c>
      <c r="AP70">
        <v>8.0000000000000002E-3</v>
      </c>
      <c r="AQ70">
        <v>8.9999999999999993E-3</v>
      </c>
      <c r="AR70">
        <v>8.9999999999999993E-3</v>
      </c>
      <c r="AS70">
        <v>8.9999999999999993E-3</v>
      </c>
      <c r="AT70">
        <v>8.0000000000000002E-3</v>
      </c>
      <c r="AU70">
        <v>8.9999999999999993E-3</v>
      </c>
      <c r="AV70">
        <v>0.01</v>
      </c>
      <c r="AW70">
        <v>1.2E-2</v>
      </c>
      <c r="AX70">
        <v>0.01</v>
      </c>
      <c r="AY70">
        <v>0.01</v>
      </c>
      <c r="AZ70">
        <v>5.0000000000000001E-3</v>
      </c>
      <c r="BA70">
        <v>1.2999999999999999E-2</v>
      </c>
      <c r="BB70">
        <v>2.3E-2</v>
      </c>
      <c r="BC70">
        <v>2.4E-2</v>
      </c>
      <c r="BD70">
        <v>4.3999999999999997E-2</v>
      </c>
      <c r="BE70">
        <v>1.4E-2</v>
      </c>
      <c r="BF70">
        <v>2.5999999999999999E-2</v>
      </c>
      <c r="BG70">
        <v>8.0000000000000002E-3</v>
      </c>
      <c r="BH70">
        <v>1.7000000000000001E-2</v>
      </c>
      <c r="BI70">
        <v>1.2999999999999999E-2</v>
      </c>
      <c r="BJ70">
        <v>8.0000000000000002E-3</v>
      </c>
      <c r="BK70">
        <v>6.0000000000000001E-3</v>
      </c>
      <c r="BL70">
        <v>4.0000000000000001E-3</v>
      </c>
      <c r="BM70">
        <v>4.0000000000000001E-3</v>
      </c>
      <c r="BN70">
        <v>1.2E-2</v>
      </c>
      <c r="BO70">
        <v>0.01</v>
      </c>
      <c r="BP70">
        <v>0</v>
      </c>
      <c r="BQ70">
        <v>1.6E-2</v>
      </c>
      <c r="BR70">
        <v>4.0000000000000001E-3</v>
      </c>
    </row>
    <row r="71" spans="1:70" x14ac:dyDescent="0.2">
      <c r="A71" t="s">
        <v>80</v>
      </c>
      <c r="B71">
        <v>3.3000000000000002E-2</v>
      </c>
      <c r="C71">
        <v>2.9000000000000001E-2</v>
      </c>
      <c r="D71">
        <v>3.3000000000000002E-2</v>
      </c>
      <c r="E71">
        <v>3.3000000000000002E-2</v>
      </c>
      <c r="F71">
        <v>0.03</v>
      </c>
      <c r="G71">
        <v>5.8000000000000003E-2</v>
      </c>
      <c r="H71">
        <v>8.1000000000000003E-2</v>
      </c>
      <c r="I71">
        <v>3.7999999999999999E-2</v>
      </c>
      <c r="J71">
        <v>0.04</v>
      </c>
      <c r="K71">
        <v>3.5999999999999997E-2</v>
      </c>
      <c r="L71">
        <v>3.5000000000000003E-2</v>
      </c>
      <c r="M71">
        <v>3.9E-2</v>
      </c>
      <c r="N71">
        <v>4.2000000000000003E-2</v>
      </c>
      <c r="O71">
        <v>3.5999999999999997E-2</v>
      </c>
      <c r="P71">
        <v>3.7999999999999999E-2</v>
      </c>
      <c r="Q71">
        <v>3.6999999999999998E-2</v>
      </c>
      <c r="R71">
        <v>0.03</v>
      </c>
      <c r="S71">
        <v>3.5000000000000003E-2</v>
      </c>
      <c r="T71">
        <v>3.9E-2</v>
      </c>
      <c r="U71">
        <v>0.03</v>
      </c>
      <c r="V71">
        <v>3.1E-2</v>
      </c>
      <c r="W71">
        <v>2.8000000000000001E-2</v>
      </c>
      <c r="X71">
        <v>3.1E-2</v>
      </c>
      <c r="Y71">
        <v>0.03</v>
      </c>
      <c r="Z71">
        <v>2.7E-2</v>
      </c>
      <c r="AA71">
        <v>2.9000000000000001E-2</v>
      </c>
      <c r="AB71">
        <v>4.4999999999999998E-2</v>
      </c>
      <c r="AC71">
        <v>2.3E-2</v>
      </c>
      <c r="AD71">
        <v>0.02</v>
      </c>
      <c r="AE71">
        <v>0.02</v>
      </c>
      <c r="AF71">
        <v>3.1E-2</v>
      </c>
      <c r="AG71">
        <v>4.7E-2</v>
      </c>
      <c r="AH71">
        <v>0.03</v>
      </c>
      <c r="AI71">
        <v>3.2000000000000001E-2</v>
      </c>
      <c r="AJ71">
        <v>3.1E-2</v>
      </c>
      <c r="AK71">
        <v>2.9000000000000001E-2</v>
      </c>
      <c r="AL71">
        <v>3.1E-2</v>
      </c>
      <c r="AM71">
        <v>2.8000000000000001E-2</v>
      </c>
      <c r="AN71">
        <v>2.7E-2</v>
      </c>
      <c r="AO71">
        <v>2.8000000000000001E-2</v>
      </c>
      <c r="AP71">
        <v>3.1E-2</v>
      </c>
      <c r="AQ71">
        <v>3.1E-2</v>
      </c>
      <c r="AR71">
        <v>3.1E-2</v>
      </c>
      <c r="AS71">
        <v>3.2000000000000001E-2</v>
      </c>
      <c r="AT71">
        <v>0.03</v>
      </c>
      <c r="AU71">
        <v>3.1E-2</v>
      </c>
      <c r="AV71">
        <v>3.2000000000000001E-2</v>
      </c>
      <c r="AW71">
        <v>3.4000000000000002E-2</v>
      </c>
      <c r="AX71">
        <v>3.2000000000000001E-2</v>
      </c>
      <c r="AY71">
        <v>2.5000000000000001E-2</v>
      </c>
      <c r="AZ71">
        <v>2.1000000000000001E-2</v>
      </c>
      <c r="BA71">
        <v>2.7E-2</v>
      </c>
      <c r="BB71">
        <v>3.5999999999999997E-2</v>
      </c>
      <c r="BC71">
        <v>3.5000000000000003E-2</v>
      </c>
      <c r="BD71">
        <v>5.6000000000000001E-2</v>
      </c>
      <c r="BE71">
        <v>2.7E-2</v>
      </c>
      <c r="BF71">
        <v>3.6999999999999998E-2</v>
      </c>
      <c r="BG71">
        <v>2.1999999999999999E-2</v>
      </c>
      <c r="BH71">
        <v>3.5000000000000003E-2</v>
      </c>
      <c r="BI71">
        <v>3.2000000000000001E-2</v>
      </c>
      <c r="BJ71">
        <v>2.9000000000000001E-2</v>
      </c>
      <c r="BK71">
        <v>2.1999999999999999E-2</v>
      </c>
      <c r="BL71">
        <v>1.4E-2</v>
      </c>
      <c r="BM71">
        <v>2.3E-2</v>
      </c>
      <c r="BN71">
        <v>8.0000000000000002E-3</v>
      </c>
      <c r="BO71">
        <v>5.0000000000000001E-3</v>
      </c>
      <c r="BP71">
        <v>1.6E-2</v>
      </c>
      <c r="BQ71">
        <v>0</v>
      </c>
      <c r="BR71">
        <v>2.1000000000000001E-2</v>
      </c>
    </row>
    <row r="72" spans="1:70" x14ac:dyDescent="0.2">
      <c r="A72" t="s">
        <v>81</v>
      </c>
      <c r="B72">
        <v>1.2E-2</v>
      </c>
      <c r="C72">
        <v>1.6E-2</v>
      </c>
      <c r="D72">
        <v>1.0999999999999999E-2</v>
      </c>
      <c r="E72">
        <v>1.2E-2</v>
      </c>
      <c r="F72">
        <v>1.9E-2</v>
      </c>
      <c r="G72">
        <v>3.5999999999999997E-2</v>
      </c>
      <c r="H72">
        <v>6.2E-2</v>
      </c>
      <c r="I72">
        <v>1.4E-2</v>
      </c>
      <c r="J72">
        <v>1.4999999999999999E-2</v>
      </c>
      <c r="K72">
        <v>1.0999999999999999E-2</v>
      </c>
      <c r="L72">
        <v>8.9999999999999993E-3</v>
      </c>
      <c r="M72">
        <v>1.6E-2</v>
      </c>
      <c r="N72">
        <v>2.1000000000000001E-2</v>
      </c>
      <c r="O72">
        <v>1.2E-2</v>
      </c>
      <c r="P72">
        <v>1.6E-2</v>
      </c>
      <c r="Q72">
        <v>1.4E-2</v>
      </c>
      <c r="R72">
        <v>4.0000000000000001E-3</v>
      </c>
      <c r="S72">
        <v>8.9999999999999993E-3</v>
      </c>
      <c r="T72">
        <v>1.2999999999999999E-2</v>
      </c>
      <c r="U72">
        <v>7.0000000000000001E-3</v>
      </c>
      <c r="V72">
        <v>5.0000000000000001E-3</v>
      </c>
      <c r="W72">
        <v>6.0000000000000001E-3</v>
      </c>
      <c r="X72">
        <v>8.0000000000000002E-3</v>
      </c>
      <c r="Y72">
        <v>8.0000000000000002E-3</v>
      </c>
      <c r="Z72">
        <v>2E-3</v>
      </c>
      <c r="AA72">
        <v>5.0000000000000001E-3</v>
      </c>
      <c r="AB72">
        <v>0.02</v>
      </c>
      <c r="AC72">
        <v>3.0000000000000001E-3</v>
      </c>
      <c r="AD72">
        <v>2E-3</v>
      </c>
      <c r="AE72">
        <v>1E-3</v>
      </c>
      <c r="AF72">
        <v>8.9999999999999993E-3</v>
      </c>
      <c r="AG72">
        <v>2.5000000000000001E-2</v>
      </c>
      <c r="AH72">
        <v>4.0000000000000001E-3</v>
      </c>
      <c r="AI72">
        <v>6.0000000000000001E-3</v>
      </c>
      <c r="AJ72">
        <v>4.0000000000000001E-3</v>
      </c>
      <c r="AK72">
        <v>4.0000000000000001E-3</v>
      </c>
      <c r="AL72">
        <v>4.0000000000000001E-3</v>
      </c>
      <c r="AM72">
        <v>3.0000000000000001E-3</v>
      </c>
      <c r="AN72">
        <v>2E-3</v>
      </c>
      <c r="AO72">
        <v>2E-3</v>
      </c>
      <c r="AP72">
        <v>4.0000000000000001E-3</v>
      </c>
      <c r="AQ72">
        <v>3.0000000000000001E-3</v>
      </c>
      <c r="AR72">
        <v>4.0000000000000001E-3</v>
      </c>
      <c r="AS72">
        <v>5.0000000000000001E-3</v>
      </c>
      <c r="AT72">
        <v>4.0000000000000001E-3</v>
      </c>
      <c r="AU72">
        <v>5.0000000000000001E-3</v>
      </c>
      <c r="AV72">
        <v>6.0000000000000001E-3</v>
      </c>
      <c r="AW72">
        <v>8.0000000000000002E-3</v>
      </c>
      <c r="AX72">
        <v>5.0000000000000001E-3</v>
      </c>
      <c r="AY72">
        <v>7.0000000000000001E-3</v>
      </c>
      <c r="AZ72">
        <v>2E-3</v>
      </c>
      <c r="BA72">
        <v>8.9999999999999993E-3</v>
      </c>
      <c r="BB72">
        <v>1.9E-2</v>
      </c>
      <c r="BC72">
        <v>1.9E-2</v>
      </c>
      <c r="BD72">
        <v>4.1000000000000002E-2</v>
      </c>
      <c r="BE72">
        <v>1.0999999999999999E-2</v>
      </c>
      <c r="BF72">
        <v>2.3E-2</v>
      </c>
      <c r="BG72">
        <v>3.0000000000000001E-3</v>
      </c>
      <c r="BH72">
        <v>1.2999999999999999E-2</v>
      </c>
      <c r="BI72">
        <v>8.9999999999999993E-3</v>
      </c>
      <c r="BJ72">
        <v>4.0000000000000001E-3</v>
      </c>
      <c r="BK72">
        <v>4.0000000000000001E-3</v>
      </c>
      <c r="BL72">
        <v>2E-3</v>
      </c>
      <c r="BM72">
        <v>1E-3</v>
      </c>
      <c r="BN72">
        <v>1.2999999999999999E-2</v>
      </c>
      <c r="BO72">
        <v>1.4E-2</v>
      </c>
      <c r="BP72">
        <v>4.0000000000000001E-3</v>
      </c>
      <c r="BQ72">
        <v>2.1000000000000001E-2</v>
      </c>
      <c r="BR72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D5549-0610-48F6-A67C-99682A6E6707}">
  <dimension ref="A1:BR72"/>
  <sheetViews>
    <sheetView zoomScale="90" zoomScaleNormal="90" workbookViewId="0">
      <pane xSplit="1" ySplit="3" topLeftCell="B55" activePane="bottomRight" state="frozen"/>
      <selection pane="topRight" activeCell="B1" sqref="B1"/>
      <selection pane="bottomLeft" activeCell="A3" sqref="A3"/>
      <selection pane="bottomRight" activeCell="AA65" sqref="AA65"/>
    </sheetView>
  </sheetViews>
  <sheetFormatPr baseColWidth="10" defaultColWidth="8.83203125" defaultRowHeight="15" x14ac:dyDescent="0.2"/>
  <cols>
    <col min="1" max="1" width="14.83203125" customWidth="1"/>
    <col min="2" max="70" width="2.83203125" customWidth="1"/>
  </cols>
  <sheetData>
    <row r="1" spans="1:70" x14ac:dyDescent="0.2">
      <c r="A1" s="8" t="s">
        <v>107</v>
      </c>
    </row>
    <row r="2" spans="1:70" x14ac:dyDescent="0.2">
      <c r="A2" s="8"/>
    </row>
    <row r="3" spans="1:70" s="9" customFormat="1" ht="85" x14ac:dyDescent="0.2">
      <c r="B3" s="9" t="s">
        <v>0</v>
      </c>
      <c r="C3" s="9" t="s">
        <v>1</v>
      </c>
      <c r="D3" s="9" t="s">
        <v>2</v>
      </c>
      <c r="E3" s="9" t="s">
        <v>3</v>
      </c>
      <c r="F3" s="9" t="s">
        <v>5</v>
      </c>
      <c r="G3" s="9" t="s">
        <v>6</v>
      </c>
      <c r="H3" s="9" t="s">
        <v>4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O3" s="9" t="s">
        <v>13</v>
      </c>
      <c r="P3" s="9" t="s">
        <v>14</v>
      </c>
      <c r="Q3" s="9" t="s">
        <v>15</v>
      </c>
      <c r="R3" s="9" t="s">
        <v>17</v>
      </c>
      <c r="S3" s="9" t="s">
        <v>18</v>
      </c>
      <c r="T3" s="9" t="s">
        <v>16</v>
      </c>
      <c r="U3" s="9" t="s">
        <v>19</v>
      </c>
      <c r="V3" s="9" t="s">
        <v>20</v>
      </c>
      <c r="W3" s="9" t="s">
        <v>21</v>
      </c>
      <c r="X3" s="9" t="s">
        <v>22</v>
      </c>
      <c r="Y3" s="9" t="s">
        <v>23</v>
      </c>
      <c r="Z3" s="9" t="s">
        <v>24</v>
      </c>
      <c r="AA3" s="9" t="s">
        <v>25</v>
      </c>
      <c r="AB3" s="9" t="s">
        <v>26</v>
      </c>
      <c r="AC3" s="9" t="s">
        <v>27</v>
      </c>
      <c r="AD3" s="9" t="s">
        <v>28</v>
      </c>
      <c r="AE3" s="9" t="s">
        <v>29</v>
      </c>
      <c r="AF3" s="9" t="s">
        <v>30</v>
      </c>
      <c r="AG3" s="9" t="s">
        <v>31</v>
      </c>
      <c r="AH3" s="9" t="s">
        <v>32</v>
      </c>
      <c r="AI3" s="9" t="s">
        <v>33</v>
      </c>
      <c r="AJ3" s="9" t="s">
        <v>34</v>
      </c>
      <c r="AK3" s="9" t="s">
        <v>35</v>
      </c>
      <c r="AL3" s="9" t="s">
        <v>36</v>
      </c>
      <c r="AM3" s="9" t="s">
        <v>37</v>
      </c>
      <c r="AN3" s="9" t="s">
        <v>38</v>
      </c>
      <c r="AO3" s="9" t="s">
        <v>39</v>
      </c>
      <c r="AP3" s="9" t="s">
        <v>40</v>
      </c>
      <c r="AQ3" s="9" t="s">
        <v>41</v>
      </c>
      <c r="AR3" s="9" t="s">
        <v>42</v>
      </c>
      <c r="AS3" s="9" t="s">
        <v>43</v>
      </c>
      <c r="AT3" s="9" t="s">
        <v>44</v>
      </c>
      <c r="AU3" s="9" t="s">
        <v>45</v>
      </c>
      <c r="AV3" s="9" t="s">
        <v>46</v>
      </c>
      <c r="AW3" s="9" t="s">
        <v>47</v>
      </c>
      <c r="AX3" s="9" t="s">
        <v>48</v>
      </c>
      <c r="AY3" s="9" t="s">
        <v>49</v>
      </c>
      <c r="AZ3" s="9" t="s">
        <v>50</v>
      </c>
      <c r="BA3" s="9" t="s">
        <v>72</v>
      </c>
      <c r="BB3" s="9" t="s">
        <v>73</v>
      </c>
      <c r="BC3" s="9" t="s">
        <v>74</v>
      </c>
      <c r="BD3" s="9" t="s">
        <v>81</v>
      </c>
      <c r="BE3" s="9" t="s">
        <v>54</v>
      </c>
      <c r="BF3" s="9" t="s">
        <v>51</v>
      </c>
      <c r="BG3" s="9" t="s">
        <v>52</v>
      </c>
      <c r="BH3" s="9" t="s">
        <v>53</v>
      </c>
      <c r="BI3" s="9" t="s">
        <v>55</v>
      </c>
      <c r="BJ3" s="9" t="s">
        <v>56</v>
      </c>
      <c r="BK3" s="9" t="s">
        <v>57</v>
      </c>
      <c r="BL3" s="9" t="s">
        <v>58</v>
      </c>
      <c r="BM3" s="9" t="s">
        <v>59</v>
      </c>
      <c r="BN3" s="9" t="s">
        <v>60</v>
      </c>
      <c r="BO3" s="9" t="s">
        <v>75</v>
      </c>
      <c r="BP3" s="9" t="s">
        <v>76</v>
      </c>
      <c r="BQ3" s="9" t="s">
        <v>77</v>
      </c>
      <c r="BR3" s="9" t="s">
        <v>80</v>
      </c>
    </row>
    <row r="4" spans="1:70" x14ac:dyDescent="0.2">
      <c r="A4" t="s">
        <v>0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0" x14ac:dyDescent="0.2">
      <c r="A5" t="s">
        <v>1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</row>
    <row r="6" spans="1:70" x14ac:dyDescent="0.2">
      <c r="A6" t="s">
        <v>2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</row>
    <row r="7" spans="1:70" x14ac:dyDescent="0.2">
      <c r="A7" t="s">
        <v>3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2">
      <c r="A8" t="s">
        <v>5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</row>
    <row r="9" spans="1:70" x14ac:dyDescent="0.2">
      <c r="A9" t="s">
        <v>6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</row>
    <row r="10" spans="1:70" x14ac:dyDescent="0.2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</row>
    <row r="11" spans="1:70" x14ac:dyDescent="0.2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2" spans="1:70" x14ac:dyDescent="0.2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</row>
    <row r="13" spans="1:70" x14ac:dyDescent="0.2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</row>
    <row r="14" spans="1:70" x14ac:dyDescent="0.2">
      <c r="A14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</row>
    <row r="15" spans="1:70" x14ac:dyDescent="0.2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0" x14ac:dyDescent="0.2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</row>
    <row r="17" spans="1:70" x14ac:dyDescent="0.2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</row>
    <row r="18" spans="1:70" x14ac:dyDescent="0.2">
      <c r="A18" t="s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</row>
    <row r="19" spans="1:70" x14ac:dyDescent="0.2">
      <c r="A19" t="s">
        <v>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</row>
    <row r="20" spans="1:70" x14ac:dyDescent="0.2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</row>
    <row r="21" spans="1:70" x14ac:dyDescent="0.2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</row>
    <row r="22" spans="1:70" x14ac:dyDescent="0.2">
      <c r="A22" t="s">
        <v>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</row>
    <row r="23" spans="1:70" x14ac:dyDescent="0.2">
      <c r="A23" t="s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</row>
    <row r="24" spans="1:70" x14ac:dyDescent="0.2">
      <c r="A24" t="s">
        <v>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x14ac:dyDescent="0.2">
      <c r="A25" t="s">
        <v>21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</row>
    <row r="26" spans="1:70" x14ac:dyDescent="0.2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</row>
    <row r="27" spans="1:70" x14ac:dyDescent="0.2">
      <c r="A27" t="s">
        <v>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</row>
    <row r="28" spans="1:70" x14ac:dyDescent="0.2">
      <c r="A28" t="s">
        <v>24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</row>
    <row r="29" spans="1:70" x14ac:dyDescent="0.2">
      <c r="A29" t="s">
        <v>25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</row>
    <row r="30" spans="1:70" x14ac:dyDescent="0.2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</row>
    <row r="31" spans="1:70" x14ac:dyDescent="0.2">
      <c r="A31" t="s">
        <v>27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</row>
    <row r="32" spans="1:70" x14ac:dyDescent="0.2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</row>
    <row r="33" spans="1:70" x14ac:dyDescent="0.2">
      <c r="A33" t="s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</row>
    <row r="34" spans="1:70" x14ac:dyDescent="0.2">
      <c r="A34" t="s">
        <v>30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</row>
    <row r="35" spans="1:70" x14ac:dyDescent="0.2">
      <c r="A35" t="s">
        <v>31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</row>
    <row r="36" spans="1:70" x14ac:dyDescent="0.2">
      <c r="A36" t="s">
        <v>32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</row>
    <row r="37" spans="1:70" x14ac:dyDescent="0.2">
      <c r="A37" t="s">
        <v>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</row>
    <row r="38" spans="1:70" x14ac:dyDescent="0.2">
      <c r="A38" t="s">
        <v>34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</row>
    <row r="39" spans="1:70" x14ac:dyDescent="0.2">
      <c r="A39" t="s">
        <v>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</row>
    <row r="40" spans="1:70" x14ac:dyDescent="0.2">
      <c r="A40" t="s">
        <v>36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</row>
    <row r="41" spans="1:70" x14ac:dyDescent="0.2">
      <c r="A41" t="s">
        <v>37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</row>
    <row r="42" spans="1:70" x14ac:dyDescent="0.2">
      <c r="A42" t="s">
        <v>38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</row>
    <row r="43" spans="1:70" x14ac:dyDescent="0.2">
      <c r="A43" t="s">
        <v>39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</row>
    <row r="44" spans="1:70" x14ac:dyDescent="0.2">
      <c r="A44" t="s">
        <v>40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</row>
    <row r="45" spans="1:70" x14ac:dyDescent="0.2">
      <c r="A45" t="s">
        <v>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</row>
    <row r="46" spans="1:70" x14ac:dyDescent="0.2">
      <c r="A46" t="s">
        <v>42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</row>
    <row r="47" spans="1:70" x14ac:dyDescent="0.2">
      <c r="A47" t="s">
        <v>43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</row>
    <row r="48" spans="1:70" x14ac:dyDescent="0.2">
      <c r="A48" t="s">
        <v>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</row>
    <row r="49" spans="1:70" x14ac:dyDescent="0.2">
      <c r="A49" t="s">
        <v>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</row>
    <row r="50" spans="1:70" x14ac:dyDescent="0.2">
      <c r="A50" t="s">
        <v>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</row>
    <row r="51" spans="1:70" x14ac:dyDescent="0.2">
      <c r="A51" t="s">
        <v>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</row>
    <row r="52" spans="1:70" x14ac:dyDescent="0.2">
      <c r="A52" t="s">
        <v>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</row>
    <row r="53" spans="1:70" x14ac:dyDescent="0.2">
      <c r="A53" t="s">
        <v>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</row>
    <row r="54" spans="1:70" x14ac:dyDescent="0.2">
      <c r="A54" t="s">
        <v>50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</row>
    <row r="55" spans="1:70" x14ac:dyDescent="0.2">
      <c r="A55" t="s">
        <v>72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</row>
    <row r="56" spans="1:70" x14ac:dyDescent="0.2">
      <c r="A56" t="s">
        <v>73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</row>
    <row r="57" spans="1:70" x14ac:dyDescent="0.2">
      <c r="A57" t="s">
        <v>74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</row>
    <row r="58" spans="1:70" x14ac:dyDescent="0.2">
      <c r="A58" t="s">
        <v>81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</row>
    <row r="59" spans="1:70" x14ac:dyDescent="0.2">
      <c r="A59" t="s">
        <v>54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</row>
    <row r="60" spans="1:70" x14ac:dyDescent="0.2">
      <c r="A60" t="s">
        <v>51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</row>
    <row r="61" spans="1:70" x14ac:dyDescent="0.2">
      <c r="A61" t="s">
        <v>52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</row>
    <row r="62" spans="1:70" x14ac:dyDescent="0.2">
      <c r="A62" t="s">
        <v>53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</row>
    <row r="63" spans="1:70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</row>
    <row r="64" spans="1:70" x14ac:dyDescent="0.2">
      <c r="A64" t="s">
        <v>56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</row>
    <row r="65" spans="1:70" x14ac:dyDescent="0.2">
      <c r="A65" t="s">
        <v>57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</row>
    <row r="66" spans="1:70" x14ac:dyDescent="0.2">
      <c r="A66" t="s">
        <v>58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0</v>
      </c>
    </row>
    <row r="67" spans="1:70" x14ac:dyDescent="0.2">
      <c r="A67" t="s">
        <v>59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1</v>
      </c>
      <c r="BN67">
        <v>0</v>
      </c>
      <c r="BO67">
        <v>0</v>
      </c>
      <c r="BP67">
        <v>0</v>
      </c>
      <c r="BQ67">
        <v>0</v>
      </c>
      <c r="BR67">
        <v>0</v>
      </c>
    </row>
    <row r="68" spans="1:70" x14ac:dyDescent="0.2">
      <c r="A68" t="s">
        <v>60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0</v>
      </c>
    </row>
    <row r="69" spans="1:70" x14ac:dyDescent="0.2">
      <c r="A69" t="s">
        <v>75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1</v>
      </c>
      <c r="BQ69">
        <v>1</v>
      </c>
      <c r="BR69">
        <v>1</v>
      </c>
    </row>
    <row r="70" spans="1:70" x14ac:dyDescent="0.2">
      <c r="A70" t="s">
        <v>76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</v>
      </c>
      <c r="BP70">
        <v>1</v>
      </c>
      <c r="BQ70">
        <v>1</v>
      </c>
      <c r="BR70">
        <v>1</v>
      </c>
    </row>
    <row r="71" spans="1:70" x14ac:dyDescent="0.2">
      <c r="A71" t="s">
        <v>77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</v>
      </c>
      <c r="BP71">
        <v>1</v>
      </c>
      <c r="BQ71">
        <v>1</v>
      </c>
      <c r="BR71">
        <v>1</v>
      </c>
    </row>
    <row r="72" spans="1:70" x14ac:dyDescent="0.2">
      <c r="A72" t="s">
        <v>80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</v>
      </c>
      <c r="BP72">
        <v>1</v>
      </c>
      <c r="BQ72">
        <v>1</v>
      </c>
      <c r="BR72">
        <v>1</v>
      </c>
    </row>
  </sheetData>
  <phoneticPr fontId="1" type="noConversion"/>
  <conditionalFormatting sqref="B74:BR1048576 B1:BR72">
    <cfRule type="containsText" dxfId="0" priority="1" operator="containsText" text="1">
      <formula>NOT(ISERROR(SEARCH("1",B1)))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9284-78C5-4344-9F4F-FDF616F40D0E}">
  <dimension ref="A1:B20"/>
  <sheetViews>
    <sheetView workbookViewId="0">
      <selection activeCell="H26" sqref="H26"/>
    </sheetView>
  </sheetViews>
  <sheetFormatPr baseColWidth="10" defaultColWidth="8.83203125" defaultRowHeight="15" x14ac:dyDescent="0.2"/>
  <cols>
    <col min="1" max="1" width="17.1640625" customWidth="1"/>
  </cols>
  <sheetData>
    <row r="1" spans="1:2" s="1" customFormat="1" x14ac:dyDescent="0.2">
      <c r="A1" s="1" t="s">
        <v>106</v>
      </c>
    </row>
    <row r="2" spans="1:2" s="1" customFormat="1" x14ac:dyDescent="0.2"/>
    <row r="3" spans="1:2" ht="16" thickBot="1" x14ac:dyDescent="0.25">
      <c r="A3" s="2" t="s">
        <v>102</v>
      </c>
    </row>
    <row r="4" spans="1:2" x14ac:dyDescent="0.2">
      <c r="A4" s="3" t="s">
        <v>90</v>
      </c>
      <c r="B4" s="6">
        <v>0.51115640013152885</v>
      </c>
    </row>
    <row r="5" spans="1:2" x14ac:dyDescent="0.2">
      <c r="A5" t="s">
        <v>103</v>
      </c>
      <c r="B5" s="7">
        <f>B4^2</f>
        <v>0.26128086539542361</v>
      </c>
    </row>
    <row r="6" spans="1:2" x14ac:dyDescent="0.2">
      <c r="A6" t="s">
        <v>83</v>
      </c>
      <c r="B6" s="7" t="s">
        <v>85</v>
      </c>
    </row>
    <row r="7" spans="1:2" ht="16" thickBot="1" x14ac:dyDescent="0.25">
      <c r="A7" s="4" t="s">
        <v>84</v>
      </c>
      <c r="B7" s="5">
        <v>0.05</v>
      </c>
    </row>
    <row r="8" spans="1:2" x14ac:dyDescent="0.2">
      <c r="A8" s="2" t="s">
        <v>104</v>
      </c>
    </row>
    <row r="10" spans="1:2" ht="16" thickBot="1" x14ac:dyDescent="0.25">
      <c r="A10" s="2" t="s">
        <v>105</v>
      </c>
    </row>
    <row r="11" spans="1:2" x14ac:dyDescent="0.2">
      <c r="A11" s="3" t="s">
        <v>82</v>
      </c>
      <c r="B11" s="6">
        <v>-0.29532264211658499</v>
      </c>
    </row>
    <row r="12" spans="1:2" x14ac:dyDescent="0.2">
      <c r="A12" t="s">
        <v>103</v>
      </c>
      <c r="B12" s="7">
        <f>B11^2</f>
        <v>8.7215462946720543E-2</v>
      </c>
    </row>
    <row r="13" spans="1:2" x14ac:dyDescent="0.2">
      <c r="A13" t="s">
        <v>83</v>
      </c>
      <c r="B13" s="7" t="s">
        <v>85</v>
      </c>
    </row>
    <row r="14" spans="1:2" ht="16" thickBot="1" x14ac:dyDescent="0.25">
      <c r="A14" s="4" t="s">
        <v>84</v>
      </c>
      <c r="B14" s="5">
        <v>0.05</v>
      </c>
    </row>
    <row r="15" spans="1:2" x14ac:dyDescent="0.2">
      <c r="A15" s="2" t="s">
        <v>104</v>
      </c>
    </row>
    <row r="17" spans="1:1" x14ac:dyDescent="0.2">
      <c r="A17" t="s">
        <v>86</v>
      </c>
    </row>
    <row r="18" spans="1:1" x14ac:dyDescent="0.2">
      <c r="A18" t="s">
        <v>87</v>
      </c>
    </row>
    <row r="19" spans="1:1" x14ac:dyDescent="0.2">
      <c r="A19" t="s">
        <v>88</v>
      </c>
    </row>
    <row r="20" spans="1:1" x14ac:dyDescent="0.2">
      <c r="A20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21A48-F144-4668-AC34-940A6AF6F152}">
  <dimension ref="A1:F2278"/>
  <sheetViews>
    <sheetView workbookViewId="0"/>
  </sheetViews>
  <sheetFormatPr baseColWidth="10" defaultColWidth="8.83203125" defaultRowHeight="15" x14ac:dyDescent="0.2"/>
  <sheetData>
    <row r="1" spans="1:6" x14ac:dyDescent="0.2">
      <c r="A1">
        <v>-1</v>
      </c>
      <c r="B1">
        <v>0</v>
      </c>
      <c r="E1">
        <v>1000604.7094263</v>
      </c>
      <c r="F1">
        <v>6.0000000000000001E-3</v>
      </c>
    </row>
    <row r="2" spans="1:6" x14ac:dyDescent="0.2">
      <c r="A2">
        <v>-1</v>
      </c>
      <c r="B2">
        <v>0</v>
      </c>
      <c r="E2">
        <v>223710.85161722699</v>
      </c>
      <c r="F2">
        <v>6.0000000000000001E-3</v>
      </c>
    </row>
    <row r="3" spans="1:6" x14ac:dyDescent="0.2">
      <c r="A3">
        <v>-0.98</v>
      </c>
      <c r="B3">
        <v>0</v>
      </c>
      <c r="E3">
        <v>527386.64033915498</v>
      </c>
      <c r="F3">
        <v>0.01</v>
      </c>
    </row>
    <row r="4" spans="1:6" x14ac:dyDescent="0.2">
      <c r="A4">
        <v>-0.98</v>
      </c>
      <c r="B4">
        <v>0</v>
      </c>
      <c r="E4">
        <v>2092542.4282497801</v>
      </c>
      <c r="F4">
        <v>3.1E-2</v>
      </c>
    </row>
    <row r="5" spans="1:6" x14ac:dyDescent="0.2">
      <c r="A5">
        <v>-0.98</v>
      </c>
      <c r="B5">
        <v>0</v>
      </c>
      <c r="E5">
        <v>2212913.02911897</v>
      </c>
      <c r="F5">
        <v>5.8000000000000003E-2</v>
      </c>
    </row>
    <row r="6" spans="1:6" x14ac:dyDescent="0.2">
      <c r="A6">
        <v>-0.96</v>
      </c>
      <c r="B6">
        <v>0</v>
      </c>
      <c r="E6">
        <v>1475207.27205354</v>
      </c>
      <c r="F6">
        <v>1.0999999999999999E-2</v>
      </c>
    </row>
    <row r="7" spans="1:6" x14ac:dyDescent="0.2">
      <c r="A7">
        <v>-0.96</v>
      </c>
      <c r="B7">
        <v>0</v>
      </c>
      <c r="E7">
        <v>1458860.7224592699</v>
      </c>
      <c r="F7">
        <v>1.0999999999999999E-2</v>
      </c>
    </row>
    <row r="8" spans="1:6" x14ac:dyDescent="0.2">
      <c r="A8">
        <v>-0.96</v>
      </c>
      <c r="B8">
        <v>0</v>
      </c>
      <c r="E8">
        <v>1635901.0388706101</v>
      </c>
      <c r="F8">
        <v>0.01</v>
      </c>
    </row>
    <row r="9" spans="1:6" x14ac:dyDescent="0.2">
      <c r="A9">
        <v>-0.94</v>
      </c>
      <c r="B9">
        <v>0</v>
      </c>
      <c r="E9">
        <v>1760356.07196605</v>
      </c>
      <c r="F9">
        <v>0.01</v>
      </c>
    </row>
    <row r="10" spans="1:6" x14ac:dyDescent="0.2">
      <c r="A10">
        <v>-0.94</v>
      </c>
      <c r="B10">
        <v>0</v>
      </c>
      <c r="E10">
        <v>1417168.02324579</v>
      </c>
      <c r="F10">
        <v>1.2E-2</v>
      </c>
    </row>
    <row r="11" spans="1:6" x14ac:dyDescent="0.2">
      <c r="A11">
        <v>-0.94</v>
      </c>
      <c r="B11">
        <v>0</v>
      </c>
      <c r="E11">
        <v>897449.57502603496</v>
      </c>
      <c r="F11">
        <v>1.4E-2</v>
      </c>
    </row>
    <row r="12" spans="1:6" x14ac:dyDescent="0.2">
      <c r="A12">
        <v>-0.92</v>
      </c>
      <c r="B12">
        <v>0</v>
      </c>
      <c r="E12">
        <v>1248507.1105549401</v>
      </c>
      <c r="F12">
        <v>8.9999999999999993E-3</v>
      </c>
    </row>
    <row r="13" spans="1:6" x14ac:dyDescent="0.2">
      <c r="A13">
        <v>-0.92</v>
      </c>
      <c r="B13">
        <v>0</v>
      </c>
      <c r="E13">
        <v>1129695.83834849</v>
      </c>
      <c r="F13">
        <v>8.9999999999999993E-3</v>
      </c>
    </row>
    <row r="14" spans="1:6" x14ac:dyDescent="0.2">
      <c r="A14">
        <v>-0.92</v>
      </c>
      <c r="B14">
        <v>0</v>
      </c>
      <c r="E14">
        <v>1193651.60137335</v>
      </c>
      <c r="F14">
        <v>8.0000000000000002E-3</v>
      </c>
    </row>
    <row r="15" spans="1:6" x14ac:dyDescent="0.2">
      <c r="A15">
        <v>-0.9</v>
      </c>
      <c r="B15">
        <v>0</v>
      </c>
      <c r="E15">
        <v>1927406.23524569</v>
      </c>
      <c r="F15">
        <v>1.2999999999999999E-2</v>
      </c>
    </row>
    <row r="16" spans="1:6" x14ac:dyDescent="0.2">
      <c r="A16">
        <v>-0.9</v>
      </c>
      <c r="B16">
        <v>0</v>
      </c>
      <c r="E16">
        <v>1819704.01552582</v>
      </c>
      <c r="F16">
        <v>1.4E-2</v>
      </c>
    </row>
    <row r="17" spans="1:6" x14ac:dyDescent="0.2">
      <c r="A17">
        <v>-0.9</v>
      </c>
      <c r="B17">
        <v>0</v>
      </c>
      <c r="E17">
        <v>2213374.1542282901</v>
      </c>
      <c r="F17">
        <v>1.9E-2</v>
      </c>
    </row>
    <row r="18" spans="1:6" x14ac:dyDescent="0.2">
      <c r="A18">
        <v>-0.88</v>
      </c>
      <c r="B18">
        <v>0</v>
      </c>
      <c r="E18">
        <v>2456536.7308364799</v>
      </c>
      <c r="F18">
        <v>2.7E-2</v>
      </c>
    </row>
    <row r="19" spans="1:6" x14ac:dyDescent="0.2">
      <c r="A19">
        <v>-0.88</v>
      </c>
      <c r="B19">
        <v>0</v>
      </c>
      <c r="E19">
        <v>2262055.5300366301</v>
      </c>
      <c r="F19">
        <v>2.7E-2</v>
      </c>
    </row>
    <row r="20" spans="1:6" x14ac:dyDescent="0.2">
      <c r="A20">
        <v>-0.88</v>
      </c>
      <c r="B20">
        <v>0</v>
      </c>
      <c r="E20">
        <v>2533140.9274124401</v>
      </c>
      <c r="F20">
        <v>2.5999999999999999E-2</v>
      </c>
    </row>
    <row r="21" spans="1:6" x14ac:dyDescent="0.2">
      <c r="A21">
        <v>-0.86</v>
      </c>
      <c r="B21">
        <v>0</v>
      </c>
      <c r="E21">
        <v>2539879.5672875</v>
      </c>
      <c r="F21">
        <v>2.7E-2</v>
      </c>
    </row>
    <row r="22" spans="1:6" x14ac:dyDescent="0.2">
      <c r="A22">
        <v>-0.86</v>
      </c>
      <c r="B22">
        <v>0</v>
      </c>
      <c r="E22">
        <v>2344928.9268998899</v>
      </c>
      <c r="F22">
        <v>2.8000000000000001E-2</v>
      </c>
    </row>
    <row r="23" spans="1:6" x14ac:dyDescent="0.2">
      <c r="A23">
        <v>-0.86</v>
      </c>
      <c r="B23">
        <v>0</v>
      </c>
      <c r="E23">
        <v>2158778.7498209001</v>
      </c>
      <c r="F23">
        <v>1.7999999999999999E-2</v>
      </c>
    </row>
    <row r="24" spans="1:6" x14ac:dyDescent="0.2">
      <c r="A24">
        <v>-0.84</v>
      </c>
      <c r="B24">
        <v>0</v>
      </c>
      <c r="E24">
        <v>2035450.3690528099</v>
      </c>
      <c r="F24">
        <v>2.5000000000000001E-2</v>
      </c>
    </row>
    <row r="25" spans="1:6" x14ac:dyDescent="0.2">
      <c r="A25">
        <v>-0.84</v>
      </c>
      <c r="B25">
        <v>0</v>
      </c>
      <c r="E25">
        <v>1834375.8419540899</v>
      </c>
      <c r="F25">
        <v>3.7999999999999999E-2</v>
      </c>
    </row>
    <row r="26" spans="1:6" x14ac:dyDescent="0.2">
      <c r="A26">
        <v>-0.84</v>
      </c>
      <c r="B26">
        <v>0</v>
      </c>
      <c r="E26">
        <v>2843419.5130367102</v>
      </c>
      <c r="F26">
        <v>2.1999999999999999E-2</v>
      </c>
    </row>
    <row r="27" spans="1:6" x14ac:dyDescent="0.2">
      <c r="A27">
        <v>-0.82</v>
      </c>
      <c r="B27">
        <v>0</v>
      </c>
      <c r="E27">
        <v>2556332.0828563101</v>
      </c>
      <c r="F27">
        <v>1.7000000000000001E-2</v>
      </c>
    </row>
    <row r="28" spans="1:6" x14ac:dyDescent="0.2">
      <c r="A28">
        <v>-0.82</v>
      </c>
      <c r="B28">
        <v>0</v>
      </c>
      <c r="E28">
        <v>2648248.4662242699</v>
      </c>
      <c r="F28">
        <v>1.7000000000000001E-2</v>
      </c>
    </row>
    <row r="29" spans="1:6" x14ac:dyDescent="0.2">
      <c r="A29">
        <v>-0.82</v>
      </c>
      <c r="B29">
        <v>0</v>
      </c>
      <c r="E29">
        <v>2670595.9067056999</v>
      </c>
      <c r="F29">
        <v>2.9000000000000001E-2</v>
      </c>
    </row>
    <row r="30" spans="1:6" x14ac:dyDescent="0.2">
      <c r="A30">
        <v>-0.8</v>
      </c>
      <c r="B30">
        <v>0</v>
      </c>
      <c r="E30">
        <v>1227748.5383116901</v>
      </c>
      <c r="F30">
        <v>2.3E-2</v>
      </c>
    </row>
    <row r="31" spans="1:6" x14ac:dyDescent="0.2">
      <c r="A31">
        <v>-0.8</v>
      </c>
      <c r="B31">
        <v>0</v>
      </c>
      <c r="E31">
        <v>1783567.2747790399</v>
      </c>
      <c r="F31">
        <v>1.7000000000000001E-2</v>
      </c>
    </row>
    <row r="32" spans="1:6" x14ac:dyDescent="0.2">
      <c r="A32">
        <v>-0.8</v>
      </c>
      <c r="B32">
        <v>0</v>
      </c>
      <c r="E32">
        <v>1636153.58949745</v>
      </c>
      <c r="F32">
        <v>1.9E-2</v>
      </c>
    </row>
    <row r="33" spans="1:6" x14ac:dyDescent="0.2">
      <c r="A33">
        <v>-0.78</v>
      </c>
      <c r="B33">
        <v>0</v>
      </c>
      <c r="E33">
        <v>2106064.3988522901</v>
      </c>
      <c r="F33">
        <v>2.1999999999999999E-2</v>
      </c>
    </row>
    <row r="34" spans="1:6" x14ac:dyDescent="0.2">
      <c r="A34">
        <v>-0.78</v>
      </c>
      <c r="B34">
        <v>0</v>
      </c>
      <c r="E34">
        <v>2130977.8552385899</v>
      </c>
      <c r="F34">
        <v>2.1999999999999999E-2</v>
      </c>
    </row>
    <row r="35" spans="1:6" x14ac:dyDescent="0.2">
      <c r="A35">
        <v>-0.78</v>
      </c>
      <c r="B35">
        <v>0</v>
      </c>
      <c r="E35">
        <v>3289729.1138817999</v>
      </c>
      <c r="F35">
        <v>1.6E-2</v>
      </c>
    </row>
    <row r="36" spans="1:6" x14ac:dyDescent="0.2">
      <c r="A36">
        <v>-0.76</v>
      </c>
      <c r="B36">
        <v>0</v>
      </c>
      <c r="E36">
        <v>2978563.2432307401</v>
      </c>
      <c r="F36">
        <v>1.7000000000000001E-2</v>
      </c>
    </row>
    <row r="37" spans="1:6" x14ac:dyDescent="0.2">
      <c r="A37">
        <v>-0.76</v>
      </c>
      <c r="B37">
        <v>0</v>
      </c>
      <c r="E37">
        <v>2964839.8174726502</v>
      </c>
      <c r="F37">
        <v>1.7000000000000001E-2</v>
      </c>
    </row>
    <row r="38" spans="1:6" x14ac:dyDescent="0.2">
      <c r="A38">
        <v>-0.76</v>
      </c>
      <c r="B38">
        <v>0</v>
      </c>
      <c r="E38">
        <v>2670912.5023985999</v>
      </c>
      <c r="F38">
        <v>1.7000000000000001E-2</v>
      </c>
    </row>
    <row r="39" spans="1:6" x14ac:dyDescent="0.2">
      <c r="A39">
        <v>-0.74</v>
      </c>
      <c r="B39">
        <v>0</v>
      </c>
      <c r="E39">
        <v>2261841.3547348701</v>
      </c>
      <c r="F39">
        <v>1.4E-2</v>
      </c>
    </row>
    <row r="40" spans="1:6" x14ac:dyDescent="0.2">
      <c r="A40">
        <v>-0.74</v>
      </c>
      <c r="B40">
        <v>0</v>
      </c>
      <c r="E40">
        <v>2636496.9686882002</v>
      </c>
      <c r="F40">
        <v>1.6E-2</v>
      </c>
    </row>
    <row r="41" spans="1:6" x14ac:dyDescent="0.2">
      <c r="A41">
        <v>-0.74</v>
      </c>
      <c r="B41">
        <v>0</v>
      </c>
      <c r="E41">
        <v>2562346.2973216502</v>
      </c>
      <c r="F41">
        <v>1.4999999999999999E-2</v>
      </c>
    </row>
    <row r="42" spans="1:6" x14ac:dyDescent="0.2">
      <c r="A42">
        <v>-0.72</v>
      </c>
      <c r="B42">
        <v>0</v>
      </c>
      <c r="E42">
        <v>2719605.3734900402</v>
      </c>
      <c r="F42">
        <v>1.7000000000000001E-2</v>
      </c>
    </row>
    <row r="43" spans="1:6" x14ac:dyDescent="0.2">
      <c r="A43">
        <v>-0.72</v>
      </c>
      <c r="B43">
        <v>0</v>
      </c>
      <c r="E43">
        <v>2072705.8458278701</v>
      </c>
      <c r="F43">
        <v>1.2999999999999999E-2</v>
      </c>
    </row>
    <row r="44" spans="1:6" x14ac:dyDescent="0.2">
      <c r="A44">
        <v>-0.72</v>
      </c>
      <c r="B44">
        <v>0</v>
      </c>
      <c r="E44">
        <v>1920169.3672518299</v>
      </c>
      <c r="F44">
        <v>1.2E-2</v>
      </c>
    </row>
    <row r="45" spans="1:6" x14ac:dyDescent="0.2">
      <c r="A45">
        <v>-0.7</v>
      </c>
      <c r="B45">
        <v>0</v>
      </c>
      <c r="E45">
        <v>2164508.3738365001</v>
      </c>
      <c r="F45">
        <v>1.2E-2</v>
      </c>
    </row>
    <row r="46" spans="1:6" x14ac:dyDescent="0.2">
      <c r="A46">
        <v>-0.7</v>
      </c>
      <c r="B46">
        <v>0</v>
      </c>
      <c r="E46">
        <v>1513566.10225003</v>
      </c>
      <c r="F46">
        <v>1.0999999999999999E-2</v>
      </c>
    </row>
    <row r="47" spans="1:6" x14ac:dyDescent="0.2">
      <c r="A47">
        <v>-0.7</v>
      </c>
      <c r="B47">
        <v>0</v>
      </c>
      <c r="E47">
        <v>2425882.5257209898</v>
      </c>
      <c r="F47">
        <v>1.2E-2</v>
      </c>
    </row>
    <row r="48" spans="1:6" x14ac:dyDescent="0.2">
      <c r="A48">
        <v>-0.67999999999999994</v>
      </c>
      <c r="B48">
        <v>0</v>
      </c>
      <c r="E48">
        <v>4413383.2266336698</v>
      </c>
      <c r="F48">
        <v>2.4E-2</v>
      </c>
    </row>
    <row r="49" spans="1:6" x14ac:dyDescent="0.2">
      <c r="A49">
        <v>-0.67999999999999994</v>
      </c>
      <c r="B49">
        <v>0</v>
      </c>
      <c r="E49">
        <v>3702251.4782540998</v>
      </c>
      <c r="F49">
        <v>1.7000000000000001E-2</v>
      </c>
    </row>
    <row r="50" spans="1:6" x14ac:dyDescent="0.2">
      <c r="A50">
        <v>-0.67999999999999994</v>
      </c>
      <c r="B50">
        <v>0</v>
      </c>
      <c r="E50">
        <v>4749297.3483241601</v>
      </c>
      <c r="F50">
        <v>2.5000000000000001E-2</v>
      </c>
    </row>
    <row r="51" spans="1:6" x14ac:dyDescent="0.2">
      <c r="A51">
        <v>-0.66</v>
      </c>
      <c r="B51">
        <v>0</v>
      </c>
      <c r="E51">
        <v>5059337.4809280401</v>
      </c>
      <c r="F51">
        <v>3.7999999999999999E-2</v>
      </c>
    </row>
    <row r="52" spans="1:6" x14ac:dyDescent="0.2">
      <c r="A52">
        <v>-0.66</v>
      </c>
      <c r="B52">
        <v>0</v>
      </c>
      <c r="E52">
        <v>5302167.2295572404</v>
      </c>
      <c r="F52">
        <v>3.9E-2</v>
      </c>
    </row>
    <row r="53" spans="1:6" x14ac:dyDescent="0.2">
      <c r="A53">
        <v>-0.66</v>
      </c>
      <c r="B53">
        <v>0</v>
      </c>
      <c r="E53">
        <v>5560017.0635764003</v>
      </c>
      <c r="F53">
        <v>5.8000000000000003E-2</v>
      </c>
    </row>
    <row r="54" spans="1:6" x14ac:dyDescent="0.2">
      <c r="A54">
        <v>-0.64</v>
      </c>
      <c r="B54">
        <v>0</v>
      </c>
      <c r="E54">
        <v>4691381.7643200001</v>
      </c>
      <c r="F54">
        <v>2.8000000000000001E-2</v>
      </c>
    </row>
    <row r="55" spans="1:6" x14ac:dyDescent="0.2">
      <c r="A55">
        <v>-0.64</v>
      </c>
      <c r="B55">
        <v>0</v>
      </c>
      <c r="E55">
        <v>5484059.3974618204</v>
      </c>
      <c r="F55">
        <v>0.04</v>
      </c>
    </row>
    <row r="56" spans="1:6" x14ac:dyDescent="0.2">
      <c r="A56">
        <v>-0.64</v>
      </c>
      <c r="B56">
        <v>0</v>
      </c>
      <c r="E56">
        <v>4157678.9984994</v>
      </c>
      <c r="F56">
        <v>1.9E-2</v>
      </c>
    </row>
    <row r="57" spans="1:6" x14ac:dyDescent="0.2">
      <c r="A57">
        <v>-0.62</v>
      </c>
      <c r="B57">
        <v>0</v>
      </c>
      <c r="E57">
        <v>4427075.31186652</v>
      </c>
      <c r="F57">
        <v>2.5000000000000001E-2</v>
      </c>
    </row>
    <row r="58" spans="1:6" x14ac:dyDescent="0.2">
      <c r="A58">
        <v>-0.62</v>
      </c>
      <c r="B58">
        <v>0</v>
      </c>
      <c r="E58">
        <v>4361098.4937346103</v>
      </c>
      <c r="F58">
        <v>2.1999999999999999E-2</v>
      </c>
    </row>
    <row r="59" spans="1:6" x14ac:dyDescent="0.2">
      <c r="A59">
        <v>-0.62</v>
      </c>
      <c r="B59">
        <v>0</v>
      </c>
      <c r="E59">
        <v>3583855.9683697401</v>
      </c>
      <c r="F59">
        <v>1.7999999999999999E-2</v>
      </c>
    </row>
    <row r="60" spans="1:6" x14ac:dyDescent="0.2">
      <c r="A60">
        <v>-0.6</v>
      </c>
      <c r="B60">
        <v>0</v>
      </c>
      <c r="E60">
        <v>2634503.2421788499</v>
      </c>
      <c r="F60">
        <v>1.7999999999999999E-2</v>
      </c>
    </row>
    <row r="61" spans="1:6" x14ac:dyDescent="0.2">
      <c r="A61">
        <v>-0.6</v>
      </c>
      <c r="B61">
        <v>0</v>
      </c>
      <c r="E61">
        <v>2620359.5359846898</v>
      </c>
      <c r="F61">
        <v>1.4E-2</v>
      </c>
    </row>
    <row r="62" spans="1:6" x14ac:dyDescent="0.2">
      <c r="A62">
        <v>-0.6</v>
      </c>
      <c r="B62">
        <v>0</v>
      </c>
      <c r="E62">
        <v>3027880.6939640599</v>
      </c>
      <c r="F62">
        <v>1.6E-2</v>
      </c>
    </row>
    <row r="63" spans="1:6" x14ac:dyDescent="0.2">
      <c r="A63">
        <v>-0.57999999999999996</v>
      </c>
      <c r="B63">
        <v>0</v>
      </c>
      <c r="E63">
        <v>3121881.20502978</v>
      </c>
      <c r="F63">
        <v>2.7E-2</v>
      </c>
    </row>
    <row r="64" spans="1:6" x14ac:dyDescent="0.2">
      <c r="A64">
        <v>-0.57999999999999996</v>
      </c>
      <c r="B64">
        <v>0</v>
      </c>
      <c r="E64">
        <v>3896026.70596996</v>
      </c>
      <c r="F64">
        <v>2.5999999999999999E-2</v>
      </c>
    </row>
    <row r="65" spans="1:6" x14ac:dyDescent="0.2">
      <c r="A65">
        <v>-0.57999999999999996</v>
      </c>
      <c r="B65">
        <v>0</v>
      </c>
      <c r="E65">
        <v>2648248.4662242699</v>
      </c>
      <c r="F65">
        <v>1.7999999999999999E-2</v>
      </c>
    </row>
    <row r="66" spans="1:6" x14ac:dyDescent="0.2">
      <c r="A66">
        <v>-0.55999999999999994</v>
      </c>
      <c r="B66">
        <v>0</v>
      </c>
      <c r="E66">
        <v>4226282.8796181697</v>
      </c>
      <c r="F66">
        <v>2.9000000000000001E-2</v>
      </c>
    </row>
    <row r="67" spans="1:6" x14ac:dyDescent="0.2">
      <c r="A67">
        <v>-0.55999999999999994</v>
      </c>
      <c r="B67">
        <v>0</v>
      </c>
      <c r="E67">
        <v>2688709.2401210102</v>
      </c>
      <c r="F67">
        <v>1.6E-2</v>
      </c>
    </row>
    <row r="68" spans="1:6" x14ac:dyDescent="0.2">
      <c r="A68">
        <v>-0.55999999999999994</v>
      </c>
      <c r="B68">
        <v>0</v>
      </c>
      <c r="E68">
        <v>1131578.1506312301</v>
      </c>
      <c r="F68">
        <v>-4.0000000000000001E-3</v>
      </c>
    </row>
    <row r="69" spans="1:6" x14ac:dyDescent="0.2">
      <c r="A69">
        <v>-0.54</v>
      </c>
      <c r="B69">
        <v>0</v>
      </c>
      <c r="E69">
        <v>981650.40962645202</v>
      </c>
      <c r="F69">
        <v>1.2E-2</v>
      </c>
    </row>
    <row r="70" spans="1:6" x14ac:dyDescent="0.2">
      <c r="A70">
        <v>-0.54</v>
      </c>
      <c r="B70">
        <v>0</v>
      </c>
      <c r="E70">
        <v>1592781.7658138201</v>
      </c>
      <c r="F70">
        <v>2.5000000000000001E-2</v>
      </c>
    </row>
    <row r="71" spans="1:6" x14ac:dyDescent="0.2">
      <c r="A71">
        <v>-0.54</v>
      </c>
      <c r="B71">
        <v>0</v>
      </c>
      <c r="E71">
        <v>1629565.44665791</v>
      </c>
      <c r="F71">
        <v>5.1999999999999998E-2</v>
      </c>
    </row>
    <row r="72" spans="1:6" x14ac:dyDescent="0.2">
      <c r="A72">
        <v>-0.52</v>
      </c>
      <c r="B72">
        <v>0</v>
      </c>
      <c r="E72">
        <v>521318.00951291103</v>
      </c>
      <c r="F72">
        <v>3.0000000000000001E-3</v>
      </c>
    </row>
    <row r="73" spans="1:6" x14ac:dyDescent="0.2">
      <c r="A73">
        <v>-0.52</v>
      </c>
      <c r="B73">
        <v>0</v>
      </c>
      <c r="E73">
        <v>487532.82975537999</v>
      </c>
      <c r="F73">
        <v>3.0000000000000001E-3</v>
      </c>
    </row>
    <row r="74" spans="1:6" x14ac:dyDescent="0.2">
      <c r="A74">
        <v>-0.52</v>
      </c>
      <c r="B74">
        <v>0</v>
      </c>
      <c r="E74">
        <v>635322.32260535704</v>
      </c>
      <c r="F74">
        <v>3.0000000000000001E-3</v>
      </c>
    </row>
    <row r="75" spans="1:6" x14ac:dyDescent="0.2">
      <c r="A75">
        <v>-0.5</v>
      </c>
      <c r="B75">
        <v>0</v>
      </c>
      <c r="E75">
        <v>784035.55723869801</v>
      </c>
      <c r="F75">
        <v>2E-3</v>
      </c>
    </row>
    <row r="76" spans="1:6" x14ac:dyDescent="0.2">
      <c r="A76">
        <v>-0.5</v>
      </c>
      <c r="B76">
        <v>0</v>
      </c>
      <c r="E76">
        <v>425299.13977449702</v>
      </c>
      <c r="F76">
        <v>7.0000000000000001E-3</v>
      </c>
    </row>
    <row r="77" spans="1:6" x14ac:dyDescent="0.2">
      <c r="A77">
        <v>-0.5</v>
      </c>
      <c r="B77">
        <v>0</v>
      </c>
      <c r="E77">
        <v>511084.715742592</v>
      </c>
      <c r="F77">
        <v>7.0000000000000001E-3</v>
      </c>
    </row>
    <row r="78" spans="1:6" x14ac:dyDescent="0.2">
      <c r="A78">
        <v>-0.48</v>
      </c>
      <c r="B78">
        <v>0</v>
      </c>
      <c r="E78">
        <v>326271.689493977</v>
      </c>
      <c r="F78">
        <v>2E-3</v>
      </c>
    </row>
    <row r="79" spans="1:6" x14ac:dyDescent="0.2">
      <c r="A79">
        <v>-0.48</v>
      </c>
      <c r="B79">
        <v>0</v>
      </c>
      <c r="E79">
        <v>613390.52831881796</v>
      </c>
      <c r="F79">
        <v>4.0000000000000001E-3</v>
      </c>
    </row>
    <row r="80" spans="1:6" x14ac:dyDescent="0.2">
      <c r="A80">
        <v>-0.48</v>
      </c>
      <c r="B80">
        <v>0</v>
      </c>
      <c r="E80">
        <v>540150.21008934896</v>
      </c>
      <c r="F80">
        <v>3.0000000000000001E-3</v>
      </c>
    </row>
    <row r="81" spans="1:6" x14ac:dyDescent="0.2">
      <c r="A81">
        <v>-0.45999999999999996</v>
      </c>
      <c r="B81">
        <v>0</v>
      </c>
      <c r="E81">
        <v>939683.30903504801</v>
      </c>
      <c r="F81">
        <v>5.0000000000000001E-3</v>
      </c>
    </row>
    <row r="82" spans="1:6" x14ac:dyDescent="0.2">
      <c r="A82">
        <v>-0.45999999999999996</v>
      </c>
      <c r="B82">
        <v>0</v>
      </c>
      <c r="E82">
        <v>836486.04474190401</v>
      </c>
      <c r="F82">
        <v>7.0000000000000001E-3</v>
      </c>
    </row>
    <row r="83" spans="1:6" x14ac:dyDescent="0.2">
      <c r="A83">
        <v>-0.45999999999999996</v>
      </c>
      <c r="B83">
        <v>0</v>
      </c>
      <c r="E83">
        <v>1488121.96448254</v>
      </c>
      <c r="F83">
        <v>1.0999999999999999E-2</v>
      </c>
    </row>
    <row r="84" spans="1:6" x14ac:dyDescent="0.2">
      <c r="A84">
        <v>-0.44</v>
      </c>
      <c r="B84">
        <v>0</v>
      </c>
      <c r="E84">
        <v>1788333.97268701</v>
      </c>
      <c r="F84">
        <v>2.4E-2</v>
      </c>
    </row>
    <row r="85" spans="1:6" x14ac:dyDescent="0.2">
      <c r="A85">
        <v>-0.44</v>
      </c>
      <c r="B85">
        <v>0</v>
      </c>
      <c r="E85">
        <v>1416514.0111034999</v>
      </c>
      <c r="F85">
        <v>2.1999999999999999E-2</v>
      </c>
    </row>
    <row r="86" spans="1:6" x14ac:dyDescent="0.2">
      <c r="A86">
        <v>-0.44</v>
      </c>
      <c r="B86">
        <v>0</v>
      </c>
      <c r="E86">
        <v>1800861.42652236</v>
      </c>
      <c r="F86">
        <v>2.1999999999999999E-2</v>
      </c>
    </row>
    <row r="87" spans="1:6" x14ac:dyDescent="0.2">
      <c r="A87">
        <v>-0.42</v>
      </c>
      <c r="B87">
        <v>0</v>
      </c>
      <c r="E87">
        <v>1941885.13455983</v>
      </c>
      <c r="F87">
        <v>2.4E-2</v>
      </c>
    </row>
    <row r="88" spans="1:6" x14ac:dyDescent="0.2">
      <c r="A88">
        <v>-0.42</v>
      </c>
      <c r="B88">
        <v>0</v>
      </c>
      <c r="E88">
        <v>1685323.0048416699</v>
      </c>
      <c r="F88">
        <v>2.4E-2</v>
      </c>
    </row>
    <row r="89" spans="1:6" x14ac:dyDescent="0.2">
      <c r="A89">
        <v>-0.42</v>
      </c>
      <c r="B89">
        <v>0</v>
      </c>
      <c r="E89">
        <v>1241112.0542862399</v>
      </c>
      <c r="F89">
        <v>1.0999999999999999E-2</v>
      </c>
    </row>
    <row r="90" spans="1:6" x14ac:dyDescent="0.2">
      <c r="A90">
        <v>-0.39999999999999997</v>
      </c>
      <c r="B90">
        <v>0</v>
      </c>
      <c r="E90">
        <v>1111712.0825557299</v>
      </c>
      <c r="F90">
        <v>0.02</v>
      </c>
    </row>
    <row r="91" spans="1:6" x14ac:dyDescent="0.2">
      <c r="A91">
        <v>-0.39999999999999997</v>
      </c>
      <c r="B91">
        <v>0</v>
      </c>
      <c r="E91">
        <v>980818.89243675396</v>
      </c>
      <c r="F91">
        <v>3.3000000000000002E-2</v>
      </c>
    </row>
    <row r="92" spans="1:6" x14ac:dyDescent="0.2">
      <c r="A92">
        <v>-0.39999999999999997</v>
      </c>
      <c r="B92">
        <v>0</v>
      </c>
      <c r="E92">
        <v>1888851.33435109</v>
      </c>
      <c r="F92">
        <v>1.7999999999999999E-2</v>
      </c>
    </row>
    <row r="93" spans="1:6" x14ac:dyDescent="0.2">
      <c r="A93">
        <v>-0.38</v>
      </c>
      <c r="B93">
        <v>0</v>
      </c>
      <c r="E93">
        <v>1579072.6640393201</v>
      </c>
      <c r="F93">
        <v>1.0999999999999999E-2</v>
      </c>
    </row>
    <row r="94" spans="1:6" x14ac:dyDescent="0.2">
      <c r="A94">
        <v>-0.38</v>
      </c>
      <c r="B94">
        <v>0</v>
      </c>
      <c r="E94">
        <v>1673422.9492232101</v>
      </c>
      <c r="F94">
        <v>1.4E-2</v>
      </c>
    </row>
    <row r="95" spans="1:6" x14ac:dyDescent="0.2">
      <c r="A95">
        <v>-0.38</v>
      </c>
      <c r="B95">
        <v>0</v>
      </c>
      <c r="E95">
        <v>2206156.1772000799</v>
      </c>
      <c r="F95">
        <v>2.5999999999999999E-2</v>
      </c>
    </row>
    <row r="96" spans="1:6" x14ac:dyDescent="0.2">
      <c r="A96">
        <v>-0.36</v>
      </c>
      <c r="B96">
        <v>0</v>
      </c>
      <c r="E96">
        <v>621258.03510389</v>
      </c>
      <c r="F96">
        <v>0.02</v>
      </c>
    </row>
    <row r="97" spans="1:6" x14ac:dyDescent="0.2">
      <c r="A97">
        <v>-0.36</v>
      </c>
      <c r="B97">
        <v>0</v>
      </c>
      <c r="E97">
        <v>829100.35316481895</v>
      </c>
      <c r="F97">
        <v>1.2E-2</v>
      </c>
    </row>
    <row r="98" spans="1:6" x14ac:dyDescent="0.2">
      <c r="A98">
        <v>-0.36</v>
      </c>
      <c r="B98">
        <v>0</v>
      </c>
      <c r="E98">
        <v>818169.39913336898</v>
      </c>
      <c r="F98">
        <v>1.4999999999999999E-2</v>
      </c>
    </row>
    <row r="99" spans="1:6" x14ac:dyDescent="0.2">
      <c r="A99">
        <v>-0.33999999999999997</v>
      </c>
      <c r="B99">
        <v>0</v>
      </c>
      <c r="E99">
        <v>1157049.28689707</v>
      </c>
      <c r="F99">
        <v>1.6E-2</v>
      </c>
    </row>
    <row r="100" spans="1:6" x14ac:dyDescent="0.2">
      <c r="A100">
        <v>-0.33999999999999997</v>
      </c>
      <c r="B100">
        <v>0</v>
      </c>
      <c r="E100">
        <v>1197130.5476325699</v>
      </c>
      <c r="F100">
        <v>1.7000000000000001E-2</v>
      </c>
    </row>
    <row r="101" spans="1:6" x14ac:dyDescent="0.2">
      <c r="A101">
        <v>-0.33999999999999997</v>
      </c>
      <c r="B101">
        <v>0</v>
      </c>
      <c r="E101">
        <v>2322137.1618563798</v>
      </c>
      <c r="F101">
        <v>8.0000000000000002E-3</v>
      </c>
    </row>
    <row r="102" spans="1:6" x14ac:dyDescent="0.2">
      <c r="A102">
        <v>-0.32</v>
      </c>
      <c r="B102">
        <v>0</v>
      </c>
      <c r="E102">
        <v>2036944.8715947</v>
      </c>
      <c r="F102">
        <v>8.0000000000000002E-3</v>
      </c>
    </row>
    <row r="103" spans="1:6" x14ac:dyDescent="0.2">
      <c r="A103">
        <v>-0.32</v>
      </c>
      <c r="B103">
        <v>0</v>
      </c>
      <c r="E103">
        <v>1978220.55895284</v>
      </c>
      <c r="F103">
        <v>0.01</v>
      </c>
    </row>
    <row r="104" spans="1:6" x14ac:dyDescent="0.2">
      <c r="A104">
        <v>-0.32</v>
      </c>
      <c r="B104">
        <v>0</v>
      </c>
      <c r="E104">
        <v>1705350.15228453</v>
      </c>
      <c r="F104">
        <v>8.9999999999999993E-3</v>
      </c>
    </row>
    <row r="105" spans="1:6" x14ac:dyDescent="0.2">
      <c r="A105">
        <v>-0.3</v>
      </c>
      <c r="B105">
        <v>0</v>
      </c>
      <c r="E105">
        <v>1347190.7592273599</v>
      </c>
      <c r="F105">
        <v>6.0000000000000001E-3</v>
      </c>
    </row>
    <row r="106" spans="1:6" x14ac:dyDescent="0.2">
      <c r="A106">
        <v>-0.3</v>
      </c>
      <c r="B106">
        <v>0</v>
      </c>
      <c r="E106">
        <v>1776085.4309938599</v>
      </c>
      <c r="F106">
        <v>7.0000000000000001E-3</v>
      </c>
    </row>
    <row r="107" spans="1:6" x14ac:dyDescent="0.2">
      <c r="A107">
        <v>-0.3</v>
      </c>
      <c r="B107">
        <v>0</v>
      </c>
      <c r="E107">
        <v>1764546.9399619401</v>
      </c>
      <c r="F107">
        <v>5.0000000000000001E-3</v>
      </c>
    </row>
    <row r="108" spans="1:6" x14ac:dyDescent="0.2">
      <c r="A108">
        <v>-0.27999999999999997</v>
      </c>
      <c r="B108">
        <v>0</v>
      </c>
      <c r="E108">
        <v>1923082.5748999</v>
      </c>
      <c r="F108">
        <v>8.0000000000000002E-3</v>
      </c>
    </row>
    <row r="109" spans="1:6" x14ac:dyDescent="0.2">
      <c r="A109">
        <v>-0.27999999999999997</v>
      </c>
      <c r="B109">
        <v>0</v>
      </c>
      <c r="E109">
        <v>1089619.6923553499</v>
      </c>
      <c r="F109">
        <v>4.0000000000000001E-3</v>
      </c>
    </row>
    <row r="110" spans="1:6" x14ac:dyDescent="0.2">
      <c r="A110">
        <v>-0.27999999999999997</v>
      </c>
      <c r="B110">
        <v>0</v>
      </c>
      <c r="E110">
        <v>920325.480979449</v>
      </c>
      <c r="F110">
        <v>5.0000000000000001E-3</v>
      </c>
    </row>
    <row r="111" spans="1:6" x14ac:dyDescent="0.2">
      <c r="A111">
        <v>-0.26</v>
      </c>
      <c r="B111">
        <v>0</v>
      </c>
      <c r="E111">
        <v>1479063.6837696901</v>
      </c>
      <c r="F111">
        <v>5.0000000000000001E-3</v>
      </c>
    </row>
    <row r="112" spans="1:6" x14ac:dyDescent="0.2">
      <c r="A112">
        <v>-0.26</v>
      </c>
      <c r="B112">
        <v>0</v>
      </c>
      <c r="E112">
        <v>791561.59330427798</v>
      </c>
      <c r="F112">
        <v>2E-3</v>
      </c>
    </row>
    <row r="113" spans="1:6" x14ac:dyDescent="0.2">
      <c r="A113">
        <v>-0.26</v>
      </c>
      <c r="B113">
        <v>0</v>
      </c>
      <c r="E113">
        <v>1484832.93860335</v>
      </c>
      <c r="F113">
        <v>4.0000000000000001E-3</v>
      </c>
    </row>
    <row r="114" spans="1:6" x14ac:dyDescent="0.2">
      <c r="A114">
        <v>-0.24</v>
      </c>
      <c r="B114">
        <v>0</v>
      </c>
      <c r="E114">
        <v>3451839.7870868798</v>
      </c>
      <c r="F114">
        <v>1.9E-2</v>
      </c>
    </row>
    <row r="115" spans="1:6" x14ac:dyDescent="0.2">
      <c r="A115">
        <v>-0.24</v>
      </c>
      <c r="B115">
        <v>0</v>
      </c>
      <c r="E115">
        <v>2702785.91487754</v>
      </c>
      <c r="F115">
        <v>0.01</v>
      </c>
    </row>
    <row r="116" spans="1:6" x14ac:dyDescent="0.2">
      <c r="A116">
        <v>-0.24</v>
      </c>
      <c r="B116">
        <v>0</v>
      </c>
      <c r="E116">
        <v>3845060.13723474</v>
      </c>
      <c r="F116">
        <v>0.02</v>
      </c>
    </row>
    <row r="117" spans="1:6" x14ac:dyDescent="0.2">
      <c r="A117">
        <v>-0.21999999999999997</v>
      </c>
      <c r="B117">
        <v>0</v>
      </c>
      <c r="E117">
        <v>4154059.3937530299</v>
      </c>
      <c r="F117">
        <v>3.2000000000000001E-2</v>
      </c>
    </row>
    <row r="118" spans="1:6" x14ac:dyDescent="0.2">
      <c r="A118">
        <v>-0.21999999999999997</v>
      </c>
      <c r="B118">
        <v>0</v>
      </c>
      <c r="E118">
        <v>4374010.4954034602</v>
      </c>
      <c r="F118">
        <v>3.3000000000000002E-2</v>
      </c>
    </row>
    <row r="119" spans="1:6" x14ac:dyDescent="0.2">
      <c r="A119">
        <v>-0.21999999999999997</v>
      </c>
      <c r="B119">
        <v>0</v>
      </c>
      <c r="E119">
        <v>4647197.1536561996</v>
      </c>
      <c r="F119">
        <v>5.2999999999999999E-2</v>
      </c>
    </row>
    <row r="120" spans="1:6" x14ac:dyDescent="0.2">
      <c r="A120">
        <v>-0.19999999999999998</v>
      </c>
      <c r="B120">
        <v>0</v>
      </c>
      <c r="E120">
        <v>3732325.6964439298</v>
      </c>
      <c r="F120">
        <v>2.1999999999999999E-2</v>
      </c>
    </row>
    <row r="121" spans="1:6" x14ac:dyDescent="0.2">
      <c r="A121">
        <v>-0.19999999999999998</v>
      </c>
      <c r="B121">
        <v>0</v>
      </c>
      <c r="E121">
        <v>4571957.2595486902</v>
      </c>
      <c r="F121">
        <v>3.5999999999999997E-2</v>
      </c>
    </row>
    <row r="122" spans="1:6" x14ac:dyDescent="0.2">
      <c r="A122">
        <v>-0.19999999999999998</v>
      </c>
      <c r="B122">
        <v>0</v>
      </c>
      <c r="E122">
        <v>3367231.8987852898</v>
      </c>
      <c r="F122">
        <v>1.2999999999999999E-2</v>
      </c>
    </row>
    <row r="123" spans="1:6" x14ac:dyDescent="0.2">
      <c r="A123">
        <v>-0.18</v>
      </c>
      <c r="B123">
        <v>0</v>
      </c>
      <c r="E123">
        <v>3686212.7289048601</v>
      </c>
      <c r="F123">
        <v>1.7999999999999999E-2</v>
      </c>
    </row>
    <row r="124" spans="1:6" x14ac:dyDescent="0.2">
      <c r="A124">
        <v>-0.18</v>
      </c>
      <c r="B124">
        <v>0</v>
      </c>
      <c r="E124">
        <v>3610537.2043081601</v>
      </c>
      <c r="F124">
        <v>1.4999999999999999E-2</v>
      </c>
    </row>
    <row r="125" spans="1:6" x14ac:dyDescent="0.2">
      <c r="A125">
        <v>-0.18</v>
      </c>
      <c r="B125">
        <v>0</v>
      </c>
      <c r="E125">
        <v>2742108.7802230599</v>
      </c>
      <c r="F125">
        <v>0.01</v>
      </c>
    </row>
    <row r="126" spans="1:6" x14ac:dyDescent="0.2">
      <c r="A126">
        <v>-0.15999999999999998</v>
      </c>
      <c r="B126">
        <v>0</v>
      </c>
      <c r="E126">
        <v>1656997.56155078</v>
      </c>
      <c r="F126">
        <v>1.2999999999999999E-2</v>
      </c>
    </row>
    <row r="127" spans="1:6" x14ac:dyDescent="0.2">
      <c r="A127">
        <v>-0.15999999999999998</v>
      </c>
      <c r="B127">
        <v>0</v>
      </c>
      <c r="E127">
        <v>1639396.04616086</v>
      </c>
      <c r="F127">
        <v>0.01</v>
      </c>
    </row>
    <row r="128" spans="1:6" x14ac:dyDescent="0.2">
      <c r="A128">
        <v>-0.15999999999999998</v>
      </c>
      <c r="B128">
        <v>0</v>
      </c>
      <c r="E128">
        <v>2073954.80399221</v>
      </c>
      <c r="F128">
        <v>0.01</v>
      </c>
    </row>
    <row r="129" spans="1:6" x14ac:dyDescent="0.2">
      <c r="A129">
        <v>-0.13999999999999999</v>
      </c>
      <c r="B129">
        <v>0</v>
      </c>
      <c r="E129">
        <v>2236451.80068134</v>
      </c>
      <c r="F129">
        <v>2.8000000000000001E-2</v>
      </c>
    </row>
    <row r="130" spans="1:6" x14ac:dyDescent="0.2">
      <c r="A130">
        <v>-0.13999999999999999</v>
      </c>
      <c r="B130">
        <v>0</v>
      </c>
      <c r="E130">
        <v>3038395.8203405598</v>
      </c>
      <c r="F130">
        <v>2.8000000000000001E-2</v>
      </c>
    </row>
    <row r="131" spans="1:6" x14ac:dyDescent="0.2">
      <c r="A131">
        <v>-0.13999999999999999</v>
      </c>
      <c r="B131">
        <v>0</v>
      </c>
      <c r="E131">
        <v>1673422.9492232101</v>
      </c>
      <c r="F131">
        <v>1.4E-2</v>
      </c>
    </row>
    <row r="132" spans="1:6" x14ac:dyDescent="0.2">
      <c r="A132">
        <v>-0.11999999999999998</v>
      </c>
      <c r="B132">
        <v>0</v>
      </c>
      <c r="E132">
        <v>3433928.4548082501</v>
      </c>
      <c r="F132">
        <v>3.3000000000000002E-2</v>
      </c>
    </row>
    <row r="133" spans="1:6" x14ac:dyDescent="0.2">
      <c r="A133">
        <v>-0.11999999999999998</v>
      </c>
      <c r="B133">
        <v>0</v>
      </c>
      <c r="E133">
        <v>1729571.3052292301</v>
      </c>
      <c r="F133">
        <v>1.0999999999999999E-2</v>
      </c>
    </row>
    <row r="134" spans="1:6" x14ac:dyDescent="0.2">
      <c r="A134">
        <v>-0.11999999999999998</v>
      </c>
      <c r="B134">
        <v>0</v>
      </c>
      <c r="E134">
        <v>746704.828361377</v>
      </c>
      <c r="F134">
        <v>1.2999999999999999E-2</v>
      </c>
    </row>
    <row r="135" spans="1:6" x14ac:dyDescent="0.2">
      <c r="A135">
        <v>-9.9999999999999978E-2</v>
      </c>
      <c r="B135">
        <v>0</v>
      </c>
      <c r="E135">
        <v>2038881.8319472601</v>
      </c>
      <c r="F135">
        <v>2.5000000000000001E-2</v>
      </c>
    </row>
    <row r="136" spans="1:6" x14ac:dyDescent="0.2">
      <c r="A136">
        <v>-9.9999999999999978E-2</v>
      </c>
      <c r="B136">
        <v>0</v>
      </c>
      <c r="E136">
        <v>2175258.6816305602</v>
      </c>
      <c r="F136">
        <v>5.1999999999999998E-2</v>
      </c>
    </row>
    <row r="137" spans="1:6" x14ac:dyDescent="0.2">
      <c r="A137">
        <v>-9.9999999999999978E-2</v>
      </c>
      <c r="B137">
        <v>2</v>
      </c>
      <c r="E137">
        <v>1567693.4157354999</v>
      </c>
      <c r="F137">
        <v>4.0000000000000001E-3</v>
      </c>
    </row>
    <row r="138" spans="1:6" x14ac:dyDescent="0.2">
      <c r="A138">
        <v>-7.9999999999999988E-2</v>
      </c>
      <c r="B138">
        <v>2</v>
      </c>
      <c r="E138">
        <v>1559336.4815799401</v>
      </c>
      <c r="F138">
        <v>4.0000000000000001E-3</v>
      </c>
    </row>
    <row r="139" spans="1:6" x14ac:dyDescent="0.2">
      <c r="A139">
        <v>-7.9999999999999988E-2</v>
      </c>
      <c r="B139">
        <v>0</v>
      </c>
      <c r="E139">
        <v>1760054.5520132</v>
      </c>
      <c r="F139">
        <v>4.0000000000000001E-3</v>
      </c>
    </row>
    <row r="140" spans="1:6" x14ac:dyDescent="0.2">
      <c r="A140">
        <v>-7.9999999999999988E-2</v>
      </c>
      <c r="B140">
        <v>20</v>
      </c>
      <c r="E140">
        <v>1856913.13229228</v>
      </c>
      <c r="F140">
        <v>3.0000000000000001E-3</v>
      </c>
    </row>
    <row r="141" spans="1:6" x14ac:dyDescent="0.2">
      <c r="A141">
        <v>-5.9999999999999984E-2</v>
      </c>
      <c r="B141">
        <v>20</v>
      </c>
      <c r="E141">
        <v>1556110.3004201599</v>
      </c>
      <c r="F141">
        <v>8.0000000000000002E-3</v>
      </c>
    </row>
    <row r="142" spans="1:6" x14ac:dyDescent="0.2">
      <c r="A142">
        <v>-5.9999999999999984E-2</v>
      </c>
      <c r="B142">
        <v>0</v>
      </c>
      <c r="E142">
        <v>925128.35048118106</v>
      </c>
      <c r="F142">
        <v>7.0000000000000001E-3</v>
      </c>
    </row>
    <row r="143" spans="1:6" x14ac:dyDescent="0.2">
      <c r="A143">
        <v>-5.9999999999999984E-2</v>
      </c>
      <c r="B143">
        <v>270</v>
      </c>
      <c r="E143">
        <v>1341023.31824064</v>
      </c>
      <c r="F143">
        <v>2E-3</v>
      </c>
    </row>
    <row r="144" spans="1:6" x14ac:dyDescent="0.2">
      <c r="A144">
        <v>-3.999999999999998E-2</v>
      </c>
      <c r="B144">
        <v>270</v>
      </c>
      <c r="E144">
        <v>1333966.6786023199</v>
      </c>
      <c r="F144">
        <v>4.0000000000000001E-3</v>
      </c>
    </row>
    <row r="145" spans="1:6" x14ac:dyDescent="0.2">
      <c r="A145">
        <v>-3.999999999999998E-2</v>
      </c>
      <c r="B145">
        <v>0</v>
      </c>
      <c r="E145">
        <v>1387766.22676894</v>
      </c>
      <c r="F145">
        <v>2E-3</v>
      </c>
    </row>
    <row r="146" spans="1:6" x14ac:dyDescent="0.2">
      <c r="A146">
        <v>-3.999999999999998E-2</v>
      </c>
      <c r="B146">
        <v>1447</v>
      </c>
      <c r="E146">
        <v>2029721.48194688</v>
      </c>
      <c r="F146">
        <v>5.0000000000000001E-3</v>
      </c>
    </row>
    <row r="147" spans="1:6" x14ac:dyDescent="0.2">
      <c r="A147">
        <v>-1.999999999999998E-2</v>
      </c>
      <c r="B147">
        <v>1447</v>
      </c>
      <c r="E147">
        <v>1919867.60303311</v>
      </c>
      <c r="F147">
        <v>8.0000000000000002E-3</v>
      </c>
    </row>
    <row r="148" spans="1:6" x14ac:dyDescent="0.2">
      <c r="A148">
        <v>-1.999999999999998E-2</v>
      </c>
      <c r="B148">
        <v>0</v>
      </c>
      <c r="E148">
        <v>2211983.6679901602</v>
      </c>
      <c r="F148">
        <v>1.0999999999999999E-2</v>
      </c>
    </row>
    <row r="149" spans="1:6" x14ac:dyDescent="0.2">
      <c r="A149">
        <v>-1.999999999999998E-2</v>
      </c>
      <c r="B149">
        <v>3285</v>
      </c>
      <c r="E149">
        <v>2667661.3021817999</v>
      </c>
      <c r="F149">
        <v>2.4E-2</v>
      </c>
    </row>
    <row r="150" spans="1:6" x14ac:dyDescent="0.2">
      <c r="A150">
        <v>2.0816681711721685E-17</v>
      </c>
      <c r="B150">
        <v>3285</v>
      </c>
      <c r="E150">
        <v>2450173.7227960001</v>
      </c>
      <c r="F150">
        <v>2.3E-2</v>
      </c>
    </row>
    <row r="151" spans="1:6" x14ac:dyDescent="0.2">
      <c r="A151">
        <v>2.0816681711721685E-17</v>
      </c>
      <c r="B151">
        <v>0</v>
      </c>
      <c r="E151">
        <v>2738559.4259455102</v>
      </c>
      <c r="F151">
        <v>2.1999999999999999E-2</v>
      </c>
    </row>
    <row r="152" spans="1:6" x14ac:dyDescent="0.2">
      <c r="A152">
        <v>2.0816681711721685E-17</v>
      </c>
      <c r="B152">
        <v>3243</v>
      </c>
      <c r="E152">
        <v>2756404.8580142199</v>
      </c>
      <c r="F152">
        <v>2.5000000000000001E-2</v>
      </c>
    </row>
    <row r="153" spans="1:6" x14ac:dyDescent="0.2">
      <c r="A153">
        <v>2.0000000000000021E-2</v>
      </c>
      <c r="B153">
        <v>3243</v>
      </c>
      <c r="E153">
        <v>2556173.6942988699</v>
      </c>
      <c r="F153">
        <v>2.5000000000000001E-2</v>
      </c>
    </row>
    <row r="154" spans="1:6" x14ac:dyDescent="0.2">
      <c r="A154">
        <v>2.0000000000000021E-2</v>
      </c>
      <c r="B154">
        <v>0</v>
      </c>
      <c r="E154">
        <v>2330752.0918253702</v>
      </c>
      <c r="F154">
        <v>1.0999999999999999E-2</v>
      </c>
    </row>
    <row r="155" spans="1:6" x14ac:dyDescent="0.2">
      <c r="A155">
        <v>2.0000000000000021E-2</v>
      </c>
      <c r="B155">
        <v>1431</v>
      </c>
      <c r="E155">
        <v>2205006.4583016499</v>
      </c>
      <c r="F155">
        <v>0.02</v>
      </c>
    </row>
    <row r="156" spans="1:6" x14ac:dyDescent="0.2">
      <c r="A156">
        <v>4.0000000000000022E-2</v>
      </c>
      <c r="B156">
        <v>1431</v>
      </c>
      <c r="E156">
        <v>2017379.1142629299</v>
      </c>
      <c r="F156">
        <v>3.4000000000000002E-2</v>
      </c>
    </row>
    <row r="157" spans="1:6" x14ac:dyDescent="0.2">
      <c r="A157">
        <v>4.0000000000000022E-2</v>
      </c>
      <c r="B157">
        <v>0</v>
      </c>
      <c r="E157">
        <v>3005811.2959385002</v>
      </c>
      <c r="F157">
        <v>1.9E-2</v>
      </c>
    </row>
    <row r="158" spans="1:6" x14ac:dyDescent="0.2">
      <c r="A158">
        <v>4.0000000000000022E-2</v>
      </c>
      <c r="B158">
        <v>282</v>
      </c>
      <c r="E158">
        <v>2707094.21308919</v>
      </c>
      <c r="F158">
        <v>1.2E-2</v>
      </c>
    </row>
    <row r="159" spans="1:6" x14ac:dyDescent="0.2">
      <c r="A159">
        <v>6.0000000000000026E-2</v>
      </c>
      <c r="B159">
        <v>282</v>
      </c>
      <c r="E159">
        <v>2800559.5205895398</v>
      </c>
      <c r="F159">
        <v>1.4999999999999999E-2</v>
      </c>
    </row>
    <row r="160" spans="1:6" x14ac:dyDescent="0.2">
      <c r="A160">
        <v>6.0000000000000026E-2</v>
      </c>
      <c r="B160">
        <v>0</v>
      </c>
      <c r="E160">
        <v>2893044.03208159</v>
      </c>
      <c r="F160">
        <v>2.5999999999999999E-2</v>
      </c>
    </row>
    <row r="161" spans="1:6" x14ac:dyDescent="0.2">
      <c r="A161">
        <v>6.0000000000000026E-2</v>
      </c>
      <c r="B161">
        <v>19</v>
      </c>
      <c r="E161">
        <v>1427858.4158142</v>
      </c>
      <c r="F161">
        <v>0.02</v>
      </c>
    </row>
    <row r="162" spans="1:6" x14ac:dyDescent="0.2">
      <c r="A162">
        <v>8.0000000000000016E-2</v>
      </c>
      <c r="B162">
        <v>19</v>
      </c>
      <c r="E162">
        <v>1941920.9202184801</v>
      </c>
      <c r="F162">
        <v>1.2E-2</v>
      </c>
    </row>
    <row r="163" spans="1:6" x14ac:dyDescent="0.2">
      <c r="A163">
        <v>8.0000000000000016E-2</v>
      </c>
      <c r="B163">
        <v>0</v>
      </c>
      <c r="E163">
        <v>1822251.8275862299</v>
      </c>
      <c r="F163">
        <v>1.4999999999999999E-2</v>
      </c>
    </row>
    <row r="164" spans="1:6" x14ac:dyDescent="0.2">
      <c r="A164">
        <v>8.0000000000000016E-2</v>
      </c>
      <c r="B164">
        <v>1</v>
      </c>
      <c r="E164">
        <v>2268211.2705350099</v>
      </c>
      <c r="F164">
        <v>1.6E-2</v>
      </c>
    </row>
    <row r="165" spans="1:6" x14ac:dyDescent="0.2">
      <c r="A165">
        <v>0.10000000000000002</v>
      </c>
      <c r="B165">
        <v>1</v>
      </c>
      <c r="E165">
        <v>2298200.2916857898</v>
      </c>
      <c r="F165">
        <v>1.7000000000000001E-2</v>
      </c>
    </row>
    <row r="166" spans="1:6" x14ac:dyDescent="0.2">
      <c r="A166">
        <v>0.10000000000000002</v>
      </c>
      <c r="B166">
        <v>0</v>
      </c>
      <c r="E166">
        <v>3366169.2771781902</v>
      </c>
      <c r="F166">
        <v>7.0000000000000001E-3</v>
      </c>
    </row>
    <row r="167" spans="1:6" x14ac:dyDescent="0.2">
      <c r="A167">
        <v>0.10000000000000002</v>
      </c>
      <c r="B167">
        <v>0</v>
      </c>
      <c r="E167">
        <v>3041491.0121052102</v>
      </c>
      <c r="F167">
        <v>8.9999999999999993E-3</v>
      </c>
    </row>
    <row r="168" spans="1:6" x14ac:dyDescent="0.2">
      <c r="A168">
        <v>0.12000000000000002</v>
      </c>
      <c r="B168">
        <v>0</v>
      </c>
      <c r="E168">
        <v>3058427.6165376301</v>
      </c>
      <c r="F168">
        <v>0.01</v>
      </c>
    </row>
    <row r="169" spans="1:6" x14ac:dyDescent="0.2">
      <c r="A169">
        <v>0.12000000000000002</v>
      </c>
      <c r="B169">
        <v>0</v>
      </c>
      <c r="E169">
        <v>2750078.9850143399</v>
      </c>
      <c r="F169">
        <v>8.9999999999999993E-3</v>
      </c>
    </row>
    <row r="170" spans="1:6" x14ac:dyDescent="0.2">
      <c r="A170">
        <v>0.12000000000000002</v>
      </c>
      <c r="B170">
        <v>0</v>
      </c>
      <c r="E170">
        <v>2320367.8462816202</v>
      </c>
      <c r="F170">
        <v>6.0000000000000001E-3</v>
      </c>
    </row>
    <row r="171" spans="1:6" x14ac:dyDescent="0.2">
      <c r="A171">
        <v>0.14000000000000001</v>
      </c>
      <c r="B171">
        <v>0</v>
      </c>
      <c r="E171">
        <v>2668609.1343466798</v>
      </c>
      <c r="F171">
        <v>7.0000000000000001E-3</v>
      </c>
    </row>
    <row r="172" spans="1:6" x14ac:dyDescent="0.2">
      <c r="A172">
        <v>0.14000000000000001</v>
      </c>
      <c r="B172">
        <v>0</v>
      </c>
      <c r="E172">
        <v>2574736.6603525602</v>
      </c>
      <c r="F172">
        <v>6.0000000000000001E-3</v>
      </c>
    </row>
    <row r="173" spans="1:6" x14ac:dyDescent="0.2">
      <c r="A173">
        <v>0.14000000000000001</v>
      </c>
      <c r="B173">
        <v>0</v>
      </c>
      <c r="E173">
        <v>2729071.4756734599</v>
      </c>
      <c r="F173">
        <v>8.9999999999999993E-3</v>
      </c>
    </row>
    <row r="174" spans="1:6" x14ac:dyDescent="0.2">
      <c r="A174">
        <v>0.16000000000000003</v>
      </c>
      <c r="B174">
        <v>0</v>
      </c>
      <c r="E174">
        <v>2219087.6284548799</v>
      </c>
      <c r="F174">
        <v>5.0000000000000001E-3</v>
      </c>
    </row>
    <row r="175" spans="1:6" x14ac:dyDescent="0.2">
      <c r="A175">
        <v>0.16000000000000003</v>
      </c>
      <c r="B175">
        <v>0</v>
      </c>
      <c r="E175">
        <v>2048500.84458378</v>
      </c>
      <c r="F175">
        <v>5.0000000000000001E-3</v>
      </c>
    </row>
    <row r="176" spans="1:6" x14ac:dyDescent="0.2">
      <c r="A176">
        <v>0.16000000000000003</v>
      </c>
      <c r="B176">
        <v>0</v>
      </c>
      <c r="E176">
        <v>2153805.4347751201</v>
      </c>
      <c r="F176">
        <v>5.0000000000000001E-3</v>
      </c>
    </row>
    <row r="177" spans="1:6" x14ac:dyDescent="0.2">
      <c r="A177">
        <v>0.18000000000000002</v>
      </c>
      <c r="B177">
        <v>0</v>
      </c>
      <c r="E177">
        <v>1538614.7569065699</v>
      </c>
      <c r="F177">
        <v>3.0000000000000001E-3</v>
      </c>
    </row>
    <row r="178" spans="1:6" x14ac:dyDescent="0.2">
      <c r="A178">
        <v>0.18000000000000002</v>
      </c>
      <c r="B178">
        <v>0</v>
      </c>
      <c r="E178">
        <v>2493927.6856809198</v>
      </c>
      <c r="F178">
        <v>4.0000000000000001E-3</v>
      </c>
    </row>
    <row r="179" spans="1:6" x14ac:dyDescent="0.2">
      <c r="A179">
        <v>0.18000000000000002</v>
      </c>
      <c r="B179">
        <v>0</v>
      </c>
      <c r="E179">
        <v>4480923.6265609702</v>
      </c>
      <c r="F179">
        <v>1.7999999999999999E-2</v>
      </c>
    </row>
    <row r="180" spans="1:6" x14ac:dyDescent="0.2">
      <c r="A180">
        <v>0.2</v>
      </c>
      <c r="B180">
        <v>0</v>
      </c>
      <c r="E180">
        <v>3813378.4020023099</v>
      </c>
      <c r="F180">
        <v>1.0999999999999999E-2</v>
      </c>
    </row>
    <row r="181" spans="1:6" x14ac:dyDescent="0.2">
      <c r="A181">
        <v>0.2</v>
      </c>
      <c r="B181">
        <v>0</v>
      </c>
      <c r="E181">
        <v>4783661.3575476296</v>
      </c>
      <c r="F181">
        <v>0.02</v>
      </c>
    </row>
    <row r="182" spans="1:6" x14ac:dyDescent="0.2">
      <c r="A182">
        <v>0.2</v>
      </c>
      <c r="B182">
        <v>0</v>
      </c>
      <c r="E182">
        <v>5093003.6354459804</v>
      </c>
      <c r="F182">
        <v>3.3000000000000002E-2</v>
      </c>
    </row>
    <row r="183" spans="1:6" x14ac:dyDescent="0.2">
      <c r="A183">
        <v>0.22000000000000003</v>
      </c>
      <c r="B183">
        <v>0</v>
      </c>
      <c r="E183">
        <v>5346656.2377373604</v>
      </c>
      <c r="F183">
        <v>3.4000000000000002E-2</v>
      </c>
    </row>
    <row r="184" spans="1:6" x14ac:dyDescent="0.2">
      <c r="A184">
        <v>0.22000000000000003</v>
      </c>
      <c r="B184">
        <v>0</v>
      </c>
      <c r="E184">
        <v>5595714.91713107</v>
      </c>
      <c r="F184">
        <v>5.3999999999999999E-2</v>
      </c>
    </row>
    <row r="185" spans="1:6" x14ac:dyDescent="0.2">
      <c r="A185">
        <v>0.22000000000000003</v>
      </c>
      <c r="B185">
        <v>0</v>
      </c>
      <c r="E185">
        <v>4756333.9093087697</v>
      </c>
      <c r="F185">
        <v>2.3E-2</v>
      </c>
    </row>
    <row r="186" spans="1:6" x14ac:dyDescent="0.2">
      <c r="A186">
        <v>0.24000000000000002</v>
      </c>
      <c r="B186">
        <v>0</v>
      </c>
      <c r="E186">
        <v>5519631.7364026299</v>
      </c>
      <c r="F186">
        <v>3.5999999999999997E-2</v>
      </c>
    </row>
    <row r="187" spans="1:6" x14ac:dyDescent="0.2">
      <c r="A187">
        <v>0.24000000000000002</v>
      </c>
      <c r="B187">
        <v>0</v>
      </c>
      <c r="E187">
        <v>4360921.5029434897</v>
      </c>
      <c r="F187">
        <v>1.4E-2</v>
      </c>
    </row>
    <row r="188" spans="1:6" x14ac:dyDescent="0.2">
      <c r="A188">
        <v>0.24000000000000002</v>
      </c>
      <c r="B188">
        <v>0</v>
      </c>
      <c r="E188">
        <v>4402551.0739848902</v>
      </c>
      <c r="F188">
        <v>1.6E-2</v>
      </c>
    </row>
    <row r="189" spans="1:6" x14ac:dyDescent="0.2">
      <c r="A189">
        <v>0.26</v>
      </c>
      <c r="B189">
        <v>0</v>
      </c>
      <c r="E189">
        <v>4340006.1150088599</v>
      </c>
      <c r="F189">
        <v>1.4999999999999999E-2</v>
      </c>
    </row>
    <row r="190" spans="1:6" x14ac:dyDescent="0.2">
      <c r="A190">
        <v>0.26</v>
      </c>
      <c r="B190">
        <v>0</v>
      </c>
      <c r="E190">
        <v>3599125.4491067799</v>
      </c>
      <c r="F190">
        <v>1.0999999999999999E-2</v>
      </c>
    </row>
    <row r="191" spans="1:6" x14ac:dyDescent="0.2">
      <c r="A191">
        <v>0.26</v>
      </c>
      <c r="B191">
        <v>0</v>
      </c>
      <c r="E191">
        <v>2785224.24125021</v>
      </c>
      <c r="F191">
        <v>1.4E-2</v>
      </c>
    </row>
    <row r="192" spans="1:6" x14ac:dyDescent="0.2">
      <c r="A192">
        <v>0.28000000000000003</v>
      </c>
      <c r="B192">
        <v>0</v>
      </c>
      <c r="E192">
        <v>2768879.9081285498</v>
      </c>
      <c r="F192">
        <v>1.0999999999999999E-2</v>
      </c>
    </row>
    <row r="193" spans="1:6" x14ac:dyDescent="0.2">
      <c r="A193">
        <v>0.28000000000000003</v>
      </c>
      <c r="B193">
        <v>0</v>
      </c>
      <c r="E193">
        <v>3190905.5836775899</v>
      </c>
      <c r="F193">
        <v>0.01</v>
      </c>
    </row>
    <row r="194" spans="1:6" x14ac:dyDescent="0.2">
      <c r="A194">
        <v>0.28000000000000003</v>
      </c>
      <c r="B194">
        <v>0</v>
      </c>
      <c r="E194">
        <v>3305831.6945004901</v>
      </c>
      <c r="F194">
        <v>2.8000000000000001E-2</v>
      </c>
    </row>
    <row r="195" spans="1:6" x14ac:dyDescent="0.2">
      <c r="A195">
        <v>0.30000000000000004</v>
      </c>
      <c r="B195">
        <v>0</v>
      </c>
      <c r="E195">
        <v>4087730.2125943499</v>
      </c>
      <c r="F195">
        <v>2.8000000000000001E-2</v>
      </c>
    </row>
    <row r="196" spans="1:6" x14ac:dyDescent="0.2">
      <c r="A196">
        <v>0.30000000000000004</v>
      </c>
      <c r="B196">
        <v>0</v>
      </c>
      <c r="E196">
        <v>2800559.5205895398</v>
      </c>
      <c r="F196">
        <v>1.4999999999999999E-2</v>
      </c>
    </row>
    <row r="197" spans="1:6" x14ac:dyDescent="0.2">
      <c r="A197">
        <v>0.30000000000000004</v>
      </c>
      <c r="B197">
        <v>0</v>
      </c>
      <c r="E197">
        <v>4429383.7011312796</v>
      </c>
      <c r="F197">
        <v>3.3000000000000002E-2</v>
      </c>
    </row>
    <row r="198" spans="1:6" x14ac:dyDescent="0.2">
      <c r="A198">
        <v>0.32</v>
      </c>
      <c r="B198">
        <v>0</v>
      </c>
      <c r="E198">
        <v>2848831.4515094701</v>
      </c>
      <c r="F198">
        <v>1.2E-2</v>
      </c>
    </row>
    <row r="199" spans="1:6" x14ac:dyDescent="0.2">
      <c r="A199">
        <v>0.32</v>
      </c>
      <c r="B199">
        <v>0</v>
      </c>
      <c r="E199">
        <v>2400747.7106703501</v>
      </c>
      <c r="F199">
        <v>3.6999999999999998E-2</v>
      </c>
    </row>
    <row r="200" spans="1:6" x14ac:dyDescent="0.2">
      <c r="A200">
        <v>0.32</v>
      </c>
      <c r="B200">
        <v>0</v>
      </c>
      <c r="E200">
        <v>2487790.6699808901</v>
      </c>
      <c r="F200">
        <v>6.3E-2</v>
      </c>
    </row>
    <row r="201" spans="1:6" x14ac:dyDescent="0.2">
      <c r="A201">
        <v>0.34</v>
      </c>
      <c r="B201">
        <v>0</v>
      </c>
      <c r="E201">
        <v>1502916.8954696101</v>
      </c>
      <c r="F201">
        <v>1.7000000000000001E-2</v>
      </c>
    </row>
    <row r="202" spans="1:6" x14ac:dyDescent="0.2">
      <c r="A202">
        <v>0.34</v>
      </c>
      <c r="B202">
        <v>0</v>
      </c>
      <c r="E202">
        <v>1466928.16024047</v>
      </c>
      <c r="F202">
        <v>1.7000000000000001E-2</v>
      </c>
    </row>
    <row r="203" spans="1:6" x14ac:dyDescent="0.2">
      <c r="A203">
        <v>0.34</v>
      </c>
      <c r="B203">
        <v>0</v>
      </c>
      <c r="E203">
        <v>1563140.2692310901</v>
      </c>
      <c r="F203">
        <v>1.6E-2</v>
      </c>
    </row>
    <row r="204" spans="1:6" x14ac:dyDescent="0.2">
      <c r="A204">
        <v>0.36000000000000004</v>
      </c>
      <c r="B204">
        <v>0</v>
      </c>
      <c r="E204">
        <v>1756150.5461818899</v>
      </c>
      <c r="F204">
        <v>1.4999999999999999E-2</v>
      </c>
    </row>
    <row r="205" spans="1:6" x14ac:dyDescent="0.2">
      <c r="A205">
        <v>0.36000000000000004</v>
      </c>
      <c r="B205">
        <v>0</v>
      </c>
      <c r="E205">
        <v>1317639.6391587299</v>
      </c>
      <c r="F205">
        <v>1.7999999999999999E-2</v>
      </c>
    </row>
    <row r="206" spans="1:6" x14ac:dyDescent="0.2">
      <c r="A206">
        <v>0.36000000000000004</v>
      </c>
      <c r="B206">
        <v>0</v>
      </c>
      <c r="E206">
        <v>1141048.28939495</v>
      </c>
      <c r="F206">
        <v>0.02</v>
      </c>
    </row>
    <row r="207" spans="1:6" x14ac:dyDescent="0.2">
      <c r="A207">
        <v>0.38</v>
      </c>
      <c r="B207">
        <v>0</v>
      </c>
      <c r="E207">
        <v>1299208.96201225</v>
      </c>
      <c r="F207">
        <v>1.4E-2</v>
      </c>
    </row>
    <row r="208" spans="1:6" x14ac:dyDescent="0.2">
      <c r="A208">
        <v>0.38</v>
      </c>
      <c r="B208">
        <v>0</v>
      </c>
      <c r="E208">
        <v>798625.04839061701</v>
      </c>
      <c r="F208">
        <v>1.4999999999999999E-2</v>
      </c>
    </row>
    <row r="209" spans="1:6" x14ac:dyDescent="0.2">
      <c r="A209">
        <v>0.38</v>
      </c>
      <c r="B209">
        <v>0</v>
      </c>
      <c r="E209">
        <v>908321.01250765601</v>
      </c>
      <c r="F209">
        <v>1.4E-2</v>
      </c>
    </row>
    <row r="210" spans="1:6" x14ac:dyDescent="0.2">
      <c r="A210">
        <v>0.4</v>
      </c>
      <c r="B210">
        <v>0</v>
      </c>
      <c r="E210">
        <v>1898058.83236944</v>
      </c>
      <c r="F210">
        <v>1.7000000000000001E-2</v>
      </c>
    </row>
    <row r="211" spans="1:6" x14ac:dyDescent="0.2">
      <c r="A211">
        <v>0.4</v>
      </c>
      <c r="B211">
        <v>0</v>
      </c>
      <c r="E211">
        <v>1802220.1335517899</v>
      </c>
      <c r="F211">
        <v>1.9E-2</v>
      </c>
    </row>
    <row r="212" spans="1:6" x14ac:dyDescent="0.2">
      <c r="A212">
        <v>0.4</v>
      </c>
      <c r="B212">
        <v>0</v>
      </c>
      <c r="E212">
        <v>2416044.0132360002</v>
      </c>
      <c r="F212">
        <v>2.3E-2</v>
      </c>
    </row>
    <row r="213" spans="1:6" x14ac:dyDescent="0.2">
      <c r="A213">
        <v>0.42000000000000004</v>
      </c>
      <c r="B213">
        <v>0</v>
      </c>
      <c r="E213">
        <v>2037627.2153882701</v>
      </c>
      <c r="F213">
        <v>0.03</v>
      </c>
    </row>
    <row r="214" spans="1:6" x14ac:dyDescent="0.2">
      <c r="A214">
        <v>0.42000000000000004</v>
      </c>
      <c r="B214">
        <v>0</v>
      </c>
      <c r="E214">
        <v>1945380.5196208199</v>
      </c>
      <c r="F214">
        <v>0.03</v>
      </c>
    </row>
    <row r="215" spans="1:6" x14ac:dyDescent="0.2">
      <c r="A215">
        <v>0.42000000000000004</v>
      </c>
      <c r="B215">
        <v>0</v>
      </c>
      <c r="E215">
        <v>2139756.96107159</v>
      </c>
      <c r="F215">
        <v>2.9000000000000001E-2</v>
      </c>
    </row>
    <row r="216" spans="1:6" x14ac:dyDescent="0.2">
      <c r="A216">
        <v>0.44000000000000006</v>
      </c>
      <c r="B216">
        <v>0</v>
      </c>
      <c r="E216">
        <v>2091861.3715355999</v>
      </c>
      <c r="F216">
        <v>0.03</v>
      </c>
    </row>
    <row r="217" spans="1:6" x14ac:dyDescent="0.2">
      <c r="A217">
        <v>0.44000000000000006</v>
      </c>
      <c r="B217">
        <v>0</v>
      </c>
      <c r="E217">
        <v>1926934.7199802101</v>
      </c>
      <c r="F217">
        <v>3.1E-2</v>
      </c>
    </row>
    <row r="218" spans="1:6" x14ac:dyDescent="0.2">
      <c r="A218">
        <v>0.44000000000000006</v>
      </c>
      <c r="B218">
        <v>0</v>
      </c>
      <c r="E218">
        <v>1904866.4180139401</v>
      </c>
      <c r="F218">
        <v>0.02</v>
      </c>
    </row>
    <row r="219" spans="1:6" x14ac:dyDescent="0.2">
      <c r="A219">
        <v>0.46</v>
      </c>
      <c r="B219">
        <v>0</v>
      </c>
      <c r="E219">
        <v>1794631.9607734301</v>
      </c>
      <c r="F219">
        <v>2.8000000000000001E-2</v>
      </c>
    </row>
    <row r="220" spans="1:6" x14ac:dyDescent="0.2">
      <c r="A220">
        <v>0.46</v>
      </c>
      <c r="B220">
        <v>0</v>
      </c>
      <c r="E220">
        <v>1552280.21179851</v>
      </c>
      <c r="F220">
        <v>0.04</v>
      </c>
    </row>
    <row r="221" spans="1:6" x14ac:dyDescent="0.2">
      <c r="A221">
        <v>0.46</v>
      </c>
      <c r="B221">
        <v>0</v>
      </c>
      <c r="E221">
        <v>2603757.54400515</v>
      </c>
      <c r="F221">
        <v>2.5000000000000001E-2</v>
      </c>
    </row>
    <row r="222" spans="1:6" x14ac:dyDescent="0.2">
      <c r="A222">
        <v>0.48000000000000004</v>
      </c>
      <c r="B222">
        <v>0</v>
      </c>
      <c r="E222">
        <v>2360726.4827695</v>
      </c>
      <c r="F222">
        <v>1.9E-2</v>
      </c>
    </row>
    <row r="223" spans="1:6" x14ac:dyDescent="0.2">
      <c r="A223">
        <v>0.48000000000000004</v>
      </c>
      <c r="B223">
        <v>0</v>
      </c>
      <c r="E223">
        <v>2445339.34999573</v>
      </c>
      <c r="F223">
        <v>2.1000000000000001E-2</v>
      </c>
    </row>
    <row r="224" spans="1:6" x14ac:dyDescent="0.2">
      <c r="A224">
        <v>0.48000000000000004</v>
      </c>
      <c r="B224">
        <v>0</v>
      </c>
      <c r="E224">
        <v>2181584.0422891998</v>
      </c>
      <c r="F224">
        <v>3.2000000000000001E-2</v>
      </c>
    </row>
    <row r="225" spans="1:6" x14ac:dyDescent="0.2">
      <c r="A225">
        <v>0.5</v>
      </c>
      <c r="B225">
        <v>0</v>
      </c>
      <c r="E225">
        <v>909124.22410805</v>
      </c>
      <c r="F225">
        <v>2.9000000000000001E-2</v>
      </c>
    </row>
    <row r="226" spans="1:6" x14ac:dyDescent="0.2">
      <c r="A226">
        <v>0.5</v>
      </c>
      <c r="B226">
        <v>0</v>
      </c>
      <c r="E226">
        <v>1593436.4780184999</v>
      </c>
      <c r="F226">
        <v>2.1000000000000001E-2</v>
      </c>
    </row>
    <row r="227" spans="1:6" x14ac:dyDescent="0.2">
      <c r="A227">
        <v>0.5</v>
      </c>
      <c r="B227">
        <v>0</v>
      </c>
      <c r="E227">
        <v>1351625.68763153</v>
      </c>
      <c r="F227">
        <v>2.4E-2</v>
      </c>
    </row>
    <row r="228" spans="1:6" x14ac:dyDescent="0.2">
      <c r="A228">
        <v>0.52</v>
      </c>
      <c r="B228">
        <v>0</v>
      </c>
      <c r="E228">
        <v>1888041.05094817</v>
      </c>
      <c r="F228">
        <v>2.4E-2</v>
      </c>
    </row>
    <row r="229" spans="1:6" x14ac:dyDescent="0.2">
      <c r="A229">
        <v>0.52</v>
      </c>
      <c r="B229">
        <v>0</v>
      </c>
      <c r="E229">
        <v>1894666.48659485</v>
      </c>
      <c r="F229">
        <v>2.5000000000000001E-2</v>
      </c>
    </row>
    <row r="230" spans="1:6" x14ac:dyDescent="0.2">
      <c r="A230">
        <v>0.52</v>
      </c>
      <c r="B230">
        <v>0</v>
      </c>
      <c r="E230">
        <v>3284316.0045284801</v>
      </c>
      <c r="F230">
        <v>0.02</v>
      </c>
    </row>
    <row r="231" spans="1:6" x14ac:dyDescent="0.2">
      <c r="A231">
        <v>0.54</v>
      </c>
      <c r="B231">
        <v>0</v>
      </c>
      <c r="E231">
        <v>3013465.6809476302</v>
      </c>
      <c r="F231">
        <v>0.02</v>
      </c>
    </row>
    <row r="232" spans="1:6" x14ac:dyDescent="0.2">
      <c r="A232">
        <v>0.54</v>
      </c>
      <c r="B232">
        <v>0</v>
      </c>
      <c r="E232">
        <v>2922200.9487719298</v>
      </c>
      <c r="F232">
        <v>2.1000000000000001E-2</v>
      </c>
    </row>
    <row r="233" spans="1:6" x14ac:dyDescent="0.2">
      <c r="A233">
        <v>0.54</v>
      </c>
      <c r="B233">
        <v>0</v>
      </c>
      <c r="E233">
        <v>2673243.4275328801</v>
      </c>
      <c r="F233">
        <v>0.02</v>
      </c>
    </row>
    <row r="234" spans="1:6" x14ac:dyDescent="0.2">
      <c r="A234">
        <v>0.56000000000000005</v>
      </c>
      <c r="B234">
        <v>0</v>
      </c>
      <c r="E234">
        <v>2328831.6223423202</v>
      </c>
      <c r="F234">
        <v>1.7999999999999999E-2</v>
      </c>
    </row>
    <row r="235" spans="1:6" x14ac:dyDescent="0.2">
      <c r="A235">
        <v>0.56000000000000005</v>
      </c>
      <c r="B235">
        <v>0</v>
      </c>
      <c r="E235">
        <v>2753057.5010772999</v>
      </c>
      <c r="F235">
        <v>1.9E-2</v>
      </c>
    </row>
    <row r="236" spans="1:6" x14ac:dyDescent="0.2">
      <c r="A236">
        <v>0.56000000000000005</v>
      </c>
      <c r="B236">
        <v>0</v>
      </c>
      <c r="E236">
        <v>2724922.7989940098</v>
      </c>
      <c r="F236">
        <v>1.7999999999999999E-2</v>
      </c>
    </row>
    <row r="237" spans="1:6" x14ac:dyDescent="0.2">
      <c r="A237">
        <v>0.58000000000000007</v>
      </c>
      <c r="B237">
        <v>0</v>
      </c>
      <c r="E237">
        <v>2884416.3988339799</v>
      </c>
      <c r="F237">
        <v>0.02</v>
      </c>
    </row>
    <row r="238" spans="1:6" x14ac:dyDescent="0.2">
      <c r="A238">
        <v>0.58000000000000007</v>
      </c>
      <c r="B238">
        <v>0</v>
      </c>
      <c r="E238">
        <v>1907536.76222838</v>
      </c>
      <c r="F238">
        <v>1.7000000000000001E-2</v>
      </c>
    </row>
    <row r="239" spans="1:6" x14ac:dyDescent="0.2">
      <c r="A239">
        <v>0.58000000000000007</v>
      </c>
      <c r="B239">
        <v>0</v>
      </c>
      <c r="E239">
        <v>1817517.53678774</v>
      </c>
      <c r="F239">
        <v>1.7000000000000001E-2</v>
      </c>
    </row>
    <row r="240" spans="1:6" x14ac:dyDescent="0.2">
      <c r="A240">
        <v>0.60000000000000009</v>
      </c>
      <c r="B240">
        <v>0</v>
      </c>
      <c r="E240">
        <v>2387952.29533826</v>
      </c>
      <c r="F240">
        <v>1.7000000000000001E-2</v>
      </c>
    </row>
    <row r="241" spans="1:6" x14ac:dyDescent="0.2">
      <c r="A241">
        <v>0.60000000000000009</v>
      </c>
      <c r="B241">
        <v>0</v>
      </c>
      <c r="E241">
        <v>1695622.1574255601</v>
      </c>
      <c r="F241">
        <v>1.4999999999999999E-2</v>
      </c>
    </row>
    <row r="242" spans="1:6" x14ac:dyDescent="0.2">
      <c r="A242">
        <v>0.60000000000000009</v>
      </c>
      <c r="B242">
        <v>0</v>
      </c>
      <c r="E242">
        <v>2463751.5674469299</v>
      </c>
      <c r="F242">
        <v>1.7000000000000001E-2</v>
      </c>
    </row>
    <row r="243" spans="1:6" x14ac:dyDescent="0.2">
      <c r="A243">
        <v>0.62</v>
      </c>
      <c r="B243">
        <v>0</v>
      </c>
      <c r="E243">
        <v>4413290.0824817503</v>
      </c>
      <c r="F243">
        <v>2.7E-2</v>
      </c>
    </row>
    <row r="244" spans="1:6" x14ac:dyDescent="0.2">
      <c r="A244">
        <v>0.62</v>
      </c>
      <c r="B244">
        <v>0</v>
      </c>
      <c r="E244">
        <v>3598590.65831631</v>
      </c>
      <c r="F244">
        <v>0.02</v>
      </c>
    </row>
    <row r="245" spans="1:6" x14ac:dyDescent="0.2">
      <c r="A245">
        <v>0.62</v>
      </c>
      <c r="B245">
        <v>0</v>
      </c>
      <c r="E245">
        <v>4825585.0674499497</v>
      </c>
      <c r="F245">
        <v>2.8000000000000001E-2</v>
      </c>
    </row>
    <row r="246" spans="1:6" x14ac:dyDescent="0.2">
      <c r="A246">
        <v>0.64</v>
      </c>
      <c r="B246">
        <v>0</v>
      </c>
      <c r="E246">
        <v>5134240.1958034504</v>
      </c>
      <c r="F246">
        <v>4.1000000000000002E-2</v>
      </c>
    </row>
    <row r="247" spans="1:6" x14ac:dyDescent="0.2">
      <c r="A247">
        <v>0.64</v>
      </c>
      <c r="B247">
        <v>0</v>
      </c>
      <c r="E247">
        <v>5349223.8669479797</v>
      </c>
      <c r="F247">
        <v>4.1000000000000002E-2</v>
      </c>
    </row>
    <row r="248" spans="1:6" x14ac:dyDescent="0.2">
      <c r="A248">
        <v>0.64</v>
      </c>
      <c r="B248">
        <v>0</v>
      </c>
      <c r="E248">
        <v>5625794.9014858101</v>
      </c>
      <c r="F248">
        <v>0.06</v>
      </c>
    </row>
    <row r="249" spans="1:6" x14ac:dyDescent="0.2">
      <c r="A249">
        <v>0.66</v>
      </c>
      <c r="B249">
        <v>0</v>
      </c>
      <c r="E249">
        <v>4694590.9932708899</v>
      </c>
      <c r="F249">
        <v>3.1E-2</v>
      </c>
    </row>
    <row r="250" spans="1:6" x14ac:dyDescent="0.2">
      <c r="A250">
        <v>0.66</v>
      </c>
      <c r="B250">
        <v>0</v>
      </c>
      <c r="E250">
        <v>5550754.96533057</v>
      </c>
      <c r="F250">
        <v>4.3999999999999997E-2</v>
      </c>
    </row>
    <row r="251" spans="1:6" x14ac:dyDescent="0.2">
      <c r="A251">
        <v>0.66</v>
      </c>
      <c r="B251">
        <v>0</v>
      </c>
      <c r="E251">
        <v>3759078.7180679399</v>
      </c>
      <c r="F251">
        <v>2.1999999999999999E-2</v>
      </c>
    </row>
    <row r="252" spans="1:6" x14ac:dyDescent="0.2">
      <c r="A252">
        <v>0.68</v>
      </c>
      <c r="B252">
        <v>0</v>
      </c>
      <c r="E252">
        <v>4638289.8980808696</v>
      </c>
      <c r="F252">
        <v>2.9000000000000001E-2</v>
      </c>
    </row>
    <row r="253" spans="1:6" x14ac:dyDescent="0.2">
      <c r="A253">
        <v>0.68</v>
      </c>
      <c r="B253">
        <v>0</v>
      </c>
      <c r="E253">
        <v>4565674.6473965198</v>
      </c>
      <c r="F253">
        <v>2.5000000000000001E-2</v>
      </c>
    </row>
    <row r="254" spans="1:6" x14ac:dyDescent="0.2">
      <c r="A254">
        <v>0.68</v>
      </c>
      <c r="B254">
        <v>0</v>
      </c>
      <c r="E254">
        <v>3718787.5684371502</v>
      </c>
      <c r="F254">
        <v>2.1999999999999999E-2</v>
      </c>
    </row>
    <row r="255" spans="1:6" x14ac:dyDescent="0.2">
      <c r="A255">
        <v>0.70000000000000007</v>
      </c>
      <c r="B255">
        <v>0</v>
      </c>
      <c r="E255">
        <v>2436944.9975336199</v>
      </c>
      <c r="F255">
        <v>2.1000000000000001E-2</v>
      </c>
    </row>
    <row r="256" spans="1:6" x14ac:dyDescent="0.2">
      <c r="A256">
        <v>0.70000000000000007</v>
      </c>
      <c r="B256">
        <v>0</v>
      </c>
      <c r="E256">
        <v>2430044.5726586101</v>
      </c>
      <c r="F256">
        <v>1.7000000000000001E-2</v>
      </c>
    </row>
    <row r="257" spans="1:6" x14ac:dyDescent="0.2">
      <c r="A257">
        <v>0.70000000000000007</v>
      </c>
      <c r="B257">
        <v>0</v>
      </c>
      <c r="E257">
        <v>2782594.54715219</v>
      </c>
      <c r="F257">
        <v>1.9E-2</v>
      </c>
    </row>
    <row r="258" spans="1:6" x14ac:dyDescent="0.2">
      <c r="A258">
        <v>0.72000000000000008</v>
      </c>
      <c r="B258">
        <v>0</v>
      </c>
      <c r="E258">
        <v>2804261.65659041</v>
      </c>
      <c r="F258">
        <v>2.9000000000000001E-2</v>
      </c>
    </row>
    <row r="259" spans="1:6" x14ac:dyDescent="0.2">
      <c r="A259">
        <v>0.72000000000000008</v>
      </c>
      <c r="B259">
        <v>0</v>
      </c>
      <c r="E259">
        <v>3542483.9293015199</v>
      </c>
      <c r="F259">
        <v>2.8000000000000001E-2</v>
      </c>
    </row>
    <row r="260" spans="1:6" x14ac:dyDescent="0.2">
      <c r="A260">
        <v>0.72000000000000008</v>
      </c>
      <c r="B260">
        <v>0</v>
      </c>
      <c r="E260">
        <v>2445339.34999573</v>
      </c>
      <c r="F260">
        <v>2.1000000000000001E-2</v>
      </c>
    </row>
    <row r="261" spans="1:6" x14ac:dyDescent="0.2">
      <c r="A261">
        <v>0.74</v>
      </c>
      <c r="B261">
        <v>0</v>
      </c>
      <c r="E261">
        <v>3827870.0754281399</v>
      </c>
      <c r="F261">
        <v>0.03</v>
      </c>
    </row>
    <row r="262" spans="1:6" x14ac:dyDescent="0.2">
      <c r="A262">
        <v>0.74</v>
      </c>
      <c r="B262">
        <v>0</v>
      </c>
      <c r="E262">
        <v>2459832.7164177299</v>
      </c>
      <c r="F262">
        <v>1.9E-2</v>
      </c>
    </row>
    <row r="263" spans="1:6" x14ac:dyDescent="0.2">
      <c r="A263">
        <v>0.74</v>
      </c>
      <c r="B263">
        <v>0</v>
      </c>
      <c r="E263">
        <v>199617.809672036</v>
      </c>
      <c r="F263">
        <v>0.05</v>
      </c>
    </row>
    <row r="264" spans="1:6" x14ac:dyDescent="0.2">
      <c r="A264">
        <v>0.76</v>
      </c>
      <c r="B264">
        <v>0</v>
      </c>
      <c r="E264">
        <v>1272408.7077457299</v>
      </c>
      <c r="F264">
        <v>2.5000000000000001E-2</v>
      </c>
    </row>
    <row r="265" spans="1:6" x14ac:dyDescent="0.2">
      <c r="A265">
        <v>0.76</v>
      </c>
      <c r="B265">
        <v>0</v>
      </c>
      <c r="E265">
        <v>1332597.96498064</v>
      </c>
      <c r="F265">
        <v>2.5999999999999999E-2</v>
      </c>
    </row>
    <row r="266" spans="1:6" x14ac:dyDescent="0.2">
      <c r="A266">
        <v>0.76</v>
      </c>
      <c r="B266">
        <v>0</v>
      </c>
      <c r="E266">
        <v>1537602.5501653999</v>
      </c>
      <c r="F266">
        <v>2.5999999999999999E-2</v>
      </c>
    </row>
    <row r="267" spans="1:6" x14ac:dyDescent="0.2">
      <c r="A267">
        <v>0.78</v>
      </c>
      <c r="B267">
        <v>0</v>
      </c>
      <c r="E267">
        <v>1312439.30427377</v>
      </c>
      <c r="F267">
        <v>2.5999999999999999E-2</v>
      </c>
    </row>
    <row r="268" spans="1:6" x14ac:dyDescent="0.2">
      <c r="A268">
        <v>0.78</v>
      </c>
      <c r="B268">
        <v>0</v>
      </c>
      <c r="E268">
        <v>1634441.14502758</v>
      </c>
      <c r="F268">
        <v>3.1E-2</v>
      </c>
    </row>
    <row r="269" spans="1:6" x14ac:dyDescent="0.2">
      <c r="A269">
        <v>0.78</v>
      </c>
      <c r="B269">
        <v>0</v>
      </c>
      <c r="E269">
        <v>1259941.3893041599</v>
      </c>
      <c r="F269">
        <v>2.7E-2</v>
      </c>
    </row>
    <row r="270" spans="1:6" x14ac:dyDescent="0.2">
      <c r="A270">
        <v>0.8</v>
      </c>
      <c r="B270">
        <v>0</v>
      </c>
      <c r="E270">
        <v>1313801.7344275999</v>
      </c>
      <c r="F270">
        <v>2.4E-2</v>
      </c>
    </row>
    <row r="271" spans="1:6" x14ac:dyDescent="0.2">
      <c r="A271">
        <v>0.8</v>
      </c>
      <c r="B271">
        <v>0</v>
      </c>
      <c r="E271">
        <v>2197852.0523091601</v>
      </c>
      <c r="F271">
        <v>2.7E-2</v>
      </c>
    </row>
    <row r="272" spans="1:6" x14ac:dyDescent="0.2">
      <c r="A272">
        <v>0.8</v>
      </c>
      <c r="B272">
        <v>0</v>
      </c>
      <c r="E272">
        <v>2100993.7673522299</v>
      </c>
      <c r="F272">
        <v>2.5000000000000001E-2</v>
      </c>
    </row>
    <row r="273" spans="1:6" x14ac:dyDescent="0.2">
      <c r="A273">
        <v>0.82000000000000006</v>
      </c>
      <c r="B273">
        <v>0</v>
      </c>
      <c r="E273">
        <v>1400950.2262246101</v>
      </c>
      <c r="F273">
        <v>2.8000000000000001E-2</v>
      </c>
    </row>
    <row r="274" spans="1:6" x14ac:dyDescent="0.2">
      <c r="A274">
        <v>0.82000000000000006</v>
      </c>
      <c r="B274">
        <v>0</v>
      </c>
      <c r="E274">
        <v>1354986.63692618</v>
      </c>
      <c r="F274">
        <v>3.1E-2</v>
      </c>
    </row>
    <row r="275" spans="1:6" x14ac:dyDescent="0.2">
      <c r="A275">
        <v>0.82000000000000006</v>
      </c>
      <c r="B275">
        <v>0</v>
      </c>
      <c r="E275">
        <v>515573.20398306602</v>
      </c>
      <c r="F275">
        <v>3.4000000000000002E-2</v>
      </c>
    </row>
    <row r="276" spans="1:6" x14ac:dyDescent="0.2">
      <c r="A276">
        <v>0.84000000000000008</v>
      </c>
      <c r="B276">
        <v>0</v>
      </c>
      <c r="E276">
        <v>3097312.02761873</v>
      </c>
      <c r="F276">
        <v>0.05</v>
      </c>
    </row>
    <row r="277" spans="1:6" x14ac:dyDescent="0.2">
      <c r="A277">
        <v>0.84000000000000008</v>
      </c>
      <c r="B277">
        <v>0</v>
      </c>
      <c r="E277">
        <v>2547610.4267122298</v>
      </c>
      <c r="F277">
        <v>4.9000000000000002E-2</v>
      </c>
    </row>
    <row r="278" spans="1:6" x14ac:dyDescent="0.2">
      <c r="A278">
        <v>0.84000000000000008</v>
      </c>
      <c r="B278">
        <v>0</v>
      </c>
      <c r="E278">
        <v>3030318.5311596398</v>
      </c>
      <c r="F278">
        <v>4.8000000000000001E-2</v>
      </c>
    </row>
    <row r="279" spans="1:6" x14ac:dyDescent="0.2">
      <c r="A279">
        <v>0.86</v>
      </c>
      <c r="B279">
        <v>0</v>
      </c>
      <c r="E279">
        <v>3300483.2309107799</v>
      </c>
      <c r="F279">
        <v>5.0999999999999997E-2</v>
      </c>
    </row>
    <row r="280" spans="1:6" x14ac:dyDescent="0.2">
      <c r="A280">
        <v>0.86</v>
      </c>
      <c r="B280">
        <v>0</v>
      </c>
      <c r="E280">
        <v>3018929.1047021998</v>
      </c>
      <c r="F280">
        <v>5.0999999999999997E-2</v>
      </c>
    </row>
    <row r="281" spans="1:6" x14ac:dyDescent="0.2">
      <c r="A281">
        <v>0.86</v>
      </c>
      <c r="B281">
        <v>0</v>
      </c>
      <c r="E281">
        <v>2261287.5963895698</v>
      </c>
      <c r="F281">
        <v>3.5999999999999997E-2</v>
      </c>
    </row>
    <row r="282" spans="1:6" x14ac:dyDescent="0.2">
      <c r="A282">
        <v>0.88</v>
      </c>
      <c r="B282">
        <v>0</v>
      </c>
      <c r="E282">
        <v>2163517.4883484002</v>
      </c>
      <c r="F282">
        <v>4.4999999999999998E-2</v>
      </c>
    </row>
    <row r="283" spans="1:6" x14ac:dyDescent="0.2">
      <c r="A283">
        <v>0.88</v>
      </c>
      <c r="B283">
        <v>0</v>
      </c>
      <c r="E283">
        <v>2231464.60840833</v>
      </c>
      <c r="F283">
        <v>5.8999999999999997E-2</v>
      </c>
    </row>
    <row r="284" spans="1:6" x14ac:dyDescent="0.2">
      <c r="A284">
        <v>0.88</v>
      </c>
      <c r="B284">
        <v>0</v>
      </c>
      <c r="E284">
        <v>2574777.2385628098</v>
      </c>
      <c r="F284">
        <v>4.3999999999999997E-2</v>
      </c>
    </row>
    <row r="285" spans="1:6" x14ac:dyDescent="0.2">
      <c r="A285">
        <v>0.9</v>
      </c>
      <c r="B285">
        <v>0</v>
      </c>
      <c r="E285">
        <v>2232628.8298165901</v>
      </c>
      <c r="F285">
        <v>3.6999999999999998E-2</v>
      </c>
    </row>
    <row r="286" spans="1:6" x14ac:dyDescent="0.2">
      <c r="A286">
        <v>0.9</v>
      </c>
      <c r="B286">
        <v>0</v>
      </c>
      <c r="E286">
        <v>2311382.1415665401</v>
      </c>
      <c r="F286">
        <v>0.04</v>
      </c>
    </row>
    <row r="287" spans="1:6" x14ac:dyDescent="0.2">
      <c r="A287">
        <v>0.9</v>
      </c>
      <c r="B287">
        <v>0</v>
      </c>
      <c r="E287">
        <v>3644335.3744272701</v>
      </c>
      <c r="F287">
        <v>5.0999999999999997E-2</v>
      </c>
    </row>
    <row r="288" spans="1:6" x14ac:dyDescent="0.2">
      <c r="A288">
        <v>0.92</v>
      </c>
      <c r="B288">
        <v>0</v>
      </c>
      <c r="E288">
        <v>2182907.31498174</v>
      </c>
      <c r="F288">
        <v>4.4999999999999998E-2</v>
      </c>
    </row>
    <row r="289" spans="1:6" x14ac:dyDescent="0.2">
      <c r="A289">
        <v>0.92</v>
      </c>
      <c r="B289">
        <v>0</v>
      </c>
      <c r="E289">
        <v>1917393.88756145</v>
      </c>
      <c r="F289">
        <v>3.6999999999999998E-2</v>
      </c>
    </row>
    <row r="290" spans="1:6" x14ac:dyDescent="0.2">
      <c r="A290">
        <v>0.92</v>
      </c>
      <c r="B290">
        <v>0</v>
      </c>
      <c r="E290">
        <v>2176897.0048471498</v>
      </c>
      <c r="F290">
        <v>4.1000000000000002E-2</v>
      </c>
    </row>
    <row r="291" spans="1:6" x14ac:dyDescent="0.2">
      <c r="A291">
        <v>0.94000000000000006</v>
      </c>
      <c r="B291">
        <v>0</v>
      </c>
      <c r="E291">
        <v>2109632.26069844</v>
      </c>
      <c r="F291">
        <v>4.1000000000000002E-2</v>
      </c>
    </row>
    <row r="292" spans="1:6" x14ac:dyDescent="0.2">
      <c r="A292">
        <v>0.94000000000000006</v>
      </c>
      <c r="B292">
        <v>0</v>
      </c>
      <c r="E292">
        <v>2185395.0316328099</v>
      </c>
      <c r="F292">
        <v>4.2000000000000003E-2</v>
      </c>
    </row>
    <row r="293" spans="1:6" x14ac:dyDescent="0.2">
      <c r="A293">
        <v>0.94000000000000006</v>
      </c>
      <c r="B293">
        <v>0</v>
      </c>
      <c r="E293">
        <v>1951575.4793328799</v>
      </c>
      <c r="F293">
        <v>3.2000000000000001E-2</v>
      </c>
    </row>
    <row r="294" spans="1:6" x14ac:dyDescent="0.2">
      <c r="A294">
        <v>0.96000000000000008</v>
      </c>
      <c r="B294">
        <v>0</v>
      </c>
      <c r="E294">
        <v>1582304.1434064</v>
      </c>
      <c r="F294">
        <v>3.3000000000000002E-2</v>
      </c>
    </row>
    <row r="295" spans="1:6" x14ac:dyDescent="0.2">
      <c r="A295">
        <v>0.96000000000000008</v>
      </c>
      <c r="B295">
        <v>0</v>
      </c>
      <c r="E295">
        <v>1869063.1878494299</v>
      </c>
      <c r="F295">
        <v>3.4000000000000002E-2</v>
      </c>
    </row>
    <row r="296" spans="1:6" x14ac:dyDescent="0.2">
      <c r="A296">
        <v>0.96000000000000008</v>
      </c>
      <c r="B296">
        <v>0</v>
      </c>
      <c r="E296">
        <v>1521647.07030675</v>
      </c>
      <c r="F296">
        <v>3.3000000000000002E-2</v>
      </c>
    </row>
    <row r="297" spans="1:6" x14ac:dyDescent="0.2">
      <c r="A297">
        <v>0.98000000000000009</v>
      </c>
      <c r="B297">
        <v>0</v>
      </c>
      <c r="E297">
        <v>1094728.2269790701</v>
      </c>
      <c r="F297">
        <v>2.8000000000000001E-2</v>
      </c>
    </row>
    <row r="298" spans="1:6" x14ac:dyDescent="0.2">
      <c r="A298">
        <v>0.98000000000000009</v>
      </c>
      <c r="B298">
        <v>0</v>
      </c>
      <c r="E298">
        <v>1057403.75343457</v>
      </c>
      <c r="F298">
        <v>0.03</v>
      </c>
    </row>
    <row r="299" spans="1:6" x14ac:dyDescent="0.2">
      <c r="A299">
        <v>0.98000000000000009</v>
      </c>
      <c r="B299">
        <v>0</v>
      </c>
      <c r="E299">
        <v>836919.23570448905</v>
      </c>
      <c r="F299">
        <v>2.9000000000000001E-2</v>
      </c>
    </row>
    <row r="300" spans="1:6" x14ac:dyDescent="0.2">
      <c r="A300">
        <v>1</v>
      </c>
      <c r="B300">
        <v>0</v>
      </c>
      <c r="E300">
        <v>931234.16363135295</v>
      </c>
      <c r="F300">
        <v>3.2000000000000001E-2</v>
      </c>
    </row>
    <row r="301" spans="1:6" x14ac:dyDescent="0.2">
      <c r="A301">
        <v>1</v>
      </c>
      <c r="B301">
        <v>0</v>
      </c>
      <c r="E301">
        <v>1909740.4342451801</v>
      </c>
      <c r="F301">
        <v>2.8000000000000001E-2</v>
      </c>
    </row>
    <row r="302" spans="1:6" x14ac:dyDescent="0.2">
      <c r="E302">
        <v>1653936.8613769901</v>
      </c>
      <c r="F302">
        <v>2.7E-2</v>
      </c>
    </row>
    <row r="303" spans="1:6" x14ac:dyDescent="0.2">
      <c r="E303">
        <v>413164.599419543</v>
      </c>
      <c r="F303">
        <v>2.7E-2</v>
      </c>
    </row>
    <row r="304" spans="1:6" x14ac:dyDescent="0.2">
      <c r="E304">
        <v>821271.371180141</v>
      </c>
      <c r="F304">
        <v>2.4E-2</v>
      </c>
    </row>
    <row r="305" spans="5:6" x14ac:dyDescent="0.2">
      <c r="E305">
        <v>1266437.30500381</v>
      </c>
      <c r="F305">
        <v>2.7E-2</v>
      </c>
    </row>
    <row r="306" spans="5:6" x14ac:dyDescent="0.2">
      <c r="E306">
        <v>2862129.2603524099</v>
      </c>
      <c r="F306">
        <v>4.2999999999999997E-2</v>
      </c>
    </row>
    <row r="307" spans="5:6" x14ac:dyDescent="0.2">
      <c r="E307">
        <v>2631926.1826129202</v>
      </c>
      <c r="F307">
        <v>3.5000000000000003E-2</v>
      </c>
    </row>
    <row r="308" spans="5:6" x14ac:dyDescent="0.2">
      <c r="E308">
        <v>2951989.3603555602</v>
      </c>
      <c r="F308">
        <v>4.3999999999999997E-2</v>
      </c>
    </row>
    <row r="309" spans="5:6" x14ac:dyDescent="0.2">
      <c r="E309">
        <v>3247243.4650078099</v>
      </c>
      <c r="F309">
        <v>5.6000000000000001E-2</v>
      </c>
    </row>
    <row r="310" spans="5:6" x14ac:dyDescent="0.2">
      <c r="E310">
        <v>3545393.7241542698</v>
      </c>
      <c r="F310">
        <v>5.7000000000000002E-2</v>
      </c>
    </row>
    <row r="311" spans="5:6" x14ac:dyDescent="0.2">
      <c r="E311">
        <v>3745061.4939909498</v>
      </c>
      <c r="F311">
        <v>7.6999999999999999E-2</v>
      </c>
    </row>
    <row r="312" spans="5:6" x14ac:dyDescent="0.2">
      <c r="E312">
        <v>3101251.46857855</v>
      </c>
      <c r="F312">
        <v>4.7E-2</v>
      </c>
    </row>
    <row r="313" spans="5:6" x14ac:dyDescent="0.2">
      <c r="E313">
        <v>3670375.8546737698</v>
      </c>
      <c r="F313">
        <v>0.06</v>
      </c>
    </row>
    <row r="314" spans="5:6" x14ac:dyDescent="0.2">
      <c r="E314">
        <v>4298231.3157246597</v>
      </c>
      <c r="F314">
        <v>3.7999999999999999E-2</v>
      </c>
    </row>
    <row r="315" spans="5:6" x14ac:dyDescent="0.2">
      <c r="E315">
        <v>2382034.4787478899</v>
      </c>
      <c r="F315">
        <v>4.1000000000000002E-2</v>
      </c>
    </row>
    <row r="316" spans="5:6" x14ac:dyDescent="0.2">
      <c r="E316">
        <v>2325927.1630677599</v>
      </c>
      <c r="F316">
        <v>3.6999999999999998E-2</v>
      </c>
    </row>
    <row r="317" spans="5:6" x14ac:dyDescent="0.2">
      <c r="E317">
        <v>1732130.2623952699</v>
      </c>
      <c r="F317">
        <v>3.4000000000000002E-2</v>
      </c>
    </row>
    <row r="318" spans="5:6" x14ac:dyDescent="0.2">
      <c r="E318">
        <v>2282644.40064045</v>
      </c>
      <c r="F318">
        <v>3.9E-2</v>
      </c>
    </row>
    <row r="319" spans="5:6" x14ac:dyDescent="0.2">
      <c r="E319">
        <v>2246416.0456011202</v>
      </c>
      <c r="F319">
        <v>3.5000000000000003E-2</v>
      </c>
    </row>
    <row r="320" spans="5:6" x14ac:dyDescent="0.2">
      <c r="E320">
        <v>2717195.9347914499</v>
      </c>
      <c r="F320">
        <v>3.4000000000000002E-2</v>
      </c>
    </row>
    <row r="321" spans="5:6" x14ac:dyDescent="0.2">
      <c r="E321">
        <v>3091861.7369115902</v>
      </c>
      <c r="F321">
        <v>5.1999999999999998E-2</v>
      </c>
    </row>
    <row r="322" spans="5:6" x14ac:dyDescent="0.2">
      <c r="E322">
        <v>3849869.87223528</v>
      </c>
      <c r="F322">
        <v>5.1999999999999998E-2</v>
      </c>
    </row>
    <row r="323" spans="5:6" x14ac:dyDescent="0.2">
      <c r="E323">
        <v>2311382.1415665401</v>
      </c>
      <c r="F323">
        <v>3.9E-2</v>
      </c>
    </row>
    <row r="324" spans="5:6" x14ac:dyDescent="0.2">
      <c r="E324">
        <v>4354680.94875874</v>
      </c>
      <c r="F324">
        <v>5.8000000000000003E-2</v>
      </c>
    </row>
    <row r="325" spans="5:6" x14ac:dyDescent="0.2">
      <c r="E325">
        <v>2437601.2662077802</v>
      </c>
      <c r="F325">
        <v>3.5999999999999997E-2</v>
      </c>
    </row>
    <row r="326" spans="5:6" x14ac:dyDescent="0.2">
      <c r="E326">
        <v>1254568.8274374199</v>
      </c>
      <c r="F326">
        <v>5.2999999999999999E-2</v>
      </c>
    </row>
    <row r="327" spans="5:6" x14ac:dyDescent="0.2">
      <c r="E327">
        <v>1315210.4969935101</v>
      </c>
      <c r="F327">
        <v>5.3999999999999999E-2</v>
      </c>
    </row>
    <row r="328" spans="5:6" x14ac:dyDescent="0.2">
      <c r="E328">
        <v>1493393.7450431001</v>
      </c>
      <c r="F328">
        <v>5.1999999999999998E-2</v>
      </c>
    </row>
    <row r="329" spans="5:6" x14ac:dyDescent="0.2">
      <c r="E329">
        <v>1249889.99495317</v>
      </c>
      <c r="F329">
        <v>5.1999999999999998E-2</v>
      </c>
    </row>
    <row r="330" spans="5:6" x14ac:dyDescent="0.2">
      <c r="E330">
        <v>1618327.12131693</v>
      </c>
      <c r="F330">
        <v>5.7000000000000002E-2</v>
      </c>
    </row>
    <row r="331" spans="5:6" x14ac:dyDescent="0.2">
      <c r="E331">
        <v>1350475.82784662</v>
      </c>
      <c r="F331">
        <v>5.6000000000000001E-2</v>
      </c>
    </row>
    <row r="332" spans="5:6" x14ac:dyDescent="0.2">
      <c r="E332">
        <v>1330111.24767282</v>
      </c>
      <c r="F332">
        <v>5.0999999999999997E-2</v>
      </c>
    </row>
    <row r="333" spans="5:6" x14ac:dyDescent="0.2">
      <c r="E333">
        <v>2220549.9985162602</v>
      </c>
      <c r="F333">
        <v>5.2999999999999999E-2</v>
      </c>
    </row>
    <row r="334" spans="5:6" x14ac:dyDescent="0.2">
      <c r="E334">
        <v>2114853.9580117199</v>
      </c>
      <c r="F334">
        <v>5.1999999999999998E-2</v>
      </c>
    </row>
    <row r="335" spans="5:6" x14ac:dyDescent="0.2">
      <c r="E335">
        <v>1315639.4828518</v>
      </c>
      <c r="F335">
        <v>5.3999999999999999E-2</v>
      </c>
    </row>
    <row r="336" spans="5:6" x14ac:dyDescent="0.2">
      <c r="E336">
        <v>1284024.8073480199</v>
      </c>
      <c r="F336">
        <v>5.8000000000000003E-2</v>
      </c>
    </row>
    <row r="337" spans="5:6" x14ac:dyDescent="0.2">
      <c r="E337">
        <v>351970.83543214301</v>
      </c>
      <c r="F337">
        <v>0.06</v>
      </c>
    </row>
    <row r="338" spans="5:6" x14ac:dyDescent="0.2">
      <c r="E338">
        <v>3039537.3383458098</v>
      </c>
      <c r="F338">
        <v>7.5999999999999998E-2</v>
      </c>
    </row>
    <row r="339" spans="5:6" x14ac:dyDescent="0.2">
      <c r="E339">
        <v>2474722.90928951</v>
      </c>
      <c r="F339">
        <v>7.4999999999999997E-2</v>
      </c>
    </row>
    <row r="340" spans="5:6" x14ac:dyDescent="0.2">
      <c r="E340">
        <v>2961032.1376978601</v>
      </c>
      <c r="F340">
        <v>7.3999999999999996E-2</v>
      </c>
    </row>
    <row r="341" spans="5:6" x14ac:dyDescent="0.2">
      <c r="E341">
        <v>3248649.15659073</v>
      </c>
      <c r="F341">
        <v>7.5999999999999998E-2</v>
      </c>
    </row>
    <row r="342" spans="5:6" x14ac:dyDescent="0.2">
      <c r="E342">
        <v>2966548.8486311599</v>
      </c>
      <c r="F342">
        <v>7.5999999999999998E-2</v>
      </c>
    </row>
    <row r="343" spans="5:6" x14ac:dyDescent="0.2">
      <c r="E343">
        <v>2183278.8366926499</v>
      </c>
      <c r="F343">
        <v>6.2E-2</v>
      </c>
    </row>
    <row r="344" spans="5:6" x14ac:dyDescent="0.2">
      <c r="E344">
        <v>2093269.2156100699</v>
      </c>
      <c r="F344">
        <v>7.0999999999999994E-2</v>
      </c>
    </row>
    <row r="345" spans="5:6" x14ac:dyDescent="0.2">
      <c r="E345">
        <v>2184818.50929838</v>
      </c>
      <c r="F345">
        <v>8.5000000000000006E-2</v>
      </c>
    </row>
    <row r="346" spans="5:6" x14ac:dyDescent="0.2">
      <c r="E346">
        <v>2449618.2493840498</v>
      </c>
      <c r="F346">
        <v>7.0000000000000007E-2</v>
      </c>
    </row>
    <row r="347" spans="5:6" x14ac:dyDescent="0.2">
      <c r="E347">
        <v>2114112.04133566</v>
      </c>
      <c r="F347">
        <v>6.2E-2</v>
      </c>
    </row>
    <row r="348" spans="5:6" x14ac:dyDescent="0.2">
      <c r="E348">
        <v>2188637.59888187</v>
      </c>
      <c r="F348">
        <v>6.6000000000000003E-2</v>
      </c>
    </row>
    <row r="349" spans="5:6" x14ac:dyDescent="0.2">
      <c r="E349">
        <v>3605229.1196158598</v>
      </c>
      <c r="F349">
        <v>7.6999999999999999E-2</v>
      </c>
    </row>
    <row r="350" spans="5:6" x14ac:dyDescent="0.2">
      <c r="E350">
        <v>2195560.6774721402</v>
      </c>
      <c r="F350">
        <v>7.1999999999999995E-2</v>
      </c>
    </row>
    <row r="351" spans="5:6" x14ac:dyDescent="0.2">
      <c r="E351">
        <v>1863934.0372023799</v>
      </c>
      <c r="F351">
        <v>6.4000000000000001E-2</v>
      </c>
    </row>
    <row r="352" spans="5:6" x14ac:dyDescent="0.2">
      <c r="E352">
        <v>2148221.5779292202</v>
      </c>
      <c r="F352">
        <v>6.7000000000000004E-2</v>
      </c>
    </row>
    <row r="353" spans="5:6" x14ac:dyDescent="0.2">
      <c r="E353">
        <v>2029601.6467580299</v>
      </c>
      <c r="F353">
        <v>6.7000000000000004E-2</v>
      </c>
    </row>
    <row r="354" spans="5:6" x14ac:dyDescent="0.2">
      <c r="E354">
        <v>2106433.5184653201</v>
      </c>
      <c r="F354">
        <v>6.8000000000000005E-2</v>
      </c>
    </row>
    <row r="355" spans="5:6" x14ac:dyDescent="0.2">
      <c r="E355">
        <v>1759767.30054163</v>
      </c>
      <c r="F355">
        <v>5.8000000000000003E-2</v>
      </c>
    </row>
    <row r="356" spans="5:6" x14ac:dyDescent="0.2">
      <c r="E356">
        <v>1392354.7174092799</v>
      </c>
      <c r="F356">
        <v>0.06</v>
      </c>
    </row>
    <row r="357" spans="5:6" x14ac:dyDescent="0.2">
      <c r="E357">
        <v>1694168.0215044599</v>
      </c>
      <c r="F357">
        <v>6.0999999999999999E-2</v>
      </c>
    </row>
    <row r="358" spans="5:6" x14ac:dyDescent="0.2">
      <c r="E358">
        <v>1352981.0376595701</v>
      </c>
      <c r="F358">
        <v>5.8999999999999997E-2</v>
      </c>
    </row>
    <row r="359" spans="5:6" x14ac:dyDescent="0.2">
      <c r="E359">
        <v>951077.97143066605</v>
      </c>
      <c r="F359">
        <v>5.5E-2</v>
      </c>
    </row>
    <row r="360" spans="5:6" x14ac:dyDescent="0.2">
      <c r="E360">
        <v>866486.54437452904</v>
      </c>
      <c r="F360">
        <v>5.7000000000000002E-2</v>
      </c>
    </row>
    <row r="361" spans="5:6" x14ac:dyDescent="0.2">
      <c r="E361">
        <v>640902.23730320903</v>
      </c>
      <c r="F361">
        <v>5.6000000000000001E-2</v>
      </c>
    </row>
    <row r="362" spans="5:6" x14ac:dyDescent="0.2">
      <c r="E362">
        <v>731666.82153243897</v>
      </c>
      <c r="F362">
        <v>5.8000000000000003E-2</v>
      </c>
    </row>
    <row r="363" spans="5:6" x14ac:dyDescent="0.2">
      <c r="E363">
        <v>1824270.1127082701</v>
      </c>
      <c r="F363">
        <v>5.5E-2</v>
      </c>
    </row>
    <row r="364" spans="5:6" x14ac:dyDescent="0.2">
      <c r="E364">
        <v>1576367.30671546</v>
      </c>
      <c r="F364">
        <v>5.3999999999999999E-2</v>
      </c>
    </row>
    <row r="365" spans="5:6" x14ac:dyDescent="0.2">
      <c r="E365">
        <v>261033.47338581001</v>
      </c>
      <c r="F365">
        <v>5.2999999999999999E-2</v>
      </c>
    </row>
    <row r="366" spans="5:6" x14ac:dyDescent="0.2">
      <c r="E366">
        <v>839130.33537874895</v>
      </c>
      <c r="F366">
        <v>5.0999999999999997E-2</v>
      </c>
    </row>
    <row r="367" spans="5:6" x14ac:dyDescent="0.2">
      <c r="E367">
        <v>1109780.5017310199</v>
      </c>
      <c r="F367">
        <v>5.2999999999999999E-2</v>
      </c>
    </row>
    <row r="368" spans="5:6" x14ac:dyDescent="0.2">
      <c r="E368">
        <v>2662573.2955927202</v>
      </c>
      <c r="F368">
        <v>6.9000000000000006E-2</v>
      </c>
    </row>
    <row r="369" spans="5:6" x14ac:dyDescent="0.2">
      <c r="E369">
        <v>2446734.3247187901</v>
      </c>
      <c r="F369">
        <v>0.06</v>
      </c>
    </row>
    <row r="370" spans="5:6" x14ac:dyDescent="0.2">
      <c r="E370">
        <v>2760545.6054249201</v>
      </c>
      <c r="F370">
        <v>7.0999999999999994E-2</v>
      </c>
    </row>
    <row r="371" spans="5:6" x14ac:dyDescent="0.2">
      <c r="E371">
        <v>3057691.4682959798</v>
      </c>
      <c r="F371">
        <v>8.2000000000000003E-2</v>
      </c>
    </row>
    <row r="372" spans="5:6" x14ac:dyDescent="0.2">
      <c r="E372">
        <v>3352907.8041625698</v>
      </c>
      <c r="F372">
        <v>8.3000000000000004E-2</v>
      </c>
    </row>
    <row r="373" spans="5:6" x14ac:dyDescent="0.2">
      <c r="E373">
        <v>3556946.36731548</v>
      </c>
      <c r="F373">
        <v>0.10299999999999999</v>
      </c>
    </row>
    <row r="374" spans="5:6" x14ac:dyDescent="0.2">
      <c r="E374">
        <v>2902242.1453448599</v>
      </c>
      <c r="F374">
        <v>7.2999999999999995E-2</v>
      </c>
    </row>
    <row r="375" spans="5:6" x14ac:dyDescent="0.2">
      <c r="E375">
        <v>3481992.39822688</v>
      </c>
      <c r="F375">
        <v>8.5000000000000006E-2</v>
      </c>
    </row>
    <row r="376" spans="5:6" x14ac:dyDescent="0.2">
      <c r="E376">
        <v>4174908.6301941802</v>
      </c>
      <c r="F376">
        <v>6.3E-2</v>
      </c>
    </row>
    <row r="377" spans="5:6" x14ac:dyDescent="0.2">
      <c r="E377">
        <v>2229302.4224601402</v>
      </c>
      <c r="F377">
        <v>6.7000000000000004E-2</v>
      </c>
    </row>
    <row r="378" spans="5:6" x14ac:dyDescent="0.2">
      <c r="E378">
        <v>2169331.0947611099</v>
      </c>
      <c r="F378">
        <v>6.4000000000000001E-2</v>
      </c>
    </row>
    <row r="379" spans="5:6" x14ac:dyDescent="0.2">
      <c r="E379">
        <v>1539643.1457022401</v>
      </c>
      <c r="F379">
        <v>5.8999999999999997E-2</v>
      </c>
    </row>
    <row r="380" spans="5:6" x14ac:dyDescent="0.2">
      <c r="E380">
        <v>2159558.34794953</v>
      </c>
      <c r="F380">
        <v>6.5000000000000002E-2</v>
      </c>
    </row>
    <row r="381" spans="5:6" x14ac:dyDescent="0.2">
      <c r="E381">
        <v>2122620.7765603401</v>
      </c>
      <c r="F381">
        <v>6.0999999999999999E-2</v>
      </c>
    </row>
    <row r="382" spans="5:6" x14ac:dyDescent="0.2">
      <c r="E382">
        <v>2584586.3634025701</v>
      </c>
      <c r="F382">
        <v>0.06</v>
      </c>
    </row>
    <row r="383" spans="5:6" x14ac:dyDescent="0.2">
      <c r="E383">
        <v>2974066.4698045999</v>
      </c>
      <c r="F383">
        <v>7.5999999999999998E-2</v>
      </c>
    </row>
    <row r="384" spans="5:6" x14ac:dyDescent="0.2">
      <c r="E384">
        <v>3717751.6386261801</v>
      </c>
      <c r="F384">
        <v>7.5999999999999998E-2</v>
      </c>
    </row>
    <row r="385" spans="5:6" x14ac:dyDescent="0.2">
      <c r="E385">
        <v>2188637.59888187</v>
      </c>
      <c r="F385">
        <v>6.6000000000000003E-2</v>
      </c>
    </row>
    <row r="386" spans="5:6" x14ac:dyDescent="0.2">
      <c r="E386">
        <v>4229758.7650605403</v>
      </c>
      <c r="F386">
        <v>8.1000000000000003E-2</v>
      </c>
    </row>
    <row r="387" spans="5:6" x14ac:dyDescent="0.2">
      <c r="E387">
        <v>2318321.9909604602</v>
      </c>
      <c r="F387">
        <v>6.2E-2</v>
      </c>
    </row>
    <row r="388" spans="5:6" x14ac:dyDescent="0.2">
      <c r="E388">
        <v>60667.685267049397</v>
      </c>
      <c r="F388">
        <v>4.0000000000000001E-3</v>
      </c>
    </row>
    <row r="389" spans="5:6" x14ac:dyDescent="0.2">
      <c r="E389">
        <v>312321.53804771102</v>
      </c>
      <c r="F389">
        <v>3.0000000000000001E-3</v>
      </c>
    </row>
    <row r="390" spans="5:6" x14ac:dyDescent="0.2">
      <c r="E390">
        <v>289611.635399436</v>
      </c>
      <c r="F390">
        <v>3.0000000000000001E-3</v>
      </c>
    </row>
    <row r="391" spans="5:6" x14ac:dyDescent="0.2">
      <c r="E391">
        <v>363995.86619956</v>
      </c>
      <c r="F391">
        <v>8.0000000000000002E-3</v>
      </c>
    </row>
    <row r="392" spans="5:6" x14ac:dyDescent="0.2">
      <c r="E392">
        <v>706794.66486929101</v>
      </c>
      <c r="F392">
        <v>7.0000000000000001E-3</v>
      </c>
    </row>
    <row r="393" spans="5:6" x14ac:dyDescent="0.2">
      <c r="E393">
        <v>227294.87607084899</v>
      </c>
      <c r="F393">
        <v>2E-3</v>
      </c>
    </row>
    <row r="394" spans="5:6" x14ac:dyDescent="0.2">
      <c r="E394">
        <v>1005066.90643352</v>
      </c>
      <c r="F394">
        <v>5.0000000000000001E-3</v>
      </c>
    </row>
    <row r="395" spans="5:6" x14ac:dyDescent="0.2">
      <c r="E395">
        <v>884034.21687138802</v>
      </c>
      <c r="F395">
        <v>4.0000000000000001E-3</v>
      </c>
    </row>
    <row r="396" spans="5:6" x14ac:dyDescent="0.2">
      <c r="E396">
        <v>465475.371969147</v>
      </c>
      <c r="F396">
        <v>6.0000000000000001E-3</v>
      </c>
    </row>
    <row r="397" spans="5:6" x14ac:dyDescent="0.2">
      <c r="E397">
        <v>354682.16366652498</v>
      </c>
      <c r="F397">
        <v>8.9999999999999993E-3</v>
      </c>
    </row>
    <row r="398" spans="5:6" x14ac:dyDescent="0.2">
      <c r="E398">
        <v>1040631.7969823499</v>
      </c>
      <c r="F398">
        <v>1.2E-2</v>
      </c>
    </row>
    <row r="399" spans="5:6" x14ac:dyDescent="0.2">
      <c r="E399">
        <v>1849869.5087613999</v>
      </c>
      <c r="F399">
        <v>2.7E-2</v>
      </c>
    </row>
    <row r="400" spans="5:6" x14ac:dyDescent="0.2">
      <c r="E400">
        <v>1345209.6932967801</v>
      </c>
      <c r="F400">
        <v>2.5000000000000001E-2</v>
      </c>
    </row>
    <row r="401" spans="5:6" x14ac:dyDescent="0.2">
      <c r="E401">
        <v>1806733.8833763001</v>
      </c>
      <c r="F401">
        <v>2.4E-2</v>
      </c>
    </row>
    <row r="402" spans="5:6" x14ac:dyDescent="0.2">
      <c r="E402">
        <v>2042986.1305130499</v>
      </c>
      <c r="F402">
        <v>2.7E-2</v>
      </c>
    </row>
    <row r="403" spans="5:6" x14ac:dyDescent="0.2">
      <c r="E403">
        <v>1763922.1937482499</v>
      </c>
      <c r="F403">
        <v>2.8000000000000001E-2</v>
      </c>
    </row>
    <row r="404" spans="5:6" x14ac:dyDescent="0.2">
      <c r="E404">
        <v>1089667.11239783</v>
      </c>
      <c r="F404">
        <v>1.2999999999999999E-2</v>
      </c>
    </row>
    <row r="405" spans="5:6" x14ac:dyDescent="0.2">
      <c r="E405">
        <v>970320.17985507695</v>
      </c>
      <c r="F405">
        <v>2.1000000000000001E-2</v>
      </c>
    </row>
    <row r="406" spans="5:6" x14ac:dyDescent="0.2">
      <c r="E406">
        <v>976652.95728539105</v>
      </c>
      <c r="F406">
        <v>3.5000000000000003E-2</v>
      </c>
    </row>
    <row r="407" spans="5:6" x14ac:dyDescent="0.2">
      <c r="E407">
        <v>1613786.1590298</v>
      </c>
      <c r="F407">
        <v>2.1999999999999999E-2</v>
      </c>
    </row>
    <row r="408" spans="5:6" x14ac:dyDescent="0.2">
      <c r="E408">
        <v>1269817.96458268</v>
      </c>
      <c r="F408">
        <v>1.4E-2</v>
      </c>
    </row>
    <row r="409" spans="5:6" x14ac:dyDescent="0.2">
      <c r="E409">
        <v>1365144.6499354199</v>
      </c>
      <c r="F409">
        <v>1.7000000000000001E-2</v>
      </c>
    </row>
    <row r="410" spans="5:6" x14ac:dyDescent="0.2">
      <c r="E410">
        <v>2374685.9503829698</v>
      </c>
      <c r="F410">
        <v>2.8000000000000001E-2</v>
      </c>
    </row>
    <row r="411" spans="5:6" x14ac:dyDescent="0.2">
      <c r="E411">
        <v>960868.46506207704</v>
      </c>
      <c r="F411">
        <v>2.3E-2</v>
      </c>
    </row>
    <row r="412" spans="5:6" x14ac:dyDescent="0.2">
      <c r="E412">
        <v>687041.89438590198</v>
      </c>
      <c r="F412">
        <v>1.4E-2</v>
      </c>
    </row>
    <row r="413" spans="5:6" x14ac:dyDescent="0.2">
      <c r="E413">
        <v>905146.77299817</v>
      </c>
      <c r="F413">
        <v>1.7000000000000001E-2</v>
      </c>
    </row>
    <row r="414" spans="5:6" x14ac:dyDescent="0.2">
      <c r="E414">
        <v>957596.38243321399</v>
      </c>
      <c r="F414">
        <v>1.7000000000000001E-2</v>
      </c>
    </row>
    <row r="415" spans="5:6" x14ac:dyDescent="0.2">
      <c r="E415">
        <v>1022737.93211549</v>
      </c>
      <c r="F415">
        <v>1.7999999999999999E-2</v>
      </c>
    </row>
    <row r="416" spans="5:6" x14ac:dyDescent="0.2">
      <c r="E416">
        <v>1816531.4135439701</v>
      </c>
      <c r="F416">
        <v>0.01</v>
      </c>
    </row>
    <row r="417" spans="5:6" x14ac:dyDescent="0.2">
      <c r="E417">
        <v>1519526.2962267799</v>
      </c>
      <c r="F417">
        <v>1.0999999999999999E-2</v>
      </c>
    </row>
    <row r="418" spans="5:6" x14ac:dyDescent="0.2">
      <c r="E418">
        <v>1491978.8086075899</v>
      </c>
      <c r="F418">
        <v>1.2E-2</v>
      </c>
    </row>
    <row r="419" spans="5:6" x14ac:dyDescent="0.2">
      <c r="E419">
        <v>1197575.0434578899</v>
      </c>
      <c r="F419">
        <v>0.01</v>
      </c>
    </row>
    <row r="420" spans="5:6" x14ac:dyDescent="0.2">
      <c r="E420">
        <v>826098.80824972806</v>
      </c>
      <c r="F420">
        <v>7.0000000000000001E-3</v>
      </c>
    </row>
    <row r="421" spans="5:6" x14ac:dyDescent="0.2">
      <c r="E421">
        <v>1261726.2770172299</v>
      </c>
      <c r="F421">
        <v>8.9999999999999993E-3</v>
      </c>
    </row>
    <row r="422" spans="5:6" x14ac:dyDescent="0.2">
      <c r="E422">
        <v>1270616.43466078</v>
      </c>
      <c r="F422">
        <v>8.9999999999999993E-3</v>
      </c>
    </row>
    <row r="423" spans="5:6" x14ac:dyDescent="0.2">
      <c r="E423">
        <v>1426436.80654612</v>
      </c>
      <c r="F423">
        <v>0.01</v>
      </c>
    </row>
    <row r="424" spans="5:6" x14ac:dyDescent="0.2">
      <c r="E424">
        <v>806859.17829264002</v>
      </c>
      <c r="F424">
        <v>6.0000000000000001E-3</v>
      </c>
    </row>
    <row r="425" spans="5:6" x14ac:dyDescent="0.2">
      <c r="E425">
        <v>561334.95465997804</v>
      </c>
      <c r="F425">
        <v>5.0000000000000001E-3</v>
      </c>
    </row>
    <row r="426" spans="5:6" x14ac:dyDescent="0.2">
      <c r="E426">
        <v>1055591.1992085599</v>
      </c>
      <c r="F426">
        <v>6.0000000000000001E-3</v>
      </c>
    </row>
    <row r="427" spans="5:6" x14ac:dyDescent="0.2">
      <c r="E427">
        <v>472021.87283714302</v>
      </c>
      <c r="F427">
        <v>4.0000000000000001E-3</v>
      </c>
    </row>
    <row r="428" spans="5:6" x14ac:dyDescent="0.2">
      <c r="E428">
        <v>965952.88443559501</v>
      </c>
      <c r="F428">
        <v>5.0000000000000001E-3</v>
      </c>
    </row>
    <row r="429" spans="5:6" x14ac:dyDescent="0.2">
      <c r="E429">
        <v>2943725.66890505</v>
      </c>
      <c r="F429">
        <v>2.1000000000000001E-2</v>
      </c>
    </row>
    <row r="430" spans="5:6" x14ac:dyDescent="0.2">
      <c r="E430">
        <v>2249038.27293859</v>
      </c>
      <c r="F430">
        <v>1.2999999999999999E-2</v>
      </c>
    </row>
    <row r="431" spans="5:6" x14ac:dyDescent="0.2">
      <c r="E431">
        <v>3324114.4504162599</v>
      </c>
      <c r="F431">
        <v>2.1999999999999999E-2</v>
      </c>
    </row>
    <row r="432" spans="5:6" x14ac:dyDescent="0.2">
      <c r="E432">
        <v>3633268.2593146702</v>
      </c>
      <c r="F432">
        <v>3.5000000000000003E-2</v>
      </c>
    </row>
    <row r="433" spans="5:6" x14ac:dyDescent="0.2">
      <c r="E433">
        <v>3856017.3151247301</v>
      </c>
      <c r="F433">
        <v>3.5999999999999997E-2</v>
      </c>
    </row>
    <row r="434" spans="5:6" x14ac:dyDescent="0.2">
      <c r="E434">
        <v>4127198.9186781002</v>
      </c>
      <c r="F434">
        <v>5.7000000000000002E-2</v>
      </c>
    </row>
    <row r="435" spans="5:6" x14ac:dyDescent="0.2">
      <c r="E435">
        <v>3223202.5540836798</v>
      </c>
      <c r="F435">
        <v>2.5000000000000001E-2</v>
      </c>
    </row>
    <row r="436" spans="5:6" x14ac:dyDescent="0.2">
      <c r="E436">
        <v>4051859.3421529098</v>
      </c>
      <c r="F436">
        <v>3.9E-2</v>
      </c>
    </row>
    <row r="437" spans="5:6" x14ac:dyDescent="0.2">
      <c r="E437">
        <v>3242277.9632890499</v>
      </c>
      <c r="F437">
        <v>1.6E-2</v>
      </c>
    </row>
    <row r="438" spans="5:6" x14ac:dyDescent="0.2">
      <c r="E438">
        <v>3189728.5590267698</v>
      </c>
      <c r="F438">
        <v>2.1000000000000001E-2</v>
      </c>
    </row>
    <row r="439" spans="5:6" x14ac:dyDescent="0.2">
      <c r="E439">
        <v>3111836.9509827602</v>
      </c>
      <c r="F439">
        <v>1.7000000000000001E-2</v>
      </c>
    </row>
    <row r="440" spans="5:6" x14ac:dyDescent="0.2">
      <c r="E440">
        <v>2226431.4941632901</v>
      </c>
      <c r="F440">
        <v>1.2E-2</v>
      </c>
    </row>
    <row r="441" spans="5:6" x14ac:dyDescent="0.2">
      <c r="E441">
        <v>1342611.72618797</v>
      </c>
      <c r="F441">
        <v>1.6E-2</v>
      </c>
    </row>
    <row r="442" spans="5:6" x14ac:dyDescent="0.2">
      <c r="E442">
        <v>1316366.8568771</v>
      </c>
      <c r="F442">
        <v>1.2999999999999999E-2</v>
      </c>
    </row>
    <row r="443" spans="5:6" x14ac:dyDescent="0.2">
      <c r="E443">
        <v>1791751.16955978</v>
      </c>
      <c r="F443">
        <v>1.2E-2</v>
      </c>
    </row>
    <row r="444" spans="5:6" x14ac:dyDescent="0.2">
      <c r="E444">
        <v>2050089.9356839899</v>
      </c>
      <c r="F444">
        <v>3.2000000000000001E-2</v>
      </c>
    </row>
    <row r="445" spans="5:6" x14ac:dyDescent="0.2">
      <c r="E445">
        <v>2855359.2680043001</v>
      </c>
      <c r="F445">
        <v>3.1E-2</v>
      </c>
    </row>
    <row r="446" spans="5:6" x14ac:dyDescent="0.2">
      <c r="E446">
        <v>1365144.6499354199</v>
      </c>
      <c r="F446">
        <v>1.6E-2</v>
      </c>
    </row>
    <row r="447" spans="5:6" x14ac:dyDescent="0.2">
      <c r="E447">
        <v>3305463.6914956798</v>
      </c>
      <c r="F447">
        <v>3.7999999999999999E-2</v>
      </c>
    </row>
    <row r="448" spans="5:6" x14ac:dyDescent="0.2">
      <c r="E448">
        <v>1453972.8508013</v>
      </c>
      <c r="F448">
        <v>1.4E-2</v>
      </c>
    </row>
    <row r="449" spans="5:6" x14ac:dyDescent="0.2">
      <c r="E449">
        <v>270908.51498408202</v>
      </c>
      <c r="F449">
        <v>3.0000000000000001E-3</v>
      </c>
    </row>
    <row r="450" spans="5:6" x14ac:dyDescent="0.2">
      <c r="E450">
        <v>301790.43467992899</v>
      </c>
      <c r="F450">
        <v>3.0000000000000001E-3</v>
      </c>
    </row>
    <row r="451" spans="5:6" x14ac:dyDescent="0.2">
      <c r="E451">
        <v>303332.57239472598</v>
      </c>
      <c r="F451">
        <v>8.0000000000000002E-3</v>
      </c>
    </row>
    <row r="452" spans="5:6" x14ac:dyDescent="0.2">
      <c r="E452">
        <v>719397.72842713504</v>
      </c>
      <c r="F452">
        <v>8.0000000000000002E-3</v>
      </c>
    </row>
    <row r="453" spans="5:6" x14ac:dyDescent="0.2">
      <c r="E453">
        <v>221745.09212878899</v>
      </c>
      <c r="F453">
        <v>1E-3</v>
      </c>
    </row>
    <row r="454" spans="5:6" x14ac:dyDescent="0.2">
      <c r="E454">
        <v>949552.98504629498</v>
      </c>
      <c r="F454">
        <v>5.0000000000000001E-3</v>
      </c>
    </row>
    <row r="455" spans="5:6" x14ac:dyDescent="0.2">
      <c r="E455">
        <v>826905.13184933295</v>
      </c>
      <c r="F455">
        <v>3.0000000000000001E-3</v>
      </c>
    </row>
    <row r="456" spans="5:6" x14ac:dyDescent="0.2">
      <c r="E456">
        <v>470532.29766828299</v>
      </c>
      <c r="F456">
        <v>7.0000000000000001E-3</v>
      </c>
    </row>
    <row r="457" spans="5:6" x14ac:dyDescent="0.2">
      <c r="E457">
        <v>361352.74726652401</v>
      </c>
      <c r="F457">
        <v>8.9999999999999993E-3</v>
      </c>
    </row>
    <row r="458" spans="5:6" x14ac:dyDescent="0.2">
      <c r="E458">
        <v>1099118.6815820001</v>
      </c>
      <c r="F458">
        <v>1.2999999999999999E-2</v>
      </c>
    </row>
    <row r="459" spans="5:6" x14ac:dyDescent="0.2">
      <c r="E459">
        <v>1793751.7688624</v>
      </c>
      <c r="F459">
        <v>2.8000000000000001E-2</v>
      </c>
    </row>
    <row r="460" spans="5:6" x14ac:dyDescent="0.2">
      <c r="E460">
        <v>1295203.37698941</v>
      </c>
      <c r="F460">
        <v>2.7E-2</v>
      </c>
    </row>
    <row r="461" spans="5:6" x14ac:dyDescent="0.2">
      <c r="E461">
        <v>1753354.44023451</v>
      </c>
      <c r="F461">
        <v>2.7E-2</v>
      </c>
    </row>
    <row r="462" spans="5:6" x14ac:dyDescent="0.2">
      <c r="E462">
        <v>1985518.3321636</v>
      </c>
      <c r="F462">
        <v>2.9000000000000001E-2</v>
      </c>
    </row>
    <row r="463" spans="5:6" x14ac:dyDescent="0.2">
      <c r="E463">
        <v>1706921.50865358</v>
      </c>
      <c r="F463">
        <v>2.9000000000000001E-2</v>
      </c>
    </row>
    <row r="464" spans="5:6" x14ac:dyDescent="0.2">
      <c r="E464">
        <v>1044548.18908683</v>
      </c>
      <c r="F464">
        <v>1.4999999999999999E-2</v>
      </c>
    </row>
    <row r="465" spans="5:6" x14ac:dyDescent="0.2">
      <c r="E465">
        <v>923298.71802122099</v>
      </c>
      <c r="F465">
        <v>2.4E-2</v>
      </c>
    </row>
    <row r="466" spans="5:6" x14ac:dyDescent="0.2">
      <c r="E466">
        <v>920582.43944803602</v>
      </c>
      <c r="F466">
        <v>3.7999999999999999E-2</v>
      </c>
    </row>
    <row r="467" spans="5:6" x14ac:dyDescent="0.2">
      <c r="E467">
        <v>1585342.9247750801</v>
      </c>
      <c r="F467">
        <v>2.3E-2</v>
      </c>
    </row>
    <row r="468" spans="5:6" x14ac:dyDescent="0.2">
      <c r="E468">
        <v>1244586.2686705701</v>
      </c>
      <c r="F468">
        <v>1.6E-2</v>
      </c>
    </row>
    <row r="469" spans="5:6" x14ac:dyDescent="0.2">
      <c r="E469">
        <v>1340275.95751489</v>
      </c>
      <c r="F469">
        <v>1.9E-2</v>
      </c>
    </row>
    <row r="470" spans="5:6" x14ac:dyDescent="0.2">
      <c r="E470">
        <v>2315373.36459583</v>
      </c>
      <c r="F470">
        <v>0.03</v>
      </c>
    </row>
    <row r="471" spans="5:6" x14ac:dyDescent="0.2">
      <c r="E471">
        <v>903070.97483961703</v>
      </c>
      <c r="F471">
        <v>2.3E-2</v>
      </c>
    </row>
    <row r="472" spans="5:6" x14ac:dyDescent="0.2">
      <c r="E472">
        <v>636536.21938172204</v>
      </c>
      <c r="F472">
        <v>1.6E-2</v>
      </c>
    </row>
    <row r="473" spans="5:6" x14ac:dyDescent="0.2">
      <c r="E473">
        <v>845508.25660628302</v>
      </c>
      <c r="F473">
        <v>1.7999999999999999E-2</v>
      </c>
    </row>
    <row r="474" spans="5:6" x14ac:dyDescent="0.2">
      <c r="E474">
        <v>916016.688514126</v>
      </c>
      <c r="F474">
        <v>0.02</v>
      </c>
    </row>
    <row r="475" spans="5:6" x14ac:dyDescent="0.2">
      <c r="E475">
        <v>979225.66395175096</v>
      </c>
      <c r="F475">
        <v>2.1000000000000001E-2</v>
      </c>
    </row>
    <row r="476" spans="5:6" x14ac:dyDescent="0.2">
      <c r="E476">
        <v>1838857.25469607</v>
      </c>
      <c r="F476">
        <v>1.0999999999999999E-2</v>
      </c>
    </row>
    <row r="477" spans="5:6" x14ac:dyDescent="0.2">
      <c r="E477">
        <v>1549423.43679462</v>
      </c>
      <c r="F477">
        <v>1.2999999999999999E-2</v>
      </c>
    </row>
    <row r="478" spans="5:6" x14ac:dyDescent="0.2">
      <c r="E478">
        <v>1505979.50627555</v>
      </c>
      <c r="F478">
        <v>1.4E-2</v>
      </c>
    </row>
    <row r="479" spans="5:6" x14ac:dyDescent="0.2">
      <c r="E479">
        <v>1220641.86723258</v>
      </c>
      <c r="F479">
        <v>1.2E-2</v>
      </c>
    </row>
    <row r="480" spans="5:6" x14ac:dyDescent="0.2">
      <c r="E480">
        <v>865400.80056541902</v>
      </c>
      <c r="F480">
        <v>8.9999999999999993E-3</v>
      </c>
    </row>
    <row r="481" spans="5:6" x14ac:dyDescent="0.2">
      <c r="E481">
        <v>1307266.6763244199</v>
      </c>
      <c r="F481">
        <v>0.01</v>
      </c>
    </row>
    <row r="482" spans="5:6" x14ac:dyDescent="0.2">
      <c r="E482">
        <v>1322825.27481863</v>
      </c>
      <c r="F482">
        <v>8.9999999999999993E-3</v>
      </c>
    </row>
    <row r="483" spans="5:6" x14ac:dyDescent="0.2">
      <c r="E483">
        <v>1477810.17341473</v>
      </c>
      <c r="F483">
        <v>1.0999999999999999E-2</v>
      </c>
    </row>
    <row r="484" spans="5:6" x14ac:dyDescent="0.2">
      <c r="E484">
        <v>773713.55205559905</v>
      </c>
      <c r="F484">
        <v>8.0000000000000002E-3</v>
      </c>
    </row>
    <row r="485" spans="5:6" x14ac:dyDescent="0.2">
      <c r="E485">
        <v>536616.41873465595</v>
      </c>
      <c r="F485">
        <v>7.0000000000000001E-3</v>
      </c>
    </row>
    <row r="486" spans="5:6" x14ac:dyDescent="0.2">
      <c r="E486">
        <v>1115354.33571416</v>
      </c>
      <c r="F486">
        <v>7.0000000000000001E-3</v>
      </c>
    </row>
    <row r="487" spans="5:6" x14ac:dyDescent="0.2">
      <c r="E487">
        <v>529093.01955306903</v>
      </c>
      <c r="F487">
        <v>4.0000000000000001E-3</v>
      </c>
    </row>
    <row r="488" spans="5:6" x14ac:dyDescent="0.2">
      <c r="E488">
        <v>997472.71063964302</v>
      </c>
      <c r="F488">
        <v>6.0000000000000001E-3</v>
      </c>
    </row>
    <row r="489" spans="5:6" x14ac:dyDescent="0.2">
      <c r="E489">
        <v>2967654.5574300401</v>
      </c>
      <c r="F489">
        <v>2.3E-2</v>
      </c>
    </row>
    <row r="490" spans="5:6" x14ac:dyDescent="0.2">
      <c r="E490">
        <v>2254243.0761293601</v>
      </c>
      <c r="F490">
        <v>1.4999999999999999E-2</v>
      </c>
    </row>
    <row r="491" spans="5:6" x14ac:dyDescent="0.2">
      <c r="E491">
        <v>3358675.6460283399</v>
      </c>
      <c r="F491">
        <v>2.4E-2</v>
      </c>
    </row>
    <row r="492" spans="5:6" x14ac:dyDescent="0.2">
      <c r="E492">
        <v>3667429.0306632998</v>
      </c>
      <c r="F492">
        <v>3.6999999999999998E-2</v>
      </c>
    </row>
    <row r="493" spans="5:6" x14ac:dyDescent="0.2">
      <c r="E493">
        <v>3886490.8515860098</v>
      </c>
      <c r="F493">
        <v>3.7999999999999999E-2</v>
      </c>
    </row>
    <row r="494" spans="5:6" x14ac:dyDescent="0.2">
      <c r="E494">
        <v>4159943.7266136198</v>
      </c>
      <c r="F494">
        <v>5.8000000000000003E-2</v>
      </c>
    </row>
    <row r="495" spans="5:6" x14ac:dyDescent="0.2">
      <c r="E495">
        <v>3247701.23975723</v>
      </c>
      <c r="F495">
        <v>2.7E-2</v>
      </c>
    </row>
    <row r="496" spans="5:6" x14ac:dyDescent="0.2">
      <c r="E496">
        <v>4084752.9708582698</v>
      </c>
      <c r="F496">
        <v>4.1000000000000002E-2</v>
      </c>
    </row>
    <row r="497" spans="5:6" x14ac:dyDescent="0.2">
      <c r="E497">
        <v>3200781.87936049</v>
      </c>
      <c r="F497">
        <v>1.7000000000000001E-2</v>
      </c>
    </row>
    <row r="498" spans="5:6" x14ac:dyDescent="0.2">
      <c r="E498">
        <v>3239983.53426365</v>
      </c>
      <c r="F498">
        <v>2.1999999999999999E-2</v>
      </c>
    </row>
    <row r="499" spans="5:6" x14ac:dyDescent="0.2">
      <c r="E499">
        <v>3161598.1615315201</v>
      </c>
      <c r="F499">
        <v>1.9E-2</v>
      </c>
    </row>
    <row r="500" spans="5:6" x14ac:dyDescent="0.2">
      <c r="E500">
        <v>2270429.7227678699</v>
      </c>
      <c r="F500">
        <v>1.4E-2</v>
      </c>
    </row>
    <row r="501" spans="5:6" x14ac:dyDescent="0.2">
      <c r="E501">
        <v>1318544.19255989</v>
      </c>
      <c r="F501">
        <v>1.7000000000000001E-2</v>
      </c>
    </row>
    <row r="502" spans="5:6" x14ac:dyDescent="0.2">
      <c r="E502">
        <v>1293491.3772494099</v>
      </c>
      <c r="F502">
        <v>1.4999999999999999E-2</v>
      </c>
    </row>
    <row r="503" spans="5:6" x14ac:dyDescent="0.2">
      <c r="E503">
        <v>1764878.2334597199</v>
      </c>
      <c r="F503">
        <v>1.4E-2</v>
      </c>
    </row>
    <row r="504" spans="5:6" x14ac:dyDescent="0.2">
      <c r="E504">
        <v>2012588.77391775</v>
      </c>
      <c r="F504">
        <v>3.3000000000000002E-2</v>
      </c>
    </row>
    <row r="505" spans="5:6" x14ac:dyDescent="0.2">
      <c r="E505">
        <v>2818999.0205985</v>
      </c>
      <c r="F505">
        <v>3.3000000000000002E-2</v>
      </c>
    </row>
    <row r="506" spans="5:6" x14ac:dyDescent="0.2">
      <c r="E506">
        <v>1340275.95751489</v>
      </c>
      <c r="F506">
        <v>1.7999999999999999E-2</v>
      </c>
    </row>
    <row r="507" spans="5:6" x14ac:dyDescent="0.2">
      <c r="E507">
        <v>3264349.6977259498</v>
      </c>
      <c r="F507">
        <v>0.04</v>
      </c>
    </row>
    <row r="508" spans="5:6" x14ac:dyDescent="0.2">
      <c r="E508">
        <v>1424930.5907361701</v>
      </c>
      <c r="F508">
        <v>1.4999999999999999E-2</v>
      </c>
    </row>
    <row r="509" spans="5:6" x14ac:dyDescent="0.2">
      <c r="E509">
        <v>269350.33909910399</v>
      </c>
      <c r="F509">
        <v>1E-3</v>
      </c>
    </row>
    <row r="510" spans="5:6" x14ac:dyDescent="0.2">
      <c r="E510">
        <v>247617.76035037599</v>
      </c>
      <c r="F510">
        <v>7.0000000000000001E-3</v>
      </c>
    </row>
    <row r="511" spans="5:6" x14ac:dyDescent="0.2">
      <c r="E511">
        <v>972871.69380182598</v>
      </c>
      <c r="F511">
        <v>6.0000000000000001E-3</v>
      </c>
    </row>
    <row r="512" spans="5:6" x14ac:dyDescent="0.2">
      <c r="E512">
        <v>468780.39940616401</v>
      </c>
      <c r="F512">
        <v>1E-3</v>
      </c>
    </row>
    <row r="513" spans="5:6" x14ac:dyDescent="0.2">
      <c r="E513">
        <v>921911.91470655799</v>
      </c>
      <c r="F513">
        <v>5.0000000000000001E-3</v>
      </c>
    </row>
    <row r="514" spans="5:6" x14ac:dyDescent="0.2">
      <c r="E514">
        <v>785548.92555814702</v>
      </c>
      <c r="F514">
        <v>3.0000000000000001E-3</v>
      </c>
    </row>
    <row r="515" spans="5:6" x14ac:dyDescent="0.2">
      <c r="E515">
        <v>347606.56246606598</v>
      </c>
      <c r="F515">
        <v>4.0000000000000001E-3</v>
      </c>
    </row>
    <row r="516" spans="5:6" x14ac:dyDescent="0.2">
      <c r="E516">
        <v>277735.00587937899</v>
      </c>
      <c r="F516">
        <v>6.0000000000000001E-3</v>
      </c>
    </row>
    <row r="517" spans="5:6" x14ac:dyDescent="0.2">
      <c r="E517">
        <v>1232342.9191357</v>
      </c>
      <c r="F517">
        <v>0.01</v>
      </c>
    </row>
    <row r="518" spans="5:6" x14ac:dyDescent="0.2">
      <c r="E518">
        <v>1561638.1839036101</v>
      </c>
      <c r="F518">
        <v>2.3E-2</v>
      </c>
    </row>
    <row r="519" spans="5:6" x14ac:dyDescent="0.2">
      <c r="E519">
        <v>1037845.94106709</v>
      </c>
      <c r="F519">
        <v>2.3E-2</v>
      </c>
    </row>
    <row r="520" spans="5:6" x14ac:dyDescent="0.2">
      <c r="E520">
        <v>1506853.58293514</v>
      </c>
      <c r="F520">
        <v>2.1000000000000001E-2</v>
      </c>
    </row>
    <row r="521" spans="5:6" x14ac:dyDescent="0.2">
      <c r="E521">
        <v>1762897.08884274</v>
      </c>
      <c r="F521">
        <v>2.4E-2</v>
      </c>
    </row>
    <row r="522" spans="5:6" x14ac:dyDescent="0.2">
      <c r="E522">
        <v>1481455.37778303</v>
      </c>
      <c r="F522">
        <v>2.4E-2</v>
      </c>
    </row>
    <row r="523" spans="5:6" x14ac:dyDescent="0.2">
      <c r="E523">
        <v>777574.21909034101</v>
      </c>
      <c r="F523">
        <v>0.01</v>
      </c>
    </row>
    <row r="524" spans="5:6" x14ac:dyDescent="0.2">
      <c r="E524">
        <v>659533.48639079195</v>
      </c>
      <c r="F524">
        <v>1.7000000000000001E-2</v>
      </c>
    </row>
    <row r="525" spans="5:6" x14ac:dyDescent="0.2">
      <c r="E525">
        <v>694019.472874381</v>
      </c>
      <c r="F525">
        <v>3.3000000000000002E-2</v>
      </c>
    </row>
    <row r="526" spans="5:6" x14ac:dyDescent="0.2">
      <c r="E526">
        <v>1320966.8801488201</v>
      </c>
      <c r="F526">
        <v>1.7999999999999999E-2</v>
      </c>
    </row>
    <row r="527" spans="5:6" x14ac:dyDescent="0.2">
      <c r="E527">
        <v>985680.31383898901</v>
      </c>
      <c r="F527">
        <v>1.0999999999999999E-2</v>
      </c>
    </row>
    <row r="528" spans="5:6" x14ac:dyDescent="0.2">
      <c r="E528">
        <v>1081588.0499573899</v>
      </c>
      <c r="F528">
        <v>1.2999999999999999E-2</v>
      </c>
    </row>
    <row r="529" spans="5:6" x14ac:dyDescent="0.2">
      <c r="E529">
        <v>2112050.7825870402</v>
      </c>
      <c r="F529">
        <v>2.5000000000000001E-2</v>
      </c>
    </row>
    <row r="530" spans="5:6" x14ac:dyDescent="0.2">
      <c r="E530">
        <v>847977.288622336</v>
      </c>
      <c r="F530">
        <v>2.1999999999999999E-2</v>
      </c>
    </row>
    <row r="531" spans="5:6" x14ac:dyDescent="0.2">
      <c r="E531">
        <v>384205.80529016402</v>
      </c>
      <c r="F531">
        <v>1.2E-2</v>
      </c>
    </row>
    <row r="532" spans="5:6" x14ac:dyDescent="0.2">
      <c r="E532">
        <v>663277.40924247401</v>
      </c>
      <c r="F532">
        <v>1.4E-2</v>
      </c>
    </row>
    <row r="533" spans="5:6" x14ac:dyDescent="0.2">
      <c r="E533">
        <v>645776.453219124</v>
      </c>
      <c r="F533">
        <v>1.4E-2</v>
      </c>
    </row>
    <row r="534" spans="5:6" x14ac:dyDescent="0.2">
      <c r="E534">
        <v>710420.59689531405</v>
      </c>
      <c r="F534">
        <v>1.4999999999999999E-2</v>
      </c>
    </row>
    <row r="535" spans="5:6" x14ac:dyDescent="0.2">
      <c r="E535">
        <v>1723316.0976796099</v>
      </c>
      <c r="F535">
        <v>8.0000000000000002E-3</v>
      </c>
    </row>
    <row r="536" spans="5:6" x14ac:dyDescent="0.2">
      <c r="E536">
        <v>1473823.2711072201</v>
      </c>
      <c r="F536">
        <v>8.9999999999999993E-3</v>
      </c>
    </row>
    <row r="537" spans="5:6" x14ac:dyDescent="0.2">
      <c r="E537">
        <v>1359826.1271625401</v>
      </c>
      <c r="F537">
        <v>8.9999999999999993E-3</v>
      </c>
    </row>
    <row r="538" spans="5:6" x14ac:dyDescent="0.2">
      <c r="E538">
        <v>1119820.86586536</v>
      </c>
      <c r="F538">
        <v>8.0000000000000002E-3</v>
      </c>
    </row>
    <row r="539" spans="5:6" x14ac:dyDescent="0.2">
      <c r="E539">
        <v>862562.57910546102</v>
      </c>
      <c r="F539">
        <v>5.0000000000000001E-3</v>
      </c>
    </row>
    <row r="540" spans="5:6" x14ac:dyDescent="0.2">
      <c r="E540">
        <v>1325580.3417857301</v>
      </c>
      <c r="F540">
        <v>7.0000000000000001E-3</v>
      </c>
    </row>
    <row r="541" spans="5:6" x14ac:dyDescent="0.2">
      <c r="E541">
        <v>1388907.3727182101</v>
      </c>
      <c r="F541">
        <v>6.0000000000000001E-3</v>
      </c>
    </row>
    <row r="542" spans="5:6" x14ac:dyDescent="0.2">
      <c r="E542">
        <v>1534191.83418634</v>
      </c>
      <c r="F542">
        <v>8.0000000000000002E-3</v>
      </c>
    </row>
    <row r="543" spans="5:6" x14ac:dyDescent="0.2">
      <c r="E543">
        <v>506131.80202972703</v>
      </c>
      <c r="F543">
        <v>5.0000000000000001E-3</v>
      </c>
    </row>
    <row r="544" spans="5:6" x14ac:dyDescent="0.2">
      <c r="E544">
        <v>289637.47493025102</v>
      </c>
      <c r="F544">
        <v>4.0000000000000001E-3</v>
      </c>
    </row>
    <row r="545" spans="5:6" x14ac:dyDescent="0.2">
      <c r="E545">
        <v>1268376.3925551299</v>
      </c>
      <c r="F545">
        <v>4.0000000000000001E-3</v>
      </c>
    </row>
    <row r="546" spans="5:6" x14ac:dyDescent="0.2">
      <c r="E546">
        <v>770891.80836485699</v>
      </c>
      <c r="F546">
        <v>3.0000000000000001E-3</v>
      </c>
    </row>
    <row r="547" spans="5:6" x14ac:dyDescent="0.2">
      <c r="E547">
        <v>945874.12977180502</v>
      </c>
      <c r="F547">
        <v>4.0000000000000001E-3</v>
      </c>
    </row>
    <row r="548" spans="5:6" x14ac:dyDescent="0.2">
      <c r="E548">
        <v>2850898.7015389102</v>
      </c>
      <c r="F548">
        <v>1.7999999999999999E-2</v>
      </c>
    </row>
    <row r="549" spans="5:6" x14ac:dyDescent="0.2">
      <c r="E549">
        <v>2068244.8739494099</v>
      </c>
      <c r="F549">
        <v>0.01</v>
      </c>
    </row>
    <row r="550" spans="5:6" x14ac:dyDescent="0.2">
      <c r="E550">
        <v>3291677.5815830198</v>
      </c>
      <c r="F550">
        <v>0.02</v>
      </c>
    </row>
    <row r="551" spans="5:6" x14ac:dyDescent="0.2">
      <c r="E551">
        <v>3597170.0797389699</v>
      </c>
      <c r="F551">
        <v>3.2000000000000001E-2</v>
      </c>
    </row>
    <row r="552" spans="5:6" x14ac:dyDescent="0.2">
      <c r="E552">
        <v>3796842.0174652101</v>
      </c>
      <c r="F552">
        <v>3.5000000000000003E-2</v>
      </c>
    </row>
    <row r="553" spans="5:6" x14ac:dyDescent="0.2">
      <c r="E553">
        <v>4080862.2219422101</v>
      </c>
      <c r="F553">
        <v>5.2999999999999999E-2</v>
      </c>
    </row>
    <row r="554" spans="5:6" x14ac:dyDescent="0.2">
      <c r="E554">
        <v>3132290.7800579001</v>
      </c>
      <c r="F554">
        <v>2.1999999999999999E-2</v>
      </c>
    </row>
    <row r="555" spans="5:6" x14ac:dyDescent="0.2">
      <c r="E555">
        <v>4006639.0260211802</v>
      </c>
      <c r="F555">
        <v>3.5999999999999997E-2</v>
      </c>
    </row>
    <row r="556" spans="5:6" x14ac:dyDescent="0.2">
      <c r="E556">
        <v>2930688.7535188701</v>
      </c>
      <c r="F556">
        <v>1.2999999999999999E-2</v>
      </c>
    </row>
    <row r="557" spans="5:6" x14ac:dyDescent="0.2">
      <c r="E557">
        <v>3272507.8323977198</v>
      </c>
      <c r="F557">
        <v>1.7999999999999999E-2</v>
      </c>
    </row>
    <row r="558" spans="5:6" x14ac:dyDescent="0.2">
      <c r="E558">
        <v>3190639.0807151701</v>
      </c>
      <c r="F558">
        <v>1.4E-2</v>
      </c>
    </row>
    <row r="559" spans="5:6" x14ac:dyDescent="0.2">
      <c r="E559">
        <v>2264743.7746524299</v>
      </c>
      <c r="F559">
        <v>0.01</v>
      </c>
    </row>
    <row r="560" spans="5:6" x14ac:dyDescent="0.2">
      <c r="E560">
        <v>1061279.15047835</v>
      </c>
      <c r="F560">
        <v>1.2999999999999999E-2</v>
      </c>
    </row>
    <row r="561" spans="5:6" x14ac:dyDescent="0.2">
      <c r="E561">
        <v>1038447.53134221</v>
      </c>
      <c r="F561">
        <v>1.0999999999999999E-2</v>
      </c>
    </row>
    <row r="562" spans="5:6" x14ac:dyDescent="0.2">
      <c r="E562">
        <v>1502230.4556427</v>
      </c>
      <c r="F562">
        <v>8.9999999999999993E-3</v>
      </c>
    </row>
    <row r="563" spans="5:6" x14ac:dyDescent="0.2">
      <c r="E563">
        <v>1741727.53416037</v>
      </c>
      <c r="F563">
        <v>2.9000000000000001E-2</v>
      </c>
    </row>
    <row r="564" spans="5:6" x14ac:dyDescent="0.2">
      <c r="E564">
        <v>2548302.6076439</v>
      </c>
      <c r="F564">
        <v>2.8000000000000001E-2</v>
      </c>
    </row>
    <row r="565" spans="5:6" x14ac:dyDescent="0.2">
      <c r="E565">
        <v>1081588.0499573899</v>
      </c>
      <c r="F565">
        <v>1.2999999999999999E-2</v>
      </c>
    </row>
    <row r="566" spans="5:6" x14ac:dyDescent="0.2">
      <c r="E566">
        <v>2994079.9597166199</v>
      </c>
      <c r="F566">
        <v>3.5999999999999997E-2</v>
      </c>
    </row>
    <row r="567" spans="5:6" x14ac:dyDescent="0.2">
      <c r="E567">
        <v>1160101.40201375</v>
      </c>
      <c r="F567">
        <v>1.0999999999999999E-2</v>
      </c>
    </row>
    <row r="568" spans="5:6" x14ac:dyDescent="0.2">
      <c r="E568">
        <v>484889.77764033002</v>
      </c>
      <c r="F568">
        <v>7.0000000000000001E-3</v>
      </c>
    </row>
    <row r="569" spans="5:6" x14ac:dyDescent="0.2">
      <c r="E569">
        <v>989028.00858666701</v>
      </c>
      <c r="F569">
        <v>8.0000000000000002E-3</v>
      </c>
    </row>
    <row r="570" spans="5:6" x14ac:dyDescent="0.2">
      <c r="E570">
        <v>515908.11202369002</v>
      </c>
      <c r="F570">
        <v>1E-3</v>
      </c>
    </row>
    <row r="571" spans="5:6" x14ac:dyDescent="0.2">
      <c r="E571">
        <v>1172317.2280451499</v>
      </c>
      <c r="F571">
        <v>4.0000000000000001E-3</v>
      </c>
    </row>
    <row r="572" spans="5:6" x14ac:dyDescent="0.2">
      <c r="E572">
        <v>1038917.64194078</v>
      </c>
      <c r="F572">
        <v>3.0000000000000001E-3</v>
      </c>
    </row>
    <row r="573" spans="5:6" x14ac:dyDescent="0.2">
      <c r="E573">
        <v>178400.15136771201</v>
      </c>
      <c r="F573">
        <v>2E-3</v>
      </c>
    </row>
    <row r="574" spans="5:6" x14ac:dyDescent="0.2">
      <c r="E574">
        <v>69353.368450804803</v>
      </c>
      <c r="F574">
        <v>5.0000000000000001E-3</v>
      </c>
    </row>
    <row r="575" spans="5:6" x14ac:dyDescent="0.2">
      <c r="E575">
        <v>971731.15552148805</v>
      </c>
      <c r="F575">
        <v>0.01</v>
      </c>
    </row>
    <row r="576" spans="5:6" x14ac:dyDescent="0.2">
      <c r="E576">
        <v>1790060.76453894</v>
      </c>
      <c r="F576">
        <v>2.1999999999999999E-2</v>
      </c>
    </row>
    <row r="577" spans="5:6" x14ac:dyDescent="0.2">
      <c r="E577">
        <v>1235583.6673751799</v>
      </c>
      <c r="F577">
        <v>0.02</v>
      </c>
    </row>
    <row r="578" spans="5:6" x14ac:dyDescent="0.2">
      <c r="E578">
        <v>1717945.2478577399</v>
      </c>
      <c r="F578">
        <v>0.02</v>
      </c>
    </row>
    <row r="579" spans="5:6" x14ac:dyDescent="0.2">
      <c r="E579">
        <v>1998838.2427135599</v>
      </c>
      <c r="F579">
        <v>2.1999999999999999E-2</v>
      </c>
    </row>
    <row r="580" spans="5:6" x14ac:dyDescent="0.2">
      <c r="E580">
        <v>1716746.51386871</v>
      </c>
      <c r="F580">
        <v>2.1999999999999999E-2</v>
      </c>
    </row>
    <row r="581" spans="5:6" x14ac:dyDescent="0.2">
      <c r="E581">
        <v>952641.78239435598</v>
      </c>
      <c r="F581">
        <v>8.9999999999999993E-3</v>
      </c>
    </row>
    <row r="582" spans="5:6" x14ac:dyDescent="0.2">
      <c r="E582">
        <v>851262.59078218695</v>
      </c>
      <c r="F582">
        <v>1.7000000000000001E-2</v>
      </c>
    </row>
    <row r="583" spans="5:6" x14ac:dyDescent="0.2">
      <c r="E583">
        <v>938678.07583517395</v>
      </c>
      <c r="F583">
        <v>3.1E-2</v>
      </c>
    </row>
    <row r="584" spans="5:6" x14ac:dyDescent="0.2">
      <c r="E584">
        <v>1385151.9761181299</v>
      </c>
      <c r="F584">
        <v>1.7000000000000001E-2</v>
      </c>
    </row>
    <row r="585" spans="5:6" x14ac:dyDescent="0.2">
      <c r="E585">
        <v>1034086.06620508</v>
      </c>
      <c r="F585">
        <v>0.01</v>
      </c>
    </row>
    <row r="586" spans="5:6" x14ac:dyDescent="0.2">
      <c r="E586">
        <v>1126994.29758913</v>
      </c>
      <c r="F586">
        <v>1.2E-2</v>
      </c>
    </row>
    <row r="587" spans="5:6" x14ac:dyDescent="0.2">
      <c r="E587">
        <v>2360062.5194471199</v>
      </c>
      <c r="F587">
        <v>2.3E-2</v>
      </c>
    </row>
    <row r="588" spans="5:6" x14ac:dyDescent="0.2">
      <c r="E588">
        <v>1105957.4854818699</v>
      </c>
      <c r="F588">
        <v>0.02</v>
      </c>
    </row>
    <row r="589" spans="5:6" x14ac:dyDescent="0.2">
      <c r="E589">
        <v>615058.86547379603</v>
      </c>
      <c r="F589">
        <v>0.01</v>
      </c>
    </row>
    <row r="590" spans="5:6" x14ac:dyDescent="0.2">
      <c r="E590">
        <v>928367.52188854595</v>
      </c>
      <c r="F590">
        <v>1.2999999999999999E-2</v>
      </c>
    </row>
    <row r="591" spans="5:6" x14ac:dyDescent="0.2">
      <c r="E591">
        <v>804080.18567613105</v>
      </c>
      <c r="F591">
        <v>1.2999999999999999E-2</v>
      </c>
    </row>
    <row r="592" spans="5:6" x14ac:dyDescent="0.2">
      <c r="E592">
        <v>878063.74659846199</v>
      </c>
      <c r="F592">
        <v>1.4E-2</v>
      </c>
    </row>
    <row r="593" spans="5:6" x14ac:dyDescent="0.2">
      <c r="E593">
        <v>1538524.69410219</v>
      </c>
      <c r="F593">
        <v>6.0000000000000001E-3</v>
      </c>
    </row>
    <row r="594" spans="5:6" x14ac:dyDescent="0.2">
      <c r="E594">
        <v>1257460.0984169</v>
      </c>
      <c r="F594">
        <v>7.0000000000000001E-3</v>
      </c>
    </row>
    <row r="595" spans="5:6" x14ac:dyDescent="0.2">
      <c r="E595">
        <v>1204650.28313171</v>
      </c>
      <c r="F595">
        <v>7.0000000000000001E-3</v>
      </c>
    </row>
    <row r="596" spans="5:6" x14ac:dyDescent="0.2">
      <c r="E596">
        <v>921314.62724646099</v>
      </c>
      <c r="F596">
        <v>7.0000000000000001E-3</v>
      </c>
    </row>
    <row r="597" spans="5:6" x14ac:dyDescent="0.2">
      <c r="E597">
        <v>604222.37612819695</v>
      </c>
      <c r="F597">
        <v>4.0000000000000001E-3</v>
      </c>
    </row>
    <row r="598" spans="5:6" x14ac:dyDescent="0.2">
      <c r="E598">
        <v>1064065.78320161</v>
      </c>
      <c r="F598">
        <v>5.0000000000000001E-3</v>
      </c>
    </row>
    <row r="599" spans="5:6" x14ac:dyDescent="0.2">
      <c r="E599">
        <v>1119883.7358059301</v>
      </c>
      <c r="F599">
        <v>4.0000000000000001E-3</v>
      </c>
    </row>
    <row r="600" spans="5:6" x14ac:dyDescent="0.2">
      <c r="E600">
        <v>1266153.8824950999</v>
      </c>
      <c r="F600">
        <v>6.0000000000000001E-3</v>
      </c>
    </row>
    <row r="601" spans="5:6" x14ac:dyDescent="0.2">
      <c r="E601">
        <v>616702.15468630602</v>
      </c>
      <c r="F601">
        <v>3.0000000000000001E-3</v>
      </c>
    </row>
    <row r="602" spans="5:6" x14ac:dyDescent="0.2">
      <c r="E602">
        <v>353780.01670135901</v>
      </c>
      <c r="F602">
        <v>3.0000000000000001E-3</v>
      </c>
    </row>
    <row r="603" spans="5:6" x14ac:dyDescent="0.2">
      <c r="E603">
        <v>1014655.45833801</v>
      </c>
      <c r="F603">
        <v>4.0000000000000001E-3</v>
      </c>
    </row>
    <row r="604" spans="5:6" x14ac:dyDescent="0.2">
      <c r="E604">
        <v>615303.85296372999</v>
      </c>
      <c r="F604">
        <v>2E-3</v>
      </c>
    </row>
    <row r="605" spans="5:6" x14ac:dyDescent="0.2">
      <c r="E605">
        <v>711218.04060784599</v>
      </c>
      <c r="F605">
        <v>3.0000000000000001E-3</v>
      </c>
    </row>
    <row r="606" spans="5:6" x14ac:dyDescent="0.2">
      <c r="E606">
        <v>2667970.2357514701</v>
      </c>
      <c r="F606">
        <v>1.7000000000000001E-2</v>
      </c>
    </row>
    <row r="607" spans="5:6" x14ac:dyDescent="0.2">
      <c r="E607">
        <v>1959551.0678030399</v>
      </c>
      <c r="F607">
        <v>8.9999999999999993E-3</v>
      </c>
    </row>
    <row r="608" spans="5:6" x14ac:dyDescent="0.2">
      <c r="E608">
        <v>3072637.0961020901</v>
      </c>
      <c r="F608">
        <v>1.9E-2</v>
      </c>
    </row>
    <row r="609" spans="5:6" x14ac:dyDescent="0.2">
      <c r="E609">
        <v>3380402.4941343502</v>
      </c>
      <c r="F609">
        <v>3.1E-2</v>
      </c>
    </row>
    <row r="610" spans="5:6" x14ac:dyDescent="0.2">
      <c r="E610">
        <v>3593257.8686671099</v>
      </c>
      <c r="F610">
        <v>3.3000000000000002E-2</v>
      </c>
    </row>
    <row r="611" spans="5:6" x14ac:dyDescent="0.2">
      <c r="E611">
        <v>3870120.6501043299</v>
      </c>
      <c r="F611">
        <v>5.1999999999999998E-2</v>
      </c>
    </row>
    <row r="612" spans="5:6" x14ac:dyDescent="0.2">
      <c r="E612">
        <v>2948354.6492168298</v>
      </c>
      <c r="F612">
        <v>2.1000000000000001E-2</v>
      </c>
    </row>
    <row r="613" spans="5:6" x14ac:dyDescent="0.2">
      <c r="E613">
        <v>3795214.5541659198</v>
      </c>
      <c r="F613">
        <v>3.4000000000000002E-2</v>
      </c>
    </row>
    <row r="614" spans="5:6" x14ac:dyDescent="0.2">
      <c r="E614">
        <v>3060498.6827014</v>
      </c>
      <c r="F614">
        <v>1.0999999999999999E-2</v>
      </c>
    </row>
    <row r="615" spans="5:6" x14ac:dyDescent="0.2">
      <c r="E615">
        <v>3010638.9056467498</v>
      </c>
      <c r="F615">
        <v>1.7000000000000001E-2</v>
      </c>
    </row>
    <row r="616" spans="5:6" x14ac:dyDescent="0.2">
      <c r="E616">
        <v>2929578.8178802198</v>
      </c>
      <c r="F616">
        <v>1.2999999999999999E-2</v>
      </c>
    </row>
    <row r="617" spans="5:6" x14ac:dyDescent="0.2">
      <c r="E617">
        <v>2013635.63269213</v>
      </c>
      <c r="F617">
        <v>8.9999999999999993E-3</v>
      </c>
    </row>
    <row r="618" spans="5:6" x14ac:dyDescent="0.2">
      <c r="E618">
        <v>1102162.50997698</v>
      </c>
      <c r="F618">
        <v>1.2E-2</v>
      </c>
    </row>
    <row r="619" spans="5:6" x14ac:dyDescent="0.2">
      <c r="E619">
        <v>1072526.0117240599</v>
      </c>
      <c r="F619">
        <v>0.01</v>
      </c>
    </row>
    <row r="620" spans="5:6" x14ac:dyDescent="0.2">
      <c r="E620">
        <v>1556343.05488919</v>
      </c>
      <c r="F620">
        <v>8.0000000000000002E-3</v>
      </c>
    </row>
    <row r="621" spans="5:6" x14ac:dyDescent="0.2">
      <c r="E621">
        <v>1854606.42367245</v>
      </c>
      <c r="F621">
        <v>2.7E-2</v>
      </c>
    </row>
    <row r="622" spans="5:6" x14ac:dyDescent="0.2">
      <c r="E622">
        <v>2650548.9248610302</v>
      </c>
      <c r="F622">
        <v>2.8000000000000001E-2</v>
      </c>
    </row>
    <row r="623" spans="5:6" x14ac:dyDescent="0.2">
      <c r="E623">
        <v>1126994.29758913</v>
      </c>
      <c r="F623">
        <v>1.4E-2</v>
      </c>
    </row>
    <row r="624" spans="5:6" x14ac:dyDescent="0.2">
      <c r="E624">
        <v>3121510.4022312802</v>
      </c>
      <c r="F624">
        <v>3.5000000000000003E-2</v>
      </c>
    </row>
    <row r="625" spans="5:6" x14ac:dyDescent="0.2">
      <c r="E625">
        <v>1229184.04641304</v>
      </c>
      <c r="F625">
        <v>8.9999999999999993E-3</v>
      </c>
    </row>
    <row r="626" spans="5:6" x14ac:dyDescent="0.2">
      <c r="E626">
        <v>850258.68771167903</v>
      </c>
      <c r="F626">
        <v>1.2E-2</v>
      </c>
    </row>
    <row r="627" spans="5:6" x14ac:dyDescent="0.2">
      <c r="E627">
        <v>385810.858503105</v>
      </c>
      <c r="F627">
        <v>6.0000000000000001E-3</v>
      </c>
    </row>
    <row r="628" spans="5:6" x14ac:dyDescent="0.2">
      <c r="E628">
        <v>687443.44563424797</v>
      </c>
      <c r="F628">
        <v>8.0000000000000002E-3</v>
      </c>
    </row>
    <row r="629" spans="5:6" x14ac:dyDescent="0.2">
      <c r="E629">
        <v>554737.50702244602</v>
      </c>
      <c r="F629">
        <v>7.0000000000000001E-3</v>
      </c>
    </row>
    <row r="630" spans="5:6" x14ac:dyDescent="0.2">
      <c r="E630">
        <v>592923.01845508604</v>
      </c>
      <c r="F630">
        <v>8.9999999999999993E-3</v>
      </c>
    </row>
    <row r="631" spans="5:6" x14ac:dyDescent="0.2">
      <c r="E631">
        <v>511778.24642372201</v>
      </c>
      <c r="F631">
        <v>0.01</v>
      </c>
    </row>
    <row r="632" spans="5:6" x14ac:dyDescent="0.2">
      <c r="E632">
        <v>1393481.70043364</v>
      </c>
      <c r="F632">
        <v>1.6E-2</v>
      </c>
    </row>
    <row r="633" spans="5:6" x14ac:dyDescent="0.2">
      <c r="E633">
        <v>1516496.4976361</v>
      </c>
      <c r="F633">
        <v>2.8000000000000001E-2</v>
      </c>
    </row>
    <row r="634" spans="5:6" x14ac:dyDescent="0.2">
      <c r="E634">
        <v>1058952.98131518</v>
      </c>
      <c r="F634">
        <v>2.5999999999999999E-2</v>
      </c>
    </row>
    <row r="635" spans="5:6" x14ac:dyDescent="0.2">
      <c r="E635">
        <v>1492381.11527324</v>
      </c>
      <c r="F635">
        <v>2.5999999999999999E-2</v>
      </c>
    </row>
    <row r="636" spans="5:6" x14ac:dyDescent="0.2">
      <c r="E636">
        <v>1699928.58747823</v>
      </c>
      <c r="F636">
        <v>2.8000000000000001E-2</v>
      </c>
    </row>
    <row r="637" spans="5:6" x14ac:dyDescent="0.2">
      <c r="E637">
        <v>1424726.1381301801</v>
      </c>
      <c r="F637">
        <v>2.9000000000000001E-2</v>
      </c>
    </row>
    <row r="638" spans="5:6" x14ac:dyDescent="0.2">
      <c r="E638">
        <v>844940.61688012804</v>
      </c>
      <c r="F638">
        <v>1.4999999999999999E-2</v>
      </c>
    </row>
    <row r="639" spans="5:6" x14ac:dyDescent="0.2">
      <c r="E639">
        <v>715988.21810110204</v>
      </c>
      <c r="F639">
        <v>2.3E-2</v>
      </c>
    </row>
    <row r="640" spans="5:6" x14ac:dyDescent="0.2">
      <c r="E640">
        <v>650413.77280745201</v>
      </c>
      <c r="F640">
        <v>3.6999999999999998E-2</v>
      </c>
    </row>
    <row r="641" spans="5:6" x14ac:dyDescent="0.2">
      <c r="E641">
        <v>1468235.42361361</v>
      </c>
      <c r="F641">
        <v>2.3E-2</v>
      </c>
    </row>
    <row r="642" spans="5:6" x14ac:dyDescent="0.2">
      <c r="E642">
        <v>1154085.0689662499</v>
      </c>
      <c r="F642">
        <v>1.7000000000000001E-2</v>
      </c>
    </row>
    <row r="643" spans="5:6" x14ac:dyDescent="0.2">
      <c r="E643">
        <v>1248660.41423658</v>
      </c>
      <c r="F643">
        <v>1.9E-2</v>
      </c>
    </row>
    <row r="644" spans="5:6" x14ac:dyDescent="0.2">
      <c r="E644">
        <v>2019028.7953641701</v>
      </c>
      <c r="F644">
        <v>2.9000000000000001E-2</v>
      </c>
    </row>
    <row r="645" spans="5:6" x14ac:dyDescent="0.2">
      <c r="E645">
        <v>624128.33131112403</v>
      </c>
      <c r="F645">
        <v>2.3E-2</v>
      </c>
    </row>
    <row r="646" spans="5:6" x14ac:dyDescent="0.2">
      <c r="E646">
        <v>422301.13452791102</v>
      </c>
      <c r="F646">
        <v>1.4999999999999999E-2</v>
      </c>
    </row>
    <row r="647" spans="5:6" x14ac:dyDescent="0.2">
      <c r="E647">
        <v>549559.29343997804</v>
      </c>
      <c r="F647">
        <v>1.9E-2</v>
      </c>
    </row>
    <row r="648" spans="5:6" x14ac:dyDescent="0.2">
      <c r="E648">
        <v>744414.89854655799</v>
      </c>
      <c r="F648">
        <v>0.02</v>
      </c>
    </row>
    <row r="649" spans="5:6" x14ac:dyDescent="0.2">
      <c r="E649">
        <v>792328.980630373</v>
      </c>
      <c r="F649">
        <v>2.1000000000000001E-2</v>
      </c>
    </row>
    <row r="650" spans="5:6" x14ac:dyDescent="0.2">
      <c r="E650">
        <v>1970675.0506355199</v>
      </c>
      <c r="F650">
        <v>1.2999999999999999E-2</v>
      </c>
    </row>
    <row r="651" spans="5:6" x14ac:dyDescent="0.2">
      <c r="E651">
        <v>1719742.96959906</v>
      </c>
      <c r="F651">
        <v>1.4E-2</v>
      </c>
    </row>
    <row r="652" spans="5:6" x14ac:dyDescent="0.2">
      <c r="E652">
        <v>1604562.3653084801</v>
      </c>
      <c r="F652">
        <v>1.4999999999999999E-2</v>
      </c>
    </row>
    <row r="653" spans="5:6" x14ac:dyDescent="0.2">
      <c r="E653">
        <v>1367172.9592460601</v>
      </c>
      <c r="F653">
        <v>1.2999999999999999E-2</v>
      </c>
    </row>
    <row r="654" spans="5:6" x14ac:dyDescent="0.2">
      <c r="E654">
        <v>1089108.63394647</v>
      </c>
      <c r="F654">
        <v>0.01</v>
      </c>
    </row>
    <row r="655" spans="5:6" x14ac:dyDescent="0.2">
      <c r="E655">
        <v>1548160.5843628701</v>
      </c>
      <c r="F655">
        <v>1.2999999999999999E-2</v>
      </c>
    </row>
    <row r="656" spans="5:6" x14ac:dyDescent="0.2">
      <c r="E656">
        <v>1591073.57880193</v>
      </c>
      <c r="F656">
        <v>1.0999999999999999E-2</v>
      </c>
    </row>
    <row r="657" spans="5:6" x14ac:dyDescent="0.2">
      <c r="E657">
        <v>1741700.01032721</v>
      </c>
      <c r="F657">
        <v>1.2999999999999999E-2</v>
      </c>
    </row>
    <row r="658" spans="5:6" x14ac:dyDescent="0.2">
      <c r="E658">
        <v>664414.53603586496</v>
      </c>
      <c r="F658">
        <v>0.01</v>
      </c>
    </row>
    <row r="659" spans="5:6" x14ac:dyDescent="0.2">
      <c r="E659">
        <v>508386.22916581202</v>
      </c>
      <c r="F659">
        <v>8.9999999999999993E-3</v>
      </c>
    </row>
    <row r="660" spans="5:6" x14ac:dyDescent="0.2">
      <c r="E660">
        <v>1414758.4809105101</v>
      </c>
      <c r="F660">
        <v>0.01</v>
      </c>
    </row>
    <row r="661" spans="5:6" x14ac:dyDescent="0.2">
      <c r="E661">
        <v>822997.69260097097</v>
      </c>
      <c r="F661">
        <v>8.0000000000000002E-3</v>
      </c>
    </row>
    <row r="662" spans="5:6" x14ac:dyDescent="0.2">
      <c r="E662">
        <v>1186343.53385612</v>
      </c>
      <c r="F662">
        <v>8.9999999999999993E-3</v>
      </c>
    </row>
    <row r="663" spans="5:6" x14ac:dyDescent="0.2">
      <c r="E663">
        <v>3097737.3358653202</v>
      </c>
      <c r="F663">
        <v>2.3E-2</v>
      </c>
    </row>
    <row r="664" spans="5:6" x14ac:dyDescent="0.2">
      <c r="E664">
        <v>2299271.7949142898</v>
      </c>
      <c r="F664">
        <v>1.4999999999999999E-2</v>
      </c>
    </row>
    <row r="665" spans="5:6" x14ac:dyDescent="0.2">
      <c r="E665">
        <v>3537900.4372007302</v>
      </c>
      <c r="F665">
        <v>2.5000000000000001E-2</v>
      </c>
    </row>
    <row r="666" spans="5:6" x14ac:dyDescent="0.2">
      <c r="E666">
        <v>3843768.82965026</v>
      </c>
      <c r="F666">
        <v>3.7999999999999999E-2</v>
      </c>
    </row>
    <row r="667" spans="5:6" x14ac:dyDescent="0.2">
      <c r="E667">
        <v>4044431.0110428701</v>
      </c>
      <c r="F667">
        <v>3.9E-2</v>
      </c>
    </row>
    <row r="668" spans="5:6" x14ac:dyDescent="0.2">
      <c r="E668">
        <v>4328130.7645744104</v>
      </c>
      <c r="F668">
        <v>5.8999999999999997E-2</v>
      </c>
    </row>
    <row r="669" spans="5:6" x14ac:dyDescent="0.2">
      <c r="E669">
        <v>3379151.9137988701</v>
      </c>
      <c r="F669">
        <v>2.7E-2</v>
      </c>
    </row>
    <row r="670" spans="5:6" x14ac:dyDescent="0.2">
      <c r="E670">
        <v>4253848.9069363903</v>
      </c>
      <c r="F670">
        <v>4.1000000000000002E-2</v>
      </c>
    </row>
    <row r="671" spans="5:6" x14ac:dyDescent="0.2">
      <c r="E671">
        <v>2999166.1937775002</v>
      </c>
      <c r="F671">
        <v>1.7999999999999999E-2</v>
      </c>
    </row>
    <row r="672" spans="5:6" x14ac:dyDescent="0.2">
      <c r="E672">
        <v>3493685.2053602701</v>
      </c>
      <c r="F672">
        <v>2.4E-2</v>
      </c>
    </row>
    <row r="673" spans="5:6" x14ac:dyDescent="0.2">
      <c r="E673">
        <v>3413118.4411617499</v>
      </c>
      <c r="F673">
        <v>0.02</v>
      </c>
    </row>
    <row r="674" spans="5:6" x14ac:dyDescent="0.2">
      <c r="E674">
        <v>2497957.5144779799</v>
      </c>
      <c r="F674">
        <v>1.4999999999999999E-2</v>
      </c>
    </row>
    <row r="675" spans="5:6" x14ac:dyDescent="0.2">
      <c r="E675">
        <v>1231933.7893741699</v>
      </c>
      <c r="F675">
        <v>1.7999999999999999E-2</v>
      </c>
    </row>
    <row r="676" spans="5:6" x14ac:dyDescent="0.2">
      <c r="E676">
        <v>1214116.03327059</v>
      </c>
      <c r="F676">
        <v>1.6E-2</v>
      </c>
    </row>
    <row r="677" spans="5:6" x14ac:dyDescent="0.2">
      <c r="E677">
        <v>1652978.4020640799</v>
      </c>
      <c r="F677">
        <v>1.4E-2</v>
      </c>
    </row>
    <row r="678" spans="5:6" x14ac:dyDescent="0.2">
      <c r="E678">
        <v>1839615.0712758999</v>
      </c>
      <c r="F678">
        <v>3.3000000000000002E-2</v>
      </c>
    </row>
    <row r="679" spans="5:6" x14ac:dyDescent="0.2">
      <c r="E679">
        <v>2646293.6659485898</v>
      </c>
      <c r="F679">
        <v>3.3000000000000002E-2</v>
      </c>
    </row>
    <row r="680" spans="5:6" x14ac:dyDescent="0.2">
      <c r="E680">
        <v>1248660.41423658</v>
      </c>
      <c r="F680">
        <v>1.9E-2</v>
      </c>
    </row>
    <row r="681" spans="5:6" x14ac:dyDescent="0.2">
      <c r="E681">
        <v>3064541.9009416699</v>
      </c>
      <c r="F681">
        <v>3.9E-2</v>
      </c>
    </row>
    <row r="682" spans="5:6" x14ac:dyDescent="0.2">
      <c r="E682">
        <v>1308165.54956238</v>
      </c>
      <c r="F682">
        <v>1.6E-2</v>
      </c>
    </row>
    <row r="683" spans="5:6" x14ac:dyDescent="0.2">
      <c r="E683">
        <v>504401.52559154999</v>
      </c>
      <c r="F683">
        <v>6.0000000000000001E-3</v>
      </c>
    </row>
    <row r="684" spans="5:6" x14ac:dyDescent="0.2">
      <c r="E684">
        <v>1083777.1039398599</v>
      </c>
      <c r="F684">
        <v>8.0000000000000002E-3</v>
      </c>
    </row>
    <row r="685" spans="5:6" x14ac:dyDescent="0.2">
      <c r="E685">
        <v>1036339.0118165</v>
      </c>
      <c r="F685">
        <v>7.0000000000000001E-3</v>
      </c>
    </row>
    <row r="686" spans="5:6" x14ac:dyDescent="0.2">
      <c r="E686">
        <v>1167386.0033316601</v>
      </c>
      <c r="F686">
        <v>1.0999999999999999E-2</v>
      </c>
    </row>
    <row r="687" spans="5:6" x14ac:dyDescent="0.2">
      <c r="E687">
        <v>1057065.4476552701</v>
      </c>
      <c r="F687">
        <v>1.4E-2</v>
      </c>
    </row>
    <row r="688" spans="5:6" x14ac:dyDescent="0.2">
      <c r="E688">
        <v>1318296.2541914</v>
      </c>
      <c r="F688">
        <v>1.7000000000000001E-2</v>
      </c>
    </row>
    <row r="689" spans="5:6" x14ac:dyDescent="0.2">
      <c r="E689">
        <v>2298022.9916514498</v>
      </c>
      <c r="F689">
        <v>3.3000000000000002E-2</v>
      </c>
    </row>
    <row r="690" spans="5:6" x14ac:dyDescent="0.2">
      <c r="E690">
        <v>1900217.9037071499</v>
      </c>
      <c r="F690">
        <v>3.2000000000000001E-2</v>
      </c>
    </row>
    <row r="691" spans="5:6" x14ac:dyDescent="0.2">
      <c r="E691">
        <v>2304588.6850600801</v>
      </c>
      <c r="F691">
        <v>3.1E-2</v>
      </c>
    </row>
    <row r="692" spans="5:6" x14ac:dyDescent="0.2">
      <c r="E692">
        <v>2452958.92588</v>
      </c>
      <c r="F692">
        <v>3.4000000000000002E-2</v>
      </c>
    </row>
    <row r="693" spans="5:6" x14ac:dyDescent="0.2">
      <c r="E693">
        <v>2195734.0875137001</v>
      </c>
      <c r="F693">
        <v>3.4000000000000002E-2</v>
      </c>
    </row>
    <row r="694" spans="5:6" x14ac:dyDescent="0.2">
      <c r="E694">
        <v>1695087.50119281</v>
      </c>
      <c r="F694">
        <v>1.7999999999999999E-2</v>
      </c>
    </row>
    <row r="695" spans="5:6" x14ac:dyDescent="0.2">
      <c r="E695">
        <v>1566240.42859878</v>
      </c>
      <c r="F695">
        <v>2.5999999999999999E-2</v>
      </c>
    </row>
    <row r="696" spans="5:6" x14ac:dyDescent="0.2">
      <c r="E696">
        <v>1472816.0063286901</v>
      </c>
      <c r="F696">
        <v>4.1000000000000002E-2</v>
      </c>
    </row>
    <row r="697" spans="5:6" x14ac:dyDescent="0.2">
      <c r="E697">
        <v>2292563.3452864001</v>
      </c>
      <c r="F697">
        <v>2.8000000000000001E-2</v>
      </c>
    </row>
    <row r="698" spans="5:6" x14ac:dyDescent="0.2">
      <c r="E698">
        <v>1958353.71159736</v>
      </c>
      <c r="F698">
        <v>1.9E-2</v>
      </c>
    </row>
    <row r="699" spans="5:6" x14ac:dyDescent="0.2">
      <c r="E699">
        <v>2054255.24287444</v>
      </c>
      <c r="F699">
        <v>2.1000000000000001E-2</v>
      </c>
    </row>
    <row r="700" spans="5:6" x14ac:dyDescent="0.2">
      <c r="E700">
        <v>2711736.33972973</v>
      </c>
      <c r="F700">
        <v>3.5000000000000003E-2</v>
      </c>
    </row>
    <row r="701" spans="5:6" x14ac:dyDescent="0.2">
      <c r="E701">
        <v>1113981.0704941701</v>
      </c>
      <c r="F701">
        <v>2.9000000000000001E-2</v>
      </c>
    </row>
    <row r="702" spans="5:6" x14ac:dyDescent="0.2">
      <c r="E702">
        <v>1272067.05229672</v>
      </c>
      <c r="F702">
        <v>0.02</v>
      </c>
    </row>
    <row r="703" spans="5:6" x14ac:dyDescent="0.2">
      <c r="E703">
        <v>1322737.8693872001</v>
      </c>
      <c r="F703">
        <v>2.3E-2</v>
      </c>
    </row>
    <row r="704" spans="5:6" x14ac:dyDescent="0.2">
      <c r="E704">
        <v>1588812.6065116001</v>
      </c>
      <c r="F704">
        <v>2.4E-2</v>
      </c>
    </row>
    <row r="705" spans="5:6" x14ac:dyDescent="0.2">
      <c r="E705">
        <v>1640833.9941680499</v>
      </c>
      <c r="F705">
        <v>2.4E-2</v>
      </c>
    </row>
    <row r="706" spans="5:6" x14ac:dyDescent="0.2">
      <c r="E706">
        <v>2451961.0330689498</v>
      </c>
      <c r="F706">
        <v>1.6E-2</v>
      </c>
    </row>
    <row r="707" spans="5:6" x14ac:dyDescent="0.2">
      <c r="E707">
        <v>2119867.9960761098</v>
      </c>
      <c r="F707">
        <v>1.6E-2</v>
      </c>
    </row>
    <row r="708" spans="5:6" x14ac:dyDescent="0.2">
      <c r="E708">
        <v>2163790.1175389001</v>
      </c>
      <c r="F708">
        <v>1.9E-2</v>
      </c>
    </row>
    <row r="709" spans="5:6" x14ac:dyDescent="0.2">
      <c r="E709">
        <v>1840885.4899414</v>
      </c>
      <c r="F709">
        <v>1.6E-2</v>
      </c>
    </row>
    <row r="710" spans="5:6" x14ac:dyDescent="0.2">
      <c r="E710">
        <v>1398435.4906091299</v>
      </c>
      <c r="F710">
        <v>1.2999999999999999E-2</v>
      </c>
    </row>
    <row r="711" spans="5:6" x14ac:dyDescent="0.2">
      <c r="E711">
        <v>1746075.40854681</v>
      </c>
      <c r="F711">
        <v>1.4E-2</v>
      </c>
    </row>
    <row r="712" spans="5:6" x14ac:dyDescent="0.2">
      <c r="E712">
        <v>1665001.3821270899</v>
      </c>
      <c r="F712">
        <v>1.2999999999999999E-2</v>
      </c>
    </row>
    <row r="713" spans="5:6" x14ac:dyDescent="0.2">
      <c r="E713">
        <v>1822158.34783884</v>
      </c>
      <c r="F713">
        <v>1.7999999999999999E-2</v>
      </c>
    </row>
    <row r="714" spans="5:6" x14ac:dyDescent="0.2">
      <c r="E714">
        <v>1476831.82350446</v>
      </c>
      <c r="F714">
        <v>1.2E-2</v>
      </c>
    </row>
    <row r="715" spans="5:6" x14ac:dyDescent="0.2">
      <c r="E715">
        <v>1253861.5475226699</v>
      </c>
      <c r="F715">
        <v>1.0999999999999999E-2</v>
      </c>
    </row>
    <row r="716" spans="5:6" x14ac:dyDescent="0.2">
      <c r="E716">
        <v>1274482.7950579401</v>
      </c>
      <c r="F716">
        <v>1.0999999999999999E-2</v>
      </c>
    </row>
    <row r="717" spans="5:6" x14ac:dyDescent="0.2">
      <c r="E717">
        <v>617736.47888979304</v>
      </c>
      <c r="F717">
        <v>8.0000000000000002E-3</v>
      </c>
    </row>
    <row r="718" spans="5:6" x14ac:dyDescent="0.2">
      <c r="E718">
        <v>1576803.3309997199</v>
      </c>
      <c r="F718">
        <v>8.9999999999999993E-3</v>
      </c>
    </row>
    <row r="719" spans="5:6" x14ac:dyDescent="0.2">
      <c r="E719">
        <v>3559589.1885802299</v>
      </c>
      <c r="F719">
        <v>2.7E-2</v>
      </c>
    </row>
    <row r="720" spans="5:6" x14ac:dyDescent="0.2">
      <c r="E720">
        <v>2940088.7040183698</v>
      </c>
      <c r="F720">
        <v>1.9E-2</v>
      </c>
    </row>
    <row r="721" spans="5:6" x14ac:dyDescent="0.2">
      <c r="E721">
        <v>3861358.28437792</v>
      </c>
      <c r="F721">
        <v>2.9000000000000001E-2</v>
      </c>
    </row>
    <row r="722" spans="5:6" x14ac:dyDescent="0.2">
      <c r="E722">
        <v>4171044.0479183299</v>
      </c>
      <c r="F722">
        <v>4.2000000000000003E-2</v>
      </c>
    </row>
    <row r="723" spans="5:6" x14ac:dyDescent="0.2">
      <c r="E723">
        <v>4421969.5032274202</v>
      </c>
      <c r="F723">
        <v>4.2000000000000003E-2</v>
      </c>
    </row>
    <row r="724" spans="5:6" x14ac:dyDescent="0.2">
      <c r="E724">
        <v>4673162.6538305599</v>
      </c>
      <c r="F724">
        <v>6.2E-2</v>
      </c>
    </row>
    <row r="725" spans="5:6" x14ac:dyDescent="0.2">
      <c r="E725">
        <v>3833794.8864191701</v>
      </c>
      <c r="F725">
        <v>3.2000000000000001E-2</v>
      </c>
    </row>
    <row r="726" spans="5:6" x14ac:dyDescent="0.2">
      <c r="E726">
        <v>4597104.0420048404</v>
      </c>
      <c r="F726">
        <v>4.4999999999999998E-2</v>
      </c>
    </row>
    <row r="727" spans="5:6" x14ac:dyDescent="0.2">
      <c r="E727">
        <v>3847306.8072142499</v>
      </c>
      <c r="F727">
        <v>2.1999999999999999E-2</v>
      </c>
    </row>
    <row r="728" spans="5:6" x14ac:dyDescent="0.2">
      <c r="E728">
        <v>3539176.0701833102</v>
      </c>
      <c r="F728">
        <v>2.5999999999999999E-2</v>
      </c>
    </row>
    <row r="729" spans="5:6" x14ac:dyDescent="0.2">
      <c r="E729">
        <v>3471205.37794935</v>
      </c>
      <c r="F729">
        <v>2.1999999999999999E-2</v>
      </c>
    </row>
    <row r="730" spans="5:6" x14ac:dyDescent="0.2">
      <c r="E730">
        <v>2687280.9827184202</v>
      </c>
      <c r="F730">
        <v>1.7999999999999999E-2</v>
      </c>
    </row>
    <row r="731" spans="5:6" x14ac:dyDescent="0.2">
      <c r="E731">
        <v>2033562.0650237801</v>
      </c>
      <c r="F731">
        <v>2.1000000000000001E-2</v>
      </c>
    </row>
    <row r="732" spans="5:6" x14ac:dyDescent="0.2">
      <c r="E732">
        <v>2009822.07545188</v>
      </c>
      <c r="F732">
        <v>0.02</v>
      </c>
    </row>
    <row r="733" spans="5:6" x14ac:dyDescent="0.2">
      <c r="E733">
        <v>2474628.1038033799</v>
      </c>
      <c r="F733">
        <v>1.7000000000000001E-2</v>
      </c>
    </row>
    <row r="734" spans="5:6" x14ac:dyDescent="0.2">
      <c r="E734">
        <v>2688382.9411417702</v>
      </c>
      <c r="F734">
        <v>3.5999999999999997E-2</v>
      </c>
    </row>
    <row r="735" spans="5:6" x14ac:dyDescent="0.2">
      <c r="E735">
        <v>3495682.5317721399</v>
      </c>
      <c r="F735">
        <v>3.5999999999999997E-2</v>
      </c>
    </row>
    <row r="736" spans="5:6" x14ac:dyDescent="0.2">
      <c r="E736">
        <v>2054255.24287444</v>
      </c>
      <c r="F736">
        <v>2.1000000000000001E-2</v>
      </c>
    </row>
    <row r="737" spans="5:6" x14ac:dyDescent="0.2">
      <c r="E737">
        <v>3913048.3467081198</v>
      </c>
      <c r="F737">
        <v>4.2000000000000003E-2</v>
      </c>
    </row>
    <row r="738" spans="5:6" x14ac:dyDescent="0.2">
      <c r="E738">
        <v>2131554.30920215</v>
      </c>
      <c r="F738">
        <v>2.1000000000000001E-2</v>
      </c>
    </row>
    <row r="739" spans="5:6" x14ac:dyDescent="0.2">
      <c r="E739">
        <v>890440.78910579102</v>
      </c>
      <c r="F739">
        <v>3.0000000000000001E-3</v>
      </c>
    </row>
    <row r="740" spans="5:6" x14ac:dyDescent="0.2">
      <c r="E740">
        <v>787662.61635194102</v>
      </c>
      <c r="F740">
        <v>2E-3</v>
      </c>
    </row>
    <row r="741" spans="5:6" x14ac:dyDescent="0.2">
      <c r="E741">
        <v>689502.03726223402</v>
      </c>
      <c r="F741">
        <v>4.0000000000000001E-3</v>
      </c>
    </row>
    <row r="742" spans="5:6" x14ac:dyDescent="0.2">
      <c r="E742">
        <v>579204.06025587698</v>
      </c>
      <c r="F742">
        <v>7.0000000000000001E-3</v>
      </c>
    </row>
    <row r="743" spans="5:6" x14ac:dyDescent="0.2">
      <c r="E743">
        <v>1167015.5757685299</v>
      </c>
      <c r="F743">
        <v>0.01</v>
      </c>
    </row>
    <row r="744" spans="5:6" x14ac:dyDescent="0.2">
      <c r="E744">
        <v>1898564.65309462</v>
      </c>
      <c r="F744">
        <v>2.5000000000000001E-2</v>
      </c>
    </row>
    <row r="745" spans="5:6" x14ac:dyDescent="0.2">
      <c r="E745">
        <v>1441530.5689541099</v>
      </c>
      <c r="F745">
        <v>2.4E-2</v>
      </c>
    </row>
    <row r="746" spans="5:6" x14ac:dyDescent="0.2">
      <c r="E746">
        <v>1878072.08846179</v>
      </c>
      <c r="F746">
        <v>2.3E-2</v>
      </c>
    </row>
    <row r="747" spans="5:6" x14ac:dyDescent="0.2">
      <c r="E747">
        <v>2076689.89916094</v>
      </c>
      <c r="F747">
        <v>2.5999999999999999E-2</v>
      </c>
    </row>
    <row r="748" spans="5:6" x14ac:dyDescent="0.2">
      <c r="E748">
        <v>1804487.67332171</v>
      </c>
      <c r="F748">
        <v>2.5999999999999999E-2</v>
      </c>
    </row>
    <row r="749" spans="5:6" x14ac:dyDescent="0.2">
      <c r="E749">
        <v>1212784.9882497899</v>
      </c>
      <c r="F749">
        <v>1.0999999999999999E-2</v>
      </c>
    </row>
    <row r="750" spans="5:6" x14ac:dyDescent="0.2">
      <c r="E750">
        <v>1086332.40095581</v>
      </c>
      <c r="F750">
        <v>0.02</v>
      </c>
    </row>
    <row r="751" spans="5:6" x14ac:dyDescent="0.2">
      <c r="E751">
        <v>1036001.11941867</v>
      </c>
      <c r="F751">
        <v>3.4000000000000002E-2</v>
      </c>
    </row>
    <row r="752" spans="5:6" x14ac:dyDescent="0.2">
      <c r="E752">
        <v>1789456.78547163</v>
      </c>
      <c r="F752">
        <v>0.02</v>
      </c>
    </row>
    <row r="753" spans="5:6" x14ac:dyDescent="0.2">
      <c r="E753">
        <v>1453985.5772474499</v>
      </c>
      <c r="F753">
        <v>1.2E-2</v>
      </c>
    </row>
    <row r="754" spans="5:6" x14ac:dyDescent="0.2">
      <c r="E754">
        <v>1549882.94728277</v>
      </c>
      <c r="F754">
        <v>1.4E-2</v>
      </c>
    </row>
    <row r="755" spans="5:6" x14ac:dyDescent="0.2">
      <c r="E755">
        <v>2381295.70491591</v>
      </c>
      <c r="F755">
        <v>2.5999999999999999E-2</v>
      </c>
    </row>
    <row r="756" spans="5:6" x14ac:dyDescent="0.2">
      <c r="E756">
        <v>869350.63831487298</v>
      </c>
      <c r="F756">
        <v>2.1000000000000001E-2</v>
      </c>
    </row>
    <row r="757" spans="5:6" x14ac:dyDescent="0.2">
      <c r="E757">
        <v>791636.74131968501</v>
      </c>
      <c r="F757">
        <v>1.2999999999999999E-2</v>
      </c>
    </row>
    <row r="758" spans="5:6" x14ac:dyDescent="0.2">
      <c r="E758">
        <v>922549.457949484</v>
      </c>
      <c r="F758">
        <v>1.4999999999999999E-2</v>
      </c>
    </row>
    <row r="759" spans="5:6" x14ac:dyDescent="0.2">
      <c r="E759">
        <v>1096417.9089587899</v>
      </c>
      <c r="F759">
        <v>1.6E-2</v>
      </c>
    </row>
    <row r="760" spans="5:6" x14ac:dyDescent="0.2">
      <c r="E760">
        <v>1153336.5303728899</v>
      </c>
      <c r="F760">
        <v>1.7000000000000001E-2</v>
      </c>
    </row>
    <row r="761" spans="5:6" x14ac:dyDescent="0.2">
      <c r="E761">
        <v>2041950.0828817701</v>
      </c>
      <c r="F761">
        <v>8.0000000000000002E-3</v>
      </c>
    </row>
    <row r="762" spans="5:6" x14ac:dyDescent="0.2">
      <c r="E762">
        <v>1739480.02361732</v>
      </c>
      <c r="F762">
        <v>8.9999999999999993E-3</v>
      </c>
    </row>
    <row r="763" spans="5:6" x14ac:dyDescent="0.2">
      <c r="E763">
        <v>1719259.0352175999</v>
      </c>
      <c r="F763">
        <v>0.01</v>
      </c>
    </row>
    <row r="764" spans="5:6" x14ac:dyDescent="0.2">
      <c r="E764">
        <v>1422959.9823193699</v>
      </c>
      <c r="F764">
        <v>8.9999999999999993E-3</v>
      </c>
    </row>
    <row r="765" spans="5:6" x14ac:dyDescent="0.2">
      <c r="E765">
        <v>1035346.26372435</v>
      </c>
      <c r="F765">
        <v>5.0000000000000001E-3</v>
      </c>
    </row>
    <row r="766" spans="5:6" x14ac:dyDescent="0.2">
      <c r="E766">
        <v>1454037.64048992</v>
      </c>
      <c r="F766">
        <v>7.0000000000000001E-3</v>
      </c>
    </row>
    <row r="767" spans="5:6" x14ac:dyDescent="0.2">
      <c r="E767">
        <v>1438290.1720988101</v>
      </c>
      <c r="F767">
        <v>6.0000000000000001E-3</v>
      </c>
    </row>
    <row r="768" spans="5:6" x14ac:dyDescent="0.2">
      <c r="E768">
        <v>1596877.3782194301</v>
      </c>
      <c r="F768">
        <v>8.0000000000000002E-3</v>
      </c>
    </row>
    <row r="769" spans="5:6" x14ac:dyDescent="0.2">
      <c r="E769">
        <v>973973.20607004606</v>
      </c>
      <c r="F769">
        <v>5.0000000000000001E-3</v>
      </c>
    </row>
    <row r="770" spans="5:6" x14ac:dyDescent="0.2">
      <c r="E770">
        <v>750115.92991610698</v>
      </c>
      <c r="F770">
        <v>4.0000000000000001E-3</v>
      </c>
    </row>
    <row r="771" spans="5:6" x14ac:dyDescent="0.2">
      <c r="E771">
        <v>1163573.5719826601</v>
      </c>
      <c r="F771">
        <v>4.0000000000000001E-3</v>
      </c>
    </row>
    <row r="772" spans="5:6" x14ac:dyDescent="0.2">
      <c r="E772">
        <v>494074.46994434699</v>
      </c>
      <c r="F772">
        <v>2E-3</v>
      </c>
    </row>
    <row r="773" spans="5:6" x14ac:dyDescent="0.2">
      <c r="E773">
        <v>1185299.60897401</v>
      </c>
      <c r="F773">
        <v>4.0000000000000001E-3</v>
      </c>
    </row>
    <row r="774" spans="5:6" x14ac:dyDescent="0.2">
      <c r="E774">
        <v>3167924.2628399301</v>
      </c>
      <c r="F774">
        <v>1.7999999999999999E-2</v>
      </c>
    </row>
    <row r="775" spans="5:6" x14ac:dyDescent="0.2">
      <c r="E775">
        <v>2473921.5698704501</v>
      </c>
      <c r="F775">
        <v>1.0999999999999999E-2</v>
      </c>
    </row>
    <row r="776" spans="5:6" x14ac:dyDescent="0.2">
      <c r="E776">
        <v>3536608.29644525</v>
      </c>
      <c r="F776">
        <v>0.02</v>
      </c>
    </row>
    <row r="777" spans="5:6" x14ac:dyDescent="0.2">
      <c r="E777">
        <v>3846248.1811073399</v>
      </c>
      <c r="F777">
        <v>3.3000000000000002E-2</v>
      </c>
    </row>
    <row r="778" spans="5:6" x14ac:dyDescent="0.2">
      <c r="E778">
        <v>4073983.9082130701</v>
      </c>
      <c r="F778">
        <v>3.4000000000000002E-2</v>
      </c>
    </row>
    <row r="779" spans="5:6" x14ac:dyDescent="0.2">
      <c r="E779">
        <v>4342107.8613431202</v>
      </c>
      <c r="F779">
        <v>5.3999999999999999E-2</v>
      </c>
    </row>
    <row r="780" spans="5:6" x14ac:dyDescent="0.2">
      <c r="E780">
        <v>3446960.8732448798</v>
      </c>
      <c r="F780">
        <v>2.3E-2</v>
      </c>
    </row>
    <row r="781" spans="5:6" x14ac:dyDescent="0.2">
      <c r="E781">
        <v>4266578.8348280797</v>
      </c>
      <c r="F781">
        <v>3.6999999999999998E-2</v>
      </c>
    </row>
    <row r="782" spans="5:6" x14ac:dyDescent="0.2">
      <c r="E782">
        <v>3372766.9926926699</v>
      </c>
      <c r="F782">
        <v>1.4E-2</v>
      </c>
    </row>
    <row r="783" spans="5:6" x14ac:dyDescent="0.2">
      <c r="E783">
        <v>3359946.8492324902</v>
      </c>
      <c r="F783">
        <v>1.9E-2</v>
      </c>
    </row>
    <row r="784" spans="5:6" x14ac:dyDescent="0.2">
      <c r="E784">
        <v>3284277.3251008401</v>
      </c>
      <c r="F784">
        <v>1.4999999999999999E-2</v>
      </c>
    </row>
    <row r="785" spans="5:6" x14ac:dyDescent="0.2">
      <c r="E785">
        <v>2420003.64600517</v>
      </c>
      <c r="F785">
        <v>0.01</v>
      </c>
    </row>
    <row r="786" spans="5:6" x14ac:dyDescent="0.2">
      <c r="E786">
        <v>1529160.8362994399</v>
      </c>
      <c r="F786">
        <v>1.4E-2</v>
      </c>
    </row>
    <row r="787" spans="5:6" x14ac:dyDescent="0.2">
      <c r="E787">
        <v>1505503.8726367201</v>
      </c>
      <c r="F787">
        <v>1.0999999999999999E-2</v>
      </c>
    </row>
    <row r="788" spans="5:6" x14ac:dyDescent="0.2">
      <c r="E788">
        <v>1970977.68258638</v>
      </c>
      <c r="F788">
        <v>0.01</v>
      </c>
    </row>
    <row r="789" spans="5:6" x14ac:dyDescent="0.2">
      <c r="E789">
        <v>2197792.7531352499</v>
      </c>
      <c r="F789">
        <v>2.9000000000000001E-2</v>
      </c>
    </row>
    <row r="790" spans="5:6" x14ac:dyDescent="0.2">
      <c r="E790">
        <v>3005559.5981519599</v>
      </c>
      <c r="F790">
        <v>0.03</v>
      </c>
    </row>
    <row r="791" spans="5:6" x14ac:dyDescent="0.2">
      <c r="E791">
        <v>1549882.94728277</v>
      </c>
      <c r="F791">
        <v>1.6E-2</v>
      </c>
    </row>
    <row r="792" spans="5:6" x14ac:dyDescent="0.2">
      <c r="E792">
        <v>3437429.7929673898</v>
      </c>
      <c r="F792">
        <v>3.5999999999999997E-2</v>
      </c>
    </row>
    <row r="793" spans="5:6" x14ac:dyDescent="0.2">
      <c r="E793">
        <v>1628516.88360273</v>
      </c>
      <c r="F793">
        <v>1.2E-2</v>
      </c>
    </row>
    <row r="794" spans="5:6" x14ac:dyDescent="0.2">
      <c r="E794">
        <v>138340.61400485999</v>
      </c>
      <c r="F794">
        <v>2E-3</v>
      </c>
    </row>
    <row r="795" spans="5:6" x14ac:dyDescent="0.2">
      <c r="E795">
        <v>1268180.44720846</v>
      </c>
      <c r="F795">
        <v>8.0000000000000002E-3</v>
      </c>
    </row>
    <row r="796" spans="5:6" x14ac:dyDescent="0.2">
      <c r="E796">
        <v>1196374.7150522899</v>
      </c>
      <c r="F796">
        <v>0.01</v>
      </c>
    </row>
    <row r="797" spans="5:6" x14ac:dyDescent="0.2">
      <c r="E797">
        <v>2041579.6806886001</v>
      </c>
      <c r="F797">
        <v>1.4E-2</v>
      </c>
    </row>
    <row r="798" spans="5:6" x14ac:dyDescent="0.2">
      <c r="E798">
        <v>1338526.4788819801</v>
      </c>
      <c r="F798">
        <v>2.9000000000000001E-2</v>
      </c>
    </row>
    <row r="799" spans="5:6" x14ac:dyDescent="0.2">
      <c r="E799">
        <v>1153382.9029820799</v>
      </c>
      <c r="F799">
        <v>2.7E-2</v>
      </c>
    </row>
    <row r="800" spans="5:6" x14ac:dyDescent="0.2">
      <c r="E800">
        <v>1404652.2977032801</v>
      </c>
      <c r="F800">
        <v>2.7E-2</v>
      </c>
    </row>
    <row r="801" spans="5:6" x14ac:dyDescent="0.2">
      <c r="E801">
        <v>1446925.8382502701</v>
      </c>
      <c r="F801">
        <v>2.9000000000000001E-2</v>
      </c>
    </row>
    <row r="802" spans="5:6" x14ac:dyDescent="0.2">
      <c r="E802">
        <v>1227638.8888328499</v>
      </c>
      <c r="F802">
        <v>2.9000000000000001E-2</v>
      </c>
    </row>
    <row r="803" spans="5:6" x14ac:dyDescent="0.2">
      <c r="E803">
        <v>1108302.7398522601</v>
      </c>
      <c r="F803">
        <v>1.4999999999999999E-2</v>
      </c>
    </row>
    <row r="804" spans="5:6" x14ac:dyDescent="0.2">
      <c r="E804">
        <v>1002075.17495026</v>
      </c>
      <c r="F804">
        <v>2.5000000000000001E-2</v>
      </c>
    </row>
    <row r="805" spans="5:6" x14ac:dyDescent="0.2">
      <c r="E805">
        <v>753814.61133413401</v>
      </c>
      <c r="F805">
        <v>3.7999999999999999E-2</v>
      </c>
    </row>
    <row r="806" spans="5:6" x14ac:dyDescent="0.2">
      <c r="E806">
        <v>1806831.66392637</v>
      </c>
      <c r="F806">
        <v>2.3E-2</v>
      </c>
    </row>
    <row r="807" spans="5:6" x14ac:dyDescent="0.2">
      <c r="E807">
        <v>1577281.00585808</v>
      </c>
      <c r="F807">
        <v>1.7000000000000001E-2</v>
      </c>
    </row>
    <row r="808" spans="5:6" x14ac:dyDescent="0.2">
      <c r="E808">
        <v>1658279.23765709</v>
      </c>
      <c r="F808">
        <v>1.7999999999999999E-2</v>
      </c>
    </row>
    <row r="809" spans="5:6" x14ac:dyDescent="0.2">
      <c r="E809">
        <v>1651377.3479197701</v>
      </c>
      <c r="F809">
        <v>0.03</v>
      </c>
    </row>
    <row r="810" spans="5:6" x14ac:dyDescent="0.2">
      <c r="E810">
        <v>110723.60868223901</v>
      </c>
      <c r="F810">
        <v>2.1999999999999999E-2</v>
      </c>
    </row>
    <row r="811" spans="5:6" x14ac:dyDescent="0.2">
      <c r="E811">
        <v>832739.84711226099</v>
      </c>
      <c r="F811">
        <v>1.6E-2</v>
      </c>
    </row>
    <row r="812" spans="5:6" x14ac:dyDescent="0.2">
      <c r="E812">
        <v>553757.70349763799</v>
      </c>
      <c r="F812">
        <v>1.9E-2</v>
      </c>
    </row>
    <row r="813" spans="5:6" x14ac:dyDescent="0.2">
      <c r="E813">
        <v>1102220.96765817</v>
      </c>
      <c r="F813">
        <v>1.9E-2</v>
      </c>
    </row>
    <row r="814" spans="5:6" x14ac:dyDescent="0.2">
      <c r="E814">
        <v>1102306.8961724199</v>
      </c>
      <c r="F814">
        <v>2.1000000000000001E-2</v>
      </c>
    </row>
    <row r="815" spans="5:6" x14ac:dyDescent="0.2">
      <c r="E815">
        <v>2612182.8616644801</v>
      </c>
      <c r="F815">
        <v>1.2E-2</v>
      </c>
    </row>
    <row r="816" spans="5:6" x14ac:dyDescent="0.2">
      <c r="E816">
        <v>2388865.4157809201</v>
      </c>
      <c r="F816">
        <v>1.4E-2</v>
      </c>
    </row>
    <row r="817" spans="5:6" x14ac:dyDescent="0.2">
      <c r="E817">
        <v>2226551.74157234</v>
      </c>
      <c r="F817">
        <v>1.4999999999999999E-2</v>
      </c>
    </row>
    <row r="818" spans="5:6" x14ac:dyDescent="0.2">
      <c r="E818">
        <v>2028246.4976318399</v>
      </c>
      <c r="F818">
        <v>1.2999999999999999E-2</v>
      </c>
    </row>
    <row r="819" spans="5:6" x14ac:dyDescent="0.2">
      <c r="E819">
        <v>1776513.7994727599</v>
      </c>
      <c r="F819">
        <v>8.0000000000000002E-3</v>
      </c>
    </row>
    <row r="820" spans="5:6" x14ac:dyDescent="0.2">
      <c r="E820">
        <v>2235274.88450327</v>
      </c>
      <c r="F820">
        <v>1.2E-2</v>
      </c>
    </row>
    <row r="821" spans="5:6" x14ac:dyDescent="0.2">
      <c r="E821">
        <v>2269858.0912992898</v>
      </c>
      <c r="F821">
        <v>8.9999999999999993E-3</v>
      </c>
    </row>
    <row r="822" spans="5:6" x14ac:dyDescent="0.2">
      <c r="E822">
        <v>2422993.2695419402</v>
      </c>
      <c r="F822">
        <v>1.2999999999999999E-2</v>
      </c>
    </row>
    <row r="823" spans="5:6" x14ac:dyDescent="0.2">
      <c r="E823">
        <v>1150246.49650567</v>
      </c>
      <c r="F823">
        <v>8.0000000000000002E-3</v>
      </c>
    </row>
    <row r="824" spans="5:6" x14ac:dyDescent="0.2">
      <c r="E824">
        <v>1116971.2359844099</v>
      </c>
      <c r="F824">
        <v>8.0000000000000002E-3</v>
      </c>
    </row>
    <row r="825" spans="5:6" x14ac:dyDescent="0.2">
      <c r="E825">
        <v>2047503.6746153201</v>
      </c>
      <c r="F825">
        <v>8.0000000000000002E-3</v>
      </c>
    </row>
    <row r="826" spans="5:6" x14ac:dyDescent="0.2">
      <c r="E826">
        <v>1383171.12494832</v>
      </c>
      <c r="F826">
        <v>5.0000000000000001E-3</v>
      </c>
    </row>
    <row r="827" spans="5:6" x14ac:dyDescent="0.2">
      <c r="E827">
        <v>1867756.65311117</v>
      </c>
      <c r="F827">
        <v>7.0000000000000001E-3</v>
      </c>
    </row>
    <row r="828" spans="5:6" x14ac:dyDescent="0.2">
      <c r="E828">
        <v>3725960.75987481</v>
      </c>
      <c r="F828">
        <v>2.3E-2</v>
      </c>
    </row>
    <row r="829" spans="5:6" x14ac:dyDescent="0.2">
      <c r="E829">
        <v>2847095.91308311</v>
      </c>
      <c r="F829">
        <v>1.4999999999999999E-2</v>
      </c>
    </row>
    <row r="830" spans="5:6" x14ac:dyDescent="0.2">
      <c r="E830">
        <v>4202735.6389974495</v>
      </c>
      <c r="F830">
        <v>2.5000000000000001E-2</v>
      </c>
    </row>
    <row r="831" spans="5:6" x14ac:dyDescent="0.2">
      <c r="E831">
        <v>4505797.5833357098</v>
      </c>
      <c r="F831">
        <v>3.7999999999999999E-2</v>
      </c>
    </row>
    <row r="832" spans="5:6" x14ac:dyDescent="0.2">
      <c r="E832">
        <v>4691898.5604288997</v>
      </c>
      <c r="F832">
        <v>3.9E-2</v>
      </c>
    </row>
    <row r="833" spans="5:6" x14ac:dyDescent="0.2">
      <c r="E833">
        <v>4982858.29092965</v>
      </c>
      <c r="F833">
        <v>5.8000000000000003E-2</v>
      </c>
    </row>
    <row r="834" spans="5:6" x14ac:dyDescent="0.2">
      <c r="E834">
        <v>4006607.5722879302</v>
      </c>
      <c r="F834">
        <v>2.8000000000000001E-2</v>
      </c>
    </row>
    <row r="835" spans="5:6" x14ac:dyDescent="0.2">
      <c r="E835">
        <v>4909480.7725942302</v>
      </c>
      <c r="F835">
        <v>4.1000000000000002E-2</v>
      </c>
    </row>
    <row r="836" spans="5:6" x14ac:dyDescent="0.2">
      <c r="E836">
        <v>3028216.3693046202</v>
      </c>
      <c r="F836">
        <v>1.7999999999999999E-2</v>
      </c>
    </row>
    <row r="837" spans="5:6" x14ac:dyDescent="0.2">
      <c r="E837">
        <v>4179654.0870528501</v>
      </c>
      <c r="F837">
        <v>2.3E-2</v>
      </c>
    </row>
    <row r="838" spans="5:6" x14ac:dyDescent="0.2">
      <c r="E838">
        <v>4099545.2155389101</v>
      </c>
      <c r="F838">
        <v>1.9E-2</v>
      </c>
    </row>
    <row r="839" spans="5:6" x14ac:dyDescent="0.2">
      <c r="E839">
        <v>3184595.8748588902</v>
      </c>
      <c r="F839">
        <v>1.4999999999999999E-2</v>
      </c>
    </row>
    <row r="840" spans="5:6" x14ac:dyDescent="0.2">
      <c r="E840">
        <v>1651909.26959542</v>
      </c>
      <c r="F840">
        <v>1.7000000000000001E-2</v>
      </c>
    </row>
    <row r="841" spans="5:6" x14ac:dyDescent="0.2">
      <c r="E841">
        <v>1647941.5493151699</v>
      </c>
      <c r="F841">
        <v>1.4999999999999999E-2</v>
      </c>
    </row>
    <row r="842" spans="5:6" x14ac:dyDescent="0.2">
      <c r="E842">
        <v>1984695.2006709101</v>
      </c>
      <c r="F842">
        <v>1.4999999999999999E-2</v>
      </c>
    </row>
    <row r="843" spans="5:6" x14ac:dyDescent="0.2">
      <c r="E843">
        <v>2015568.0436163601</v>
      </c>
      <c r="F843">
        <v>3.2000000000000001E-2</v>
      </c>
    </row>
    <row r="844" spans="5:6" x14ac:dyDescent="0.2">
      <c r="E844">
        <v>2773381.7575193401</v>
      </c>
      <c r="F844">
        <v>3.3000000000000002E-2</v>
      </c>
    </row>
    <row r="845" spans="5:6" x14ac:dyDescent="0.2">
      <c r="E845">
        <v>1658279.23765709</v>
      </c>
      <c r="F845">
        <v>1.9E-2</v>
      </c>
    </row>
    <row r="846" spans="5:6" x14ac:dyDescent="0.2">
      <c r="E846">
        <v>3096785.0057134898</v>
      </c>
      <c r="F846">
        <v>3.7999999999999999E-2</v>
      </c>
    </row>
    <row r="847" spans="5:6" x14ac:dyDescent="0.2">
      <c r="E847">
        <v>1665315.0534103599</v>
      </c>
      <c r="F847">
        <v>1.6E-2</v>
      </c>
    </row>
    <row r="848" spans="5:6" x14ac:dyDescent="0.2">
      <c r="E848">
        <v>1131105.7804768099</v>
      </c>
      <c r="F848">
        <v>7.0000000000000001E-3</v>
      </c>
    </row>
    <row r="849" spans="5:6" x14ac:dyDescent="0.2">
      <c r="E849">
        <v>1061047.88165946</v>
      </c>
      <c r="F849">
        <v>8.9999999999999993E-3</v>
      </c>
    </row>
    <row r="850" spans="5:6" x14ac:dyDescent="0.2">
      <c r="E850">
        <v>1923936.1491589299</v>
      </c>
      <c r="F850">
        <v>1.2999999999999999E-2</v>
      </c>
    </row>
    <row r="851" spans="5:6" x14ac:dyDescent="0.2">
      <c r="E851">
        <v>1313337.84309882</v>
      </c>
      <c r="F851">
        <v>2.5999999999999999E-2</v>
      </c>
    </row>
    <row r="852" spans="5:6" x14ac:dyDescent="0.2">
      <c r="E852">
        <v>1069701.52223039</v>
      </c>
      <c r="F852">
        <v>2.5000000000000001E-2</v>
      </c>
    </row>
    <row r="853" spans="5:6" x14ac:dyDescent="0.2">
      <c r="E853">
        <v>1361196.4731169599</v>
      </c>
      <c r="F853">
        <v>2.5000000000000001E-2</v>
      </c>
    </row>
    <row r="854" spans="5:6" x14ac:dyDescent="0.2">
      <c r="E854">
        <v>1441104.3357440301</v>
      </c>
      <c r="F854">
        <v>2.7E-2</v>
      </c>
    </row>
    <row r="855" spans="5:6" x14ac:dyDescent="0.2">
      <c r="E855">
        <v>1204483.8523671899</v>
      </c>
      <c r="F855">
        <v>2.7E-2</v>
      </c>
    </row>
    <row r="856" spans="5:6" x14ac:dyDescent="0.2">
      <c r="E856">
        <v>998213.51409451605</v>
      </c>
      <c r="F856">
        <v>1.2999999999999999E-2</v>
      </c>
    </row>
    <row r="857" spans="5:6" x14ac:dyDescent="0.2">
      <c r="E857">
        <v>886352.26160397904</v>
      </c>
      <c r="F857">
        <v>2.1999999999999999E-2</v>
      </c>
    </row>
    <row r="858" spans="5:6" x14ac:dyDescent="0.2">
      <c r="E858">
        <v>651781.84518267401</v>
      </c>
      <c r="F858">
        <v>3.5999999999999997E-2</v>
      </c>
    </row>
    <row r="859" spans="5:6" x14ac:dyDescent="0.2">
      <c r="E859">
        <v>1696790.0643402401</v>
      </c>
      <c r="F859">
        <v>2.1000000000000001E-2</v>
      </c>
    </row>
    <row r="860" spans="5:6" x14ac:dyDescent="0.2">
      <c r="E860">
        <v>1455108.8141692099</v>
      </c>
      <c r="F860">
        <v>1.4999999999999999E-2</v>
      </c>
    </row>
    <row r="861" spans="5:6" x14ac:dyDescent="0.2">
      <c r="E861">
        <v>1538259.75766866</v>
      </c>
      <c r="F861">
        <v>1.7000000000000001E-2</v>
      </c>
    </row>
    <row r="862" spans="5:6" x14ac:dyDescent="0.2">
      <c r="E862">
        <v>1676742.93929601</v>
      </c>
      <c r="F862">
        <v>2.8000000000000001E-2</v>
      </c>
    </row>
    <row r="863" spans="5:6" x14ac:dyDescent="0.2">
      <c r="E863">
        <v>82396.732443611501</v>
      </c>
      <c r="F863">
        <v>0.02</v>
      </c>
    </row>
    <row r="864" spans="5:6" x14ac:dyDescent="0.2">
      <c r="E864">
        <v>700595.75928223296</v>
      </c>
      <c r="F864">
        <v>1.4E-2</v>
      </c>
    </row>
    <row r="865" spans="5:6" x14ac:dyDescent="0.2">
      <c r="E865">
        <v>450219.78696722997</v>
      </c>
      <c r="F865">
        <v>1.7000000000000001E-2</v>
      </c>
    </row>
    <row r="866" spans="5:6" x14ac:dyDescent="0.2">
      <c r="E866">
        <v>980970.34503827302</v>
      </c>
      <c r="F866">
        <v>1.7999999999999999E-2</v>
      </c>
    </row>
    <row r="867" spans="5:6" x14ac:dyDescent="0.2">
      <c r="E867">
        <v>986354.61859603703</v>
      </c>
      <c r="F867">
        <v>1.9E-2</v>
      </c>
    </row>
    <row r="868" spans="5:6" x14ac:dyDescent="0.2">
      <c r="E868">
        <v>2474129.1796624199</v>
      </c>
      <c r="F868">
        <v>8.9999999999999993E-3</v>
      </c>
    </row>
    <row r="869" spans="5:6" x14ac:dyDescent="0.2">
      <c r="E869">
        <v>2250784.2405260098</v>
      </c>
      <c r="F869">
        <v>1.2E-2</v>
      </c>
    </row>
    <row r="870" spans="5:6" x14ac:dyDescent="0.2">
      <c r="E870">
        <v>2089174.0662271699</v>
      </c>
      <c r="F870">
        <v>1.2999999999999999E-2</v>
      </c>
    </row>
    <row r="871" spans="5:6" x14ac:dyDescent="0.2">
      <c r="E871">
        <v>1889965.81233748</v>
      </c>
      <c r="F871">
        <v>1.0999999999999999E-2</v>
      </c>
    </row>
    <row r="872" spans="5:6" x14ac:dyDescent="0.2">
      <c r="E872">
        <v>1642756.12682288</v>
      </c>
      <c r="F872">
        <v>8.0000000000000002E-3</v>
      </c>
    </row>
    <row r="873" spans="5:6" x14ac:dyDescent="0.2">
      <c r="E873">
        <v>2102755.0767415599</v>
      </c>
      <c r="F873">
        <v>0.01</v>
      </c>
    </row>
    <row r="874" spans="5:6" x14ac:dyDescent="0.2">
      <c r="E874">
        <v>2142534.6918136701</v>
      </c>
      <c r="F874">
        <v>8.9999999999999993E-3</v>
      </c>
    </row>
    <row r="875" spans="5:6" x14ac:dyDescent="0.2">
      <c r="E875">
        <v>2294569.8922127401</v>
      </c>
      <c r="F875">
        <v>1.0999999999999999E-2</v>
      </c>
    </row>
    <row r="876" spans="5:6" x14ac:dyDescent="0.2">
      <c r="E876">
        <v>1018348.60474749</v>
      </c>
      <c r="F876">
        <v>7.0000000000000001E-3</v>
      </c>
    </row>
    <row r="877" spans="5:6" x14ac:dyDescent="0.2">
      <c r="E877">
        <v>978878.25258891296</v>
      </c>
      <c r="F877">
        <v>6.0000000000000001E-3</v>
      </c>
    </row>
    <row r="878" spans="5:6" x14ac:dyDescent="0.2">
      <c r="E878">
        <v>1933891.6676504801</v>
      </c>
      <c r="F878">
        <v>7.0000000000000001E-3</v>
      </c>
    </row>
    <row r="879" spans="5:6" x14ac:dyDescent="0.2">
      <c r="E879">
        <v>1281681.3854958401</v>
      </c>
      <c r="F879">
        <v>4.0000000000000001E-3</v>
      </c>
    </row>
    <row r="880" spans="5:6" x14ac:dyDescent="0.2">
      <c r="E880">
        <v>1731100.5269843901</v>
      </c>
      <c r="F880">
        <v>6.0000000000000001E-3</v>
      </c>
    </row>
    <row r="881" spans="5:6" x14ac:dyDescent="0.2">
      <c r="E881">
        <v>3588760.6918498301</v>
      </c>
      <c r="F881">
        <v>2.1000000000000001E-2</v>
      </c>
    </row>
    <row r="882" spans="5:6" x14ac:dyDescent="0.2">
      <c r="E882">
        <v>2716085.8376536299</v>
      </c>
      <c r="F882">
        <v>1.2999999999999999E-2</v>
      </c>
    </row>
    <row r="883" spans="5:6" x14ac:dyDescent="0.2">
      <c r="E883">
        <v>4064418.6249889401</v>
      </c>
      <c r="F883">
        <v>2.3E-2</v>
      </c>
    </row>
    <row r="884" spans="5:6" x14ac:dyDescent="0.2">
      <c r="E884">
        <v>4367457.2168433899</v>
      </c>
      <c r="F884">
        <v>3.5000000000000003E-2</v>
      </c>
    </row>
    <row r="885" spans="5:6" x14ac:dyDescent="0.2">
      <c r="E885">
        <v>4553856.5914397202</v>
      </c>
      <c r="F885">
        <v>3.5999999999999997E-2</v>
      </c>
    </row>
    <row r="886" spans="5:6" x14ac:dyDescent="0.2">
      <c r="E886">
        <v>4844607.3650365602</v>
      </c>
      <c r="F886">
        <v>5.7000000000000002E-2</v>
      </c>
    </row>
    <row r="887" spans="5:6" x14ac:dyDescent="0.2">
      <c r="E887">
        <v>3869509.9683924401</v>
      </c>
      <c r="F887">
        <v>2.5999999999999999E-2</v>
      </c>
    </row>
    <row r="888" spans="5:6" x14ac:dyDescent="0.2">
      <c r="E888">
        <v>4771208.6037023496</v>
      </c>
      <c r="F888">
        <v>3.9E-2</v>
      </c>
    </row>
    <row r="889" spans="5:6" x14ac:dyDescent="0.2">
      <c r="E889">
        <v>2976327.6188292499</v>
      </c>
      <c r="F889">
        <v>1.6E-2</v>
      </c>
    </row>
    <row r="890" spans="5:6" x14ac:dyDescent="0.2">
      <c r="E890">
        <v>4048408.86264962</v>
      </c>
      <c r="F890">
        <v>1.9E-2</v>
      </c>
    </row>
    <row r="891" spans="5:6" x14ac:dyDescent="0.2">
      <c r="E891">
        <v>3967851.3306390699</v>
      </c>
      <c r="F891">
        <v>1.7999999999999999E-2</v>
      </c>
    </row>
    <row r="892" spans="5:6" x14ac:dyDescent="0.2">
      <c r="E892">
        <v>3049518.5963515402</v>
      </c>
      <c r="F892">
        <v>1.2999999999999999E-2</v>
      </c>
    </row>
    <row r="893" spans="5:6" x14ac:dyDescent="0.2">
      <c r="E893">
        <v>1530667.3186161399</v>
      </c>
      <c r="F893">
        <v>1.6E-2</v>
      </c>
    </row>
    <row r="894" spans="5:6" x14ac:dyDescent="0.2">
      <c r="E894">
        <v>1525140.79487631</v>
      </c>
      <c r="F894">
        <v>1.2999999999999999E-2</v>
      </c>
    </row>
    <row r="895" spans="5:6" x14ac:dyDescent="0.2">
      <c r="E895">
        <v>1876888.7605618001</v>
      </c>
      <c r="F895">
        <v>1.2999999999999999E-2</v>
      </c>
    </row>
    <row r="896" spans="5:6" x14ac:dyDescent="0.2">
      <c r="E896">
        <v>1931521.72684642</v>
      </c>
      <c r="F896">
        <v>3.1E-2</v>
      </c>
    </row>
    <row r="897" spans="5:6" x14ac:dyDescent="0.2">
      <c r="E897">
        <v>2702462.6581364102</v>
      </c>
      <c r="F897">
        <v>3.1E-2</v>
      </c>
    </row>
    <row r="898" spans="5:6" x14ac:dyDescent="0.2">
      <c r="E898">
        <v>1538259.75766866</v>
      </c>
      <c r="F898">
        <v>1.7999999999999999E-2</v>
      </c>
    </row>
    <row r="899" spans="5:6" x14ac:dyDescent="0.2">
      <c r="E899">
        <v>3044582.5158875398</v>
      </c>
      <c r="F899">
        <v>3.6999999999999998E-2</v>
      </c>
    </row>
    <row r="900" spans="5:6" x14ac:dyDescent="0.2">
      <c r="E900">
        <v>1551675.00720508</v>
      </c>
      <c r="F900">
        <v>1.4E-2</v>
      </c>
    </row>
    <row r="901" spans="5:6" x14ac:dyDescent="0.2">
      <c r="E901">
        <v>110827.576495035</v>
      </c>
      <c r="F901">
        <v>4.0000000000000001E-3</v>
      </c>
    </row>
    <row r="902" spans="5:6" x14ac:dyDescent="0.2">
      <c r="E902">
        <v>1007921.3715352101</v>
      </c>
      <c r="F902">
        <v>8.9999999999999993E-3</v>
      </c>
    </row>
    <row r="903" spans="5:6" x14ac:dyDescent="0.2">
      <c r="E903">
        <v>1737468.65634441</v>
      </c>
      <c r="F903">
        <v>1.4999999999999999E-2</v>
      </c>
    </row>
    <row r="904" spans="5:6" x14ac:dyDescent="0.2">
      <c r="E904">
        <v>1160913.0419097501</v>
      </c>
      <c r="F904">
        <v>1.2999999999999999E-2</v>
      </c>
    </row>
    <row r="905" spans="5:6" x14ac:dyDescent="0.2">
      <c r="E905">
        <v>1648215.64569701</v>
      </c>
      <c r="F905">
        <v>1.2999999999999999E-2</v>
      </c>
    </row>
    <row r="906" spans="5:6" x14ac:dyDescent="0.2">
      <c r="E906">
        <v>1953565.28370491</v>
      </c>
      <c r="F906">
        <v>1.6E-2</v>
      </c>
    </row>
    <row r="907" spans="5:6" x14ac:dyDescent="0.2">
      <c r="E907">
        <v>1672981.8559405201</v>
      </c>
      <c r="F907">
        <v>1.6E-2</v>
      </c>
    </row>
    <row r="908" spans="5:6" x14ac:dyDescent="0.2">
      <c r="E908">
        <v>867937.06545306998</v>
      </c>
      <c r="F908">
        <v>4.0000000000000001E-3</v>
      </c>
    </row>
    <row r="909" spans="5:6" x14ac:dyDescent="0.2">
      <c r="E909">
        <v>783438.93203694595</v>
      </c>
      <c r="F909">
        <v>1.0999999999999999E-2</v>
      </c>
    </row>
    <row r="910" spans="5:6" x14ac:dyDescent="0.2">
      <c r="E910">
        <v>920762.15402080002</v>
      </c>
      <c r="F910">
        <v>2.4E-2</v>
      </c>
    </row>
    <row r="911" spans="5:6" x14ac:dyDescent="0.2">
      <c r="E911">
        <v>1232204.42880626</v>
      </c>
      <c r="F911">
        <v>0.01</v>
      </c>
    </row>
    <row r="912" spans="5:6" x14ac:dyDescent="0.2">
      <c r="E912">
        <v>879860.00872513</v>
      </c>
      <c r="F912">
        <v>6.0000000000000001E-3</v>
      </c>
    </row>
    <row r="913" spans="5:6" x14ac:dyDescent="0.2">
      <c r="E913">
        <v>970317.07933035004</v>
      </c>
      <c r="F913">
        <v>6.0000000000000001E-3</v>
      </c>
    </row>
    <row r="914" spans="5:6" x14ac:dyDescent="0.2">
      <c r="E914">
        <v>2329721.6100243502</v>
      </c>
      <c r="F914">
        <v>1.7000000000000001E-2</v>
      </c>
    </row>
    <row r="915" spans="5:6" x14ac:dyDescent="0.2">
      <c r="E915">
        <v>1190823.34868191</v>
      </c>
      <c r="F915">
        <v>2.1000000000000001E-2</v>
      </c>
    </row>
    <row r="916" spans="5:6" x14ac:dyDescent="0.2">
      <c r="E916">
        <v>597714.10581548396</v>
      </c>
      <c r="F916">
        <v>6.0000000000000001E-3</v>
      </c>
    </row>
    <row r="917" spans="5:6" x14ac:dyDescent="0.2">
      <c r="E917">
        <v>949056.83081126201</v>
      </c>
      <c r="F917">
        <v>8.0000000000000002E-3</v>
      </c>
    </row>
    <row r="918" spans="5:6" x14ac:dyDescent="0.2">
      <c r="E918">
        <v>714019.03547338804</v>
      </c>
      <c r="F918">
        <v>8.0000000000000002E-3</v>
      </c>
    </row>
    <row r="919" spans="5:6" x14ac:dyDescent="0.2">
      <c r="E919">
        <v>790960.26527309802</v>
      </c>
      <c r="F919">
        <v>8.0000000000000002E-3</v>
      </c>
    </row>
    <row r="920" spans="5:6" x14ac:dyDescent="0.2">
      <c r="E920">
        <v>1386802.53584988</v>
      </c>
      <c r="F920">
        <v>2E-3</v>
      </c>
    </row>
    <row r="921" spans="5:6" x14ac:dyDescent="0.2">
      <c r="E921">
        <v>1126828.2524727201</v>
      </c>
      <c r="F921">
        <v>2E-3</v>
      </c>
    </row>
    <row r="922" spans="5:6" x14ac:dyDescent="0.2">
      <c r="E922">
        <v>1039142.27637977</v>
      </c>
      <c r="F922">
        <v>2E-3</v>
      </c>
    </row>
    <row r="923" spans="5:6" x14ac:dyDescent="0.2">
      <c r="E923">
        <v>776267.83090564003</v>
      </c>
      <c r="F923">
        <v>1E-3</v>
      </c>
    </row>
    <row r="924" spans="5:6" x14ac:dyDescent="0.2">
      <c r="E924">
        <v>538873.75684765505</v>
      </c>
      <c r="F924">
        <v>0</v>
      </c>
    </row>
    <row r="925" spans="5:6" x14ac:dyDescent="0.2">
      <c r="E925">
        <v>1000644.77088426</v>
      </c>
      <c r="F925">
        <v>2E-3</v>
      </c>
    </row>
    <row r="926" spans="5:6" x14ac:dyDescent="0.2">
      <c r="E926">
        <v>1093485.0577900901</v>
      </c>
      <c r="F926">
        <v>1E-3</v>
      </c>
    </row>
    <row r="927" spans="5:6" x14ac:dyDescent="0.2">
      <c r="E927">
        <v>1228564.7558608099</v>
      </c>
      <c r="F927">
        <v>1E-3</v>
      </c>
    </row>
    <row r="928" spans="5:6" x14ac:dyDescent="0.2">
      <c r="E928">
        <v>509548.58257434401</v>
      </c>
      <c r="F928">
        <v>1E-3</v>
      </c>
    </row>
    <row r="929" spans="5:6" x14ac:dyDescent="0.2">
      <c r="E929">
        <v>264794.04866070498</v>
      </c>
      <c r="F929">
        <v>0</v>
      </c>
    </row>
    <row r="930" spans="5:6" x14ac:dyDescent="0.2">
      <c r="E930">
        <v>1066386.17674314</v>
      </c>
      <c r="F930">
        <v>1E-3</v>
      </c>
    </row>
    <row r="931" spans="5:6" x14ac:dyDescent="0.2">
      <c r="E931">
        <v>767563.50311378902</v>
      </c>
      <c r="F931">
        <v>2E-3</v>
      </c>
    </row>
    <row r="932" spans="5:6" x14ac:dyDescent="0.2">
      <c r="E932">
        <v>600564.18374529597</v>
      </c>
      <c r="F932">
        <v>1E-3</v>
      </c>
    </row>
    <row r="933" spans="5:6" x14ac:dyDescent="0.2">
      <c r="E933">
        <v>2516544.4838901502</v>
      </c>
      <c r="F933">
        <v>1.0999999999999999E-2</v>
      </c>
    </row>
    <row r="934" spans="5:6" x14ac:dyDescent="0.2">
      <c r="E934">
        <v>1784419.5326080001</v>
      </c>
      <c r="F934">
        <v>3.0000000000000001E-3</v>
      </c>
    </row>
    <row r="935" spans="5:6" x14ac:dyDescent="0.2">
      <c r="E935">
        <v>2944978.2409744202</v>
      </c>
      <c r="F935">
        <v>1.2999999999999999E-2</v>
      </c>
    </row>
    <row r="936" spans="5:6" x14ac:dyDescent="0.2">
      <c r="E936">
        <v>3250935.9435085901</v>
      </c>
      <c r="F936">
        <v>2.5000000000000001E-2</v>
      </c>
    </row>
    <row r="937" spans="5:6" x14ac:dyDescent="0.2">
      <c r="E937">
        <v>3454232.0919520501</v>
      </c>
      <c r="F937">
        <v>2.5000000000000001E-2</v>
      </c>
    </row>
    <row r="938" spans="5:6" x14ac:dyDescent="0.2">
      <c r="E938">
        <v>3736134.6243338101</v>
      </c>
      <c r="F938">
        <v>4.5999999999999999E-2</v>
      </c>
    </row>
    <row r="939" spans="5:6" x14ac:dyDescent="0.2">
      <c r="E939">
        <v>2797615.9592392198</v>
      </c>
      <c r="F939">
        <v>1.4999999999999999E-2</v>
      </c>
    </row>
    <row r="940" spans="5:6" x14ac:dyDescent="0.2">
      <c r="E940">
        <v>3661714.6150507699</v>
      </c>
      <c r="F940">
        <v>2.8000000000000001E-2</v>
      </c>
    </row>
    <row r="941" spans="5:6" x14ac:dyDescent="0.2">
      <c r="E941">
        <v>2927477.1924414798</v>
      </c>
      <c r="F941">
        <v>6.0000000000000001E-3</v>
      </c>
    </row>
    <row r="942" spans="5:6" x14ac:dyDescent="0.2">
      <c r="E942">
        <v>2942412.2209491399</v>
      </c>
      <c r="F942">
        <v>1.2E-2</v>
      </c>
    </row>
    <row r="943" spans="5:6" x14ac:dyDescent="0.2">
      <c r="E943">
        <v>2859277.7319125901</v>
      </c>
      <c r="F943">
        <v>8.9999999999999993E-3</v>
      </c>
    </row>
    <row r="944" spans="5:6" x14ac:dyDescent="0.2">
      <c r="E944">
        <v>1923824.1828338001</v>
      </c>
      <c r="F944">
        <v>3.0000000000000001E-3</v>
      </c>
    </row>
    <row r="945" spans="5:6" x14ac:dyDescent="0.2">
      <c r="E945">
        <v>944293.81311267603</v>
      </c>
      <c r="F945">
        <v>7.0000000000000001E-3</v>
      </c>
    </row>
    <row r="946" spans="5:6" x14ac:dyDescent="0.2">
      <c r="E946">
        <v>912838.66475340503</v>
      </c>
      <c r="F946">
        <v>5.0000000000000001E-3</v>
      </c>
    </row>
    <row r="947" spans="5:6" x14ac:dyDescent="0.2">
      <c r="E947">
        <v>1398554.4158248899</v>
      </c>
      <c r="F947">
        <v>3.0000000000000001E-3</v>
      </c>
    </row>
    <row r="948" spans="5:6" x14ac:dyDescent="0.2">
      <c r="E948">
        <v>1718232.80083589</v>
      </c>
      <c r="F948">
        <v>2.1999999999999999E-2</v>
      </c>
    </row>
    <row r="949" spans="5:6" x14ac:dyDescent="0.2">
      <c r="E949">
        <v>2505901.8449497698</v>
      </c>
      <c r="F949">
        <v>2.3E-2</v>
      </c>
    </row>
    <row r="950" spans="5:6" x14ac:dyDescent="0.2">
      <c r="E950">
        <v>970317.07933035004</v>
      </c>
      <c r="F950">
        <v>8.9999999999999993E-3</v>
      </c>
    </row>
    <row r="951" spans="5:6" x14ac:dyDescent="0.2">
      <c r="E951">
        <v>2987148.7037771698</v>
      </c>
      <c r="F951">
        <v>0.03</v>
      </c>
    </row>
    <row r="952" spans="5:6" x14ac:dyDescent="0.2">
      <c r="E952">
        <v>1079813.80924668</v>
      </c>
      <c r="F952">
        <v>4.0000000000000001E-3</v>
      </c>
    </row>
    <row r="953" spans="5:6" x14ac:dyDescent="0.2">
      <c r="E953">
        <v>994026.40109340998</v>
      </c>
      <c r="F953">
        <v>1.2E-2</v>
      </c>
    </row>
    <row r="954" spans="5:6" x14ac:dyDescent="0.2">
      <c r="E954">
        <v>1756351.48010668</v>
      </c>
      <c r="F954">
        <v>1.9E-2</v>
      </c>
    </row>
    <row r="955" spans="5:6" x14ac:dyDescent="0.2">
      <c r="E955">
        <v>1193411.6162409901</v>
      </c>
      <c r="F955">
        <v>1.7000000000000001E-2</v>
      </c>
    </row>
    <row r="956" spans="5:6" x14ac:dyDescent="0.2">
      <c r="E956">
        <v>1678178.86319425</v>
      </c>
      <c r="F956">
        <v>1.7999999999999999E-2</v>
      </c>
    </row>
    <row r="957" spans="5:6" x14ac:dyDescent="0.2">
      <c r="E957">
        <v>1967946.5066758799</v>
      </c>
      <c r="F957">
        <v>0.02</v>
      </c>
    </row>
    <row r="958" spans="5:6" x14ac:dyDescent="0.2">
      <c r="E958">
        <v>1686098.38414162</v>
      </c>
      <c r="F958">
        <v>0.02</v>
      </c>
    </row>
    <row r="959" spans="5:6" x14ac:dyDescent="0.2">
      <c r="E959">
        <v>906421.09944980894</v>
      </c>
      <c r="F959">
        <v>8.0000000000000002E-3</v>
      </c>
    </row>
    <row r="960" spans="5:6" x14ac:dyDescent="0.2">
      <c r="E960">
        <v>810200.71649312403</v>
      </c>
      <c r="F960">
        <v>1.6E-2</v>
      </c>
    </row>
    <row r="961" spans="5:6" x14ac:dyDescent="0.2">
      <c r="E961">
        <v>915655.35153076495</v>
      </c>
      <c r="F961">
        <v>2.9000000000000001E-2</v>
      </c>
    </row>
    <row r="962" spans="5:6" x14ac:dyDescent="0.2">
      <c r="E962">
        <v>1319704.8050794799</v>
      </c>
      <c r="F962">
        <v>1.4999999999999999E-2</v>
      </c>
    </row>
    <row r="963" spans="5:6" x14ac:dyDescent="0.2">
      <c r="E963">
        <v>968127.67428781197</v>
      </c>
      <c r="F963">
        <v>1.0999999999999999E-2</v>
      </c>
    </row>
    <row r="964" spans="5:6" x14ac:dyDescent="0.2">
      <c r="E964">
        <v>1060545.6793820399</v>
      </c>
      <c r="F964">
        <v>1.0999999999999999E-2</v>
      </c>
    </row>
    <row r="965" spans="5:6" x14ac:dyDescent="0.2">
      <c r="E965">
        <v>2334879.2916790801</v>
      </c>
      <c r="F965">
        <v>2.1000000000000001E-2</v>
      </c>
    </row>
    <row r="966" spans="5:6" x14ac:dyDescent="0.2">
      <c r="E966">
        <v>1125016.74721857</v>
      </c>
      <c r="F966">
        <v>2.3E-2</v>
      </c>
    </row>
    <row r="967" spans="5:6" x14ac:dyDescent="0.2">
      <c r="E967">
        <v>590111.723471098</v>
      </c>
      <c r="F967">
        <v>0.01</v>
      </c>
    </row>
    <row r="968" spans="5:6" x14ac:dyDescent="0.2">
      <c r="E968">
        <v>920109.25277841301</v>
      </c>
      <c r="F968">
        <v>1.2999999999999999E-2</v>
      </c>
    </row>
    <row r="969" spans="5:6" x14ac:dyDescent="0.2">
      <c r="E969">
        <v>755579.18102541601</v>
      </c>
      <c r="F969">
        <v>1.2E-2</v>
      </c>
    </row>
    <row r="970" spans="5:6" x14ac:dyDescent="0.2">
      <c r="E970">
        <v>830807.11496122496</v>
      </c>
      <c r="F970">
        <v>1.2999999999999999E-2</v>
      </c>
    </row>
    <row r="971" spans="5:6" x14ac:dyDescent="0.2">
      <c r="E971">
        <v>1486201.2336826499</v>
      </c>
      <c r="F971">
        <v>7.0000000000000001E-3</v>
      </c>
    </row>
    <row r="972" spans="5:6" x14ac:dyDescent="0.2">
      <c r="E972">
        <v>1214337.3456075899</v>
      </c>
      <c r="F972">
        <v>7.0000000000000001E-3</v>
      </c>
    </row>
    <row r="973" spans="5:6" x14ac:dyDescent="0.2">
      <c r="E973">
        <v>1145426.34395185</v>
      </c>
      <c r="F973">
        <v>8.0000000000000002E-3</v>
      </c>
    </row>
    <row r="974" spans="5:6" x14ac:dyDescent="0.2">
      <c r="E974">
        <v>871401.819299425</v>
      </c>
      <c r="F974">
        <v>7.0000000000000001E-3</v>
      </c>
    </row>
    <row r="975" spans="5:6" x14ac:dyDescent="0.2">
      <c r="E975">
        <v>584864.52814808104</v>
      </c>
      <c r="F975">
        <v>5.0000000000000001E-3</v>
      </c>
    </row>
    <row r="976" spans="5:6" x14ac:dyDescent="0.2">
      <c r="E976">
        <v>1048072.31950247</v>
      </c>
      <c r="F976">
        <v>7.0000000000000001E-3</v>
      </c>
    </row>
    <row r="977" spans="5:6" x14ac:dyDescent="0.2">
      <c r="E977">
        <v>1118617.85895374</v>
      </c>
      <c r="F977">
        <v>6.0000000000000001E-3</v>
      </c>
    </row>
    <row r="978" spans="5:6" x14ac:dyDescent="0.2">
      <c r="E978">
        <v>1260907.36064328</v>
      </c>
      <c r="F978">
        <v>8.0000000000000002E-3</v>
      </c>
    </row>
    <row r="979" spans="5:6" x14ac:dyDescent="0.2">
      <c r="E979">
        <v>562020.10585850105</v>
      </c>
      <c r="F979">
        <v>5.0000000000000001E-3</v>
      </c>
    </row>
    <row r="980" spans="5:6" x14ac:dyDescent="0.2">
      <c r="E980">
        <v>300713.15740818798</v>
      </c>
      <c r="F980">
        <v>5.0000000000000001E-3</v>
      </c>
    </row>
    <row r="981" spans="5:6" x14ac:dyDescent="0.2">
      <c r="E981">
        <v>1042973.02450513</v>
      </c>
      <c r="F981">
        <v>6.0000000000000001E-3</v>
      </c>
    </row>
    <row r="982" spans="5:6" x14ac:dyDescent="0.2">
      <c r="E982">
        <v>678660.01165604498</v>
      </c>
      <c r="F982">
        <v>5.0000000000000001E-3</v>
      </c>
    </row>
    <row r="983" spans="5:6" x14ac:dyDescent="0.2">
      <c r="E983">
        <v>674887.32009729301</v>
      </c>
      <c r="F983">
        <v>5.0000000000000001E-3</v>
      </c>
    </row>
    <row r="984" spans="5:6" x14ac:dyDescent="0.2">
      <c r="E984">
        <v>2616127.2396064699</v>
      </c>
      <c r="F984">
        <v>1.6E-2</v>
      </c>
    </row>
    <row r="985" spans="5:6" x14ac:dyDescent="0.2">
      <c r="E985">
        <v>1894827.42971987</v>
      </c>
      <c r="F985">
        <v>8.9999999999999993E-3</v>
      </c>
    </row>
    <row r="986" spans="5:6" x14ac:dyDescent="0.2">
      <c r="E986">
        <v>3031788.9309174502</v>
      </c>
      <c r="F986">
        <v>1.7999999999999999E-2</v>
      </c>
    </row>
    <row r="987" spans="5:6" x14ac:dyDescent="0.2">
      <c r="E987">
        <v>3338812.6741151102</v>
      </c>
      <c r="F987">
        <v>0.03</v>
      </c>
    </row>
    <row r="988" spans="5:6" x14ac:dyDescent="0.2">
      <c r="E988">
        <v>3547372.4802311701</v>
      </c>
      <c r="F988">
        <v>3.1E-2</v>
      </c>
    </row>
    <row r="989" spans="5:6" x14ac:dyDescent="0.2">
      <c r="E989">
        <v>3826573.8784029102</v>
      </c>
      <c r="F989">
        <v>5.1999999999999998E-2</v>
      </c>
    </row>
    <row r="990" spans="5:6" x14ac:dyDescent="0.2">
      <c r="E990">
        <v>2896886.1100702598</v>
      </c>
      <c r="F990">
        <v>2.1000000000000001E-2</v>
      </c>
    </row>
    <row r="991" spans="5:6" x14ac:dyDescent="0.2">
      <c r="E991">
        <v>3751877.77274385</v>
      </c>
      <c r="F991">
        <v>3.4000000000000002E-2</v>
      </c>
    </row>
    <row r="992" spans="5:6" x14ac:dyDescent="0.2">
      <c r="E992">
        <v>3000956.8683970501</v>
      </c>
      <c r="F992">
        <v>1.0999999999999999E-2</v>
      </c>
    </row>
    <row r="993" spans="5:6" x14ac:dyDescent="0.2">
      <c r="E993">
        <v>2994868.5783601198</v>
      </c>
      <c r="F993">
        <v>1.7999999999999999E-2</v>
      </c>
    </row>
    <row r="994" spans="5:6" x14ac:dyDescent="0.2">
      <c r="E994">
        <v>2912931.4853886999</v>
      </c>
      <c r="F994">
        <v>1.4E-2</v>
      </c>
    </row>
    <row r="995" spans="5:6" x14ac:dyDescent="0.2">
      <c r="E995">
        <v>1988470.7150067801</v>
      </c>
      <c r="F995">
        <v>8.9999999999999993E-3</v>
      </c>
    </row>
    <row r="996" spans="5:6" x14ac:dyDescent="0.2">
      <c r="E996">
        <v>1035437.09440609</v>
      </c>
      <c r="F996">
        <v>1.2E-2</v>
      </c>
    </row>
    <row r="997" spans="5:6" x14ac:dyDescent="0.2">
      <c r="E997">
        <v>1005396.13717555</v>
      </c>
      <c r="F997">
        <v>8.9999999999999993E-3</v>
      </c>
    </row>
    <row r="998" spans="5:6" x14ac:dyDescent="0.2">
      <c r="E998">
        <v>1489818.5984890501</v>
      </c>
      <c r="F998">
        <v>8.0000000000000002E-3</v>
      </c>
    </row>
    <row r="999" spans="5:6" x14ac:dyDescent="0.2">
      <c r="E999">
        <v>1793761.3165909699</v>
      </c>
      <c r="F999">
        <v>2.7E-2</v>
      </c>
    </row>
    <row r="1000" spans="5:6" x14ac:dyDescent="0.2">
      <c r="E1000">
        <v>2587610.41087022</v>
      </c>
      <c r="F1000">
        <v>2.8000000000000001E-2</v>
      </c>
    </row>
    <row r="1001" spans="5:6" x14ac:dyDescent="0.2">
      <c r="E1001">
        <v>1060545.6793820399</v>
      </c>
      <c r="F1001">
        <v>1.4E-2</v>
      </c>
    </row>
    <row r="1002" spans="5:6" x14ac:dyDescent="0.2">
      <c r="E1002">
        <v>3061583.6919727698</v>
      </c>
      <c r="F1002">
        <v>3.5000000000000003E-2</v>
      </c>
    </row>
    <row r="1003" spans="5:6" x14ac:dyDescent="0.2">
      <c r="E1003">
        <v>1164525.9938515299</v>
      </c>
      <c r="F1003">
        <v>8.9999999999999993E-3</v>
      </c>
    </row>
    <row r="1004" spans="5:6" x14ac:dyDescent="0.2">
      <c r="E1004">
        <v>2744888.7493351898</v>
      </c>
      <c r="F1004">
        <v>2.5999999999999999E-2</v>
      </c>
    </row>
    <row r="1005" spans="5:6" x14ac:dyDescent="0.2">
      <c r="E1005">
        <v>2167392.0591677302</v>
      </c>
      <c r="F1005">
        <v>2.3E-2</v>
      </c>
    </row>
    <row r="1006" spans="5:6" x14ac:dyDescent="0.2">
      <c r="E1006">
        <v>2654908.2483538901</v>
      </c>
      <c r="F1006">
        <v>2.3E-2</v>
      </c>
    </row>
    <row r="1007" spans="5:6" x14ac:dyDescent="0.2">
      <c r="E1007">
        <v>2959479.6515121399</v>
      </c>
      <c r="F1007">
        <v>2.5999999999999999E-2</v>
      </c>
    </row>
    <row r="1008" spans="5:6" x14ac:dyDescent="0.2">
      <c r="E1008">
        <v>2678118.4981102301</v>
      </c>
      <c r="F1008">
        <v>2.5999999999999999E-2</v>
      </c>
    </row>
    <row r="1009" spans="5:6" x14ac:dyDescent="0.2">
      <c r="E1009">
        <v>1872713.3501744799</v>
      </c>
      <c r="F1009">
        <v>1.2999999999999999E-2</v>
      </c>
    </row>
    <row r="1010" spans="5:6" x14ac:dyDescent="0.2">
      <c r="E1010">
        <v>1791356.9404806299</v>
      </c>
      <c r="F1010">
        <v>2.1000000000000001E-2</v>
      </c>
    </row>
    <row r="1011" spans="5:6" x14ac:dyDescent="0.2">
      <c r="E1011">
        <v>1908898.3590477901</v>
      </c>
      <c r="F1011">
        <v>3.5000000000000003E-2</v>
      </c>
    </row>
    <row r="1012" spans="5:6" x14ac:dyDescent="0.2">
      <c r="E1012">
        <v>2103211.95896819</v>
      </c>
      <c r="F1012">
        <v>0.02</v>
      </c>
    </row>
    <row r="1013" spans="5:6" x14ac:dyDescent="0.2">
      <c r="E1013">
        <v>1771667.32402045</v>
      </c>
      <c r="F1013">
        <v>1.4E-2</v>
      </c>
    </row>
    <row r="1014" spans="5:6" x14ac:dyDescent="0.2">
      <c r="E1014">
        <v>1843776.0081577301</v>
      </c>
      <c r="F1014">
        <v>1.6E-2</v>
      </c>
    </row>
    <row r="1015" spans="5:6" x14ac:dyDescent="0.2">
      <c r="E1015">
        <v>3328904.5295144101</v>
      </c>
      <c r="F1015">
        <v>2.7E-2</v>
      </c>
    </row>
    <row r="1016" spans="5:6" x14ac:dyDescent="0.2">
      <c r="E1016">
        <v>2001371.0626847099</v>
      </c>
      <c r="F1016">
        <v>2.9000000000000001E-2</v>
      </c>
    </row>
    <row r="1017" spans="5:6" x14ac:dyDescent="0.2">
      <c r="E1017">
        <v>1583737.3241917701</v>
      </c>
      <c r="F1017">
        <v>1.4999999999999999E-2</v>
      </c>
    </row>
    <row r="1018" spans="5:6" x14ac:dyDescent="0.2">
      <c r="E1018">
        <v>1895567.6582535401</v>
      </c>
      <c r="F1018">
        <v>1.7000000000000001E-2</v>
      </c>
    </row>
    <row r="1019" spans="5:6" x14ac:dyDescent="0.2">
      <c r="E1019">
        <v>1718183.94432358</v>
      </c>
      <c r="F1019">
        <v>1.7000000000000001E-2</v>
      </c>
    </row>
    <row r="1020" spans="5:6" x14ac:dyDescent="0.2">
      <c r="E1020">
        <v>1795481.35285306</v>
      </c>
      <c r="F1020">
        <v>1.7999999999999999E-2</v>
      </c>
    </row>
    <row r="1021" spans="5:6" x14ac:dyDescent="0.2">
      <c r="E1021">
        <v>1452951.3436509799</v>
      </c>
      <c r="F1021">
        <v>0.01</v>
      </c>
    </row>
    <row r="1022" spans="5:6" x14ac:dyDescent="0.2">
      <c r="E1022">
        <v>1081124.37218465</v>
      </c>
      <c r="F1022">
        <v>0.01</v>
      </c>
    </row>
    <row r="1023" spans="5:6" x14ac:dyDescent="0.2">
      <c r="E1023">
        <v>1353534.1868131601</v>
      </c>
      <c r="F1023">
        <v>1.0999999999999999E-2</v>
      </c>
    </row>
    <row r="1024" spans="5:6" x14ac:dyDescent="0.2">
      <c r="E1024">
        <v>1006704.17519746</v>
      </c>
      <c r="F1024">
        <v>1.0999999999999999E-2</v>
      </c>
    </row>
    <row r="1025" spans="5:6" x14ac:dyDescent="0.2">
      <c r="E1025">
        <v>600882.46935590601</v>
      </c>
      <c r="F1025">
        <v>8.0000000000000002E-3</v>
      </c>
    </row>
    <row r="1026" spans="5:6" x14ac:dyDescent="0.2">
      <c r="E1026">
        <v>565642.69994993205</v>
      </c>
      <c r="F1026">
        <v>0.01</v>
      </c>
    </row>
    <row r="1027" spans="5:6" x14ac:dyDescent="0.2">
      <c r="E1027">
        <v>384085.579308321</v>
      </c>
      <c r="F1027">
        <v>8.9999999999999993E-3</v>
      </c>
    </row>
    <row r="1028" spans="5:6" x14ac:dyDescent="0.2">
      <c r="E1028">
        <v>525241.98033382394</v>
      </c>
      <c r="F1028">
        <v>1.0999999999999999E-2</v>
      </c>
    </row>
    <row r="1029" spans="5:6" x14ac:dyDescent="0.2">
      <c r="E1029">
        <v>1509268.653615</v>
      </c>
      <c r="F1029">
        <v>8.9999999999999993E-3</v>
      </c>
    </row>
    <row r="1030" spans="5:6" x14ac:dyDescent="0.2">
      <c r="E1030">
        <v>1272524.24779483</v>
      </c>
      <c r="F1030">
        <v>8.9999999999999993E-3</v>
      </c>
    </row>
    <row r="1031" spans="5:6" x14ac:dyDescent="0.2">
      <c r="E1031">
        <v>104101.261022479</v>
      </c>
      <c r="F1031">
        <v>8.0000000000000002E-3</v>
      </c>
    </row>
    <row r="1032" spans="5:6" x14ac:dyDescent="0.2">
      <c r="E1032">
        <v>720555.21986397903</v>
      </c>
      <c r="F1032">
        <v>8.9999999999999993E-3</v>
      </c>
    </row>
    <row r="1033" spans="5:6" x14ac:dyDescent="0.2">
      <c r="E1033">
        <v>758135.80084141798</v>
      </c>
      <c r="F1033">
        <v>8.0000000000000002E-3</v>
      </c>
    </row>
    <row r="1034" spans="5:6" x14ac:dyDescent="0.2">
      <c r="E1034">
        <v>2425132.42525446</v>
      </c>
      <c r="F1034">
        <v>0.02</v>
      </c>
    </row>
    <row r="1035" spans="5:6" x14ac:dyDescent="0.2">
      <c r="E1035">
        <v>2120878.8393314802</v>
      </c>
      <c r="F1035">
        <v>1.2E-2</v>
      </c>
    </row>
    <row r="1036" spans="5:6" x14ac:dyDescent="0.2">
      <c r="E1036">
        <v>2603527.2215114599</v>
      </c>
      <c r="F1036">
        <v>2.1999999999999999E-2</v>
      </c>
    </row>
    <row r="1037" spans="5:6" x14ac:dyDescent="0.2">
      <c r="E1037">
        <v>2908939.7720795502</v>
      </c>
      <c r="F1037">
        <v>3.4000000000000002E-2</v>
      </c>
    </row>
    <row r="1038" spans="5:6" x14ac:dyDescent="0.2">
      <c r="E1038">
        <v>3185488.5456073498</v>
      </c>
      <c r="F1038">
        <v>3.5000000000000003E-2</v>
      </c>
    </row>
    <row r="1039" spans="5:6" x14ac:dyDescent="0.2">
      <c r="E1039">
        <v>3412429.8737851102</v>
      </c>
      <c r="F1039">
        <v>5.6000000000000001E-2</v>
      </c>
    </row>
    <row r="1040" spans="5:6" x14ac:dyDescent="0.2">
      <c r="E1040">
        <v>2678686.4925906202</v>
      </c>
      <c r="F1040">
        <v>2.5000000000000001E-2</v>
      </c>
    </row>
    <row r="1041" spans="5:6" x14ac:dyDescent="0.2">
      <c r="E1041">
        <v>3336554.8826104999</v>
      </c>
      <c r="F1041">
        <v>3.7999999999999999E-2</v>
      </c>
    </row>
    <row r="1042" spans="5:6" x14ac:dyDescent="0.2">
      <c r="E1042">
        <v>3827985.7760505499</v>
      </c>
      <c r="F1042">
        <v>1.4999999999999999E-2</v>
      </c>
    </row>
    <row r="1043" spans="5:6" x14ac:dyDescent="0.2">
      <c r="E1043">
        <v>2225470.9537263801</v>
      </c>
      <c r="F1043">
        <v>2.1000000000000001E-2</v>
      </c>
    </row>
    <row r="1044" spans="5:6" x14ac:dyDescent="0.2">
      <c r="E1044">
        <v>2155458.7177515798</v>
      </c>
      <c r="F1044">
        <v>1.7000000000000001E-2</v>
      </c>
    </row>
    <row r="1045" spans="5:6" x14ac:dyDescent="0.2">
      <c r="E1045">
        <v>1394854.8705706401</v>
      </c>
      <c r="F1045">
        <v>1.2E-2</v>
      </c>
    </row>
    <row r="1046" spans="5:6" x14ac:dyDescent="0.2">
      <c r="E1046">
        <v>1814582.7336145099</v>
      </c>
      <c r="F1046">
        <v>1.6E-2</v>
      </c>
    </row>
    <row r="1047" spans="5:6" x14ac:dyDescent="0.2">
      <c r="E1047">
        <v>1777367.2929084799</v>
      </c>
      <c r="F1047">
        <v>1.4E-2</v>
      </c>
    </row>
    <row r="1048" spans="5:6" x14ac:dyDescent="0.2">
      <c r="E1048">
        <v>2235223.9579557599</v>
      </c>
      <c r="F1048">
        <v>1.2E-2</v>
      </c>
    </row>
    <row r="1049" spans="5:6" x14ac:dyDescent="0.2">
      <c r="E1049">
        <v>2630531.1650960399</v>
      </c>
      <c r="F1049">
        <v>3.2000000000000001E-2</v>
      </c>
    </row>
    <row r="1050" spans="5:6" x14ac:dyDescent="0.2">
      <c r="E1050">
        <v>3368006.7621068801</v>
      </c>
      <c r="F1050">
        <v>3.2000000000000001E-2</v>
      </c>
    </row>
    <row r="1051" spans="5:6" x14ac:dyDescent="0.2">
      <c r="E1051">
        <v>1843776.0081577301</v>
      </c>
      <c r="F1051">
        <v>1.7999999999999999E-2</v>
      </c>
    </row>
    <row r="1052" spans="5:6" x14ac:dyDescent="0.2">
      <c r="E1052">
        <v>3882195.20904807</v>
      </c>
      <c r="F1052">
        <v>3.9E-2</v>
      </c>
    </row>
    <row r="1053" spans="5:6" x14ac:dyDescent="0.2">
      <c r="E1053">
        <v>1975003.5236678</v>
      </c>
      <c r="F1053">
        <v>1.2999999999999999E-2</v>
      </c>
    </row>
    <row r="1054" spans="5:6" x14ac:dyDescent="0.2">
      <c r="E1054">
        <v>597774.91551391</v>
      </c>
      <c r="F1054">
        <v>2E-3</v>
      </c>
    </row>
    <row r="1055" spans="5:6" x14ac:dyDescent="0.2">
      <c r="E1055">
        <v>191891.54304566901</v>
      </c>
      <c r="F1055">
        <v>1E-3</v>
      </c>
    </row>
    <row r="1056" spans="5:6" x14ac:dyDescent="0.2">
      <c r="E1056">
        <v>226697.38414903701</v>
      </c>
      <c r="F1056">
        <v>1E-3</v>
      </c>
    </row>
    <row r="1057" spans="5:6" x14ac:dyDescent="0.2">
      <c r="E1057">
        <v>111631.1794238</v>
      </c>
      <c r="F1057">
        <v>0</v>
      </c>
    </row>
    <row r="1058" spans="5:6" x14ac:dyDescent="0.2">
      <c r="E1058">
        <v>889855.08433886105</v>
      </c>
      <c r="F1058">
        <v>7.0000000000000001E-3</v>
      </c>
    </row>
    <row r="1059" spans="5:6" x14ac:dyDescent="0.2">
      <c r="E1059">
        <v>954916.46529779304</v>
      </c>
      <c r="F1059">
        <v>7.0000000000000001E-3</v>
      </c>
    </row>
    <row r="1060" spans="5:6" x14ac:dyDescent="0.2">
      <c r="E1060">
        <v>873231.24256865704</v>
      </c>
      <c r="F1060">
        <v>2.1000000000000001E-2</v>
      </c>
    </row>
    <row r="1061" spans="5:6" x14ac:dyDescent="0.2">
      <c r="E1061">
        <v>1168525.81900981</v>
      </c>
      <c r="F1061">
        <v>4.0000000000000001E-3</v>
      </c>
    </row>
    <row r="1062" spans="5:6" x14ac:dyDescent="0.2">
      <c r="E1062">
        <v>1238617.2485505401</v>
      </c>
      <c r="F1062">
        <v>8.9999999999999993E-3</v>
      </c>
    </row>
    <row r="1063" spans="5:6" x14ac:dyDescent="0.2">
      <c r="E1063">
        <v>1244192.6182005899</v>
      </c>
      <c r="F1063">
        <v>6.0000000000000001E-3</v>
      </c>
    </row>
    <row r="1064" spans="5:6" x14ac:dyDescent="0.2">
      <c r="E1064">
        <v>635685.77022524597</v>
      </c>
      <c r="F1064">
        <v>4.0000000000000001E-3</v>
      </c>
    </row>
    <row r="1065" spans="5:6" x14ac:dyDescent="0.2">
      <c r="E1065">
        <v>1255785.72955635</v>
      </c>
      <c r="F1065">
        <v>3.5000000000000003E-2</v>
      </c>
    </row>
    <row r="1066" spans="5:6" x14ac:dyDescent="0.2">
      <c r="E1066">
        <v>1179927.9830241799</v>
      </c>
      <c r="F1066">
        <v>8.0000000000000002E-3</v>
      </c>
    </row>
    <row r="1067" spans="5:6" x14ac:dyDescent="0.2">
      <c r="E1067">
        <v>980786.30980643304</v>
      </c>
      <c r="F1067">
        <v>0.01</v>
      </c>
    </row>
    <row r="1068" spans="5:6" x14ac:dyDescent="0.2">
      <c r="E1068">
        <v>1041219.73846814</v>
      </c>
      <c r="F1068">
        <v>8.0000000000000002E-3</v>
      </c>
    </row>
    <row r="1069" spans="5:6" x14ac:dyDescent="0.2">
      <c r="E1069">
        <v>965316.12668009405</v>
      </c>
      <c r="F1069">
        <v>6.0000000000000001E-3</v>
      </c>
    </row>
    <row r="1070" spans="5:6" x14ac:dyDescent="0.2">
      <c r="E1070">
        <v>2545827.34588368</v>
      </c>
      <c r="F1070">
        <v>1.4999999999999999E-2</v>
      </c>
    </row>
    <row r="1071" spans="5:6" x14ac:dyDescent="0.2">
      <c r="E1071">
        <v>2511882.4080151999</v>
      </c>
      <c r="F1071">
        <v>1.2999999999999999E-2</v>
      </c>
    </row>
    <row r="1072" spans="5:6" x14ac:dyDescent="0.2">
      <c r="E1072">
        <v>2156880.7827876401</v>
      </c>
      <c r="F1072">
        <v>1.2E-2</v>
      </c>
    </row>
    <row r="1073" spans="5:6" x14ac:dyDescent="0.2">
      <c r="E1073">
        <v>2177553.26779617</v>
      </c>
      <c r="F1073">
        <v>1.2E-2</v>
      </c>
    </row>
    <row r="1074" spans="5:6" x14ac:dyDescent="0.2">
      <c r="E1074">
        <v>2229607.0743660801</v>
      </c>
      <c r="F1074">
        <v>1.6E-2</v>
      </c>
    </row>
    <row r="1075" spans="5:6" x14ac:dyDescent="0.2">
      <c r="E1075">
        <v>2647070.2537892899</v>
      </c>
      <c r="F1075">
        <v>1.4E-2</v>
      </c>
    </row>
    <row r="1076" spans="5:6" x14ac:dyDescent="0.2">
      <c r="E1076">
        <v>2795964.9043832999</v>
      </c>
      <c r="F1076">
        <v>1.6E-2</v>
      </c>
    </row>
    <row r="1077" spans="5:6" x14ac:dyDescent="0.2">
      <c r="E1077">
        <v>2909268.9147237102</v>
      </c>
      <c r="F1077">
        <v>1.4999999999999999E-2</v>
      </c>
    </row>
    <row r="1078" spans="5:6" x14ac:dyDescent="0.2">
      <c r="E1078">
        <v>1251601.9052265</v>
      </c>
      <c r="F1078">
        <v>1.4E-2</v>
      </c>
    </row>
    <row r="1079" spans="5:6" x14ac:dyDescent="0.2">
      <c r="E1079">
        <v>1472676.29874156</v>
      </c>
      <c r="F1079">
        <v>1.4E-2</v>
      </c>
    </row>
    <row r="1080" spans="5:6" x14ac:dyDescent="0.2">
      <c r="E1080">
        <v>2798794.5649101599</v>
      </c>
      <c r="F1080">
        <v>1.7999999999999999E-2</v>
      </c>
    </row>
    <row r="1081" spans="5:6" x14ac:dyDescent="0.2">
      <c r="E1081">
        <v>2321840.0807837802</v>
      </c>
      <c r="F1081">
        <v>2.1000000000000001E-2</v>
      </c>
    </row>
    <row r="1082" spans="5:6" x14ac:dyDescent="0.2">
      <c r="E1082">
        <v>2194207.1376230801</v>
      </c>
      <c r="F1082">
        <v>1.7000000000000001E-2</v>
      </c>
    </row>
    <row r="1083" spans="5:6" x14ac:dyDescent="0.2">
      <c r="E1083">
        <v>3461334.4508143598</v>
      </c>
      <c r="F1083">
        <v>1.7000000000000001E-2</v>
      </c>
    </row>
    <row r="1084" spans="5:6" x14ac:dyDescent="0.2">
      <c r="E1084">
        <v>2409826.9427405698</v>
      </c>
      <c r="F1084">
        <v>1.2E-2</v>
      </c>
    </row>
    <row r="1085" spans="5:6" x14ac:dyDescent="0.2">
      <c r="E1085">
        <v>4098473.5760140498</v>
      </c>
      <c r="F1085">
        <v>1.9E-2</v>
      </c>
    </row>
    <row r="1086" spans="5:6" x14ac:dyDescent="0.2">
      <c r="E1086">
        <v>4362850.8640881702</v>
      </c>
      <c r="F1086">
        <v>2.8000000000000001E-2</v>
      </c>
    </row>
    <row r="1087" spans="5:6" x14ac:dyDescent="0.2">
      <c r="E1087">
        <v>4450746.3284748998</v>
      </c>
      <c r="F1087">
        <v>2.9000000000000001E-2</v>
      </c>
    </row>
    <row r="1088" spans="5:6" x14ac:dyDescent="0.2">
      <c r="E1088">
        <v>4766951.6350060301</v>
      </c>
      <c r="F1088">
        <v>5.0999999999999997E-2</v>
      </c>
    </row>
    <row r="1089" spans="5:6" x14ac:dyDescent="0.2">
      <c r="E1089">
        <v>3714922.16325104</v>
      </c>
      <c r="F1089">
        <v>0.02</v>
      </c>
    </row>
    <row r="1090" spans="5:6" x14ac:dyDescent="0.2">
      <c r="E1090">
        <v>4702877.7447494296</v>
      </c>
      <c r="F1090">
        <v>3.2000000000000001E-2</v>
      </c>
    </row>
    <row r="1091" spans="5:6" x14ac:dyDescent="0.2">
      <c r="E1091">
        <v>1723085.27991534</v>
      </c>
      <c r="F1091">
        <v>1.2999999999999999E-2</v>
      </c>
    </row>
    <row r="1092" spans="5:6" x14ac:dyDescent="0.2">
      <c r="E1092">
        <v>4464532.8259145003</v>
      </c>
      <c r="F1092">
        <v>2.3E-2</v>
      </c>
    </row>
    <row r="1093" spans="5:6" x14ac:dyDescent="0.2">
      <c r="E1093">
        <v>4375748.9502480403</v>
      </c>
      <c r="F1093">
        <v>0.02</v>
      </c>
    </row>
    <row r="1094" spans="5:6" x14ac:dyDescent="0.2">
      <c r="E1094">
        <v>3407240.0105953598</v>
      </c>
      <c r="F1094">
        <v>1.4E-2</v>
      </c>
    </row>
    <row r="1095" spans="5:6" x14ac:dyDescent="0.2">
      <c r="E1095">
        <v>1263215.9226184201</v>
      </c>
      <c r="F1095">
        <v>1.0999999999999999E-2</v>
      </c>
    </row>
    <row r="1096" spans="5:6" x14ac:dyDescent="0.2">
      <c r="E1096">
        <v>1290901.8489997699</v>
      </c>
      <c r="F1096">
        <v>0.01</v>
      </c>
    </row>
    <row r="1097" spans="5:6" x14ac:dyDescent="0.2">
      <c r="E1097">
        <v>1257593.5593630101</v>
      </c>
      <c r="F1097">
        <v>0.01</v>
      </c>
    </row>
    <row r="1098" spans="5:6" x14ac:dyDescent="0.2">
      <c r="E1098">
        <v>987688.49587153306</v>
      </c>
      <c r="F1098">
        <v>2.1999999999999999E-2</v>
      </c>
    </row>
    <row r="1099" spans="5:6" x14ac:dyDescent="0.2">
      <c r="E1099">
        <v>1560792.3897124899</v>
      </c>
      <c r="F1099">
        <v>2.4E-2</v>
      </c>
    </row>
    <row r="1100" spans="5:6" x14ac:dyDescent="0.2">
      <c r="E1100">
        <v>1244192.6182005899</v>
      </c>
      <c r="F1100">
        <v>1.0999999999999999E-2</v>
      </c>
    </row>
    <row r="1101" spans="5:6" x14ac:dyDescent="0.2">
      <c r="E1101">
        <v>1791803.9225504601</v>
      </c>
      <c r="F1101">
        <v>0.03</v>
      </c>
    </row>
    <row r="1102" spans="5:6" x14ac:dyDescent="0.2">
      <c r="E1102">
        <v>1138577.7651384</v>
      </c>
      <c r="F1102">
        <v>7.0000000000000001E-3</v>
      </c>
    </row>
    <row r="1103" spans="5:6" x14ac:dyDescent="0.2">
      <c r="E1103">
        <v>487516.33980778302</v>
      </c>
      <c r="F1103">
        <v>0</v>
      </c>
    </row>
    <row r="1104" spans="5:6" x14ac:dyDescent="0.2">
      <c r="E1104">
        <v>823522.12671774602</v>
      </c>
      <c r="F1104">
        <v>4.0000000000000001E-3</v>
      </c>
    </row>
    <row r="1105" spans="5:6" x14ac:dyDescent="0.2">
      <c r="E1105">
        <v>561170.61011716502</v>
      </c>
      <c r="F1105">
        <v>4.0000000000000001E-3</v>
      </c>
    </row>
    <row r="1106" spans="5:6" x14ac:dyDescent="0.2">
      <c r="E1106">
        <v>296106.579459826</v>
      </c>
      <c r="F1106">
        <v>4.0000000000000001E-3</v>
      </c>
    </row>
    <row r="1107" spans="5:6" x14ac:dyDescent="0.2">
      <c r="E1107">
        <v>384434.94498652499</v>
      </c>
      <c r="F1107">
        <v>2E-3</v>
      </c>
    </row>
    <row r="1108" spans="5:6" x14ac:dyDescent="0.2">
      <c r="E1108">
        <v>438846.604892142</v>
      </c>
      <c r="F1108">
        <v>1.7999999999999999E-2</v>
      </c>
    </row>
    <row r="1109" spans="5:6" x14ac:dyDescent="0.2">
      <c r="E1109">
        <v>741121.92767841404</v>
      </c>
      <c r="F1109">
        <v>2E-3</v>
      </c>
    </row>
    <row r="1110" spans="5:6" x14ac:dyDescent="0.2">
      <c r="E1110">
        <v>685708.84935107594</v>
      </c>
      <c r="F1110">
        <v>8.0000000000000002E-3</v>
      </c>
    </row>
    <row r="1111" spans="5:6" x14ac:dyDescent="0.2">
      <c r="E1111">
        <v>717077.67759631004</v>
      </c>
      <c r="F1111">
        <v>3.0000000000000001E-3</v>
      </c>
    </row>
    <row r="1112" spans="5:6" x14ac:dyDescent="0.2">
      <c r="E1112">
        <v>1226433.6690261001</v>
      </c>
      <c r="F1112">
        <v>5.0000000000000001E-3</v>
      </c>
    </row>
    <row r="1113" spans="5:6" x14ac:dyDescent="0.2">
      <c r="E1113">
        <v>1046015.2523329</v>
      </c>
      <c r="F1113">
        <v>3.3000000000000002E-2</v>
      </c>
    </row>
    <row r="1114" spans="5:6" x14ac:dyDescent="0.2">
      <c r="E1114">
        <v>658669.248125577</v>
      </c>
      <c r="F1114">
        <v>5.0000000000000001E-3</v>
      </c>
    </row>
    <row r="1115" spans="5:6" x14ac:dyDescent="0.2">
      <c r="E1115">
        <v>628061.70520218695</v>
      </c>
      <c r="F1115">
        <v>8.0000000000000002E-3</v>
      </c>
    </row>
    <row r="1116" spans="5:6" x14ac:dyDescent="0.2">
      <c r="E1116">
        <v>450299.72685044201</v>
      </c>
      <c r="F1116">
        <v>4.0000000000000001E-3</v>
      </c>
    </row>
    <row r="1117" spans="5:6" x14ac:dyDescent="0.2">
      <c r="E1117">
        <v>373106.63411036902</v>
      </c>
      <c r="F1117">
        <v>2E-3</v>
      </c>
    </row>
    <row r="1118" spans="5:6" x14ac:dyDescent="0.2">
      <c r="E1118">
        <v>1990184.1820036001</v>
      </c>
      <c r="F1118">
        <v>1.2999999999999999E-2</v>
      </c>
    </row>
    <row r="1119" spans="5:6" x14ac:dyDescent="0.2">
      <c r="E1119">
        <v>1927031.20733027</v>
      </c>
      <c r="F1119">
        <v>1.0999999999999999E-2</v>
      </c>
    </row>
    <row r="1120" spans="5:6" x14ac:dyDescent="0.2">
      <c r="E1120">
        <v>1591879.81330934</v>
      </c>
      <c r="F1120">
        <v>0.01</v>
      </c>
    </row>
    <row r="1121" spans="5:6" x14ac:dyDescent="0.2">
      <c r="E1121">
        <v>1585361.04830743</v>
      </c>
      <c r="F1121">
        <v>8.9999999999999993E-3</v>
      </c>
    </row>
    <row r="1122" spans="5:6" x14ac:dyDescent="0.2">
      <c r="E1122">
        <v>1636255.98689155</v>
      </c>
      <c r="F1122">
        <v>1.2999999999999999E-2</v>
      </c>
    </row>
    <row r="1123" spans="5:6" x14ac:dyDescent="0.2">
      <c r="E1123">
        <v>2049442.79714718</v>
      </c>
      <c r="F1123">
        <v>1.2E-2</v>
      </c>
    </row>
    <row r="1124" spans="5:6" x14ac:dyDescent="0.2">
      <c r="E1124">
        <v>2201294.1544938502</v>
      </c>
      <c r="F1124">
        <v>1.2999999999999999E-2</v>
      </c>
    </row>
    <row r="1125" spans="5:6" x14ac:dyDescent="0.2">
      <c r="E1125">
        <v>2312432.7389961299</v>
      </c>
      <c r="F1125">
        <v>1.2999999999999999E-2</v>
      </c>
    </row>
    <row r="1126" spans="5:6" x14ac:dyDescent="0.2">
      <c r="E1126">
        <v>661047.27116039803</v>
      </c>
      <c r="F1126">
        <v>1.2E-2</v>
      </c>
    </row>
    <row r="1127" spans="5:6" x14ac:dyDescent="0.2">
      <c r="E1127">
        <v>898393.07780622598</v>
      </c>
      <c r="F1127">
        <v>1.2999999999999999E-2</v>
      </c>
    </row>
    <row r="1128" spans="5:6" x14ac:dyDescent="0.2">
      <c r="E1128">
        <v>2227267.0781302899</v>
      </c>
      <c r="F1128">
        <v>1.7000000000000001E-2</v>
      </c>
    </row>
    <row r="1129" spans="5:6" x14ac:dyDescent="0.2">
      <c r="E1129">
        <v>1808591.6550883299</v>
      </c>
      <c r="F1129">
        <v>1.7999999999999999E-2</v>
      </c>
    </row>
    <row r="1130" spans="5:6" x14ac:dyDescent="0.2">
      <c r="E1130">
        <v>1596523.03425394</v>
      </c>
      <c r="F1130">
        <v>1.4999999999999999E-2</v>
      </c>
    </row>
    <row r="1131" spans="5:6" x14ac:dyDescent="0.2">
      <c r="E1131">
        <v>2972239.0921910098</v>
      </c>
      <c r="F1131">
        <v>1.4999999999999999E-2</v>
      </c>
    </row>
    <row r="1132" spans="5:6" x14ac:dyDescent="0.2">
      <c r="E1132">
        <v>1955613.52496867</v>
      </c>
      <c r="F1132">
        <v>8.9999999999999993E-3</v>
      </c>
    </row>
    <row r="1133" spans="5:6" x14ac:dyDescent="0.2">
      <c r="E1133">
        <v>3575219.0474741901</v>
      </c>
      <c r="F1133">
        <v>1.7000000000000001E-2</v>
      </c>
    </row>
    <row r="1134" spans="5:6" x14ac:dyDescent="0.2">
      <c r="E1134">
        <v>3851808.7007865701</v>
      </c>
      <c r="F1134">
        <v>2.5999999999999999E-2</v>
      </c>
    </row>
    <row r="1135" spans="5:6" x14ac:dyDescent="0.2">
      <c r="E1135">
        <v>3967243.2555671101</v>
      </c>
      <c r="F1135">
        <v>2.7E-2</v>
      </c>
    </row>
    <row r="1136" spans="5:6" x14ac:dyDescent="0.2">
      <c r="E1136">
        <v>4279282.4289791305</v>
      </c>
      <c r="F1136">
        <v>4.9000000000000002E-2</v>
      </c>
    </row>
    <row r="1137" spans="5:6" x14ac:dyDescent="0.2">
      <c r="E1137">
        <v>3237740.8787686098</v>
      </c>
      <c r="F1137">
        <v>1.7999999999999999E-2</v>
      </c>
    </row>
    <row r="1138" spans="5:6" x14ac:dyDescent="0.2">
      <c r="E1138">
        <v>4212015.6261113798</v>
      </c>
      <c r="F1138">
        <v>0.03</v>
      </c>
    </row>
    <row r="1139" spans="5:6" x14ac:dyDescent="0.2">
      <c r="E1139">
        <v>1950814.04991873</v>
      </c>
      <c r="F1139">
        <v>1.0999999999999999E-2</v>
      </c>
    </row>
    <row r="1140" spans="5:6" x14ac:dyDescent="0.2">
      <c r="E1140">
        <v>3879407.4479977898</v>
      </c>
      <c r="F1140">
        <v>2.1999999999999999E-2</v>
      </c>
    </row>
    <row r="1141" spans="5:6" x14ac:dyDescent="0.2">
      <c r="E1141">
        <v>3791050.08604762</v>
      </c>
      <c r="F1141">
        <v>1.7999999999999999E-2</v>
      </c>
    </row>
    <row r="1142" spans="5:6" x14ac:dyDescent="0.2">
      <c r="E1142">
        <v>2821825.44121667</v>
      </c>
      <c r="F1142">
        <v>1.2E-2</v>
      </c>
    </row>
    <row r="1143" spans="5:6" x14ac:dyDescent="0.2">
      <c r="E1143">
        <v>728903.17198028695</v>
      </c>
      <c r="F1143">
        <v>0.01</v>
      </c>
    </row>
    <row r="1144" spans="5:6" x14ac:dyDescent="0.2">
      <c r="E1144">
        <v>748706.43971985602</v>
      </c>
      <c r="F1144">
        <v>8.9999999999999993E-3</v>
      </c>
    </row>
    <row r="1145" spans="5:6" x14ac:dyDescent="0.2">
      <c r="E1145">
        <v>892541.68090532301</v>
      </c>
      <c r="F1145">
        <v>7.0000000000000001E-3</v>
      </c>
    </row>
    <row r="1146" spans="5:6" x14ac:dyDescent="0.2">
      <c r="E1146">
        <v>862623.045248401</v>
      </c>
      <c r="F1146">
        <v>2.1000000000000001E-2</v>
      </c>
    </row>
    <row r="1147" spans="5:6" x14ac:dyDescent="0.2">
      <c r="E1147">
        <v>1638533.7650615</v>
      </c>
      <c r="F1147">
        <v>2.3E-2</v>
      </c>
    </row>
    <row r="1148" spans="5:6" x14ac:dyDescent="0.2">
      <c r="E1148">
        <v>717077.67759631004</v>
      </c>
      <c r="F1148">
        <v>0.01</v>
      </c>
    </row>
    <row r="1149" spans="5:6" x14ac:dyDescent="0.2">
      <c r="E1149">
        <v>2017431.4836307899</v>
      </c>
      <c r="F1149">
        <v>3.1E-2</v>
      </c>
    </row>
    <row r="1150" spans="5:6" x14ac:dyDescent="0.2">
      <c r="E1150">
        <v>647859.51495281805</v>
      </c>
      <c r="F1150">
        <v>5.0000000000000001E-3</v>
      </c>
    </row>
    <row r="1151" spans="5:6" x14ac:dyDescent="0.2">
      <c r="E1151">
        <v>392447.74534051999</v>
      </c>
      <c r="F1151">
        <v>2E-3</v>
      </c>
    </row>
    <row r="1152" spans="5:6" x14ac:dyDescent="0.2">
      <c r="E1152">
        <v>256600.23843256899</v>
      </c>
      <c r="F1152">
        <v>2E-3</v>
      </c>
    </row>
    <row r="1153" spans="5:6" x14ac:dyDescent="0.2">
      <c r="E1153">
        <v>782864.84306546801</v>
      </c>
      <c r="F1153">
        <v>5.0000000000000001E-3</v>
      </c>
    </row>
    <row r="1154" spans="5:6" x14ac:dyDescent="0.2">
      <c r="E1154">
        <v>868001.89752508095</v>
      </c>
      <c r="F1154">
        <v>3.0000000000000001E-3</v>
      </c>
    </row>
    <row r="1155" spans="5:6" x14ac:dyDescent="0.2">
      <c r="E1155">
        <v>842096.34477281303</v>
      </c>
      <c r="F1155">
        <v>1.9E-2</v>
      </c>
    </row>
    <row r="1156" spans="5:6" x14ac:dyDescent="0.2">
      <c r="E1156">
        <v>983479.73242700403</v>
      </c>
      <c r="F1156">
        <v>2E-3</v>
      </c>
    </row>
    <row r="1157" spans="5:6" x14ac:dyDescent="0.2">
      <c r="E1157">
        <v>1077950.9537472001</v>
      </c>
      <c r="F1157">
        <v>8.0000000000000002E-3</v>
      </c>
    </row>
    <row r="1158" spans="5:6" x14ac:dyDescent="0.2">
      <c r="E1158">
        <v>1075341.7450049201</v>
      </c>
      <c r="F1158">
        <v>4.0000000000000001E-3</v>
      </c>
    </row>
    <row r="1159" spans="5:6" x14ac:dyDescent="0.2">
      <c r="E1159">
        <v>800775.83245892695</v>
      </c>
      <c r="F1159">
        <v>4.0000000000000001E-3</v>
      </c>
    </row>
    <row r="1160" spans="5:6" x14ac:dyDescent="0.2">
      <c r="E1160">
        <v>1312570.11796125</v>
      </c>
      <c r="F1160">
        <v>3.3000000000000002E-2</v>
      </c>
    </row>
    <row r="1161" spans="5:6" x14ac:dyDescent="0.2">
      <c r="E1161">
        <v>1122769.90750002</v>
      </c>
      <c r="F1161">
        <v>6.0000000000000001E-3</v>
      </c>
    </row>
    <row r="1162" spans="5:6" x14ac:dyDescent="0.2">
      <c r="E1162">
        <v>982792.05759955104</v>
      </c>
      <c r="F1162">
        <v>8.9999999999999993E-3</v>
      </c>
    </row>
    <row r="1163" spans="5:6" x14ac:dyDescent="0.2">
      <c r="E1163">
        <v>937374.34009661304</v>
      </c>
      <c r="F1163">
        <v>4.0000000000000001E-3</v>
      </c>
    </row>
    <row r="1164" spans="5:6" x14ac:dyDescent="0.2">
      <c r="E1164">
        <v>860070.48538578895</v>
      </c>
      <c r="F1164">
        <v>3.0000000000000001E-3</v>
      </c>
    </row>
    <row r="1165" spans="5:6" x14ac:dyDescent="0.2">
      <c r="E1165">
        <v>2377824.7972133202</v>
      </c>
      <c r="F1165">
        <v>1.2999999999999999E-2</v>
      </c>
    </row>
    <row r="1166" spans="5:6" x14ac:dyDescent="0.2">
      <c r="E1166">
        <v>2360277.34792055</v>
      </c>
      <c r="F1166">
        <v>0.01</v>
      </c>
    </row>
    <row r="1167" spans="5:6" x14ac:dyDescent="0.2">
      <c r="E1167">
        <v>1994116.48403505</v>
      </c>
      <c r="F1167">
        <v>0.01</v>
      </c>
    </row>
    <row r="1168" spans="5:6" x14ac:dyDescent="0.2">
      <c r="E1168">
        <v>2034835.2829348501</v>
      </c>
      <c r="F1168">
        <v>0.01</v>
      </c>
    </row>
    <row r="1169" spans="5:6" x14ac:dyDescent="0.2">
      <c r="E1169">
        <v>2119484.43912738</v>
      </c>
      <c r="F1169">
        <v>1.4E-2</v>
      </c>
    </row>
    <row r="1170" spans="5:6" x14ac:dyDescent="0.2">
      <c r="E1170">
        <v>2522831.0661286102</v>
      </c>
      <c r="F1170">
        <v>1.2E-2</v>
      </c>
    </row>
    <row r="1171" spans="5:6" x14ac:dyDescent="0.2">
      <c r="E1171">
        <v>2682441.9032887998</v>
      </c>
      <c r="F1171">
        <v>1.2999999999999999E-2</v>
      </c>
    </row>
    <row r="1172" spans="5:6" x14ac:dyDescent="0.2">
      <c r="E1172">
        <v>2789246.70172256</v>
      </c>
      <c r="F1172">
        <v>1.2999999999999999E-2</v>
      </c>
    </row>
    <row r="1173" spans="5:6" x14ac:dyDescent="0.2">
      <c r="E1173">
        <v>1147706.4424531001</v>
      </c>
      <c r="F1173">
        <v>1.2E-2</v>
      </c>
    </row>
    <row r="1174" spans="5:6" x14ac:dyDescent="0.2">
      <c r="E1174">
        <v>1385148.8115767699</v>
      </c>
      <c r="F1174">
        <v>1.4E-2</v>
      </c>
    </row>
    <row r="1175" spans="5:6" x14ac:dyDescent="0.2">
      <c r="E1175">
        <v>2714453.9491444998</v>
      </c>
      <c r="F1175">
        <v>1.7000000000000001E-2</v>
      </c>
    </row>
    <row r="1176" spans="5:6" x14ac:dyDescent="0.2">
      <c r="E1176">
        <v>2276034.84472086</v>
      </c>
      <c r="F1176">
        <v>1.7999999999999999E-2</v>
      </c>
    </row>
    <row r="1177" spans="5:6" x14ac:dyDescent="0.2">
      <c r="E1177">
        <v>2070180.6793923499</v>
      </c>
      <c r="F1177">
        <v>1.4999999999999999E-2</v>
      </c>
    </row>
    <row r="1178" spans="5:6" x14ac:dyDescent="0.2">
      <c r="E1178">
        <v>3275966.0205578399</v>
      </c>
      <c r="F1178">
        <v>1.4999999999999999E-2</v>
      </c>
    </row>
    <row r="1179" spans="5:6" x14ac:dyDescent="0.2">
      <c r="E1179">
        <v>2221838.04650677</v>
      </c>
      <c r="F1179">
        <v>8.9999999999999993E-3</v>
      </c>
    </row>
    <row r="1180" spans="5:6" x14ac:dyDescent="0.2">
      <c r="E1180">
        <v>3918530.1156788701</v>
      </c>
      <c r="F1180">
        <v>1.7000000000000001E-2</v>
      </c>
    </row>
    <row r="1181" spans="5:6" x14ac:dyDescent="0.2">
      <c r="E1181">
        <v>4180230.3314545401</v>
      </c>
      <c r="F1181">
        <v>2.5999999999999999E-2</v>
      </c>
    </row>
    <row r="1182" spans="5:6" x14ac:dyDescent="0.2">
      <c r="E1182">
        <v>4263926.6347634299</v>
      </c>
      <c r="F1182">
        <v>2.7E-2</v>
      </c>
    </row>
    <row r="1183" spans="5:6" x14ac:dyDescent="0.2">
      <c r="E1183">
        <v>4580484.0830797898</v>
      </c>
      <c r="F1183">
        <v>4.9000000000000002E-2</v>
      </c>
    </row>
    <row r="1184" spans="5:6" x14ac:dyDescent="0.2">
      <c r="E1184">
        <v>3527832.9062731899</v>
      </c>
      <c r="F1184">
        <v>1.7999999999999999E-2</v>
      </c>
    </row>
    <row r="1185" spans="5:6" x14ac:dyDescent="0.2">
      <c r="E1185">
        <v>4516861.0736465799</v>
      </c>
      <c r="F1185">
        <v>0.03</v>
      </c>
    </row>
    <row r="1186" spans="5:6" x14ac:dyDescent="0.2">
      <c r="E1186">
        <v>1625410.4591352299</v>
      </c>
      <c r="F1186">
        <v>1.0999999999999999E-2</v>
      </c>
    </row>
    <row r="1187" spans="5:6" x14ac:dyDescent="0.2">
      <c r="E1187">
        <v>4310298.4809658704</v>
      </c>
      <c r="F1187">
        <v>2.1000000000000001E-2</v>
      </c>
    </row>
    <row r="1188" spans="5:6" x14ac:dyDescent="0.2">
      <c r="E1188">
        <v>4221214.21415802</v>
      </c>
      <c r="F1188">
        <v>1.7999999999999999E-2</v>
      </c>
    </row>
    <row r="1189" spans="5:6" x14ac:dyDescent="0.2">
      <c r="E1189">
        <v>3254410.7075359402</v>
      </c>
      <c r="F1189">
        <v>1.2E-2</v>
      </c>
    </row>
    <row r="1190" spans="5:6" x14ac:dyDescent="0.2">
      <c r="E1190">
        <v>1096085.6673300101</v>
      </c>
      <c r="F1190">
        <v>0.01</v>
      </c>
    </row>
    <row r="1191" spans="5:6" x14ac:dyDescent="0.2">
      <c r="E1191">
        <v>1125776.02853618</v>
      </c>
      <c r="F1191">
        <v>8.9999999999999993E-3</v>
      </c>
    </row>
    <row r="1192" spans="5:6" x14ac:dyDescent="0.2">
      <c r="E1192">
        <v>1067081.30782037</v>
      </c>
      <c r="F1192">
        <v>7.0000000000000001E-3</v>
      </c>
    </row>
    <row r="1193" spans="5:6" x14ac:dyDescent="0.2">
      <c r="E1193">
        <v>802057.663254507</v>
      </c>
      <c r="F1193">
        <v>2.1000000000000001E-2</v>
      </c>
    </row>
    <row r="1194" spans="5:6" x14ac:dyDescent="0.2">
      <c r="E1194">
        <v>1418754.82139838</v>
      </c>
      <c r="F1194">
        <v>2.1999999999999999E-2</v>
      </c>
    </row>
    <row r="1195" spans="5:6" x14ac:dyDescent="0.2">
      <c r="E1195">
        <v>1075341.7450049201</v>
      </c>
      <c r="F1195">
        <v>0.01</v>
      </c>
    </row>
    <row r="1196" spans="5:6" x14ac:dyDescent="0.2">
      <c r="E1196">
        <v>1694129.12253768</v>
      </c>
      <c r="F1196">
        <v>2.8000000000000001E-2</v>
      </c>
    </row>
    <row r="1197" spans="5:6" x14ac:dyDescent="0.2">
      <c r="E1197">
        <v>963274.60925338604</v>
      </c>
      <c r="F1197">
        <v>6.0000000000000001E-3</v>
      </c>
    </row>
    <row r="1198" spans="5:6" x14ac:dyDescent="0.2">
      <c r="E1198">
        <v>282100.79276479897</v>
      </c>
      <c r="F1198">
        <v>1E-3</v>
      </c>
    </row>
    <row r="1199" spans="5:6" x14ac:dyDescent="0.2">
      <c r="E1199">
        <v>1113804.8863393399</v>
      </c>
      <c r="F1199">
        <v>8.0000000000000002E-3</v>
      </c>
    </row>
    <row r="1200" spans="5:6" x14ac:dyDescent="0.2">
      <c r="E1200">
        <v>1173577.9528064099</v>
      </c>
      <c r="F1200">
        <v>8.0000000000000002E-3</v>
      </c>
    </row>
    <row r="1201" spans="5:6" x14ac:dyDescent="0.2">
      <c r="E1201">
        <v>1069450.21646377</v>
      </c>
      <c r="F1201">
        <v>2.3E-2</v>
      </c>
    </row>
    <row r="1202" spans="5:6" x14ac:dyDescent="0.2">
      <c r="E1202">
        <v>1374651.3568717299</v>
      </c>
      <c r="F1202">
        <v>5.0000000000000001E-3</v>
      </c>
    </row>
    <row r="1203" spans="5:6" x14ac:dyDescent="0.2">
      <c r="E1203">
        <v>1462281.93235028</v>
      </c>
      <c r="F1203">
        <v>0.01</v>
      </c>
    </row>
    <row r="1204" spans="5:6" x14ac:dyDescent="0.2">
      <c r="E1204">
        <v>1464638.1122408099</v>
      </c>
      <c r="F1204">
        <v>6.0000000000000001E-3</v>
      </c>
    </row>
    <row r="1205" spans="5:6" x14ac:dyDescent="0.2">
      <c r="E1205">
        <v>410954.139688697</v>
      </c>
      <c r="F1205">
        <v>4.0000000000000001E-3</v>
      </c>
    </row>
    <row r="1206" spans="5:6" x14ac:dyDescent="0.2">
      <c r="E1206">
        <v>1375769.03766267</v>
      </c>
      <c r="F1206">
        <v>3.5000000000000003E-2</v>
      </c>
    </row>
    <row r="1207" spans="5:6" x14ac:dyDescent="0.2">
      <c r="E1207">
        <v>1385145.5504585099</v>
      </c>
      <c r="F1207">
        <v>0.01</v>
      </c>
    </row>
    <row r="1208" spans="5:6" x14ac:dyDescent="0.2">
      <c r="E1208">
        <v>1154142.9772848701</v>
      </c>
      <c r="F1208">
        <v>1.2E-2</v>
      </c>
    </row>
    <row r="1209" spans="5:6" x14ac:dyDescent="0.2">
      <c r="E1209">
        <v>1263929.1470017901</v>
      </c>
      <c r="F1209">
        <v>8.9999999999999993E-3</v>
      </c>
    </row>
    <row r="1210" spans="5:6" x14ac:dyDescent="0.2">
      <c r="E1210">
        <v>1188621.10357576</v>
      </c>
      <c r="F1210">
        <v>6.0000000000000001E-3</v>
      </c>
    </row>
    <row r="1211" spans="5:6" x14ac:dyDescent="0.2">
      <c r="E1211">
        <v>2767187.57848146</v>
      </c>
      <c r="F1211">
        <v>1.6E-2</v>
      </c>
    </row>
    <row r="1212" spans="5:6" x14ac:dyDescent="0.2">
      <c r="E1212">
        <v>2737981.1095679202</v>
      </c>
      <c r="F1212">
        <v>1.4E-2</v>
      </c>
    </row>
    <row r="1213" spans="5:6" x14ac:dyDescent="0.2">
      <c r="E1213">
        <v>2380322.6004442</v>
      </c>
      <c r="F1213">
        <v>1.2999999999999999E-2</v>
      </c>
    </row>
    <row r="1214" spans="5:6" x14ac:dyDescent="0.2">
      <c r="E1214">
        <v>2404240.9191254699</v>
      </c>
      <c r="F1214">
        <v>1.2E-2</v>
      </c>
    </row>
    <row r="1215" spans="5:6" x14ac:dyDescent="0.2">
      <c r="E1215">
        <v>2451662.7632624102</v>
      </c>
      <c r="F1215">
        <v>1.6E-2</v>
      </c>
    </row>
    <row r="1216" spans="5:6" x14ac:dyDescent="0.2">
      <c r="E1216">
        <v>2872072.78546503</v>
      </c>
      <c r="F1216">
        <v>1.4999999999999999E-2</v>
      </c>
    </row>
    <row r="1217" spans="5:6" x14ac:dyDescent="0.2">
      <c r="E1217">
        <v>3018518.4992229198</v>
      </c>
      <c r="F1217">
        <v>1.6E-2</v>
      </c>
    </row>
    <row r="1218" spans="5:6" x14ac:dyDescent="0.2">
      <c r="E1218">
        <v>3133337.4001529198</v>
      </c>
      <c r="F1218">
        <v>1.6E-2</v>
      </c>
    </row>
    <row r="1219" spans="5:6" x14ac:dyDescent="0.2">
      <c r="E1219">
        <v>1473632.4521749001</v>
      </c>
      <c r="F1219">
        <v>1.4999999999999999E-2</v>
      </c>
    </row>
    <row r="1220" spans="5:6" x14ac:dyDescent="0.2">
      <c r="E1220">
        <v>1688951.8528712599</v>
      </c>
      <c r="F1220">
        <v>1.6E-2</v>
      </c>
    </row>
    <row r="1221" spans="5:6" x14ac:dyDescent="0.2">
      <c r="E1221">
        <v>3010912.6572677302</v>
      </c>
      <c r="F1221">
        <v>1.7999999999999999E-2</v>
      </c>
    </row>
    <row r="1222" spans="5:6" x14ac:dyDescent="0.2">
      <c r="E1222">
        <v>2514606.4203740801</v>
      </c>
      <c r="F1222">
        <v>2.1000000000000001E-2</v>
      </c>
    </row>
    <row r="1223" spans="5:6" x14ac:dyDescent="0.2">
      <c r="E1223">
        <v>2419359.5670926301</v>
      </c>
      <c r="F1223">
        <v>1.7999999999999999E-2</v>
      </c>
    </row>
    <row r="1224" spans="5:6" x14ac:dyDescent="0.2">
      <c r="E1224">
        <v>3665891.0896864398</v>
      </c>
      <c r="F1224">
        <v>1.7000000000000001E-2</v>
      </c>
    </row>
    <row r="1225" spans="5:6" x14ac:dyDescent="0.2">
      <c r="E1225">
        <v>2609002.0243061902</v>
      </c>
      <c r="F1225">
        <v>1.2E-2</v>
      </c>
    </row>
    <row r="1226" spans="5:6" x14ac:dyDescent="0.2">
      <c r="E1226">
        <v>4310859.25497388</v>
      </c>
      <c r="F1226">
        <v>0.02</v>
      </c>
    </row>
    <row r="1227" spans="5:6" x14ac:dyDescent="0.2">
      <c r="E1227">
        <v>4571796.56822062</v>
      </c>
      <c r="F1227">
        <v>0.03</v>
      </c>
    </row>
    <row r="1228" spans="5:6" x14ac:dyDescent="0.2">
      <c r="E1228">
        <v>4652117.5050029997</v>
      </c>
      <c r="F1228">
        <v>0.03</v>
      </c>
    </row>
    <row r="1229" spans="5:6" x14ac:dyDescent="0.2">
      <c r="E1229">
        <v>4969061.2328662602</v>
      </c>
      <c r="F1229">
        <v>5.1999999999999998E-2</v>
      </c>
    </row>
    <row r="1230" spans="5:6" x14ac:dyDescent="0.2">
      <c r="E1230">
        <v>3915820.2641569199</v>
      </c>
      <c r="F1230">
        <v>0.02</v>
      </c>
    </row>
    <row r="1231" spans="5:6" x14ac:dyDescent="0.2">
      <c r="E1231">
        <v>4905956.5156245101</v>
      </c>
      <c r="F1231">
        <v>3.3000000000000002E-2</v>
      </c>
    </row>
    <row r="1232" spans="5:6" x14ac:dyDescent="0.2">
      <c r="E1232">
        <v>1707851.55748737</v>
      </c>
      <c r="F1232">
        <v>1.4E-2</v>
      </c>
    </row>
    <row r="1233" spans="5:6" x14ac:dyDescent="0.2">
      <c r="E1233">
        <v>4690415.0150507204</v>
      </c>
      <c r="F1233">
        <v>2.4E-2</v>
      </c>
    </row>
    <row r="1234" spans="5:6" x14ac:dyDescent="0.2">
      <c r="E1234">
        <v>4601576.5303780604</v>
      </c>
      <c r="F1234">
        <v>0.02</v>
      </c>
    </row>
    <row r="1235" spans="5:6" x14ac:dyDescent="0.2">
      <c r="E1235">
        <v>3633266.5403187601</v>
      </c>
      <c r="F1235">
        <v>1.4999999999999999E-2</v>
      </c>
    </row>
    <row r="1236" spans="5:6" x14ac:dyDescent="0.2">
      <c r="E1236">
        <v>1484491.9651186301</v>
      </c>
      <c r="F1236">
        <v>1.2E-2</v>
      </c>
    </row>
    <row r="1237" spans="5:6" x14ac:dyDescent="0.2">
      <c r="E1237">
        <v>1513051.29827024</v>
      </c>
      <c r="F1237">
        <v>1.0999999999999999E-2</v>
      </c>
    </row>
    <row r="1238" spans="5:6" x14ac:dyDescent="0.2">
      <c r="E1238">
        <v>1450008.1945227301</v>
      </c>
      <c r="F1238">
        <v>0.01</v>
      </c>
    </row>
    <row r="1239" spans="5:6" x14ac:dyDescent="0.2">
      <c r="E1239">
        <v>1135567.9887892299</v>
      </c>
      <c r="F1239">
        <v>2.1999999999999999E-2</v>
      </c>
    </row>
    <row r="1240" spans="5:6" x14ac:dyDescent="0.2">
      <c r="E1240">
        <v>1612611.5966366101</v>
      </c>
      <c r="F1240">
        <v>2.4E-2</v>
      </c>
    </row>
    <row r="1241" spans="5:6" x14ac:dyDescent="0.2">
      <c r="E1241">
        <v>1464638.1122408099</v>
      </c>
      <c r="F1241">
        <v>1.2E-2</v>
      </c>
    </row>
    <row r="1242" spans="5:6" x14ac:dyDescent="0.2">
      <c r="E1242">
        <v>1775541.3391500199</v>
      </c>
      <c r="F1242">
        <v>3.1E-2</v>
      </c>
    </row>
    <row r="1243" spans="5:6" x14ac:dyDescent="0.2">
      <c r="E1243">
        <v>1355042.9847325601</v>
      </c>
      <c r="F1243">
        <v>8.0000000000000002E-3</v>
      </c>
    </row>
    <row r="1244" spans="5:6" x14ac:dyDescent="0.2">
      <c r="E1244">
        <v>843008.22424492799</v>
      </c>
      <c r="F1244">
        <v>8.0000000000000002E-3</v>
      </c>
    </row>
    <row r="1245" spans="5:6" x14ac:dyDescent="0.2">
      <c r="E1245">
        <v>895365.819523199</v>
      </c>
      <c r="F1245">
        <v>8.0000000000000002E-3</v>
      </c>
    </row>
    <row r="1246" spans="5:6" x14ac:dyDescent="0.2">
      <c r="E1246">
        <v>788679.49266539805</v>
      </c>
      <c r="F1246">
        <v>2.3E-2</v>
      </c>
    </row>
    <row r="1247" spans="5:6" x14ac:dyDescent="0.2">
      <c r="E1247">
        <v>1190440.0512072199</v>
      </c>
      <c r="F1247">
        <v>5.0000000000000001E-3</v>
      </c>
    </row>
    <row r="1248" spans="5:6" x14ac:dyDescent="0.2">
      <c r="E1248">
        <v>1228160.0967631901</v>
      </c>
      <c r="F1248">
        <v>1.0999999999999999E-2</v>
      </c>
    </row>
    <row r="1249" spans="5:6" x14ac:dyDescent="0.2">
      <c r="E1249">
        <v>1242376.17255792</v>
      </c>
      <c r="F1249">
        <v>7.0000000000000001E-3</v>
      </c>
    </row>
    <row r="1250" spans="5:6" x14ac:dyDescent="0.2">
      <c r="E1250">
        <v>667931.28216724505</v>
      </c>
      <c r="F1250">
        <v>4.0000000000000001E-3</v>
      </c>
    </row>
    <row r="1251" spans="5:6" x14ac:dyDescent="0.2">
      <c r="E1251">
        <v>1145872.1366214401</v>
      </c>
      <c r="F1251">
        <v>3.4000000000000002E-2</v>
      </c>
    </row>
    <row r="1252" spans="5:6" x14ac:dyDescent="0.2">
      <c r="E1252">
        <v>1103098.5799600901</v>
      </c>
      <c r="F1252">
        <v>0.01</v>
      </c>
    </row>
    <row r="1253" spans="5:6" x14ac:dyDescent="0.2">
      <c r="E1253">
        <v>883473.05780029099</v>
      </c>
      <c r="F1253">
        <v>1.2E-2</v>
      </c>
    </row>
    <row r="1254" spans="5:6" x14ac:dyDescent="0.2">
      <c r="E1254">
        <v>990146.92435055296</v>
      </c>
      <c r="F1254">
        <v>0.01</v>
      </c>
    </row>
    <row r="1255" spans="5:6" x14ac:dyDescent="0.2">
      <c r="E1255">
        <v>916150.37896244705</v>
      </c>
      <c r="F1255">
        <v>7.0000000000000001E-3</v>
      </c>
    </row>
    <row r="1256" spans="5:6" x14ac:dyDescent="0.2">
      <c r="E1256">
        <v>2538122.8796476899</v>
      </c>
      <c r="F1256">
        <v>1.6E-2</v>
      </c>
    </row>
    <row r="1257" spans="5:6" x14ac:dyDescent="0.2">
      <c r="E1257">
        <v>2487549.05825711</v>
      </c>
      <c r="F1257">
        <v>1.4E-2</v>
      </c>
    </row>
    <row r="1258" spans="5:6" x14ac:dyDescent="0.2">
      <c r="E1258">
        <v>2144256.2701538699</v>
      </c>
      <c r="F1258">
        <v>1.2999999999999999E-2</v>
      </c>
    </row>
    <row r="1259" spans="5:6" x14ac:dyDescent="0.2">
      <c r="E1259">
        <v>2146423.4871237399</v>
      </c>
      <c r="F1259">
        <v>1.2999999999999999E-2</v>
      </c>
    </row>
    <row r="1260" spans="5:6" x14ac:dyDescent="0.2">
      <c r="E1260">
        <v>2175383.8410332901</v>
      </c>
      <c r="F1260">
        <v>1.6E-2</v>
      </c>
    </row>
    <row r="1261" spans="5:6" x14ac:dyDescent="0.2">
      <c r="E1261">
        <v>2601037.5915283002</v>
      </c>
      <c r="F1261">
        <v>1.6E-2</v>
      </c>
    </row>
    <row r="1262" spans="5:6" x14ac:dyDescent="0.2">
      <c r="E1262">
        <v>2742630.1971744201</v>
      </c>
      <c r="F1262">
        <v>1.6E-2</v>
      </c>
    </row>
    <row r="1263" spans="5:6" x14ac:dyDescent="0.2">
      <c r="E1263">
        <v>2859930.0047372701</v>
      </c>
      <c r="F1263">
        <v>1.7000000000000001E-2</v>
      </c>
    </row>
    <row r="1264" spans="5:6" x14ac:dyDescent="0.2">
      <c r="E1264">
        <v>1198329.9754605</v>
      </c>
      <c r="F1264">
        <v>1.6E-2</v>
      </c>
    </row>
    <row r="1265" spans="5:6" x14ac:dyDescent="0.2">
      <c r="E1265">
        <v>1408592.0876148499</v>
      </c>
      <c r="F1265">
        <v>1.7000000000000001E-2</v>
      </c>
    </row>
    <row r="1266" spans="5:6" x14ac:dyDescent="0.2">
      <c r="E1266">
        <v>2729031.1563850199</v>
      </c>
      <c r="F1266">
        <v>0.02</v>
      </c>
    </row>
    <row r="1267" spans="5:6" x14ac:dyDescent="0.2">
      <c r="E1267">
        <v>2235840.4072051202</v>
      </c>
      <c r="F1267">
        <v>2.1000000000000001E-2</v>
      </c>
    </row>
    <row r="1268" spans="5:6" x14ac:dyDescent="0.2">
      <c r="E1268">
        <v>2149092.6576400199</v>
      </c>
      <c r="F1268">
        <v>1.7999999999999999E-2</v>
      </c>
    </row>
    <row r="1269" spans="5:6" x14ac:dyDescent="0.2">
      <c r="E1269">
        <v>3478714.8829459501</v>
      </c>
      <c r="F1269">
        <v>1.7999999999999999E-2</v>
      </c>
    </row>
    <row r="1270" spans="5:6" x14ac:dyDescent="0.2">
      <c r="E1270">
        <v>2434638.7341395402</v>
      </c>
      <c r="F1270">
        <v>1.2999999999999999E-2</v>
      </c>
    </row>
    <row r="1271" spans="5:6" x14ac:dyDescent="0.2">
      <c r="E1271">
        <v>4105273.96352898</v>
      </c>
      <c r="F1271">
        <v>0.02</v>
      </c>
    </row>
    <row r="1272" spans="5:6" x14ac:dyDescent="0.2">
      <c r="E1272">
        <v>4374134.7399158897</v>
      </c>
      <c r="F1272">
        <v>2.9000000000000001E-2</v>
      </c>
    </row>
    <row r="1273" spans="5:6" x14ac:dyDescent="0.2">
      <c r="E1273">
        <v>4470833.9027466597</v>
      </c>
      <c r="F1273">
        <v>2.9000000000000001E-2</v>
      </c>
    </row>
    <row r="1274" spans="5:6" x14ac:dyDescent="0.2">
      <c r="E1274">
        <v>4786035.7224463504</v>
      </c>
      <c r="F1274">
        <v>5.1999999999999998E-2</v>
      </c>
    </row>
    <row r="1275" spans="5:6" x14ac:dyDescent="0.2">
      <c r="E1275">
        <v>3736107.5669593099</v>
      </c>
      <c r="F1275">
        <v>2.1000000000000001E-2</v>
      </c>
    </row>
    <row r="1276" spans="5:6" x14ac:dyDescent="0.2">
      <c r="E1276">
        <v>4720936.6485359296</v>
      </c>
      <c r="F1276">
        <v>3.3000000000000002E-2</v>
      </c>
    </row>
    <row r="1277" spans="5:6" x14ac:dyDescent="0.2">
      <c r="E1277">
        <v>1832931.6249728899</v>
      </c>
      <c r="F1277">
        <v>1.4E-2</v>
      </c>
    </row>
    <row r="1278" spans="5:6" x14ac:dyDescent="0.2">
      <c r="E1278">
        <v>4440244.1982441703</v>
      </c>
      <c r="F1278">
        <v>2.5000000000000001E-2</v>
      </c>
    </row>
    <row r="1279" spans="5:6" x14ac:dyDescent="0.2">
      <c r="E1279">
        <v>4351809.7486209497</v>
      </c>
      <c r="F1279">
        <v>0.02</v>
      </c>
    </row>
    <row r="1280" spans="5:6" x14ac:dyDescent="0.2">
      <c r="E1280">
        <v>3382616.9573137602</v>
      </c>
      <c r="F1280">
        <v>1.4999999999999999E-2</v>
      </c>
    </row>
    <row r="1281" spans="5:6" x14ac:dyDescent="0.2">
      <c r="E1281">
        <v>1259324.46007477</v>
      </c>
      <c r="F1281">
        <v>1.2E-2</v>
      </c>
    </row>
    <row r="1282" spans="5:6" x14ac:dyDescent="0.2">
      <c r="E1282">
        <v>1284627.19781234</v>
      </c>
      <c r="F1282">
        <v>1.0999999999999999E-2</v>
      </c>
    </row>
    <row r="1283" spans="5:6" x14ac:dyDescent="0.2">
      <c r="E1283">
        <v>1293508.83517068</v>
      </c>
      <c r="F1283">
        <v>0.01</v>
      </c>
    </row>
    <row r="1284" spans="5:6" x14ac:dyDescent="0.2">
      <c r="E1284">
        <v>1057057.79168495</v>
      </c>
      <c r="F1284">
        <v>2.1999999999999999E-2</v>
      </c>
    </row>
    <row r="1285" spans="5:6" x14ac:dyDescent="0.2">
      <c r="E1285">
        <v>1660691.7912787599</v>
      </c>
      <c r="F1285">
        <v>2.4E-2</v>
      </c>
    </row>
    <row r="1286" spans="5:6" x14ac:dyDescent="0.2">
      <c r="E1286">
        <v>1242376.17255792</v>
      </c>
      <c r="F1286">
        <v>1.2E-2</v>
      </c>
    </row>
    <row r="1287" spans="5:6" x14ac:dyDescent="0.2">
      <c r="E1287">
        <v>1901683.3517505401</v>
      </c>
      <c r="F1287">
        <v>0.03</v>
      </c>
    </row>
    <row r="1288" spans="5:6" x14ac:dyDescent="0.2">
      <c r="E1288">
        <v>1145473.9443060099</v>
      </c>
      <c r="F1288">
        <v>8.0000000000000002E-3</v>
      </c>
    </row>
    <row r="1289" spans="5:6" x14ac:dyDescent="0.2">
      <c r="E1289">
        <v>129636.551383812</v>
      </c>
      <c r="F1289">
        <v>2E-3</v>
      </c>
    </row>
    <row r="1290" spans="5:6" x14ac:dyDescent="0.2">
      <c r="E1290">
        <v>359442.84054288699</v>
      </c>
      <c r="F1290">
        <v>1.9E-2</v>
      </c>
    </row>
    <row r="1291" spans="5:6" x14ac:dyDescent="0.2">
      <c r="E1291">
        <v>698891.490477824</v>
      </c>
      <c r="F1291">
        <v>4.0000000000000001E-3</v>
      </c>
    </row>
    <row r="1292" spans="5:6" x14ac:dyDescent="0.2">
      <c r="E1292">
        <v>505745.547486333</v>
      </c>
      <c r="F1292">
        <v>2E-3</v>
      </c>
    </row>
    <row r="1293" spans="5:6" x14ac:dyDescent="0.2">
      <c r="E1293">
        <v>570310.972959265</v>
      </c>
      <c r="F1293">
        <v>1E-3</v>
      </c>
    </row>
    <row r="1294" spans="5:6" x14ac:dyDescent="0.2">
      <c r="E1294">
        <v>1510939.4918670801</v>
      </c>
      <c r="F1294">
        <v>8.9999999999999993E-3</v>
      </c>
    </row>
    <row r="1295" spans="5:6" x14ac:dyDescent="0.2">
      <c r="E1295">
        <v>997620.61769632902</v>
      </c>
      <c r="F1295">
        <v>2.5000000000000001E-2</v>
      </c>
    </row>
    <row r="1296" spans="5:6" x14ac:dyDescent="0.2">
      <c r="E1296">
        <v>423187.99146572198</v>
      </c>
      <c r="F1296">
        <v>4.0000000000000001E-3</v>
      </c>
    </row>
    <row r="1297" spans="5:6" x14ac:dyDescent="0.2">
      <c r="E1297">
        <v>554916.66112649697</v>
      </c>
      <c r="F1297">
        <v>5.0000000000000001E-3</v>
      </c>
    </row>
    <row r="1298" spans="5:6" x14ac:dyDescent="0.2">
      <c r="E1298">
        <v>154563.34340073299</v>
      </c>
      <c r="F1298">
        <v>2E-3</v>
      </c>
    </row>
    <row r="1299" spans="5:6" x14ac:dyDescent="0.2">
      <c r="E1299">
        <v>77242.864167142296</v>
      </c>
      <c r="F1299">
        <v>2E-3</v>
      </c>
    </row>
    <row r="1300" spans="5:6" x14ac:dyDescent="0.2">
      <c r="E1300">
        <v>1759164.5646385599</v>
      </c>
      <c r="F1300">
        <v>5.0000000000000001E-3</v>
      </c>
    </row>
    <row r="1301" spans="5:6" x14ac:dyDescent="0.2">
      <c r="E1301">
        <v>1663591.79937898</v>
      </c>
      <c r="F1301">
        <v>3.0000000000000001E-3</v>
      </c>
    </row>
    <row r="1302" spans="5:6" x14ac:dyDescent="0.2">
      <c r="E1302">
        <v>1355574.04808289</v>
      </c>
      <c r="F1302">
        <v>3.0000000000000001E-3</v>
      </c>
    </row>
    <row r="1303" spans="5:6" x14ac:dyDescent="0.2">
      <c r="E1303">
        <v>1312484.6656359599</v>
      </c>
      <c r="F1303">
        <v>3.0000000000000001E-3</v>
      </c>
    </row>
    <row r="1304" spans="5:6" x14ac:dyDescent="0.2">
      <c r="E1304">
        <v>1340797.1634599799</v>
      </c>
      <c r="F1304">
        <v>4.0000000000000001E-3</v>
      </c>
    </row>
    <row r="1305" spans="5:6" x14ac:dyDescent="0.2">
      <c r="E1305">
        <v>1758679.3191698201</v>
      </c>
      <c r="F1305">
        <v>4.0000000000000001E-3</v>
      </c>
    </row>
    <row r="1306" spans="5:6" x14ac:dyDescent="0.2">
      <c r="E1306">
        <v>1906483.2378730399</v>
      </c>
      <c r="F1306">
        <v>4.0000000000000001E-3</v>
      </c>
    </row>
    <row r="1307" spans="5:6" x14ac:dyDescent="0.2">
      <c r="E1307">
        <v>2019585.79824719</v>
      </c>
      <c r="F1307">
        <v>4.0000000000000001E-3</v>
      </c>
    </row>
    <row r="1308" spans="5:6" x14ac:dyDescent="0.2">
      <c r="E1308">
        <v>364983.25659572601</v>
      </c>
      <c r="F1308">
        <v>4.0000000000000001E-3</v>
      </c>
    </row>
    <row r="1309" spans="5:6" x14ac:dyDescent="0.2">
      <c r="E1309">
        <v>607885.19209369202</v>
      </c>
      <c r="F1309">
        <v>4.0000000000000001E-3</v>
      </c>
    </row>
    <row r="1310" spans="5:6" x14ac:dyDescent="0.2">
      <c r="E1310">
        <v>1934072.29562539</v>
      </c>
      <c r="F1310">
        <v>5.0000000000000001E-3</v>
      </c>
    </row>
    <row r="1311" spans="5:6" x14ac:dyDescent="0.2">
      <c r="E1311">
        <v>1541922.4039914899</v>
      </c>
      <c r="F1311">
        <v>7.0000000000000001E-3</v>
      </c>
    </row>
    <row r="1312" spans="5:6" x14ac:dyDescent="0.2">
      <c r="E1312">
        <v>1306336.5670079</v>
      </c>
      <c r="F1312">
        <v>5.0000000000000001E-3</v>
      </c>
    </row>
    <row r="1313" spans="5:6" x14ac:dyDescent="0.2">
      <c r="E1313">
        <v>2788675.3778129402</v>
      </c>
      <c r="F1313">
        <v>0.01</v>
      </c>
    </row>
    <row r="1314" spans="5:6" x14ac:dyDescent="0.2">
      <c r="E1314">
        <v>1812341.7295774401</v>
      </c>
      <c r="F1314">
        <v>3.0000000000000001E-3</v>
      </c>
    </row>
    <row r="1315" spans="5:6" x14ac:dyDescent="0.2">
      <c r="E1315">
        <v>3362002.2227275101</v>
      </c>
      <c r="F1315">
        <v>1.2E-2</v>
      </c>
    </row>
    <row r="1316" spans="5:6" x14ac:dyDescent="0.2">
      <c r="E1316">
        <v>3646669.3793311599</v>
      </c>
      <c r="F1316">
        <v>2.3E-2</v>
      </c>
    </row>
    <row r="1317" spans="5:6" x14ac:dyDescent="0.2">
      <c r="E1317">
        <v>3781496.7066136599</v>
      </c>
      <c r="F1317">
        <v>2.4E-2</v>
      </c>
    </row>
    <row r="1318" spans="5:6" x14ac:dyDescent="0.2">
      <c r="E1318">
        <v>4089210.3131754999</v>
      </c>
      <c r="F1318">
        <v>4.4999999999999998E-2</v>
      </c>
    </row>
    <row r="1319" spans="5:6" x14ac:dyDescent="0.2">
      <c r="E1319">
        <v>3060859.9146225699</v>
      </c>
      <c r="F1319">
        <v>1.4E-2</v>
      </c>
    </row>
    <row r="1320" spans="5:6" x14ac:dyDescent="0.2">
      <c r="E1320">
        <v>4019976.7479669699</v>
      </c>
      <c r="F1320">
        <v>2.7E-2</v>
      </c>
    </row>
    <row r="1321" spans="5:6" x14ac:dyDescent="0.2">
      <c r="E1321">
        <v>2160207.5101084299</v>
      </c>
      <c r="F1321">
        <v>5.0000000000000001E-3</v>
      </c>
    </row>
    <row r="1322" spans="5:6" x14ac:dyDescent="0.2">
      <c r="E1322">
        <v>3610901.4338028901</v>
      </c>
      <c r="F1322">
        <v>1.4E-2</v>
      </c>
    </row>
    <row r="1323" spans="5:6" x14ac:dyDescent="0.2">
      <c r="E1323">
        <v>3523128.34413472</v>
      </c>
      <c r="F1323">
        <v>0.01</v>
      </c>
    </row>
    <row r="1324" spans="5:6" x14ac:dyDescent="0.2">
      <c r="E1324">
        <v>2554679.7123447601</v>
      </c>
      <c r="F1324">
        <v>5.0000000000000001E-3</v>
      </c>
    </row>
    <row r="1325" spans="5:6" x14ac:dyDescent="0.2">
      <c r="E1325">
        <v>570801.26266376395</v>
      </c>
      <c r="F1325">
        <v>5.0000000000000001E-3</v>
      </c>
    </row>
    <row r="1326" spans="5:6" x14ac:dyDescent="0.2">
      <c r="E1326">
        <v>577187.80025100603</v>
      </c>
      <c r="F1326">
        <v>4.0000000000000001E-3</v>
      </c>
    </row>
    <row r="1327" spans="5:6" x14ac:dyDescent="0.2">
      <c r="E1327">
        <v>878748.41956943402</v>
      </c>
      <c r="F1327">
        <v>2E-3</v>
      </c>
    </row>
    <row r="1328" spans="5:6" x14ac:dyDescent="0.2">
      <c r="E1328">
        <v>996468.06889643206</v>
      </c>
      <c r="F1328">
        <v>1.7999999999999999E-2</v>
      </c>
    </row>
    <row r="1329" spans="5:6" x14ac:dyDescent="0.2">
      <c r="E1329">
        <v>1801851.53935023</v>
      </c>
      <c r="F1329">
        <v>0.02</v>
      </c>
    </row>
    <row r="1330" spans="5:6" x14ac:dyDescent="0.2">
      <c r="E1330">
        <v>570310.972959265</v>
      </c>
      <c r="F1330">
        <v>5.0000000000000001E-3</v>
      </c>
    </row>
    <row r="1331" spans="5:6" x14ac:dyDescent="0.2">
      <c r="E1331">
        <v>2224709.50929537</v>
      </c>
      <c r="F1331">
        <v>2.7E-2</v>
      </c>
    </row>
    <row r="1332" spans="5:6" x14ac:dyDescent="0.2">
      <c r="E1332">
        <v>558364.36902430095</v>
      </c>
      <c r="F1332">
        <v>2E-3</v>
      </c>
    </row>
    <row r="1333" spans="5:6" x14ac:dyDescent="0.2">
      <c r="E1333">
        <v>274823.50999014999</v>
      </c>
      <c r="F1333">
        <v>1.9E-2</v>
      </c>
    </row>
    <row r="1334" spans="5:6" x14ac:dyDescent="0.2">
      <c r="E1334">
        <v>813074.61202186102</v>
      </c>
      <c r="F1334">
        <v>4.0000000000000001E-3</v>
      </c>
    </row>
    <row r="1335" spans="5:6" x14ac:dyDescent="0.2">
      <c r="E1335">
        <v>582480.86576355598</v>
      </c>
      <c r="F1335">
        <v>5.0000000000000001E-3</v>
      </c>
    </row>
    <row r="1336" spans="5:6" x14ac:dyDescent="0.2">
      <c r="E1336">
        <v>658339.80404964299</v>
      </c>
      <c r="F1336">
        <v>3.0000000000000001E-3</v>
      </c>
    </row>
    <row r="1337" spans="5:6" x14ac:dyDescent="0.2">
      <c r="E1337">
        <v>1559674.41877286</v>
      </c>
      <c r="F1337">
        <v>8.0000000000000002E-3</v>
      </c>
    </row>
    <row r="1338" spans="5:6" x14ac:dyDescent="0.2">
      <c r="E1338">
        <v>891933.96373070101</v>
      </c>
      <c r="F1338">
        <v>3.1E-2</v>
      </c>
    </row>
    <row r="1339" spans="5:6" x14ac:dyDescent="0.2">
      <c r="E1339">
        <v>295139.57369658002</v>
      </c>
      <c r="F1339">
        <v>6.0000000000000001E-3</v>
      </c>
    </row>
    <row r="1340" spans="5:6" x14ac:dyDescent="0.2">
      <c r="E1340">
        <v>454052.70514965302</v>
      </c>
      <c r="F1340">
        <v>8.9999999999999993E-3</v>
      </c>
    </row>
    <row r="1341" spans="5:6" x14ac:dyDescent="0.2">
      <c r="E1341">
        <v>123875.80402061999</v>
      </c>
      <c r="F1341">
        <v>3.0000000000000001E-3</v>
      </c>
    </row>
    <row r="1342" spans="5:6" x14ac:dyDescent="0.2">
      <c r="E1342">
        <v>100235.284950122</v>
      </c>
      <c r="F1342">
        <v>2E-3</v>
      </c>
    </row>
    <row r="1343" spans="5:6" x14ac:dyDescent="0.2">
      <c r="E1343">
        <v>1779988.2759281299</v>
      </c>
      <c r="F1343">
        <v>1.0999999999999999E-2</v>
      </c>
    </row>
    <row r="1344" spans="5:6" x14ac:dyDescent="0.2">
      <c r="E1344">
        <v>1657234.77195955</v>
      </c>
      <c r="F1344">
        <v>8.9999999999999993E-3</v>
      </c>
    </row>
    <row r="1345" spans="5:6" x14ac:dyDescent="0.2">
      <c r="E1345">
        <v>1375690.5789157299</v>
      </c>
      <c r="F1345">
        <v>8.9999999999999993E-3</v>
      </c>
    </row>
    <row r="1346" spans="5:6" x14ac:dyDescent="0.2">
      <c r="E1346">
        <v>1298112.67559603</v>
      </c>
      <c r="F1346">
        <v>8.9999999999999993E-3</v>
      </c>
    </row>
    <row r="1347" spans="5:6" x14ac:dyDescent="0.2">
      <c r="E1347">
        <v>1280498.61936542</v>
      </c>
      <c r="F1347">
        <v>1.2E-2</v>
      </c>
    </row>
    <row r="1348" spans="5:6" x14ac:dyDescent="0.2">
      <c r="E1348">
        <v>1712955.8777580201</v>
      </c>
      <c r="F1348">
        <v>0.01</v>
      </c>
    </row>
    <row r="1349" spans="5:6" x14ac:dyDescent="0.2">
      <c r="E1349">
        <v>1847838.10575193</v>
      </c>
      <c r="F1349">
        <v>1.0999999999999999E-2</v>
      </c>
    </row>
    <row r="1350" spans="5:6" x14ac:dyDescent="0.2">
      <c r="E1350">
        <v>1967648.20481338</v>
      </c>
      <c r="F1350">
        <v>1.0999999999999999E-2</v>
      </c>
    </row>
    <row r="1351" spans="5:6" x14ac:dyDescent="0.2">
      <c r="E1351">
        <v>307976.11910700501</v>
      </c>
      <c r="F1351">
        <v>0.01</v>
      </c>
    </row>
    <row r="1352" spans="5:6" x14ac:dyDescent="0.2">
      <c r="E1352">
        <v>518944.71796428802</v>
      </c>
      <c r="F1352">
        <v>1.0999999999999999E-2</v>
      </c>
    </row>
    <row r="1353" spans="5:6" x14ac:dyDescent="0.2">
      <c r="E1353">
        <v>1848089.8403944001</v>
      </c>
      <c r="F1353">
        <v>1.4E-2</v>
      </c>
    </row>
    <row r="1354" spans="5:6" x14ac:dyDescent="0.2">
      <c r="E1354">
        <v>1428326.0065780701</v>
      </c>
      <c r="F1354">
        <v>1.6E-2</v>
      </c>
    </row>
    <row r="1355" spans="5:6" x14ac:dyDescent="0.2">
      <c r="E1355">
        <v>1264157.1094624801</v>
      </c>
      <c r="F1355">
        <v>1.2999999999999999E-2</v>
      </c>
    </row>
    <row r="1356" spans="5:6" x14ac:dyDescent="0.2">
      <c r="E1356">
        <v>2834484.93539357</v>
      </c>
      <c r="F1356">
        <v>1.4E-2</v>
      </c>
    </row>
    <row r="1357" spans="5:6" x14ac:dyDescent="0.2">
      <c r="E1357">
        <v>1881597.7631752801</v>
      </c>
      <c r="F1357">
        <v>8.9999999999999993E-3</v>
      </c>
    </row>
    <row r="1358" spans="5:6" x14ac:dyDescent="0.2">
      <c r="E1358">
        <v>3389227.4710127199</v>
      </c>
      <c r="F1358">
        <v>1.7000000000000001E-2</v>
      </c>
    </row>
    <row r="1359" spans="5:6" x14ac:dyDescent="0.2">
      <c r="E1359">
        <v>3678338.95163274</v>
      </c>
      <c r="F1359">
        <v>2.5999999999999999E-2</v>
      </c>
    </row>
    <row r="1360" spans="5:6" x14ac:dyDescent="0.2">
      <c r="E1360">
        <v>3823975.5329132099</v>
      </c>
      <c r="F1360">
        <v>2.7E-2</v>
      </c>
    </row>
    <row r="1361" spans="5:6" x14ac:dyDescent="0.2">
      <c r="E1361">
        <v>4128847.0591326202</v>
      </c>
      <c r="F1361">
        <v>4.9000000000000002E-2</v>
      </c>
    </row>
    <row r="1362" spans="5:6" x14ac:dyDescent="0.2">
      <c r="E1362">
        <v>3109462.28211651</v>
      </c>
      <c r="F1362">
        <v>1.7999999999999999E-2</v>
      </c>
    </row>
    <row r="1363" spans="5:6" x14ac:dyDescent="0.2">
      <c r="E1363">
        <v>4058624.2379458598</v>
      </c>
      <c r="F1363">
        <v>0.03</v>
      </c>
    </row>
    <row r="1364" spans="5:6" x14ac:dyDescent="0.2">
      <c r="E1364">
        <v>2286502.0383923901</v>
      </c>
      <c r="F1364">
        <v>0.01</v>
      </c>
    </row>
    <row r="1365" spans="5:6" x14ac:dyDescent="0.2">
      <c r="E1365">
        <v>3593663.6322323498</v>
      </c>
      <c r="F1365">
        <v>0.02</v>
      </c>
    </row>
    <row r="1366" spans="5:6" x14ac:dyDescent="0.2">
      <c r="E1366">
        <v>3506633.6406015898</v>
      </c>
      <c r="F1366">
        <v>1.6E-2</v>
      </c>
    </row>
    <row r="1367" spans="5:6" x14ac:dyDescent="0.2">
      <c r="E1367">
        <v>2540883.7170436601</v>
      </c>
      <c r="F1367">
        <v>0.01</v>
      </c>
    </row>
    <row r="1368" spans="5:6" x14ac:dyDescent="0.2">
      <c r="E1368">
        <v>654173.35113089602</v>
      </c>
      <c r="F1368">
        <v>8.0000000000000002E-3</v>
      </c>
    </row>
    <row r="1369" spans="5:6" x14ac:dyDescent="0.2">
      <c r="E1369">
        <v>654280.23886631394</v>
      </c>
      <c r="F1369">
        <v>7.0000000000000001E-3</v>
      </c>
    </row>
    <row r="1370" spans="5:6" x14ac:dyDescent="0.2">
      <c r="E1370">
        <v>995595.62604079104</v>
      </c>
      <c r="F1370">
        <v>6.0000000000000001E-3</v>
      </c>
    </row>
    <row r="1371" spans="5:6" x14ac:dyDescent="0.2">
      <c r="E1371">
        <v>1126102.3026757899</v>
      </c>
      <c r="F1371">
        <v>0.02</v>
      </c>
    </row>
    <row r="1372" spans="5:6" x14ac:dyDescent="0.2">
      <c r="E1372">
        <v>1931316.28605337</v>
      </c>
      <c r="F1372">
        <v>2.1000000000000001E-2</v>
      </c>
    </row>
    <row r="1373" spans="5:6" x14ac:dyDescent="0.2">
      <c r="E1373">
        <v>658339.80404964299</v>
      </c>
      <c r="F1373">
        <v>8.0000000000000002E-3</v>
      </c>
    </row>
    <row r="1374" spans="5:6" x14ac:dyDescent="0.2">
      <c r="E1374">
        <v>2351308.44171286</v>
      </c>
      <c r="F1374">
        <v>2.9000000000000001E-2</v>
      </c>
    </row>
    <row r="1375" spans="5:6" x14ac:dyDescent="0.2">
      <c r="E1375">
        <v>665429.27245991002</v>
      </c>
      <c r="F1375">
        <v>5.0000000000000001E-3</v>
      </c>
    </row>
    <row r="1376" spans="5:6" x14ac:dyDescent="0.2">
      <c r="E1376">
        <v>1054567.7820923801</v>
      </c>
      <c r="F1376">
        <v>1.9E-2</v>
      </c>
    </row>
    <row r="1377" spans="5:6" x14ac:dyDescent="0.2">
      <c r="E1377">
        <v>854200.520425222</v>
      </c>
      <c r="F1377">
        <v>2.1999999999999999E-2</v>
      </c>
    </row>
    <row r="1378" spans="5:6" x14ac:dyDescent="0.2">
      <c r="E1378">
        <v>925718.54165550799</v>
      </c>
      <c r="F1378">
        <v>0.02</v>
      </c>
    </row>
    <row r="1379" spans="5:6" x14ac:dyDescent="0.2">
      <c r="E1379">
        <v>1421485.6634979399</v>
      </c>
      <c r="F1379">
        <v>2.5000000000000001E-2</v>
      </c>
    </row>
    <row r="1380" spans="5:6" x14ac:dyDescent="0.2">
      <c r="E1380">
        <v>643191.24004673504</v>
      </c>
      <c r="F1380">
        <v>4.2999999999999997E-2</v>
      </c>
    </row>
    <row r="1381" spans="5:6" x14ac:dyDescent="0.2">
      <c r="E1381">
        <v>325638.30605304497</v>
      </c>
      <c r="F1381">
        <v>1.9E-2</v>
      </c>
    </row>
    <row r="1382" spans="5:6" x14ac:dyDescent="0.2">
      <c r="E1382">
        <v>201657.69757051999</v>
      </c>
      <c r="F1382">
        <v>2.1999999999999999E-2</v>
      </c>
    </row>
    <row r="1383" spans="5:6" x14ac:dyDescent="0.2">
      <c r="E1383">
        <v>395266.99574823299</v>
      </c>
      <c r="F1383">
        <v>1.7999999999999999E-2</v>
      </c>
    </row>
    <row r="1384" spans="5:6" x14ac:dyDescent="0.2">
      <c r="E1384">
        <v>369515.06715054001</v>
      </c>
      <c r="F1384">
        <v>1.7999999999999999E-2</v>
      </c>
    </row>
    <row r="1385" spans="5:6" x14ac:dyDescent="0.2">
      <c r="E1385">
        <v>2040479.1280828</v>
      </c>
      <c r="F1385">
        <v>2.5999999999999999E-2</v>
      </c>
    </row>
    <row r="1386" spans="5:6" x14ac:dyDescent="0.2">
      <c r="E1386">
        <v>1896242.4340504</v>
      </c>
      <c r="F1386">
        <v>2.3E-2</v>
      </c>
    </row>
    <row r="1387" spans="5:6" x14ac:dyDescent="0.2">
      <c r="E1387">
        <v>1637146.6819535899</v>
      </c>
      <c r="F1387">
        <v>2.4E-2</v>
      </c>
    </row>
    <row r="1388" spans="5:6" x14ac:dyDescent="0.2">
      <c r="E1388">
        <v>1531880.96227058</v>
      </c>
      <c r="F1388">
        <v>2.1999999999999999E-2</v>
      </c>
    </row>
    <row r="1389" spans="5:6" x14ac:dyDescent="0.2">
      <c r="E1389">
        <v>1450584.02343905</v>
      </c>
      <c r="F1389">
        <v>2.7E-2</v>
      </c>
    </row>
    <row r="1390" spans="5:6" x14ac:dyDescent="0.2">
      <c r="E1390">
        <v>1901512.41689836</v>
      </c>
      <c r="F1390">
        <v>2.5000000000000001E-2</v>
      </c>
    </row>
    <row r="1391" spans="5:6" x14ac:dyDescent="0.2">
      <c r="E1391">
        <v>2012858.21146188</v>
      </c>
      <c r="F1391">
        <v>2.5999999999999999E-2</v>
      </c>
    </row>
    <row r="1392" spans="5:6" x14ac:dyDescent="0.2">
      <c r="E1392">
        <v>2143520.1159327398</v>
      </c>
      <c r="F1392">
        <v>2.5999999999999999E-2</v>
      </c>
    </row>
    <row r="1393" spans="5:6" x14ac:dyDescent="0.2">
      <c r="E1393">
        <v>534927.39578072296</v>
      </c>
      <c r="F1393">
        <v>2.5000000000000001E-2</v>
      </c>
    </row>
    <row r="1394" spans="5:6" x14ac:dyDescent="0.2">
      <c r="E1394">
        <v>666801.55489431403</v>
      </c>
      <c r="F1394">
        <v>2.5999999999999999E-2</v>
      </c>
    </row>
    <row r="1395" spans="5:6" x14ac:dyDescent="0.2">
      <c r="E1395">
        <v>1953265.1968283099</v>
      </c>
      <c r="F1395">
        <v>2.8000000000000001E-2</v>
      </c>
    </row>
    <row r="1396" spans="5:6" x14ac:dyDescent="0.2">
      <c r="E1396">
        <v>1448649.2260153</v>
      </c>
      <c r="F1396">
        <v>2.9000000000000001E-2</v>
      </c>
    </row>
    <row r="1397" spans="5:6" x14ac:dyDescent="0.2">
      <c r="E1397">
        <v>1463936.45670972</v>
      </c>
      <c r="F1397">
        <v>2.7E-2</v>
      </c>
    </row>
    <row r="1398" spans="5:6" x14ac:dyDescent="0.2">
      <c r="E1398">
        <v>3105977.4537372701</v>
      </c>
      <c r="F1398">
        <v>2.9000000000000001E-2</v>
      </c>
    </row>
    <row r="1399" spans="5:6" x14ac:dyDescent="0.2">
      <c r="E1399">
        <v>2156140.9793809699</v>
      </c>
      <c r="F1399">
        <v>2.4E-2</v>
      </c>
    </row>
    <row r="1400" spans="5:6" x14ac:dyDescent="0.2">
      <c r="E1400">
        <v>3651395.3535166602</v>
      </c>
      <c r="F1400">
        <v>3.3000000000000002E-2</v>
      </c>
    </row>
    <row r="1401" spans="5:6" x14ac:dyDescent="0.2">
      <c r="E1401">
        <v>3942969.2874218901</v>
      </c>
      <c r="F1401">
        <v>4.2000000000000003E-2</v>
      </c>
    </row>
    <row r="1402" spans="5:6" x14ac:dyDescent="0.2">
      <c r="E1402">
        <v>4093845.26343715</v>
      </c>
      <c r="F1402">
        <v>4.2999999999999997E-2</v>
      </c>
    </row>
    <row r="1403" spans="5:6" x14ac:dyDescent="0.2">
      <c r="E1403">
        <v>4397376.8697955403</v>
      </c>
      <c r="F1403">
        <v>6.4000000000000001E-2</v>
      </c>
    </row>
    <row r="1404" spans="5:6" x14ac:dyDescent="0.2">
      <c r="E1404">
        <v>3381734.0639400599</v>
      </c>
      <c r="F1404">
        <v>3.2000000000000001E-2</v>
      </c>
    </row>
    <row r="1405" spans="5:6" x14ac:dyDescent="0.2">
      <c r="E1405">
        <v>4326718.0163858496</v>
      </c>
      <c r="F1405">
        <v>4.5999999999999999E-2</v>
      </c>
    </row>
    <row r="1406" spans="5:6" x14ac:dyDescent="0.2">
      <c r="E1406">
        <v>2387273.2652320499</v>
      </c>
      <c r="F1406">
        <v>2.5000000000000001E-2</v>
      </c>
    </row>
    <row r="1407" spans="5:6" x14ac:dyDescent="0.2">
      <c r="E1407">
        <v>3813871.5983073702</v>
      </c>
      <c r="F1407">
        <v>3.4000000000000002E-2</v>
      </c>
    </row>
    <row r="1408" spans="5:6" x14ac:dyDescent="0.2">
      <c r="E1408">
        <v>3727940.3903376102</v>
      </c>
      <c r="F1408">
        <v>3.1E-2</v>
      </c>
    </row>
    <row r="1409" spans="5:6" x14ac:dyDescent="0.2">
      <c r="E1409">
        <v>2767945.6085821502</v>
      </c>
      <c r="F1409">
        <v>2.5000000000000001E-2</v>
      </c>
    </row>
    <row r="1410" spans="5:6" x14ac:dyDescent="0.2">
      <c r="E1410">
        <v>923747.13333739503</v>
      </c>
      <c r="F1410">
        <v>2.4E-2</v>
      </c>
    </row>
    <row r="1411" spans="5:6" x14ac:dyDescent="0.2">
      <c r="E1411">
        <v>926140.97412617097</v>
      </c>
      <c r="F1411">
        <v>2.3E-2</v>
      </c>
    </row>
    <row r="1412" spans="5:6" x14ac:dyDescent="0.2">
      <c r="E1412">
        <v>1231159.28736198</v>
      </c>
      <c r="F1412">
        <v>2.1000000000000001E-2</v>
      </c>
    </row>
    <row r="1413" spans="5:6" x14ac:dyDescent="0.2">
      <c r="E1413">
        <v>1288553.19710621</v>
      </c>
      <c r="F1413">
        <v>3.5999999999999997E-2</v>
      </c>
    </row>
    <row r="1414" spans="5:6" x14ac:dyDescent="0.2">
      <c r="E1414">
        <v>2075368.3468088701</v>
      </c>
      <c r="F1414">
        <v>3.7999999999999999E-2</v>
      </c>
    </row>
    <row r="1415" spans="5:6" x14ac:dyDescent="0.2">
      <c r="E1415">
        <v>925718.54165550799</v>
      </c>
      <c r="F1415">
        <v>2.5000000000000001E-2</v>
      </c>
    </row>
    <row r="1416" spans="5:6" x14ac:dyDescent="0.2">
      <c r="E1416">
        <v>2454229.1588333598</v>
      </c>
      <c r="F1416">
        <v>4.4999999999999998E-2</v>
      </c>
    </row>
    <row r="1417" spans="5:6" x14ac:dyDescent="0.2">
      <c r="E1417">
        <v>917512.12452458101</v>
      </c>
      <c r="F1417">
        <v>0.02</v>
      </c>
    </row>
    <row r="1418" spans="5:6" x14ac:dyDescent="0.2">
      <c r="E1418">
        <v>352346.64460921002</v>
      </c>
      <c r="F1418">
        <v>5.0000000000000001E-3</v>
      </c>
    </row>
    <row r="1419" spans="5:6" x14ac:dyDescent="0.2">
      <c r="E1419">
        <v>264772.29074154701</v>
      </c>
      <c r="F1419">
        <v>2E-3</v>
      </c>
    </row>
    <row r="1420" spans="5:6" x14ac:dyDescent="0.2">
      <c r="E1420">
        <v>1777213.04316427</v>
      </c>
      <c r="F1420">
        <v>7.0000000000000001E-3</v>
      </c>
    </row>
    <row r="1421" spans="5:6" x14ac:dyDescent="0.2">
      <c r="E1421">
        <v>1696113.8808528199</v>
      </c>
      <c r="F1421">
        <v>0.03</v>
      </c>
    </row>
    <row r="1422" spans="5:6" x14ac:dyDescent="0.2">
      <c r="E1422">
        <v>1064132.2548694101</v>
      </c>
      <c r="F1422">
        <v>5.0000000000000001E-3</v>
      </c>
    </row>
    <row r="1423" spans="5:6" x14ac:dyDescent="0.2">
      <c r="E1423">
        <v>1253113.1366847199</v>
      </c>
      <c r="F1423">
        <v>8.0000000000000002E-3</v>
      </c>
    </row>
    <row r="1424" spans="5:6" x14ac:dyDescent="0.2">
      <c r="E1424">
        <v>737848.94306584704</v>
      </c>
      <c r="F1424">
        <v>4.0000000000000001E-3</v>
      </c>
    </row>
    <row r="1425" spans="5:6" x14ac:dyDescent="0.2">
      <c r="E1425">
        <v>714746.85105942504</v>
      </c>
      <c r="F1425">
        <v>2E-3</v>
      </c>
    </row>
    <row r="1426" spans="5:6" x14ac:dyDescent="0.2">
      <c r="E1426">
        <v>1437071.39241393</v>
      </c>
      <c r="F1426">
        <v>0.01</v>
      </c>
    </row>
    <row r="1427" spans="5:6" x14ac:dyDescent="0.2">
      <c r="E1427">
        <v>1496420.32480905</v>
      </c>
      <c r="F1427">
        <v>8.0000000000000002E-3</v>
      </c>
    </row>
    <row r="1428" spans="5:6" x14ac:dyDescent="0.2">
      <c r="E1428">
        <v>1087429.45126496</v>
      </c>
      <c r="F1428">
        <v>7.0000000000000001E-3</v>
      </c>
    </row>
    <row r="1429" spans="5:6" x14ac:dyDescent="0.2">
      <c r="E1429">
        <v>1237711.8304204801</v>
      </c>
      <c r="F1429">
        <v>7.0000000000000001E-3</v>
      </c>
    </row>
    <row r="1430" spans="5:6" x14ac:dyDescent="0.2">
      <c r="E1430">
        <v>1504104.23489523</v>
      </c>
      <c r="F1430">
        <v>0.01</v>
      </c>
    </row>
    <row r="1431" spans="5:6" x14ac:dyDescent="0.2">
      <c r="E1431">
        <v>1795454.3718618699</v>
      </c>
      <c r="F1431">
        <v>8.9999999999999993E-3</v>
      </c>
    </row>
    <row r="1432" spans="5:6" x14ac:dyDescent="0.2">
      <c r="E1432">
        <v>2002978.4204803701</v>
      </c>
      <c r="F1432">
        <v>1.0999999999999999E-2</v>
      </c>
    </row>
    <row r="1433" spans="5:6" x14ac:dyDescent="0.2">
      <c r="E1433">
        <v>2069899.1058314899</v>
      </c>
      <c r="F1433">
        <v>0.01</v>
      </c>
    </row>
    <row r="1434" spans="5:6" x14ac:dyDescent="0.2">
      <c r="E1434">
        <v>815731.53798873303</v>
      </c>
      <c r="F1434">
        <v>8.9999999999999993E-3</v>
      </c>
    </row>
    <row r="1435" spans="5:6" x14ac:dyDescent="0.2">
      <c r="E1435">
        <v>1052969.65628258</v>
      </c>
      <c r="F1435">
        <v>1.0999999999999999E-2</v>
      </c>
    </row>
    <row r="1436" spans="5:6" x14ac:dyDescent="0.2">
      <c r="E1436">
        <v>2188585.3537365198</v>
      </c>
      <c r="F1436">
        <v>1.2999999999999999E-2</v>
      </c>
    </row>
    <row r="1437" spans="5:6" x14ac:dyDescent="0.2">
      <c r="E1437">
        <v>1997753.95085127</v>
      </c>
      <c r="F1437">
        <v>1.4999999999999999E-2</v>
      </c>
    </row>
    <row r="1438" spans="5:6" x14ac:dyDescent="0.2">
      <c r="E1438">
        <v>1379235.6702843199</v>
      </c>
      <c r="F1438">
        <v>1.2E-2</v>
      </c>
    </row>
    <row r="1439" spans="5:6" x14ac:dyDescent="0.2">
      <c r="E1439">
        <v>2292885.01310809</v>
      </c>
      <c r="F1439">
        <v>0.01</v>
      </c>
    </row>
    <row r="1440" spans="5:6" x14ac:dyDescent="0.2">
      <c r="E1440">
        <v>1244204.13781819</v>
      </c>
      <c r="F1440">
        <v>6.0000000000000001E-3</v>
      </c>
    </row>
    <row r="1441" spans="5:6" x14ac:dyDescent="0.2">
      <c r="E1441">
        <v>2938129.6435886002</v>
      </c>
      <c r="F1441">
        <v>1.2999999999999999E-2</v>
      </c>
    </row>
    <row r="1442" spans="5:6" x14ac:dyDescent="0.2">
      <c r="E1442">
        <v>3197158.44342983</v>
      </c>
      <c r="F1442">
        <v>2.1999999999999999E-2</v>
      </c>
    </row>
    <row r="1443" spans="5:6" x14ac:dyDescent="0.2">
      <c r="E1443">
        <v>3282500.08204675</v>
      </c>
      <c r="F1443">
        <v>2.1999999999999999E-2</v>
      </c>
    </row>
    <row r="1444" spans="5:6" x14ac:dyDescent="0.2">
      <c r="E1444">
        <v>3598515.6344635701</v>
      </c>
      <c r="F1444">
        <v>4.3999999999999997E-2</v>
      </c>
    </row>
    <row r="1445" spans="5:6" x14ac:dyDescent="0.2">
      <c r="E1445">
        <v>2546970.7418848099</v>
      </c>
      <c r="F1445">
        <v>1.4E-2</v>
      </c>
    </row>
    <row r="1446" spans="5:6" x14ac:dyDescent="0.2">
      <c r="E1446">
        <v>3534353.61796857</v>
      </c>
      <c r="F1446">
        <v>2.5000000000000001E-2</v>
      </c>
    </row>
    <row r="1447" spans="5:6" x14ac:dyDescent="0.2">
      <c r="E1447">
        <v>1725302.7062562699</v>
      </c>
      <c r="F1447">
        <v>7.0000000000000001E-3</v>
      </c>
    </row>
    <row r="1448" spans="5:6" x14ac:dyDescent="0.2">
      <c r="E1448">
        <v>3403050.9801907502</v>
      </c>
      <c r="F1448">
        <v>1.7999999999999999E-2</v>
      </c>
    </row>
    <row r="1449" spans="5:6" x14ac:dyDescent="0.2">
      <c r="E1449">
        <v>3313481.15498744</v>
      </c>
      <c r="F1449">
        <v>1.4E-2</v>
      </c>
    </row>
    <row r="1450" spans="5:6" x14ac:dyDescent="0.2">
      <c r="E1450">
        <v>2363511.4183292799</v>
      </c>
      <c r="F1450">
        <v>8.9999999999999993E-3</v>
      </c>
    </row>
    <row r="1451" spans="5:6" x14ac:dyDescent="0.2">
      <c r="E1451">
        <v>292866.37789083202</v>
      </c>
      <c r="F1451">
        <v>7.0000000000000001E-3</v>
      </c>
    </row>
    <row r="1452" spans="5:6" x14ac:dyDescent="0.2">
      <c r="E1452">
        <v>328479.65349295601</v>
      </c>
      <c r="F1452">
        <v>5.0000000000000001E-3</v>
      </c>
    </row>
    <row r="1453" spans="5:6" x14ac:dyDescent="0.2">
      <c r="E1453">
        <v>185229.61542118399</v>
      </c>
      <c r="F1453">
        <v>5.0000000000000001E-3</v>
      </c>
    </row>
    <row r="1454" spans="5:6" x14ac:dyDescent="0.2">
      <c r="E1454">
        <v>535625.87348590198</v>
      </c>
      <c r="F1454">
        <v>1.4999999999999999E-2</v>
      </c>
    </row>
    <row r="1455" spans="5:6" x14ac:dyDescent="0.2">
      <c r="E1455">
        <v>1279191.92033926</v>
      </c>
      <c r="F1455">
        <v>1.6E-2</v>
      </c>
    </row>
    <row r="1456" spans="5:6" x14ac:dyDescent="0.2">
      <c r="E1456">
        <v>264772.29074154701</v>
      </c>
      <c r="F1456">
        <v>7.0000000000000001E-3</v>
      </c>
    </row>
    <row r="1457" spans="5:6" x14ac:dyDescent="0.2">
      <c r="E1457">
        <v>1780575.5522867499</v>
      </c>
      <c r="F1457">
        <v>2.3E-2</v>
      </c>
    </row>
    <row r="1458" spans="5:6" x14ac:dyDescent="0.2">
      <c r="E1458">
        <v>161022.37942965401</v>
      </c>
      <c r="F1458">
        <v>3.0000000000000001E-3</v>
      </c>
    </row>
    <row r="1459" spans="5:6" x14ac:dyDescent="0.2">
      <c r="E1459">
        <v>95907.983673749899</v>
      </c>
      <c r="F1459">
        <v>1E-3</v>
      </c>
    </row>
    <row r="1460" spans="5:6" x14ac:dyDescent="0.2">
      <c r="E1460">
        <v>1873207.8242848599</v>
      </c>
      <c r="F1460">
        <v>1.0999999999999999E-2</v>
      </c>
    </row>
    <row r="1461" spans="5:6" x14ac:dyDescent="0.2">
      <c r="E1461">
        <v>1468277.03175732</v>
      </c>
      <c r="F1461">
        <v>2.8000000000000001E-2</v>
      </c>
    </row>
    <row r="1462" spans="5:6" x14ac:dyDescent="0.2">
      <c r="E1462">
        <v>776209.14046769601</v>
      </c>
      <c r="F1462">
        <v>5.0000000000000001E-3</v>
      </c>
    </row>
    <row r="1463" spans="5:6" x14ac:dyDescent="0.2">
      <c r="E1463">
        <v>1035710.65154236</v>
      </c>
      <c r="F1463">
        <v>8.0000000000000002E-3</v>
      </c>
    </row>
    <row r="1464" spans="5:6" x14ac:dyDescent="0.2">
      <c r="E1464">
        <v>475085.87097463303</v>
      </c>
      <c r="F1464">
        <v>5.0000000000000001E-3</v>
      </c>
    </row>
    <row r="1465" spans="5:6" x14ac:dyDescent="0.2">
      <c r="E1465">
        <v>484827.24738426</v>
      </c>
      <c r="F1465">
        <v>5.0000000000000001E-3</v>
      </c>
    </row>
    <row r="1466" spans="5:6" x14ac:dyDescent="0.2">
      <c r="E1466">
        <v>1309963.69681464</v>
      </c>
      <c r="F1466">
        <v>5.0000000000000001E-3</v>
      </c>
    </row>
    <row r="1467" spans="5:6" x14ac:dyDescent="0.2">
      <c r="E1467">
        <v>1285615.66491675</v>
      </c>
      <c r="F1467">
        <v>3.0000000000000001E-3</v>
      </c>
    </row>
    <row r="1468" spans="5:6" x14ac:dyDescent="0.2">
      <c r="E1468">
        <v>918263.55659378995</v>
      </c>
      <c r="F1468">
        <v>4.0000000000000001E-3</v>
      </c>
    </row>
    <row r="1469" spans="5:6" x14ac:dyDescent="0.2">
      <c r="E1469">
        <v>977754.583999497</v>
      </c>
      <c r="F1469">
        <v>3.0000000000000001E-3</v>
      </c>
    </row>
    <row r="1470" spans="5:6" x14ac:dyDescent="0.2">
      <c r="E1470">
        <v>1178145.13831948</v>
      </c>
      <c r="F1470">
        <v>6.0000000000000001E-3</v>
      </c>
    </row>
    <row r="1471" spans="5:6" x14ac:dyDescent="0.2">
      <c r="E1471">
        <v>1509465.7541955099</v>
      </c>
      <c r="F1471">
        <v>4.0000000000000001E-3</v>
      </c>
    </row>
    <row r="1472" spans="5:6" x14ac:dyDescent="0.2">
      <c r="E1472">
        <v>1702041.2892581101</v>
      </c>
      <c r="F1472">
        <v>4.0000000000000001E-3</v>
      </c>
    </row>
    <row r="1473" spans="5:6" x14ac:dyDescent="0.2">
      <c r="E1473">
        <v>1783751.8106379199</v>
      </c>
      <c r="F1473">
        <v>5.0000000000000001E-3</v>
      </c>
    </row>
    <row r="1474" spans="5:6" x14ac:dyDescent="0.2">
      <c r="E1474">
        <v>489916.85079923598</v>
      </c>
      <c r="F1474">
        <v>5.0000000000000001E-3</v>
      </c>
    </row>
    <row r="1475" spans="5:6" x14ac:dyDescent="0.2">
      <c r="E1475">
        <v>708662.96432562603</v>
      </c>
      <c r="F1475">
        <v>4.0000000000000001E-3</v>
      </c>
    </row>
    <row r="1476" spans="5:6" x14ac:dyDescent="0.2">
      <c r="E1476">
        <v>1853396.5978550699</v>
      </c>
      <c r="F1476">
        <v>7.0000000000000001E-3</v>
      </c>
    </row>
    <row r="1477" spans="5:6" x14ac:dyDescent="0.2">
      <c r="E1477">
        <v>1645727.17147463</v>
      </c>
      <c r="F1477">
        <v>8.9999999999999993E-3</v>
      </c>
    </row>
    <row r="1478" spans="5:6" x14ac:dyDescent="0.2">
      <c r="E1478">
        <v>1072896.14128546</v>
      </c>
      <c r="F1478">
        <v>6.0000000000000001E-3</v>
      </c>
    </row>
    <row r="1479" spans="5:6" x14ac:dyDescent="0.2">
      <c r="E1479">
        <v>2294232.7768513798</v>
      </c>
      <c r="F1479">
        <v>8.9999999999999993E-3</v>
      </c>
    </row>
    <row r="1480" spans="5:6" x14ac:dyDescent="0.2">
      <c r="E1480">
        <v>1306596.3119332399</v>
      </c>
      <c r="F1480">
        <v>2E-3</v>
      </c>
    </row>
    <row r="1481" spans="5:6" x14ac:dyDescent="0.2">
      <c r="E1481">
        <v>2889538.6283677402</v>
      </c>
      <c r="F1481">
        <v>1.0999999999999999E-2</v>
      </c>
    </row>
    <row r="1482" spans="5:6" x14ac:dyDescent="0.2">
      <c r="E1482">
        <v>3167050.5933941398</v>
      </c>
      <c r="F1482">
        <v>2.1999999999999999E-2</v>
      </c>
    </row>
    <row r="1483" spans="5:6" x14ac:dyDescent="0.2">
      <c r="E1483">
        <v>3288860.0591313899</v>
      </c>
      <c r="F1483">
        <v>2.1000000000000001E-2</v>
      </c>
    </row>
    <row r="1484" spans="5:6" x14ac:dyDescent="0.2">
      <c r="E1484">
        <v>3599163.2515666499</v>
      </c>
      <c r="F1484">
        <v>4.3999999999999997E-2</v>
      </c>
    </row>
    <row r="1485" spans="5:6" x14ac:dyDescent="0.2">
      <c r="E1485">
        <v>2563479.8242159602</v>
      </c>
      <c r="F1485">
        <v>1.2999999999999999E-2</v>
      </c>
    </row>
    <row r="1486" spans="5:6" x14ac:dyDescent="0.2">
      <c r="E1486">
        <v>3531095.27890138</v>
      </c>
      <c r="F1486">
        <v>2.5000000000000001E-2</v>
      </c>
    </row>
    <row r="1487" spans="5:6" x14ac:dyDescent="0.2">
      <c r="E1487">
        <v>2065853.077355</v>
      </c>
      <c r="F1487">
        <v>5.0000000000000001E-3</v>
      </c>
    </row>
    <row r="1488" spans="5:6" x14ac:dyDescent="0.2">
      <c r="E1488">
        <v>3232719.7725552102</v>
      </c>
      <c r="F1488">
        <v>1.4E-2</v>
      </c>
    </row>
    <row r="1489" spans="5:6" x14ac:dyDescent="0.2">
      <c r="E1489">
        <v>3143566.1511557698</v>
      </c>
      <c r="F1489">
        <v>0.01</v>
      </c>
    </row>
    <row r="1490" spans="5:6" x14ac:dyDescent="0.2">
      <c r="E1490">
        <v>2177737.9993046201</v>
      </c>
      <c r="F1490">
        <v>5.0000000000000001E-3</v>
      </c>
    </row>
    <row r="1491" spans="5:6" x14ac:dyDescent="0.2">
      <c r="E1491">
        <v>78193.015877405705</v>
      </c>
      <c r="F1491">
        <v>5.0000000000000001E-3</v>
      </c>
    </row>
    <row r="1492" spans="5:6" x14ac:dyDescent="0.2">
      <c r="E1492">
        <v>71942.801443684701</v>
      </c>
      <c r="F1492">
        <v>2E-3</v>
      </c>
    </row>
    <row r="1493" spans="5:6" x14ac:dyDescent="0.2">
      <c r="E1493">
        <v>523087.68248866597</v>
      </c>
      <c r="F1493">
        <v>2E-3</v>
      </c>
    </row>
    <row r="1494" spans="5:6" x14ac:dyDescent="0.2">
      <c r="E1494">
        <v>860112.79041632405</v>
      </c>
      <c r="F1494">
        <v>1.4E-2</v>
      </c>
    </row>
    <row r="1495" spans="5:6" x14ac:dyDescent="0.2">
      <c r="E1495">
        <v>1629251.6541075699</v>
      </c>
      <c r="F1495">
        <v>1.4E-2</v>
      </c>
    </row>
    <row r="1496" spans="5:6" x14ac:dyDescent="0.2">
      <c r="E1496">
        <v>95907.983673749899</v>
      </c>
      <c r="F1496">
        <v>3.0000000000000001E-3</v>
      </c>
    </row>
    <row r="1497" spans="5:6" x14ac:dyDescent="0.2">
      <c r="E1497">
        <v>2122951.7965775002</v>
      </c>
      <c r="F1497">
        <v>0.02</v>
      </c>
    </row>
    <row r="1498" spans="5:6" x14ac:dyDescent="0.2">
      <c r="E1498">
        <v>204997.32767872201</v>
      </c>
      <c r="F1498">
        <v>2E-3</v>
      </c>
    </row>
    <row r="1499" spans="5:6" x14ac:dyDescent="0.2">
      <c r="E1499">
        <v>1875141.5718356599</v>
      </c>
      <c r="F1499">
        <v>8.0000000000000002E-3</v>
      </c>
    </row>
    <row r="1500" spans="5:6" x14ac:dyDescent="0.2">
      <c r="E1500">
        <v>1548685.0701716701</v>
      </c>
      <c r="F1500">
        <v>2.7E-2</v>
      </c>
    </row>
    <row r="1501" spans="5:6" x14ac:dyDescent="0.2">
      <c r="E1501">
        <v>866197.45260714798</v>
      </c>
      <c r="F1501">
        <v>4.0000000000000001E-3</v>
      </c>
    </row>
    <row r="1502" spans="5:6" x14ac:dyDescent="0.2">
      <c r="E1502">
        <v>1112363.33254765</v>
      </c>
      <c r="F1502">
        <v>7.0000000000000001E-3</v>
      </c>
    </row>
    <row r="1503" spans="5:6" x14ac:dyDescent="0.2">
      <c r="E1503">
        <v>557354.81586642901</v>
      </c>
      <c r="F1503">
        <v>4.0000000000000001E-3</v>
      </c>
    </row>
    <row r="1504" spans="5:6" x14ac:dyDescent="0.2">
      <c r="E1504">
        <v>558847.855263</v>
      </c>
      <c r="F1504">
        <v>3.0000000000000001E-3</v>
      </c>
    </row>
    <row r="1505" spans="5:6" x14ac:dyDescent="0.2">
      <c r="E1505">
        <v>1302644.8743523599</v>
      </c>
      <c r="F1505">
        <v>6.0000000000000001E-3</v>
      </c>
    </row>
    <row r="1506" spans="5:6" x14ac:dyDescent="0.2">
      <c r="E1506">
        <v>1305838.85784203</v>
      </c>
      <c r="F1506">
        <v>5.0000000000000001E-3</v>
      </c>
    </row>
    <row r="1507" spans="5:6" x14ac:dyDescent="0.2">
      <c r="E1507">
        <v>921282.97737727198</v>
      </c>
      <c r="F1507">
        <v>3.0000000000000001E-3</v>
      </c>
    </row>
    <row r="1508" spans="5:6" x14ac:dyDescent="0.2">
      <c r="E1508">
        <v>1015107.02308925</v>
      </c>
      <c r="F1508">
        <v>2E-3</v>
      </c>
    </row>
    <row r="1509" spans="5:6" x14ac:dyDescent="0.2">
      <c r="E1509">
        <v>1246673.7008621199</v>
      </c>
      <c r="F1509">
        <v>6.0000000000000001E-3</v>
      </c>
    </row>
    <row r="1510" spans="5:6" x14ac:dyDescent="0.2">
      <c r="E1510">
        <v>1559512.5928340501</v>
      </c>
      <c r="F1510">
        <v>6.0000000000000001E-3</v>
      </c>
    </row>
    <row r="1511" spans="5:6" x14ac:dyDescent="0.2">
      <c r="E1511">
        <v>1758929.06922638</v>
      </c>
      <c r="F1511">
        <v>5.0000000000000001E-3</v>
      </c>
    </row>
    <row r="1512" spans="5:6" x14ac:dyDescent="0.2">
      <c r="E1512">
        <v>1834326.5594748899</v>
      </c>
      <c r="F1512">
        <v>6.0000000000000001E-3</v>
      </c>
    </row>
    <row r="1513" spans="5:6" x14ac:dyDescent="0.2">
      <c r="E1513">
        <v>584929.51517723105</v>
      </c>
      <c r="F1513">
        <v>7.0000000000000001E-3</v>
      </c>
    </row>
    <row r="1514" spans="5:6" x14ac:dyDescent="0.2">
      <c r="E1514">
        <v>804155.83328198094</v>
      </c>
      <c r="F1514">
        <v>5.0000000000000001E-3</v>
      </c>
    </row>
    <row r="1515" spans="5:6" x14ac:dyDescent="0.2">
      <c r="E1515">
        <v>1927650.43921264</v>
      </c>
      <c r="F1515">
        <v>8.9999999999999993E-3</v>
      </c>
    </row>
    <row r="1516" spans="5:6" x14ac:dyDescent="0.2">
      <c r="E1516">
        <v>1737201.8551451301</v>
      </c>
      <c r="F1516">
        <v>1.0999999999999999E-2</v>
      </c>
    </row>
    <row r="1517" spans="5:6" x14ac:dyDescent="0.2">
      <c r="E1517">
        <v>1131165.7044527901</v>
      </c>
      <c r="F1517">
        <v>7.0000000000000001E-3</v>
      </c>
    </row>
    <row r="1518" spans="5:6" x14ac:dyDescent="0.2">
      <c r="E1518">
        <v>2255166.1180444802</v>
      </c>
      <c r="F1518">
        <v>8.0000000000000002E-3</v>
      </c>
    </row>
    <row r="1519" spans="5:6" x14ac:dyDescent="0.2">
      <c r="E1519">
        <v>1249155.49203172</v>
      </c>
      <c r="F1519">
        <v>4.0000000000000001E-3</v>
      </c>
    </row>
    <row r="1520" spans="5:6" x14ac:dyDescent="0.2">
      <c r="E1520">
        <v>2864589.3857402899</v>
      </c>
      <c r="F1520">
        <v>1.0999999999999999E-2</v>
      </c>
    </row>
    <row r="1521" spans="5:6" x14ac:dyDescent="0.2">
      <c r="E1521">
        <v>3137575.1731704101</v>
      </c>
      <c r="F1521">
        <v>2.1000000000000001E-2</v>
      </c>
    </row>
    <row r="1522" spans="5:6" x14ac:dyDescent="0.2">
      <c r="E1522">
        <v>3250176.4038394</v>
      </c>
      <c r="F1522">
        <v>2.3E-2</v>
      </c>
    </row>
    <row r="1523" spans="5:6" x14ac:dyDescent="0.2">
      <c r="E1523">
        <v>3562255.82719948</v>
      </c>
      <c r="F1523">
        <v>4.2999999999999997E-2</v>
      </c>
    </row>
    <row r="1524" spans="5:6" x14ac:dyDescent="0.2">
      <c r="E1524">
        <v>2521200.4143395298</v>
      </c>
      <c r="F1524">
        <v>1.0999999999999999E-2</v>
      </c>
    </row>
    <row r="1525" spans="5:6" x14ac:dyDescent="0.2">
      <c r="E1525">
        <v>3495107.4757614802</v>
      </c>
      <c r="F1525">
        <v>2.4E-2</v>
      </c>
    </row>
    <row r="1526" spans="5:6" x14ac:dyDescent="0.2">
      <c r="E1526">
        <v>1987287.65978929</v>
      </c>
      <c r="F1526">
        <v>5.0000000000000001E-3</v>
      </c>
    </row>
    <row r="1527" spans="5:6" x14ac:dyDescent="0.2">
      <c r="E1527">
        <v>3243690.2370608798</v>
      </c>
      <c r="F1527">
        <v>1.4999999999999999E-2</v>
      </c>
    </row>
    <row r="1528" spans="5:6" x14ac:dyDescent="0.2">
      <c r="E1528">
        <v>3154311.3074260899</v>
      </c>
      <c r="F1528">
        <v>0.01</v>
      </c>
    </row>
    <row r="1529" spans="5:6" x14ac:dyDescent="0.2">
      <c r="E1529">
        <v>2192178.51738133</v>
      </c>
      <c r="F1529">
        <v>5.0000000000000001E-3</v>
      </c>
    </row>
    <row r="1530" spans="5:6" x14ac:dyDescent="0.2">
      <c r="E1530">
        <v>29315.074893001201</v>
      </c>
      <c r="F1530">
        <v>3.0000000000000001E-3</v>
      </c>
    </row>
    <row r="1531" spans="5:6" x14ac:dyDescent="0.2">
      <c r="E1531">
        <v>67126.530906332497</v>
      </c>
      <c r="F1531">
        <v>3.0000000000000001E-3</v>
      </c>
    </row>
    <row r="1532" spans="5:6" x14ac:dyDescent="0.2">
      <c r="E1532">
        <v>429351.809479249</v>
      </c>
      <c r="F1532">
        <v>2E-3</v>
      </c>
    </row>
    <row r="1533" spans="5:6" x14ac:dyDescent="0.2">
      <c r="E1533">
        <v>787301.29177518503</v>
      </c>
      <c r="F1533">
        <v>1.2999999999999999E-2</v>
      </c>
    </row>
    <row r="1534" spans="5:6" x14ac:dyDescent="0.2">
      <c r="E1534">
        <v>1543964.20002982</v>
      </c>
      <c r="F1534">
        <v>1.4E-2</v>
      </c>
    </row>
    <row r="1535" spans="5:6" x14ac:dyDescent="0.2">
      <c r="E1535">
        <v>0</v>
      </c>
      <c r="F1535">
        <v>4.0000000000000001E-3</v>
      </c>
    </row>
    <row r="1536" spans="5:6" x14ac:dyDescent="0.2">
      <c r="E1536">
        <v>2043334.5829079801</v>
      </c>
      <c r="F1536">
        <v>0.02</v>
      </c>
    </row>
    <row r="1537" spans="5:6" x14ac:dyDescent="0.2">
      <c r="E1537">
        <v>137220.85749687601</v>
      </c>
      <c r="F1537">
        <v>1E-3</v>
      </c>
    </row>
    <row r="1538" spans="5:6" x14ac:dyDescent="0.2">
      <c r="E1538">
        <v>1601805.28541436</v>
      </c>
      <c r="F1538">
        <v>3.5000000000000003E-2</v>
      </c>
    </row>
    <row r="1539" spans="5:6" x14ac:dyDescent="0.2">
      <c r="E1539">
        <v>1745544.0337584901</v>
      </c>
      <c r="F1539">
        <v>0.01</v>
      </c>
    </row>
    <row r="1540" spans="5:6" x14ac:dyDescent="0.2">
      <c r="E1540">
        <v>1470226.34264801</v>
      </c>
      <c r="F1540">
        <v>1.2E-2</v>
      </c>
    </row>
    <row r="1541" spans="5:6" x14ac:dyDescent="0.2">
      <c r="E1541">
        <v>1657530.4542115601</v>
      </c>
      <c r="F1541">
        <v>0.01</v>
      </c>
    </row>
    <row r="1542" spans="5:6" x14ac:dyDescent="0.2">
      <c r="E1542">
        <v>1583922.5766765</v>
      </c>
      <c r="F1542">
        <v>8.0000000000000002E-3</v>
      </c>
    </row>
    <row r="1543" spans="5:6" x14ac:dyDescent="0.2">
      <c r="E1543">
        <v>3177777.5494114798</v>
      </c>
      <c r="F1543">
        <v>1.7000000000000001E-2</v>
      </c>
    </row>
    <row r="1544" spans="5:6" x14ac:dyDescent="0.2">
      <c r="E1544">
        <v>3147334.5148306601</v>
      </c>
      <c r="F1544">
        <v>1.4E-2</v>
      </c>
    </row>
    <row r="1545" spans="5:6" x14ac:dyDescent="0.2">
      <c r="E1545">
        <v>2791275.8560901298</v>
      </c>
      <c r="F1545">
        <v>1.4E-2</v>
      </c>
    </row>
    <row r="1546" spans="5:6" x14ac:dyDescent="0.2">
      <c r="E1546">
        <v>2810939.0273742098</v>
      </c>
      <c r="F1546">
        <v>1.4E-2</v>
      </c>
    </row>
    <row r="1547" spans="5:6" x14ac:dyDescent="0.2">
      <c r="E1547">
        <v>2840074.2160041998</v>
      </c>
      <c r="F1547">
        <v>1.7000000000000001E-2</v>
      </c>
    </row>
    <row r="1548" spans="5:6" x14ac:dyDescent="0.2">
      <c r="E1548">
        <v>3268677.74906311</v>
      </c>
      <c r="F1548">
        <v>1.6E-2</v>
      </c>
    </row>
    <row r="1549" spans="5:6" x14ac:dyDescent="0.2">
      <c r="E1549">
        <v>3407404.16996586</v>
      </c>
      <c r="F1549">
        <v>1.7000000000000001E-2</v>
      </c>
    </row>
    <row r="1550" spans="5:6" x14ac:dyDescent="0.2">
      <c r="E1550">
        <v>3526598.9444798199</v>
      </c>
      <c r="F1550">
        <v>1.7999999999999999E-2</v>
      </c>
    </row>
    <row r="1551" spans="5:6" x14ac:dyDescent="0.2">
      <c r="E1551">
        <v>1864751.16217308</v>
      </c>
      <c r="F1551">
        <v>1.7000000000000001E-2</v>
      </c>
    </row>
    <row r="1552" spans="5:6" x14ac:dyDescent="0.2">
      <c r="E1552">
        <v>2066838.5472105599</v>
      </c>
      <c r="F1552">
        <v>1.7000000000000001E-2</v>
      </c>
    </row>
    <row r="1553" spans="5:6" x14ac:dyDescent="0.2">
      <c r="E1553">
        <v>3374708.2855190202</v>
      </c>
      <c r="F1553">
        <v>0.02</v>
      </c>
    </row>
    <row r="1554" spans="5:6" x14ac:dyDescent="0.2">
      <c r="E1554">
        <v>2841752.2223394001</v>
      </c>
      <c r="F1554">
        <v>2.1999999999999999E-2</v>
      </c>
    </row>
    <row r="1555" spans="5:6" x14ac:dyDescent="0.2">
      <c r="E1555">
        <v>2816926.0009625298</v>
      </c>
      <c r="F1555">
        <v>1.9E-2</v>
      </c>
    </row>
    <row r="1556" spans="5:6" x14ac:dyDescent="0.2">
      <c r="E1556">
        <v>4063311.8740606201</v>
      </c>
      <c r="F1556">
        <v>1.7999999999999999E-2</v>
      </c>
    </row>
    <row r="1557" spans="5:6" x14ac:dyDescent="0.2">
      <c r="E1557">
        <v>3002414.67502044</v>
      </c>
      <c r="F1557">
        <v>1.2999999999999999E-2</v>
      </c>
    </row>
    <row r="1558" spans="5:6" x14ac:dyDescent="0.2">
      <c r="E1558">
        <v>4715289.5587197002</v>
      </c>
      <c r="F1558">
        <v>2.1000000000000001E-2</v>
      </c>
    </row>
    <row r="1559" spans="5:6" x14ac:dyDescent="0.2">
      <c r="E1559">
        <v>4972975.8118819101</v>
      </c>
      <c r="F1559">
        <v>0.03</v>
      </c>
    </row>
    <row r="1560" spans="5:6" x14ac:dyDescent="0.2">
      <c r="E1560">
        <v>5045462.5933364499</v>
      </c>
      <c r="F1560">
        <v>3.1E-2</v>
      </c>
    </row>
    <row r="1561" spans="5:6" x14ac:dyDescent="0.2">
      <c r="E1561">
        <v>5363000.2559648603</v>
      </c>
      <c r="F1561">
        <v>5.1999999999999998E-2</v>
      </c>
    </row>
    <row r="1562" spans="5:6" x14ac:dyDescent="0.2">
      <c r="E1562">
        <v>4309253.9581639301</v>
      </c>
      <c r="F1562">
        <v>2.1999999999999999E-2</v>
      </c>
    </row>
    <row r="1563" spans="5:6" x14ac:dyDescent="0.2">
      <c r="E1563">
        <v>5300980.9269242696</v>
      </c>
      <c r="F1563">
        <v>3.4000000000000002E-2</v>
      </c>
    </row>
    <row r="1564" spans="5:6" x14ac:dyDescent="0.2">
      <c r="E1564">
        <v>1818549.1672916899</v>
      </c>
      <c r="F1564">
        <v>1.4999999999999999E-2</v>
      </c>
    </row>
    <row r="1565" spans="5:6" x14ac:dyDescent="0.2">
      <c r="E1565">
        <v>5100112.54257173</v>
      </c>
      <c r="F1565">
        <v>2.5000000000000001E-2</v>
      </c>
    </row>
    <row r="1566" spans="5:6" x14ac:dyDescent="0.2">
      <c r="E1566">
        <v>5011358.4544584705</v>
      </c>
      <c r="F1566">
        <v>2.1000000000000001E-2</v>
      </c>
    </row>
    <row r="1567" spans="5:6" x14ac:dyDescent="0.2">
      <c r="E1567">
        <v>4042731.8995511099</v>
      </c>
      <c r="F1567">
        <v>1.6E-2</v>
      </c>
    </row>
    <row r="1568" spans="5:6" x14ac:dyDescent="0.2">
      <c r="E1568">
        <v>1895211.20964412</v>
      </c>
      <c r="F1568">
        <v>1.2999999999999999E-2</v>
      </c>
    </row>
    <row r="1569" spans="5:6" x14ac:dyDescent="0.2">
      <c r="E1569">
        <v>1923931.43145932</v>
      </c>
      <c r="F1569">
        <v>1.2E-2</v>
      </c>
    </row>
    <row r="1570" spans="5:6" x14ac:dyDescent="0.2">
      <c r="E1570">
        <v>1841247.11071467</v>
      </c>
      <c r="F1570">
        <v>1.0999999999999999E-2</v>
      </c>
    </row>
    <row r="1571" spans="5:6" x14ac:dyDescent="0.2">
      <c r="E1571">
        <v>1489373.10067435</v>
      </c>
      <c r="F1571">
        <v>2.3E-2</v>
      </c>
    </row>
    <row r="1572" spans="5:6" x14ac:dyDescent="0.2">
      <c r="E1572">
        <v>1832372.1551314399</v>
      </c>
      <c r="F1572">
        <v>2.5000000000000001E-2</v>
      </c>
    </row>
    <row r="1573" spans="5:6" x14ac:dyDescent="0.2">
      <c r="E1573">
        <v>1875141.5718356599</v>
      </c>
      <c r="F1573">
        <v>1.4E-2</v>
      </c>
    </row>
    <row r="1574" spans="5:6" x14ac:dyDescent="0.2">
      <c r="E1574">
        <v>1881805.8934621699</v>
      </c>
      <c r="F1574">
        <v>3.1E-2</v>
      </c>
    </row>
    <row r="1575" spans="5:6" x14ac:dyDescent="0.2">
      <c r="E1575">
        <v>1764012.2789251001</v>
      </c>
      <c r="F1575">
        <v>8.9999999999999993E-3</v>
      </c>
    </row>
    <row r="1576" spans="5:6" x14ac:dyDescent="0.2">
      <c r="E1576">
        <v>730290.46080934803</v>
      </c>
      <c r="F1576">
        <v>2.4E-2</v>
      </c>
    </row>
    <row r="1577" spans="5:6" x14ac:dyDescent="0.2">
      <c r="E1577">
        <v>443034.09481539798</v>
      </c>
      <c r="F1577">
        <v>2.5999999999999999E-2</v>
      </c>
    </row>
    <row r="1578" spans="5:6" x14ac:dyDescent="0.2">
      <c r="E1578">
        <v>993197.177953401</v>
      </c>
      <c r="F1578">
        <v>2.8000000000000001E-2</v>
      </c>
    </row>
    <row r="1579" spans="5:6" x14ac:dyDescent="0.2">
      <c r="E1579">
        <v>992149.58947641903</v>
      </c>
      <c r="F1579">
        <v>2.9000000000000001E-2</v>
      </c>
    </row>
    <row r="1580" spans="5:6" x14ac:dyDescent="0.2">
      <c r="E1580">
        <v>2519959.8155650999</v>
      </c>
      <c r="F1580">
        <v>2.5000000000000001E-2</v>
      </c>
    </row>
    <row r="1581" spans="5:6" x14ac:dyDescent="0.2">
      <c r="E1581">
        <v>2305053.0113723301</v>
      </c>
      <c r="F1581">
        <v>2.5000000000000001E-2</v>
      </c>
    </row>
    <row r="1582" spans="5:6" x14ac:dyDescent="0.2">
      <c r="E1582">
        <v>2131349.9377781702</v>
      </c>
      <c r="F1582">
        <v>2.5000000000000001E-2</v>
      </c>
    </row>
    <row r="1583" spans="5:6" x14ac:dyDescent="0.2">
      <c r="E1583">
        <v>1942384.1671166201</v>
      </c>
      <c r="F1583">
        <v>2.4E-2</v>
      </c>
    </row>
    <row r="1584" spans="5:6" x14ac:dyDescent="0.2">
      <c r="E1584">
        <v>1708602.2794001601</v>
      </c>
      <c r="F1584">
        <v>2.3E-2</v>
      </c>
    </row>
    <row r="1585" spans="5:6" x14ac:dyDescent="0.2">
      <c r="E1585">
        <v>2169956.92752785</v>
      </c>
      <c r="F1585">
        <v>2.4E-2</v>
      </c>
    </row>
    <row r="1586" spans="5:6" x14ac:dyDescent="0.2">
      <c r="E1586">
        <v>2214633.4105681302</v>
      </c>
      <c r="F1586">
        <v>2.1999999999999999E-2</v>
      </c>
    </row>
    <row r="1587" spans="5:6" x14ac:dyDescent="0.2">
      <c r="E1587">
        <v>2365751.3327729101</v>
      </c>
      <c r="F1587">
        <v>2.5000000000000001E-2</v>
      </c>
    </row>
    <row r="1588" spans="5:6" x14ac:dyDescent="0.2">
      <c r="E1588">
        <v>1046923.80814352</v>
      </c>
      <c r="F1588">
        <v>2.1999999999999999E-2</v>
      </c>
    </row>
    <row r="1589" spans="5:6" x14ac:dyDescent="0.2">
      <c r="E1589">
        <v>1026264.3476646499</v>
      </c>
      <c r="F1589">
        <v>2.1999999999999999E-2</v>
      </c>
    </row>
    <row r="1590" spans="5:6" x14ac:dyDescent="0.2">
      <c r="E1590">
        <v>2012721.3136905001</v>
      </c>
      <c r="F1590">
        <v>2.3E-2</v>
      </c>
    </row>
    <row r="1591" spans="5:6" x14ac:dyDescent="0.2">
      <c r="E1591">
        <v>1363261.28644063</v>
      </c>
      <c r="F1591">
        <v>2.1999999999999999E-2</v>
      </c>
    </row>
    <row r="1592" spans="5:6" x14ac:dyDescent="0.2">
      <c r="E1592">
        <v>1791383.39555254</v>
      </c>
      <c r="F1592">
        <v>2.1999999999999999E-2</v>
      </c>
    </row>
    <row r="1593" spans="5:6" x14ac:dyDescent="0.2">
      <c r="E1593">
        <v>3629776.0622706502</v>
      </c>
      <c r="F1593">
        <v>3.2000000000000001E-2</v>
      </c>
    </row>
    <row r="1594" spans="5:6" x14ac:dyDescent="0.2">
      <c r="E1594">
        <v>2742143.0517798602</v>
      </c>
      <c r="F1594">
        <v>2.5999999999999999E-2</v>
      </c>
    </row>
    <row r="1595" spans="5:6" x14ac:dyDescent="0.2">
      <c r="E1595">
        <v>4115483.35602987</v>
      </c>
      <c r="F1595">
        <v>3.4000000000000002E-2</v>
      </c>
    </row>
    <row r="1596" spans="5:6" x14ac:dyDescent="0.2">
      <c r="E1596">
        <v>4417390.7760814801</v>
      </c>
      <c r="F1596">
        <v>4.5999999999999999E-2</v>
      </c>
    </row>
    <row r="1597" spans="5:6" x14ac:dyDescent="0.2">
      <c r="E1597">
        <v>4599186.0591195598</v>
      </c>
      <c r="F1597">
        <v>4.7E-2</v>
      </c>
    </row>
    <row r="1598" spans="5:6" x14ac:dyDescent="0.2">
      <c r="E1598">
        <v>4891943.8199661002</v>
      </c>
      <c r="F1598">
        <v>6.7000000000000004E-2</v>
      </c>
    </row>
    <row r="1599" spans="5:6" x14ac:dyDescent="0.2">
      <c r="E1599">
        <v>3910072.7169443001</v>
      </c>
      <c r="F1599">
        <v>3.6999999999999998E-2</v>
      </c>
    </row>
    <row r="1600" spans="5:6" x14ac:dyDescent="0.2">
      <c r="E1600">
        <v>4818861.9334632298</v>
      </c>
      <c r="F1600">
        <v>4.9000000000000002E-2</v>
      </c>
    </row>
    <row r="1601" spans="5:6" x14ac:dyDescent="0.2">
      <c r="E1601">
        <v>2933096.1157869902</v>
      </c>
      <c r="F1601">
        <v>2.8000000000000001E-2</v>
      </c>
    </row>
    <row r="1602" spans="5:6" x14ac:dyDescent="0.2">
      <c r="E1602">
        <v>4116563.4682469498</v>
      </c>
      <c r="F1602">
        <v>3.4000000000000002E-2</v>
      </c>
    </row>
    <row r="1603" spans="5:6" x14ac:dyDescent="0.2">
      <c r="E1603">
        <v>4035528.2760000899</v>
      </c>
      <c r="F1603">
        <v>3.1E-2</v>
      </c>
    </row>
    <row r="1604" spans="5:6" x14ac:dyDescent="0.2">
      <c r="E1604">
        <v>3112651.1094162199</v>
      </c>
      <c r="F1604">
        <v>2.5999999999999999E-2</v>
      </c>
    </row>
    <row r="1605" spans="5:6" x14ac:dyDescent="0.2">
      <c r="E1605">
        <v>1542618.5811256</v>
      </c>
      <c r="F1605">
        <v>2.8000000000000001E-2</v>
      </c>
    </row>
    <row r="1606" spans="5:6" x14ac:dyDescent="0.2">
      <c r="E1606">
        <v>1539106.2705641</v>
      </c>
      <c r="F1606">
        <v>2.4E-2</v>
      </c>
    </row>
    <row r="1607" spans="5:6" x14ac:dyDescent="0.2">
      <c r="E1607">
        <v>1873990.0735895799</v>
      </c>
      <c r="F1607">
        <v>2.4E-2</v>
      </c>
    </row>
    <row r="1608" spans="5:6" x14ac:dyDescent="0.2">
      <c r="E1608">
        <v>1908567.8403455201</v>
      </c>
      <c r="F1608">
        <v>0.04</v>
      </c>
    </row>
    <row r="1609" spans="5:6" x14ac:dyDescent="0.2">
      <c r="E1609">
        <v>2670610.9191688402</v>
      </c>
      <c r="F1609">
        <v>4.1000000000000002E-2</v>
      </c>
    </row>
    <row r="1610" spans="5:6" x14ac:dyDescent="0.2">
      <c r="E1610">
        <v>1548685.0701716701</v>
      </c>
      <c r="F1610">
        <v>2.9000000000000001E-2</v>
      </c>
    </row>
    <row r="1611" spans="5:6" x14ac:dyDescent="0.2">
      <c r="E1611">
        <v>3001541.6193067301</v>
      </c>
      <c r="F1611">
        <v>4.7E-2</v>
      </c>
    </row>
    <row r="1612" spans="5:6" x14ac:dyDescent="0.2">
      <c r="E1612">
        <v>1554769.14336388</v>
      </c>
      <c r="F1612">
        <v>2.5000000000000001E-2</v>
      </c>
    </row>
    <row r="1613" spans="5:6" x14ac:dyDescent="0.2">
      <c r="E1613">
        <v>371151.39460268099</v>
      </c>
      <c r="F1613">
        <v>5.0000000000000001E-3</v>
      </c>
    </row>
    <row r="1614" spans="5:6" x14ac:dyDescent="0.2">
      <c r="E1614">
        <v>328203.47284524702</v>
      </c>
      <c r="F1614">
        <v>4.0000000000000001E-3</v>
      </c>
    </row>
    <row r="1615" spans="5:6" x14ac:dyDescent="0.2">
      <c r="E1615">
        <v>370524.78530405601</v>
      </c>
      <c r="F1615">
        <v>4.0000000000000001E-3</v>
      </c>
    </row>
    <row r="1616" spans="5:6" x14ac:dyDescent="0.2">
      <c r="E1616">
        <v>1806160.6772483501</v>
      </c>
      <c r="F1616">
        <v>7.0000000000000001E-3</v>
      </c>
    </row>
    <row r="1617" spans="5:6" x14ac:dyDescent="0.2">
      <c r="E1617">
        <v>1624339.6712009299</v>
      </c>
      <c r="F1617">
        <v>6.0000000000000001E-3</v>
      </c>
    </row>
    <row r="1618" spans="5:6" x14ac:dyDescent="0.2">
      <c r="E1618">
        <v>1410536.0851305299</v>
      </c>
      <c r="F1618">
        <v>6.0000000000000001E-3</v>
      </c>
    </row>
    <row r="1619" spans="5:6" x14ac:dyDescent="0.2">
      <c r="E1619">
        <v>1257536.2825809901</v>
      </c>
      <c r="F1619">
        <v>5.0000000000000001E-3</v>
      </c>
    </row>
    <row r="1620" spans="5:6" x14ac:dyDescent="0.2">
      <c r="E1620">
        <v>1132236.11075217</v>
      </c>
      <c r="F1620">
        <v>6.0000000000000001E-3</v>
      </c>
    </row>
    <row r="1621" spans="5:6" x14ac:dyDescent="0.2">
      <c r="E1621">
        <v>1588266.6476125401</v>
      </c>
      <c r="F1621">
        <v>6.0000000000000001E-3</v>
      </c>
    </row>
    <row r="1622" spans="5:6" x14ac:dyDescent="0.2">
      <c r="E1622">
        <v>1691130.0801404701</v>
      </c>
      <c r="F1622">
        <v>6.0000000000000001E-3</v>
      </c>
    </row>
    <row r="1623" spans="5:6" x14ac:dyDescent="0.2">
      <c r="E1623">
        <v>1824548.4758017701</v>
      </c>
      <c r="F1623">
        <v>6.0000000000000001E-3</v>
      </c>
    </row>
    <row r="1624" spans="5:6" x14ac:dyDescent="0.2">
      <c r="E1624">
        <v>317758.22797549597</v>
      </c>
      <c r="F1624">
        <v>5.0000000000000001E-3</v>
      </c>
    </row>
    <row r="1625" spans="5:6" x14ac:dyDescent="0.2">
      <c r="E1625">
        <v>353314.26683714101</v>
      </c>
      <c r="F1625">
        <v>5.0000000000000001E-3</v>
      </c>
    </row>
    <row r="1626" spans="5:6" x14ac:dyDescent="0.2">
      <c r="E1626">
        <v>1629528.27716806</v>
      </c>
      <c r="F1626">
        <v>8.0000000000000002E-3</v>
      </c>
    </row>
    <row r="1627" spans="5:6" x14ac:dyDescent="0.2">
      <c r="E1627">
        <v>1153725.6889377499</v>
      </c>
      <c r="F1627">
        <v>0.01</v>
      </c>
    </row>
    <row r="1628" spans="5:6" x14ac:dyDescent="0.2">
      <c r="E1628">
        <v>1159805.01664971</v>
      </c>
      <c r="F1628">
        <v>7.0000000000000001E-3</v>
      </c>
    </row>
    <row r="1629" spans="5:6" x14ac:dyDescent="0.2">
      <c r="E1629">
        <v>2904707.8788834098</v>
      </c>
      <c r="F1629">
        <v>1.2E-2</v>
      </c>
    </row>
    <row r="1630" spans="5:6" x14ac:dyDescent="0.2">
      <c r="E1630">
        <v>2015508.5329281799</v>
      </c>
      <c r="F1630">
        <v>6.0000000000000001E-3</v>
      </c>
    </row>
    <row r="1631" spans="5:6" x14ac:dyDescent="0.2">
      <c r="E1631">
        <v>3412764.2707402902</v>
      </c>
      <c r="F1631">
        <v>1.4E-2</v>
      </c>
    </row>
    <row r="1632" spans="5:6" x14ac:dyDescent="0.2">
      <c r="E1632">
        <v>3710557.3368603</v>
      </c>
      <c r="F1632">
        <v>2.5000000000000001E-2</v>
      </c>
    </row>
    <row r="1633" spans="5:6" x14ac:dyDescent="0.2">
      <c r="E1633">
        <v>3880624.5373867499</v>
      </c>
      <c r="F1633">
        <v>2.5999999999999999E-2</v>
      </c>
    </row>
    <row r="1634" spans="5:6" x14ac:dyDescent="0.2">
      <c r="E1634">
        <v>4177546.8414801699</v>
      </c>
      <c r="F1634">
        <v>4.7E-2</v>
      </c>
    </row>
    <row r="1635" spans="5:6" x14ac:dyDescent="0.2">
      <c r="E1635">
        <v>3184254.8328761398</v>
      </c>
      <c r="F1635">
        <v>1.6E-2</v>
      </c>
    </row>
    <row r="1636" spans="5:6" x14ac:dyDescent="0.2">
      <c r="E1636">
        <v>4105304.0272553298</v>
      </c>
      <c r="F1636">
        <v>2.9000000000000001E-2</v>
      </c>
    </row>
    <row r="1637" spans="5:6" x14ac:dyDescent="0.2">
      <c r="E1637">
        <v>2581494.2492482699</v>
      </c>
      <c r="F1637">
        <v>8.0000000000000002E-3</v>
      </c>
    </row>
    <row r="1638" spans="5:6" x14ac:dyDescent="0.2">
      <c r="E1638">
        <v>3515014.2650438002</v>
      </c>
      <c r="F1638">
        <v>1.6E-2</v>
      </c>
    </row>
    <row r="1639" spans="5:6" x14ac:dyDescent="0.2">
      <c r="E1639">
        <v>3430107.4734199499</v>
      </c>
      <c r="F1639">
        <v>1.2999999999999999E-2</v>
      </c>
    </row>
    <row r="1640" spans="5:6" x14ac:dyDescent="0.2">
      <c r="E1640">
        <v>2477514.3672046899</v>
      </c>
      <c r="F1640">
        <v>8.0000000000000002E-3</v>
      </c>
    </row>
    <row r="1641" spans="5:6" x14ac:dyDescent="0.2">
      <c r="E1641">
        <v>854023.18267574499</v>
      </c>
      <c r="F1641">
        <v>8.0000000000000002E-3</v>
      </c>
    </row>
    <row r="1642" spans="5:6" x14ac:dyDescent="0.2">
      <c r="E1642">
        <v>842930.93053357897</v>
      </c>
      <c r="F1642">
        <v>6.0000000000000001E-3</v>
      </c>
    </row>
    <row r="1643" spans="5:6" x14ac:dyDescent="0.2">
      <c r="E1643">
        <v>1249323.8722127799</v>
      </c>
      <c r="F1643">
        <v>4.0000000000000001E-3</v>
      </c>
    </row>
    <row r="1644" spans="5:6" x14ac:dyDescent="0.2">
      <c r="E1644">
        <v>1417354.0204703801</v>
      </c>
      <c r="F1644">
        <v>2.1000000000000001E-2</v>
      </c>
    </row>
    <row r="1645" spans="5:6" x14ac:dyDescent="0.2">
      <c r="E1645">
        <v>2224006.5572429998</v>
      </c>
      <c r="F1645">
        <v>2.1999999999999999E-2</v>
      </c>
    </row>
    <row r="1646" spans="5:6" x14ac:dyDescent="0.2">
      <c r="E1646">
        <v>866197.45260714798</v>
      </c>
      <c r="F1646">
        <v>8.9999999999999993E-3</v>
      </c>
    </row>
    <row r="1647" spans="5:6" x14ac:dyDescent="0.2">
      <c r="E1647">
        <v>2646376.4364584298</v>
      </c>
      <c r="F1647">
        <v>0.03</v>
      </c>
    </row>
    <row r="1648" spans="5:6" x14ac:dyDescent="0.2">
      <c r="E1648">
        <v>906938.07577510597</v>
      </c>
      <c r="F1648">
        <v>4.0000000000000001E-3</v>
      </c>
    </row>
    <row r="1649" spans="5:6" x14ac:dyDescent="0.2">
      <c r="E1649">
        <v>563575.24480351305</v>
      </c>
      <c r="F1649">
        <v>7.0000000000000001E-3</v>
      </c>
    </row>
    <row r="1650" spans="5:6" x14ac:dyDescent="0.2">
      <c r="E1650">
        <v>553626.31064009701</v>
      </c>
      <c r="F1650">
        <v>7.0000000000000001E-3</v>
      </c>
    </row>
    <row r="1651" spans="5:6" x14ac:dyDescent="0.2">
      <c r="E1651">
        <v>2167404.3358948999</v>
      </c>
      <c r="F1651">
        <v>8.9999999999999993E-3</v>
      </c>
    </row>
    <row r="1652" spans="5:6" x14ac:dyDescent="0.2">
      <c r="E1652">
        <v>1994921.0585817201</v>
      </c>
      <c r="F1652">
        <v>7.0000000000000001E-3</v>
      </c>
    </row>
    <row r="1653" spans="5:6" x14ac:dyDescent="0.2">
      <c r="E1653">
        <v>1767891.52966299</v>
      </c>
      <c r="F1653">
        <v>7.0000000000000001E-3</v>
      </c>
    </row>
    <row r="1654" spans="5:6" x14ac:dyDescent="0.2">
      <c r="E1654">
        <v>1628150.5405331801</v>
      </c>
      <c r="F1654">
        <v>6.0000000000000001E-3</v>
      </c>
    </row>
    <row r="1655" spans="5:6" x14ac:dyDescent="0.2">
      <c r="E1655">
        <v>1487888.0432885</v>
      </c>
      <c r="F1655">
        <v>8.0000000000000002E-3</v>
      </c>
    </row>
    <row r="1656" spans="5:6" x14ac:dyDescent="0.2">
      <c r="E1656">
        <v>1948412.78195203</v>
      </c>
      <c r="F1656">
        <v>8.0000000000000002E-3</v>
      </c>
    </row>
    <row r="1657" spans="5:6" x14ac:dyDescent="0.2">
      <c r="E1657">
        <v>2037484.82969691</v>
      </c>
      <c r="F1657">
        <v>8.0000000000000002E-3</v>
      </c>
    </row>
    <row r="1658" spans="5:6" x14ac:dyDescent="0.2">
      <c r="E1658">
        <v>2176412.9595810999</v>
      </c>
      <c r="F1658">
        <v>8.0000000000000002E-3</v>
      </c>
    </row>
    <row r="1659" spans="5:6" x14ac:dyDescent="0.2">
      <c r="E1659">
        <v>657809.03567993594</v>
      </c>
      <c r="F1659">
        <v>8.0000000000000002E-3</v>
      </c>
    </row>
    <row r="1660" spans="5:6" x14ac:dyDescent="0.2">
      <c r="E1660">
        <v>721056.044341853</v>
      </c>
      <c r="F1660">
        <v>8.0000000000000002E-3</v>
      </c>
    </row>
    <row r="1661" spans="5:6" x14ac:dyDescent="0.2">
      <c r="E1661">
        <v>1929707.6259448</v>
      </c>
      <c r="F1661">
        <v>0.01</v>
      </c>
    </row>
    <row r="1662" spans="5:6" x14ac:dyDescent="0.2">
      <c r="E1662">
        <v>1371616.7327111301</v>
      </c>
      <c r="F1662">
        <v>1.2E-2</v>
      </c>
    </row>
    <row r="1663" spans="5:6" x14ac:dyDescent="0.2">
      <c r="E1663">
        <v>1527300.92963999</v>
      </c>
      <c r="F1663">
        <v>8.9999999999999993E-3</v>
      </c>
    </row>
    <row r="1664" spans="5:6" x14ac:dyDescent="0.2">
      <c r="E1664">
        <v>3253137.1398193799</v>
      </c>
      <c r="F1664">
        <v>1.4E-2</v>
      </c>
    </row>
    <row r="1665" spans="5:6" x14ac:dyDescent="0.2">
      <c r="E1665">
        <v>2327210.61207572</v>
      </c>
      <c r="F1665">
        <v>8.0000000000000002E-3</v>
      </c>
    </row>
    <row r="1666" spans="5:6" x14ac:dyDescent="0.2">
      <c r="E1666">
        <v>3776905.78588153</v>
      </c>
      <c r="F1666">
        <v>1.6E-2</v>
      </c>
    </row>
    <row r="1667" spans="5:6" x14ac:dyDescent="0.2">
      <c r="E1667">
        <v>4072753.7620553002</v>
      </c>
      <c r="F1667">
        <v>2.7E-2</v>
      </c>
    </row>
    <row r="1668" spans="5:6" x14ac:dyDescent="0.2">
      <c r="E1668">
        <v>4235309.0627200902</v>
      </c>
      <c r="F1668">
        <v>2.8000000000000001E-2</v>
      </c>
    </row>
    <row r="1669" spans="5:6" x14ac:dyDescent="0.2">
      <c r="E1669">
        <v>4535173.2922268398</v>
      </c>
      <c r="F1669">
        <v>0.05</v>
      </c>
    </row>
    <row r="1670" spans="5:6" x14ac:dyDescent="0.2">
      <c r="E1670">
        <v>3531062.37326692</v>
      </c>
      <c r="F1670">
        <v>1.7999999999999999E-2</v>
      </c>
    </row>
    <row r="1671" spans="5:6" x14ac:dyDescent="0.2">
      <c r="E1671">
        <v>4463539.42474721</v>
      </c>
      <c r="F1671">
        <v>3.1E-2</v>
      </c>
    </row>
    <row r="1672" spans="5:6" x14ac:dyDescent="0.2">
      <c r="E1672">
        <v>2564133.1390379202</v>
      </c>
      <c r="F1672">
        <v>8.9999999999999993E-3</v>
      </c>
    </row>
    <row r="1673" spans="5:6" x14ac:dyDescent="0.2">
      <c r="E1673">
        <v>3882416.8713118602</v>
      </c>
      <c r="F1673">
        <v>1.7999999999999999E-2</v>
      </c>
    </row>
    <row r="1674" spans="5:6" x14ac:dyDescent="0.2">
      <c r="E1674">
        <v>3797940.9869771502</v>
      </c>
      <c r="F1674">
        <v>1.4E-2</v>
      </c>
    </row>
    <row r="1675" spans="5:6" x14ac:dyDescent="0.2">
      <c r="E1675">
        <v>2847712.85434133</v>
      </c>
      <c r="F1675">
        <v>8.9999999999999993E-3</v>
      </c>
    </row>
    <row r="1676" spans="5:6" x14ac:dyDescent="0.2">
      <c r="E1676">
        <v>1108108.5088732</v>
      </c>
      <c r="F1676">
        <v>8.9999999999999993E-3</v>
      </c>
    </row>
    <row r="1677" spans="5:6" x14ac:dyDescent="0.2">
      <c r="E1677">
        <v>1107302.1958484</v>
      </c>
      <c r="F1677">
        <v>8.0000000000000002E-3</v>
      </c>
    </row>
    <row r="1678" spans="5:6" x14ac:dyDescent="0.2">
      <c r="E1678">
        <v>1431057.6660808299</v>
      </c>
      <c r="F1678">
        <v>7.0000000000000001E-3</v>
      </c>
    </row>
    <row r="1679" spans="5:6" x14ac:dyDescent="0.2">
      <c r="E1679">
        <v>1485728.15315364</v>
      </c>
      <c r="F1679">
        <v>2.3E-2</v>
      </c>
    </row>
    <row r="1680" spans="5:6" x14ac:dyDescent="0.2">
      <c r="E1680">
        <v>2266445.9392412901</v>
      </c>
      <c r="F1680">
        <v>2.4E-2</v>
      </c>
    </row>
    <row r="1681" spans="5:6" x14ac:dyDescent="0.2">
      <c r="E1681">
        <v>1112363.33254765</v>
      </c>
      <c r="F1681">
        <v>1.0999999999999999E-2</v>
      </c>
    </row>
    <row r="1682" spans="5:6" x14ac:dyDescent="0.2">
      <c r="E1682">
        <v>2631661.0290025999</v>
      </c>
      <c r="F1682">
        <v>3.2000000000000001E-2</v>
      </c>
    </row>
    <row r="1683" spans="5:6" x14ac:dyDescent="0.2">
      <c r="E1683">
        <v>1112792.13381056</v>
      </c>
      <c r="F1683">
        <v>6.0000000000000001E-3</v>
      </c>
    </row>
    <row r="1684" spans="5:6" x14ac:dyDescent="0.2">
      <c r="E1684">
        <v>77321.514585758501</v>
      </c>
      <c r="F1684">
        <v>1E-3</v>
      </c>
    </row>
    <row r="1685" spans="5:6" x14ac:dyDescent="0.2">
      <c r="E1685">
        <v>1656381.3133697601</v>
      </c>
      <c r="F1685">
        <v>8.0000000000000002E-3</v>
      </c>
    </row>
    <row r="1686" spans="5:6" x14ac:dyDescent="0.2">
      <c r="E1686">
        <v>1538228.55764755</v>
      </c>
      <c r="F1686">
        <v>6.0000000000000001E-3</v>
      </c>
    </row>
    <row r="1687" spans="5:6" x14ac:dyDescent="0.2">
      <c r="E1687">
        <v>1252045.3266052699</v>
      </c>
      <c r="F1687">
        <v>6.0000000000000001E-3</v>
      </c>
    </row>
    <row r="1688" spans="5:6" x14ac:dyDescent="0.2">
      <c r="E1688">
        <v>1181260.1492576001</v>
      </c>
      <c r="F1688">
        <v>5.0000000000000001E-3</v>
      </c>
    </row>
    <row r="1689" spans="5:6" x14ac:dyDescent="0.2">
      <c r="E1689">
        <v>1188413.89754452</v>
      </c>
      <c r="F1689">
        <v>7.0000000000000001E-3</v>
      </c>
    </row>
    <row r="1690" spans="5:6" x14ac:dyDescent="0.2">
      <c r="E1690">
        <v>1611185.3106740699</v>
      </c>
      <c r="F1690">
        <v>7.0000000000000001E-3</v>
      </c>
    </row>
    <row r="1691" spans="5:6" x14ac:dyDescent="0.2">
      <c r="E1691">
        <v>1754803.0458160101</v>
      </c>
      <c r="F1691">
        <v>8.0000000000000002E-3</v>
      </c>
    </row>
    <row r="1692" spans="5:6" x14ac:dyDescent="0.2">
      <c r="E1692">
        <v>1869960.32183414</v>
      </c>
      <c r="F1692">
        <v>8.0000000000000002E-3</v>
      </c>
    </row>
    <row r="1693" spans="5:6" x14ac:dyDescent="0.2">
      <c r="E1693">
        <v>210943.613328568</v>
      </c>
      <c r="F1693">
        <v>7.0000000000000001E-3</v>
      </c>
    </row>
    <row r="1694" spans="5:6" x14ac:dyDescent="0.2">
      <c r="E1694">
        <v>455696.53000690899</v>
      </c>
      <c r="F1694">
        <v>8.0000000000000002E-3</v>
      </c>
    </row>
    <row r="1695" spans="5:6" x14ac:dyDescent="0.2">
      <c r="E1695">
        <v>1779862.2824305</v>
      </c>
      <c r="F1695">
        <v>0.01</v>
      </c>
    </row>
    <row r="1696" spans="5:6" x14ac:dyDescent="0.2">
      <c r="E1696">
        <v>1401060.96163612</v>
      </c>
      <c r="F1696">
        <v>1.2E-2</v>
      </c>
    </row>
    <row r="1697" spans="5:6" x14ac:dyDescent="0.2">
      <c r="E1697">
        <v>1159914.34178725</v>
      </c>
      <c r="F1697">
        <v>8.9999999999999993E-3</v>
      </c>
    </row>
    <row r="1698" spans="5:6" x14ac:dyDescent="0.2">
      <c r="E1698">
        <v>2711555.8532461501</v>
      </c>
      <c r="F1698">
        <v>1.2999999999999999E-2</v>
      </c>
    </row>
    <row r="1699" spans="5:6" x14ac:dyDescent="0.2">
      <c r="E1699">
        <v>1764938.7894673201</v>
      </c>
      <c r="F1699">
        <v>6.0000000000000001E-3</v>
      </c>
    </row>
    <row r="1700" spans="5:6" x14ac:dyDescent="0.2">
      <c r="E1700">
        <v>3265415.3779523498</v>
      </c>
      <c r="F1700">
        <v>1.4E-2</v>
      </c>
    </row>
    <row r="1701" spans="5:6" x14ac:dyDescent="0.2">
      <c r="E1701">
        <v>3554463.3814161601</v>
      </c>
      <c r="F1701">
        <v>2.5000000000000001E-2</v>
      </c>
    </row>
    <row r="1702" spans="5:6" x14ac:dyDescent="0.2">
      <c r="E1702">
        <v>3700591.6923432802</v>
      </c>
      <c r="F1702">
        <v>2.5999999999999999E-2</v>
      </c>
    </row>
    <row r="1703" spans="5:6" x14ac:dyDescent="0.2">
      <c r="E1703">
        <v>4005227.5221956498</v>
      </c>
      <c r="F1703">
        <v>4.7E-2</v>
      </c>
    </row>
    <row r="1704" spans="5:6" x14ac:dyDescent="0.2">
      <c r="E1704">
        <v>2986882.1854274399</v>
      </c>
      <c r="F1704">
        <v>1.6E-2</v>
      </c>
    </row>
    <row r="1705" spans="5:6" x14ac:dyDescent="0.2">
      <c r="E1705">
        <v>3934946.6414291202</v>
      </c>
      <c r="F1705">
        <v>2.9000000000000001E-2</v>
      </c>
    </row>
    <row r="1706" spans="5:6" x14ac:dyDescent="0.2">
      <c r="E1706">
        <v>2284915.4800919099</v>
      </c>
      <c r="F1706">
        <v>8.0000000000000002E-3</v>
      </c>
    </row>
    <row r="1707" spans="5:6" x14ac:dyDescent="0.2">
      <c r="E1707">
        <v>3478778.3960709702</v>
      </c>
      <c r="F1707">
        <v>1.7000000000000001E-2</v>
      </c>
    </row>
    <row r="1708" spans="5:6" x14ac:dyDescent="0.2">
      <c r="E1708">
        <v>3391463.4365119399</v>
      </c>
      <c r="F1708">
        <v>1.2999999999999999E-2</v>
      </c>
    </row>
    <row r="1709" spans="5:6" x14ac:dyDescent="0.2">
      <c r="E1709">
        <v>2424550.45235265</v>
      </c>
      <c r="F1709">
        <v>8.0000000000000002E-3</v>
      </c>
    </row>
    <row r="1710" spans="5:6" x14ac:dyDescent="0.2">
      <c r="E1710">
        <v>549879.67663636897</v>
      </c>
      <c r="F1710">
        <v>8.0000000000000002E-3</v>
      </c>
    </row>
    <row r="1711" spans="5:6" x14ac:dyDescent="0.2">
      <c r="E1711">
        <v>545967.03888835094</v>
      </c>
      <c r="F1711">
        <v>6.0000000000000001E-3</v>
      </c>
    </row>
    <row r="1712" spans="5:6" x14ac:dyDescent="0.2">
      <c r="E1712">
        <v>922793.07753302099</v>
      </c>
      <c r="F1712">
        <v>4.0000000000000001E-3</v>
      </c>
    </row>
    <row r="1713" spans="5:6" x14ac:dyDescent="0.2">
      <c r="E1713">
        <v>1101397.76268421</v>
      </c>
      <c r="F1713">
        <v>2.1000000000000001E-2</v>
      </c>
    </row>
    <row r="1714" spans="5:6" x14ac:dyDescent="0.2">
      <c r="E1714">
        <v>1909187.10558403</v>
      </c>
      <c r="F1714">
        <v>2.3E-2</v>
      </c>
    </row>
    <row r="1715" spans="5:6" x14ac:dyDescent="0.2">
      <c r="E1715">
        <v>557354.81586642796</v>
      </c>
      <c r="F1715">
        <v>8.0000000000000002E-3</v>
      </c>
    </row>
    <row r="1716" spans="5:6" x14ac:dyDescent="0.2">
      <c r="E1716">
        <v>2348363.3518515402</v>
      </c>
      <c r="F1716">
        <v>3.1E-2</v>
      </c>
    </row>
    <row r="1717" spans="5:6" x14ac:dyDescent="0.2">
      <c r="E1717">
        <v>582777.97557392099</v>
      </c>
      <c r="F1717">
        <v>4.0000000000000001E-3</v>
      </c>
    </row>
    <row r="1718" spans="5:6" x14ac:dyDescent="0.2">
      <c r="E1718">
        <v>1707058.1038110801</v>
      </c>
      <c r="F1718">
        <v>8.9999999999999993E-3</v>
      </c>
    </row>
    <row r="1719" spans="5:6" x14ac:dyDescent="0.2">
      <c r="E1719">
        <v>1600482.5631004099</v>
      </c>
      <c r="F1719">
        <v>7.0000000000000001E-3</v>
      </c>
    </row>
    <row r="1720" spans="5:6" x14ac:dyDescent="0.2">
      <c r="E1720">
        <v>1302800.1719502399</v>
      </c>
      <c r="F1720">
        <v>6.0000000000000001E-3</v>
      </c>
    </row>
    <row r="1721" spans="5:6" x14ac:dyDescent="0.2">
      <c r="E1721">
        <v>1246394.78508693</v>
      </c>
      <c r="F1721">
        <v>5.0000000000000001E-3</v>
      </c>
    </row>
    <row r="1722" spans="5:6" x14ac:dyDescent="0.2">
      <c r="E1722">
        <v>1264626.3133586899</v>
      </c>
      <c r="F1722">
        <v>8.9999999999999993E-3</v>
      </c>
    </row>
    <row r="1723" spans="5:6" x14ac:dyDescent="0.2">
      <c r="E1723">
        <v>1684899.6409249699</v>
      </c>
      <c r="F1723">
        <v>8.0000000000000002E-3</v>
      </c>
    </row>
    <row r="1724" spans="5:6" x14ac:dyDescent="0.2">
      <c r="E1724">
        <v>1830677.4678118201</v>
      </c>
      <c r="F1724">
        <v>8.9999999999999993E-3</v>
      </c>
    </row>
    <row r="1725" spans="5:6" x14ac:dyDescent="0.2">
      <c r="E1725">
        <v>1944788.49701471</v>
      </c>
      <c r="F1725">
        <v>8.9999999999999993E-3</v>
      </c>
    </row>
    <row r="1726" spans="5:6" x14ac:dyDescent="0.2">
      <c r="E1726">
        <v>287955.071943396</v>
      </c>
      <c r="F1726">
        <v>7.0000000000000001E-3</v>
      </c>
    </row>
    <row r="1727" spans="5:6" x14ac:dyDescent="0.2">
      <c r="E1727">
        <v>531609.92298554501</v>
      </c>
      <c r="F1727">
        <v>8.0000000000000002E-3</v>
      </c>
    </row>
    <row r="1728" spans="5:6" x14ac:dyDescent="0.2">
      <c r="E1728">
        <v>1856980.3110821</v>
      </c>
      <c r="F1728">
        <v>0.01</v>
      </c>
    </row>
    <row r="1729" spans="5:6" x14ac:dyDescent="0.2">
      <c r="E1729">
        <v>1471073.4769945999</v>
      </c>
      <c r="F1729">
        <v>1.2999999999999999E-2</v>
      </c>
    </row>
    <row r="1730" spans="5:6" x14ac:dyDescent="0.2">
      <c r="E1730">
        <v>1233007.86565493</v>
      </c>
      <c r="F1730">
        <v>0.01</v>
      </c>
    </row>
    <row r="1731" spans="5:6" x14ac:dyDescent="0.2">
      <c r="E1731">
        <v>2749615.9847905901</v>
      </c>
      <c r="F1731">
        <v>1.2E-2</v>
      </c>
    </row>
    <row r="1732" spans="5:6" x14ac:dyDescent="0.2">
      <c r="E1732">
        <v>1787448.3103003299</v>
      </c>
      <c r="F1732">
        <v>6.0000000000000001E-3</v>
      </c>
    </row>
    <row r="1733" spans="5:6" x14ac:dyDescent="0.2">
      <c r="E1733">
        <v>3313455.3168423902</v>
      </c>
      <c r="F1733">
        <v>1.4E-2</v>
      </c>
    </row>
    <row r="1734" spans="5:6" x14ac:dyDescent="0.2">
      <c r="E1734">
        <v>3600340.6922553498</v>
      </c>
      <c r="F1734">
        <v>2.4E-2</v>
      </c>
    </row>
    <row r="1735" spans="5:6" x14ac:dyDescent="0.2">
      <c r="E1735">
        <v>3740794.3776469901</v>
      </c>
      <c r="F1735">
        <v>2.5000000000000001E-2</v>
      </c>
    </row>
    <row r="1736" spans="5:6" x14ac:dyDescent="0.2">
      <c r="E1736">
        <v>4047029.5655183299</v>
      </c>
      <c r="F1736">
        <v>4.7E-2</v>
      </c>
    </row>
    <row r="1737" spans="5:6" x14ac:dyDescent="0.2">
      <c r="E1737">
        <v>3023434.8246397199</v>
      </c>
      <c r="F1737">
        <v>1.4999999999999999E-2</v>
      </c>
    </row>
    <row r="1738" spans="5:6" x14ac:dyDescent="0.2">
      <c r="E1738">
        <v>3977265.7524382402</v>
      </c>
      <c r="F1738">
        <v>2.8000000000000001E-2</v>
      </c>
    </row>
    <row r="1739" spans="5:6" x14ac:dyDescent="0.2">
      <c r="E1739">
        <v>2222247.0123103699</v>
      </c>
      <c r="F1739">
        <v>8.0000000000000002E-3</v>
      </c>
    </row>
    <row r="1740" spans="5:6" x14ac:dyDescent="0.2">
      <c r="E1740">
        <v>3544817.35532691</v>
      </c>
      <c r="F1740">
        <v>1.7999999999999999E-2</v>
      </c>
    </row>
    <row r="1741" spans="5:6" x14ac:dyDescent="0.2">
      <c r="E1741">
        <v>3457264.2931781998</v>
      </c>
      <c r="F1741">
        <v>1.4E-2</v>
      </c>
    </row>
    <row r="1742" spans="5:6" x14ac:dyDescent="0.2">
      <c r="E1742">
        <v>2489469.46819263</v>
      </c>
      <c r="F1742">
        <v>8.0000000000000002E-3</v>
      </c>
    </row>
    <row r="1743" spans="5:6" x14ac:dyDescent="0.2">
      <c r="E1743">
        <v>555383.12043183798</v>
      </c>
      <c r="F1743">
        <v>7.0000000000000001E-3</v>
      </c>
    </row>
    <row r="1744" spans="5:6" x14ac:dyDescent="0.2">
      <c r="E1744">
        <v>556751.482906561</v>
      </c>
      <c r="F1744">
        <v>6.0000000000000001E-3</v>
      </c>
    </row>
    <row r="1745" spans="5:6" x14ac:dyDescent="0.2">
      <c r="E1745">
        <v>897999.676267492</v>
      </c>
      <c r="F1745">
        <v>5.0000000000000001E-3</v>
      </c>
    </row>
    <row r="1746" spans="5:6" x14ac:dyDescent="0.2">
      <c r="E1746">
        <v>1047591.5236878</v>
      </c>
      <c r="F1746">
        <v>0.02</v>
      </c>
    </row>
    <row r="1747" spans="5:6" x14ac:dyDescent="0.2">
      <c r="E1747">
        <v>1854885.70553344</v>
      </c>
      <c r="F1747">
        <v>2.1000000000000001E-2</v>
      </c>
    </row>
    <row r="1748" spans="5:6" x14ac:dyDescent="0.2">
      <c r="E1748">
        <v>558847.855263</v>
      </c>
      <c r="F1748">
        <v>7.0000000000000001E-3</v>
      </c>
    </row>
    <row r="1749" spans="5:6" x14ac:dyDescent="0.2">
      <c r="E1749">
        <v>2286224.81282053</v>
      </c>
      <c r="F1749">
        <v>2.9000000000000001E-2</v>
      </c>
    </row>
    <row r="1750" spans="5:6" x14ac:dyDescent="0.2">
      <c r="E1750">
        <v>565731.49725878297</v>
      </c>
      <c r="F1750">
        <v>4.0000000000000001E-3</v>
      </c>
    </row>
    <row r="1751" spans="5:6" x14ac:dyDescent="0.2">
      <c r="E1751">
        <v>372086.954577378</v>
      </c>
      <c r="F1751">
        <v>2E-3</v>
      </c>
    </row>
    <row r="1752" spans="5:6" x14ac:dyDescent="0.2">
      <c r="E1752">
        <v>404383.240941639</v>
      </c>
      <c r="F1752">
        <v>2E-3</v>
      </c>
    </row>
    <row r="1753" spans="5:6" x14ac:dyDescent="0.2">
      <c r="E1753">
        <v>619002.79839358397</v>
      </c>
      <c r="F1753">
        <v>1E-3</v>
      </c>
    </row>
    <row r="1754" spans="5:6" x14ac:dyDescent="0.2">
      <c r="E1754">
        <v>1061721.53833886</v>
      </c>
      <c r="F1754">
        <v>1E-3</v>
      </c>
    </row>
    <row r="1755" spans="5:6" x14ac:dyDescent="0.2">
      <c r="E1755">
        <v>894173.06781663501</v>
      </c>
      <c r="F1755">
        <v>2E-3</v>
      </c>
    </row>
    <row r="1756" spans="5:6" x14ac:dyDescent="0.2">
      <c r="E1756">
        <v>1121891.6190722601</v>
      </c>
      <c r="F1756">
        <v>2E-3</v>
      </c>
    </row>
    <row r="1757" spans="5:6" x14ac:dyDescent="0.2">
      <c r="E1757">
        <v>1072116.36751062</v>
      </c>
      <c r="F1757">
        <v>2E-3</v>
      </c>
    </row>
    <row r="1758" spans="5:6" x14ac:dyDescent="0.2">
      <c r="E1758">
        <v>1511683.27476858</v>
      </c>
      <c r="F1758">
        <v>2E-3</v>
      </c>
    </row>
    <row r="1759" spans="5:6" x14ac:dyDescent="0.2">
      <c r="E1759">
        <v>1495254.78865401</v>
      </c>
      <c r="F1759">
        <v>2E-3</v>
      </c>
    </row>
    <row r="1760" spans="5:6" x14ac:dyDescent="0.2">
      <c r="E1760">
        <v>1556147.0841506701</v>
      </c>
      <c r="F1760">
        <v>3.0000000000000001E-3</v>
      </c>
    </row>
    <row r="1761" spans="5:6" x14ac:dyDescent="0.2">
      <c r="E1761">
        <v>1877697.1581801199</v>
      </c>
      <c r="F1761">
        <v>4.0000000000000001E-3</v>
      </c>
    </row>
    <row r="1762" spans="5:6" x14ac:dyDescent="0.2">
      <c r="E1762">
        <v>875574.77210214804</v>
      </c>
      <c r="F1762">
        <v>2E-3</v>
      </c>
    </row>
    <row r="1763" spans="5:6" x14ac:dyDescent="0.2">
      <c r="E1763">
        <v>1129950.68679145</v>
      </c>
      <c r="F1763">
        <v>0.01</v>
      </c>
    </row>
    <row r="1764" spans="5:6" x14ac:dyDescent="0.2">
      <c r="E1764">
        <v>717218.34042042098</v>
      </c>
      <c r="F1764">
        <v>3.0000000000000001E-3</v>
      </c>
    </row>
    <row r="1765" spans="5:6" x14ac:dyDescent="0.2">
      <c r="E1765">
        <v>1611073.2548573299</v>
      </c>
      <c r="F1765">
        <v>1.2E-2</v>
      </c>
    </row>
    <row r="1766" spans="5:6" x14ac:dyDescent="0.2">
      <c r="E1766">
        <v>1905349.8898471</v>
      </c>
      <c r="F1766">
        <v>2.3E-2</v>
      </c>
    </row>
    <row r="1767" spans="5:6" x14ac:dyDescent="0.2">
      <c r="E1767">
        <v>2079727.8722633</v>
      </c>
      <c r="F1767">
        <v>2.4E-2</v>
      </c>
    </row>
    <row r="1768" spans="5:6" x14ac:dyDescent="0.2">
      <c r="E1768">
        <v>2372491.9644244602</v>
      </c>
      <c r="F1768">
        <v>4.5999999999999999E-2</v>
      </c>
    </row>
    <row r="1769" spans="5:6" x14ac:dyDescent="0.2">
      <c r="E1769">
        <v>1410866.5345211199</v>
      </c>
      <c r="F1769">
        <v>1.4999999999999999E-2</v>
      </c>
    </row>
    <row r="1770" spans="5:6" x14ac:dyDescent="0.2">
      <c r="E1770">
        <v>2299812.72937964</v>
      </c>
      <c r="F1770">
        <v>2.7E-2</v>
      </c>
    </row>
    <row r="1771" spans="5:6" x14ac:dyDescent="0.2">
      <c r="E1771">
        <v>2908805.4692049399</v>
      </c>
      <c r="F1771">
        <v>5.0000000000000001E-3</v>
      </c>
    </row>
    <row r="1772" spans="5:6" x14ac:dyDescent="0.2">
      <c r="E1772">
        <v>1970521.4742032301</v>
      </c>
      <c r="F1772">
        <v>8.0000000000000002E-3</v>
      </c>
    </row>
    <row r="1773" spans="5:6" x14ac:dyDescent="0.2">
      <c r="E1773">
        <v>1881056.91508108</v>
      </c>
      <c r="F1773">
        <v>8.0000000000000002E-3</v>
      </c>
    </row>
    <row r="1774" spans="5:6" x14ac:dyDescent="0.2">
      <c r="E1774">
        <v>957292.50881826098</v>
      </c>
      <c r="F1774">
        <v>3.0000000000000001E-3</v>
      </c>
    </row>
    <row r="1775" spans="5:6" x14ac:dyDescent="0.2">
      <c r="E1775">
        <v>1282767.0860113599</v>
      </c>
      <c r="F1775">
        <v>7.0000000000000001E-3</v>
      </c>
    </row>
    <row r="1776" spans="5:6" x14ac:dyDescent="0.2">
      <c r="E1776">
        <v>1255030.9226631899</v>
      </c>
      <c r="F1776">
        <v>5.0000000000000001E-3</v>
      </c>
    </row>
    <row r="1777" spans="5:6" x14ac:dyDescent="0.2">
      <c r="E1777">
        <v>1447742.89688466</v>
      </c>
      <c r="F1777">
        <v>3.0000000000000001E-3</v>
      </c>
    </row>
    <row r="1778" spans="5:6" x14ac:dyDescent="0.2">
      <c r="E1778">
        <v>1908964.1354109801</v>
      </c>
      <c r="F1778">
        <v>2.1999999999999999E-2</v>
      </c>
    </row>
    <row r="1779" spans="5:6" x14ac:dyDescent="0.2">
      <c r="E1779">
        <v>2407868.4462480098</v>
      </c>
      <c r="F1779">
        <v>2.1999999999999999E-2</v>
      </c>
    </row>
    <row r="1780" spans="5:6" x14ac:dyDescent="0.2">
      <c r="E1780">
        <v>1302644.8743523599</v>
      </c>
      <c r="F1780">
        <v>8.9999999999999993E-3</v>
      </c>
    </row>
    <row r="1781" spans="5:6" x14ac:dyDescent="0.2">
      <c r="E1781">
        <v>2945196.5959854899</v>
      </c>
      <c r="F1781">
        <v>3.1E-2</v>
      </c>
    </row>
    <row r="1782" spans="5:6" x14ac:dyDescent="0.2">
      <c r="E1782">
        <v>1417920.1576706099</v>
      </c>
      <c r="F1782">
        <v>4.0000000000000001E-3</v>
      </c>
    </row>
    <row r="1783" spans="5:6" x14ac:dyDescent="0.2">
      <c r="E1783">
        <v>424449.71098090999</v>
      </c>
      <c r="F1783">
        <v>0</v>
      </c>
    </row>
    <row r="1784" spans="5:6" x14ac:dyDescent="0.2">
      <c r="E1784">
        <v>366803.46493602003</v>
      </c>
      <c r="F1784">
        <v>0</v>
      </c>
    </row>
    <row r="1785" spans="5:6" x14ac:dyDescent="0.2">
      <c r="E1785">
        <v>721451.608546181</v>
      </c>
      <c r="F1785">
        <v>1E-3</v>
      </c>
    </row>
    <row r="1786" spans="5:6" x14ac:dyDescent="0.2">
      <c r="E1786">
        <v>525901.24242264195</v>
      </c>
      <c r="F1786">
        <v>0</v>
      </c>
    </row>
    <row r="1787" spans="5:6" x14ac:dyDescent="0.2">
      <c r="E1787">
        <v>759315.74319587206</v>
      </c>
      <c r="F1787">
        <v>1E-3</v>
      </c>
    </row>
    <row r="1788" spans="5:6" x14ac:dyDescent="0.2">
      <c r="E1788">
        <v>729161.11103717797</v>
      </c>
      <c r="F1788">
        <v>0</v>
      </c>
    </row>
    <row r="1789" spans="5:6" x14ac:dyDescent="0.2">
      <c r="E1789">
        <v>1362114.0697053201</v>
      </c>
      <c r="F1789">
        <v>2E-3</v>
      </c>
    </row>
    <row r="1790" spans="5:6" x14ac:dyDescent="0.2">
      <c r="E1790">
        <v>1285515.6271549</v>
      </c>
      <c r="F1790">
        <v>2E-3</v>
      </c>
    </row>
    <row r="1791" spans="5:6" x14ac:dyDescent="0.2">
      <c r="E1791">
        <v>1184479.3823896199</v>
      </c>
      <c r="F1791">
        <v>3.0000000000000001E-3</v>
      </c>
    </row>
    <row r="1792" spans="5:6" x14ac:dyDescent="0.2">
      <c r="E1792">
        <v>1529698.55207815</v>
      </c>
      <c r="F1792">
        <v>5.0000000000000001E-3</v>
      </c>
    </row>
    <row r="1793" spans="5:6" x14ac:dyDescent="0.2">
      <c r="E1793">
        <v>554181.80051620898</v>
      </c>
      <c r="F1793">
        <v>2E-3</v>
      </c>
    </row>
    <row r="1794" spans="5:6" x14ac:dyDescent="0.2">
      <c r="E1794">
        <v>1439746.91466735</v>
      </c>
      <c r="F1794">
        <v>8.0000000000000002E-3</v>
      </c>
    </row>
    <row r="1795" spans="5:6" x14ac:dyDescent="0.2">
      <c r="E1795">
        <v>1060633.2473291401</v>
      </c>
      <c r="F1795">
        <v>1E-3</v>
      </c>
    </row>
    <row r="1796" spans="5:6" x14ac:dyDescent="0.2">
      <c r="E1796">
        <v>1818211.61398984</v>
      </c>
      <c r="F1796">
        <v>8.9999999999999993E-3</v>
      </c>
    </row>
    <row r="1797" spans="5:6" x14ac:dyDescent="0.2">
      <c r="E1797">
        <v>2124644.13745532</v>
      </c>
      <c r="F1797">
        <v>2.1000000000000001E-2</v>
      </c>
    </row>
    <row r="1798" spans="5:6" x14ac:dyDescent="0.2">
      <c r="E1798">
        <v>2337067.4216361302</v>
      </c>
      <c r="F1798">
        <v>2.1999999999999999E-2</v>
      </c>
    </row>
    <row r="1799" spans="5:6" x14ac:dyDescent="0.2">
      <c r="E1799">
        <v>2612711.6890581599</v>
      </c>
      <c r="F1799">
        <v>4.2999999999999997E-2</v>
      </c>
    </row>
    <row r="1800" spans="5:6" x14ac:dyDescent="0.2">
      <c r="E1800">
        <v>1714939.36626039</v>
      </c>
      <c r="F1800">
        <v>1.2E-2</v>
      </c>
    </row>
    <row r="1801" spans="5:6" x14ac:dyDescent="0.2">
      <c r="E1801">
        <v>2537869.2302962202</v>
      </c>
      <c r="F1801">
        <v>2.5000000000000001E-2</v>
      </c>
    </row>
    <row r="1802" spans="5:6" x14ac:dyDescent="0.2">
      <c r="E1802">
        <v>3099201.1958158002</v>
      </c>
      <c r="F1802">
        <v>3.0000000000000001E-3</v>
      </c>
    </row>
    <row r="1803" spans="5:6" x14ac:dyDescent="0.2">
      <c r="E1803">
        <v>1952958.94512574</v>
      </c>
      <c r="F1803">
        <v>0.01</v>
      </c>
    </row>
    <row r="1804" spans="5:6" x14ac:dyDescent="0.2">
      <c r="E1804">
        <v>1864376.51611839</v>
      </c>
      <c r="F1804">
        <v>7.0000000000000001E-3</v>
      </c>
    </row>
    <row r="1805" spans="5:6" x14ac:dyDescent="0.2">
      <c r="E1805">
        <v>895411.85926215502</v>
      </c>
      <c r="F1805">
        <v>1E-3</v>
      </c>
    </row>
    <row r="1806" spans="5:6" x14ac:dyDescent="0.2">
      <c r="E1806">
        <v>1280618.5699085901</v>
      </c>
      <c r="F1806">
        <v>5.0000000000000001E-3</v>
      </c>
    </row>
    <row r="1807" spans="5:6" x14ac:dyDescent="0.2">
      <c r="E1807">
        <v>1246547.01911797</v>
      </c>
      <c r="F1807">
        <v>3.0000000000000001E-3</v>
      </c>
    </row>
    <row r="1808" spans="5:6" x14ac:dyDescent="0.2">
      <c r="E1808">
        <v>1552086.5465827801</v>
      </c>
      <c r="F1808">
        <v>1E-3</v>
      </c>
    </row>
    <row r="1809" spans="5:6" x14ac:dyDescent="0.2">
      <c r="E1809">
        <v>2011826.8628461999</v>
      </c>
      <c r="F1809">
        <v>0.02</v>
      </c>
    </row>
    <row r="1810" spans="5:6" x14ac:dyDescent="0.2">
      <c r="E1810">
        <v>2603813.8364125001</v>
      </c>
      <c r="F1810">
        <v>0.02</v>
      </c>
    </row>
    <row r="1811" spans="5:6" x14ac:dyDescent="0.2">
      <c r="E1811">
        <v>1305838.85784203</v>
      </c>
      <c r="F1811">
        <v>7.0000000000000001E-3</v>
      </c>
    </row>
    <row r="1812" spans="5:6" x14ac:dyDescent="0.2">
      <c r="E1812">
        <v>3141741.87438739</v>
      </c>
      <c r="F1812">
        <v>2.8000000000000001E-2</v>
      </c>
    </row>
    <row r="1813" spans="5:6" x14ac:dyDescent="0.2">
      <c r="E1813">
        <v>1437016.8617574801</v>
      </c>
      <c r="F1813">
        <v>3.0000000000000001E-3</v>
      </c>
    </row>
    <row r="1814" spans="5:6" x14ac:dyDescent="0.2">
      <c r="E1814">
        <v>357875.15069193998</v>
      </c>
      <c r="F1814">
        <v>0</v>
      </c>
    </row>
    <row r="1815" spans="5:6" x14ac:dyDescent="0.2">
      <c r="E1815">
        <v>837398.99160162895</v>
      </c>
      <c r="F1815">
        <v>1E-3</v>
      </c>
    </row>
    <row r="1816" spans="5:6" x14ac:dyDescent="0.2">
      <c r="E1816">
        <v>862546.44757478999</v>
      </c>
      <c r="F1816">
        <v>1E-3</v>
      </c>
    </row>
    <row r="1817" spans="5:6" x14ac:dyDescent="0.2">
      <c r="E1817">
        <v>1101611.0485175501</v>
      </c>
      <c r="F1817">
        <v>1E-3</v>
      </c>
    </row>
    <row r="1818" spans="5:6" x14ac:dyDescent="0.2">
      <c r="E1818">
        <v>1110165.10795187</v>
      </c>
      <c r="F1818">
        <v>2E-3</v>
      </c>
    </row>
    <row r="1819" spans="5:6" x14ac:dyDescent="0.2">
      <c r="E1819">
        <v>1110697.86638574</v>
      </c>
      <c r="F1819">
        <v>1E-3</v>
      </c>
    </row>
    <row r="1820" spans="5:6" x14ac:dyDescent="0.2">
      <c r="E1820">
        <v>1113321.9511629799</v>
      </c>
      <c r="F1820">
        <v>1E-3</v>
      </c>
    </row>
    <row r="1821" spans="5:6" x14ac:dyDescent="0.2">
      <c r="E1821">
        <v>1456603.57478664</v>
      </c>
      <c r="F1821">
        <v>3.0000000000000001E-3</v>
      </c>
    </row>
    <row r="1822" spans="5:6" x14ac:dyDescent="0.2">
      <c r="E1822">
        <v>1631079.6702010001</v>
      </c>
      <c r="F1822">
        <v>6.0000000000000001E-3</v>
      </c>
    </row>
    <row r="1823" spans="5:6" x14ac:dyDescent="0.2">
      <c r="E1823">
        <v>639849.77893382101</v>
      </c>
      <c r="F1823">
        <v>2E-3</v>
      </c>
    </row>
    <row r="1824" spans="5:6" x14ac:dyDescent="0.2">
      <c r="E1824">
        <v>1499773.6485427001</v>
      </c>
      <c r="F1824">
        <v>7.0000000000000001E-3</v>
      </c>
    </row>
    <row r="1825" spans="5:6" x14ac:dyDescent="0.2">
      <c r="E1825">
        <v>798402.90685512195</v>
      </c>
      <c r="F1825">
        <v>1E-3</v>
      </c>
    </row>
    <row r="1826" spans="5:6" x14ac:dyDescent="0.2">
      <c r="E1826">
        <v>2014331.5502313201</v>
      </c>
      <c r="F1826">
        <v>8.9999999999999993E-3</v>
      </c>
    </row>
    <row r="1827" spans="5:6" x14ac:dyDescent="0.2">
      <c r="E1827">
        <v>2306457.6546354699</v>
      </c>
      <c r="F1827">
        <v>0.02</v>
      </c>
    </row>
    <row r="1828" spans="5:6" x14ac:dyDescent="0.2">
      <c r="E1828">
        <v>2470110.0025615701</v>
      </c>
      <c r="F1828">
        <v>2.1000000000000001E-2</v>
      </c>
    </row>
    <row r="1829" spans="5:6" x14ac:dyDescent="0.2">
      <c r="E1829">
        <v>2767684.9529282399</v>
      </c>
      <c r="F1829">
        <v>4.2999999999999997E-2</v>
      </c>
    </row>
    <row r="1830" spans="5:6" x14ac:dyDescent="0.2">
      <c r="E1830">
        <v>1780780.17666248</v>
      </c>
      <c r="F1830">
        <v>1.2E-2</v>
      </c>
    </row>
    <row r="1831" spans="5:6" x14ac:dyDescent="0.2">
      <c r="E1831">
        <v>2695815.1269040401</v>
      </c>
      <c r="F1831">
        <v>2.4E-2</v>
      </c>
    </row>
    <row r="1832" spans="5:6" x14ac:dyDescent="0.2">
      <c r="E1832">
        <v>2676044.7023789301</v>
      </c>
      <c r="F1832">
        <v>3.0000000000000001E-3</v>
      </c>
    </row>
    <row r="1833" spans="5:6" x14ac:dyDescent="0.2">
      <c r="E1833">
        <v>2323668.0304054599</v>
      </c>
      <c r="F1833">
        <v>1.0999999999999999E-2</v>
      </c>
    </row>
    <row r="1834" spans="5:6" x14ac:dyDescent="0.2">
      <c r="E1834">
        <v>2234198.08929314</v>
      </c>
      <c r="F1834">
        <v>7.0000000000000001E-3</v>
      </c>
    </row>
    <row r="1835" spans="5:6" x14ac:dyDescent="0.2">
      <c r="E1835">
        <v>1277029.1814191099</v>
      </c>
      <c r="F1835">
        <v>1E-3</v>
      </c>
    </row>
    <row r="1836" spans="5:6" x14ac:dyDescent="0.2">
      <c r="E1836">
        <v>898943.17143100605</v>
      </c>
      <c r="F1836">
        <v>5.0000000000000001E-3</v>
      </c>
    </row>
    <row r="1837" spans="5:6" x14ac:dyDescent="0.2">
      <c r="E1837">
        <v>868391.51861160097</v>
      </c>
      <c r="F1837">
        <v>2E-3</v>
      </c>
    </row>
    <row r="1838" spans="5:6" x14ac:dyDescent="0.2">
      <c r="E1838">
        <v>1131353.3137499001</v>
      </c>
      <c r="F1838">
        <v>1E-3</v>
      </c>
    </row>
    <row r="1839" spans="5:6" x14ac:dyDescent="0.2">
      <c r="E1839">
        <v>1592993.5165639501</v>
      </c>
      <c r="F1839">
        <v>1.7999999999999999E-2</v>
      </c>
    </row>
    <row r="1840" spans="5:6" x14ac:dyDescent="0.2">
      <c r="E1840">
        <v>2181906.32864221</v>
      </c>
      <c r="F1840">
        <v>1.9E-2</v>
      </c>
    </row>
    <row r="1841" spans="5:6" x14ac:dyDescent="0.2">
      <c r="E1841">
        <v>921282.97737727198</v>
      </c>
      <c r="F1841">
        <v>7.0000000000000001E-3</v>
      </c>
    </row>
    <row r="1842" spans="5:6" x14ac:dyDescent="0.2">
      <c r="E1842">
        <v>2719298.8426312101</v>
      </c>
      <c r="F1842">
        <v>2.7E-2</v>
      </c>
    </row>
    <row r="1843" spans="5:6" x14ac:dyDescent="0.2">
      <c r="E1843">
        <v>1045047.3152684</v>
      </c>
      <c r="F1843">
        <v>2E-3</v>
      </c>
    </row>
    <row r="1844" spans="5:6" x14ac:dyDescent="0.2">
      <c r="E1844">
        <v>481359.84402471298</v>
      </c>
      <c r="F1844">
        <v>1E-3</v>
      </c>
    </row>
    <row r="1845" spans="5:6" x14ac:dyDescent="0.2">
      <c r="E1845">
        <v>568575.26277109201</v>
      </c>
      <c r="F1845">
        <v>0</v>
      </c>
    </row>
    <row r="1846" spans="5:6" x14ac:dyDescent="0.2">
      <c r="E1846">
        <v>795458.145000202</v>
      </c>
      <c r="F1846">
        <v>1E-3</v>
      </c>
    </row>
    <row r="1847" spans="5:6" x14ac:dyDescent="0.2">
      <c r="E1847">
        <v>838928.32650526601</v>
      </c>
      <c r="F1847">
        <v>0</v>
      </c>
    </row>
    <row r="1848" spans="5:6" x14ac:dyDescent="0.2">
      <c r="E1848">
        <v>999043.64569728996</v>
      </c>
      <c r="F1848">
        <v>0</v>
      </c>
    </row>
    <row r="1849" spans="5:6" x14ac:dyDescent="0.2">
      <c r="E1849">
        <v>919940.17794711096</v>
      </c>
      <c r="F1849">
        <v>0</v>
      </c>
    </row>
    <row r="1850" spans="5:6" x14ac:dyDescent="0.2">
      <c r="E1850">
        <v>1108482.4822229301</v>
      </c>
      <c r="F1850">
        <v>3.0000000000000001E-3</v>
      </c>
    </row>
    <row r="1851" spans="5:6" x14ac:dyDescent="0.2">
      <c r="E1851">
        <v>1286305.2298665601</v>
      </c>
      <c r="F1851">
        <v>5.0000000000000001E-3</v>
      </c>
    </row>
    <row r="1852" spans="5:6" x14ac:dyDescent="0.2">
      <c r="E1852">
        <v>283537.03260526399</v>
      </c>
      <c r="F1852">
        <v>1E-3</v>
      </c>
    </row>
    <row r="1853" spans="5:6" x14ac:dyDescent="0.2">
      <c r="E1853">
        <v>1747014.44655217</v>
      </c>
      <c r="F1853">
        <v>6.0000000000000001E-3</v>
      </c>
    </row>
    <row r="1854" spans="5:6" x14ac:dyDescent="0.2">
      <c r="E1854">
        <v>1153981.9228348499</v>
      </c>
      <c r="F1854">
        <v>0</v>
      </c>
    </row>
    <row r="1855" spans="5:6" x14ac:dyDescent="0.2">
      <c r="E1855">
        <v>2174680.45543647</v>
      </c>
      <c r="F1855">
        <v>8.0000000000000002E-3</v>
      </c>
    </row>
    <row r="1856" spans="5:6" x14ac:dyDescent="0.2">
      <c r="E1856">
        <v>2478757.82533825</v>
      </c>
      <c r="F1856">
        <v>0.02</v>
      </c>
    </row>
    <row r="1857" spans="5:6" x14ac:dyDescent="0.2">
      <c r="E1857">
        <v>2677984.8121190201</v>
      </c>
      <c r="F1857">
        <v>2.1000000000000001E-2</v>
      </c>
    </row>
    <row r="1858" spans="5:6" x14ac:dyDescent="0.2">
      <c r="E1858">
        <v>2961049.6222843602</v>
      </c>
      <c r="F1858">
        <v>4.2000000000000003E-2</v>
      </c>
    </row>
    <row r="1859" spans="5:6" x14ac:dyDescent="0.2">
      <c r="E1859">
        <v>2027166.6857427801</v>
      </c>
      <c r="F1859">
        <v>1.0999999999999999E-2</v>
      </c>
    </row>
    <row r="1860" spans="5:6" x14ac:dyDescent="0.2">
      <c r="E1860">
        <v>2886863.3554004198</v>
      </c>
      <c r="F1860">
        <v>2.3E-2</v>
      </c>
    </row>
    <row r="1861" spans="5:6" x14ac:dyDescent="0.2">
      <c r="E1861">
        <v>2916593.24505101</v>
      </c>
      <c r="F1861">
        <v>2E-3</v>
      </c>
    </row>
    <row r="1862" spans="5:6" x14ac:dyDescent="0.2">
      <c r="E1862">
        <v>2298523.9787376001</v>
      </c>
      <c r="F1862">
        <v>0.01</v>
      </c>
    </row>
    <row r="1863" spans="5:6" x14ac:dyDescent="0.2">
      <c r="E1863">
        <v>2210891.0057137399</v>
      </c>
      <c r="F1863">
        <v>6.0000000000000001E-3</v>
      </c>
    </row>
    <row r="1864" spans="5:6" x14ac:dyDescent="0.2">
      <c r="E1864">
        <v>1243307.07869689</v>
      </c>
      <c r="F1864">
        <v>0</v>
      </c>
    </row>
    <row r="1865" spans="5:6" x14ac:dyDescent="0.2">
      <c r="E1865">
        <v>987454.51549861103</v>
      </c>
      <c r="F1865">
        <v>4.0000000000000001E-3</v>
      </c>
    </row>
    <row r="1866" spans="5:6" x14ac:dyDescent="0.2">
      <c r="E1866">
        <v>950780.72317316302</v>
      </c>
      <c r="F1866">
        <v>3.0000000000000001E-3</v>
      </c>
    </row>
    <row r="1867" spans="5:6" x14ac:dyDescent="0.2">
      <c r="E1867">
        <v>1327197.80604163</v>
      </c>
      <c r="F1867">
        <v>0</v>
      </c>
    </row>
    <row r="1868" spans="5:6" x14ac:dyDescent="0.2">
      <c r="E1868">
        <v>1770312.0595042999</v>
      </c>
      <c r="F1868">
        <v>1.7999999999999999E-2</v>
      </c>
    </row>
    <row r="1869" spans="5:6" x14ac:dyDescent="0.2">
      <c r="E1869">
        <v>2433979.9492934202</v>
      </c>
      <c r="F1869">
        <v>1.9E-2</v>
      </c>
    </row>
    <row r="1870" spans="5:6" x14ac:dyDescent="0.2">
      <c r="E1870">
        <v>1015107.02308925</v>
      </c>
      <c r="F1870">
        <v>6.0000000000000001E-3</v>
      </c>
    </row>
    <row r="1871" spans="5:6" x14ac:dyDescent="0.2">
      <c r="E1871">
        <v>2964796.68066965</v>
      </c>
      <c r="F1871">
        <v>2.8000000000000001E-2</v>
      </c>
    </row>
    <row r="1872" spans="5:6" x14ac:dyDescent="0.2">
      <c r="E1872">
        <v>1151499.0613108301</v>
      </c>
      <c r="F1872">
        <v>2E-3</v>
      </c>
    </row>
    <row r="1873" spans="5:6" x14ac:dyDescent="0.2">
      <c r="E1873">
        <v>463639.725049517</v>
      </c>
      <c r="F1873">
        <v>0</v>
      </c>
    </row>
    <row r="1874" spans="5:6" x14ac:dyDescent="0.2">
      <c r="E1874">
        <v>567340.83232933702</v>
      </c>
      <c r="F1874">
        <v>-1E-3</v>
      </c>
    </row>
    <row r="1875" spans="5:6" x14ac:dyDescent="0.2">
      <c r="E1875">
        <v>692936.09689214895</v>
      </c>
      <c r="F1875">
        <v>0</v>
      </c>
    </row>
    <row r="1876" spans="5:6" x14ac:dyDescent="0.2">
      <c r="E1876">
        <v>978100.755443134</v>
      </c>
      <c r="F1876">
        <v>1E-3</v>
      </c>
    </row>
    <row r="1877" spans="5:6" x14ac:dyDescent="0.2">
      <c r="E1877">
        <v>783848.07685581502</v>
      </c>
      <c r="F1877">
        <v>1E-3</v>
      </c>
    </row>
    <row r="1878" spans="5:6" x14ac:dyDescent="0.2">
      <c r="E1878">
        <v>691417.33032984403</v>
      </c>
      <c r="F1878">
        <v>0</v>
      </c>
    </row>
    <row r="1879" spans="5:6" x14ac:dyDescent="0.2">
      <c r="E1879">
        <v>816192.24521782505</v>
      </c>
      <c r="F1879">
        <v>1E-3</v>
      </c>
    </row>
    <row r="1880" spans="5:6" x14ac:dyDescent="0.2">
      <c r="E1880">
        <v>197838.899004568</v>
      </c>
      <c r="F1880">
        <v>0</v>
      </c>
    </row>
    <row r="1881" spans="5:6" x14ac:dyDescent="0.2">
      <c r="E1881">
        <v>2161197.8230219199</v>
      </c>
      <c r="F1881">
        <v>0.01</v>
      </c>
    </row>
    <row r="1882" spans="5:6" x14ac:dyDescent="0.2">
      <c r="E1882">
        <v>1635077.8434059501</v>
      </c>
      <c r="F1882">
        <v>3.0000000000000001E-3</v>
      </c>
    </row>
    <row r="1883" spans="5:6" x14ac:dyDescent="0.2">
      <c r="E1883">
        <v>2501272.1533634299</v>
      </c>
      <c r="F1883">
        <v>1.2E-2</v>
      </c>
    </row>
    <row r="1884" spans="5:6" x14ac:dyDescent="0.2">
      <c r="E1884">
        <v>2810953.1077330601</v>
      </c>
      <c r="F1884">
        <v>2.4E-2</v>
      </c>
    </row>
    <row r="1885" spans="5:6" x14ac:dyDescent="0.2">
      <c r="E1885">
        <v>3042470.41964297</v>
      </c>
      <c r="F1885">
        <v>2.4E-2</v>
      </c>
    </row>
    <row r="1886" spans="5:6" x14ac:dyDescent="0.2">
      <c r="E1886">
        <v>3307426.6374420798</v>
      </c>
      <c r="F1886">
        <v>4.5999999999999999E-2</v>
      </c>
    </row>
    <row r="1887" spans="5:6" x14ac:dyDescent="0.2">
      <c r="E1887">
        <v>2435989.3214676799</v>
      </c>
      <c r="F1887">
        <v>1.4999999999999999E-2</v>
      </c>
    </row>
    <row r="1888" spans="5:6" x14ac:dyDescent="0.2">
      <c r="E1888">
        <v>3231808.1128022801</v>
      </c>
      <c r="F1888">
        <v>2.8000000000000001E-2</v>
      </c>
    </row>
    <row r="1889" spans="5:6" x14ac:dyDescent="0.2">
      <c r="E1889">
        <v>3227968.64302368</v>
      </c>
      <c r="F1889">
        <v>5.0000000000000001E-3</v>
      </c>
    </row>
    <row r="1890" spans="5:6" x14ac:dyDescent="0.2">
      <c r="E1890">
        <v>2410024.5005426002</v>
      </c>
      <c r="F1890">
        <v>1.0999999999999999E-2</v>
      </c>
    </row>
    <row r="1891" spans="5:6" x14ac:dyDescent="0.2">
      <c r="E1891">
        <v>2328076.50205911</v>
      </c>
      <c r="F1891">
        <v>8.0000000000000002E-3</v>
      </c>
    </row>
    <row r="1892" spans="5:6" x14ac:dyDescent="0.2">
      <c r="E1892">
        <v>1410421.47841018</v>
      </c>
      <c r="F1892">
        <v>2E-3</v>
      </c>
    </row>
    <row r="1893" spans="5:6" x14ac:dyDescent="0.2">
      <c r="E1893">
        <v>1217389.9195558</v>
      </c>
      <c r="F1893">
        <v>6.0000000000000001E-3</v>
      </c>
    </row>
    <row r="1894" spans="5:6" x14ac:dyDescent="0.2">
      <c r="E1894">
        <v>1179893.9551816001</v>
      </c>
      <c r="F1894">
        <v>5.0000000000000001E-3</v>
      </c>
    </row>
    <row r="1895" spans="5:6" x14ac:dyDescent="0.2">
      <c r="E1895">
        <v>1634348.72348722</v>
      </c>
      <c r="F1895">
        <v>2E-3</v>
      </c>
    </row>
    <row r="1896" spans="5:6" x14ac:dyDescent="0.2">
      <c r="E1896">
        <v>2033974.9098561599</v>
      </c>
      <c r="F1896">
        <v>2.1999999999999999E-2</v>
      </c>
    </row>
    <row r="1897" spans="5:6" x14ac:dyDescent="0.2">
      <c r="E1897">
        <v>2767151.7187101701</v>
      </c>
      <c r="F1897">
        <v>2.3E-2</v>
      </c>
    </row>
    <row r="1898" spans="5:6" x14ac:dyDescent="0.2">
      <c r="E1898">
        <v>1246673.7008621199</v>
      </c>
      <c r="F1898">
        <v>8.0000000000000002E-3</v>
      </c>
    </row>
    <row r="1899" spans="5:6" x14ac:dyDescent="0.2">
      <c r="E1899">
        <v>3281817.8626991101</v>
      </c>
      <c r="F1899">
        <v>3.1E-2</v>
      </c>
    </row>
    <row r="1900" spans="5:6" x14ac:dyDescent="0.2">
      <c r="E1900">
        <v>1379657.1761674101</v>
      </c>
      <c r="F1900">
        <v>4.0000000000000001E-3</v>
      </c>
    </row>
    <row r="1901" spans="5:6" x14ac:dyDescent="0.2">
      <c r="E1901">
        <v>240058.15741478201</v>
      </c>
      <c r="F1901">
        <v>0</v>
      </c>
    </row>
    <row r="1902" spans="5:6" x14ac:dyDescent="0.2">
      <c r="E1902">
        <v>274840.75847257598</v>
      </c>
      <c r="F1902">
        <v>0</v>
      </c>
    </row>
    <row r="1903" spans="5:6" x14ac:dyDescent="0.2">
      <c r="E1903">
        <v>1405497.0648523699</v>
      </c>
      <c r="F1903">
        <v>0</v>
      </c>
    </row>
    <row r="1904" spans="5:6" x14ac:dyDescent="0.2">
      <c r="E1904">
        <v>1236264.5205769299</v>
      </c>
      <c r="F1904">
        <v>1E-3</v>
      </c>
    </row>
    <row r="1905" spans="5:6" x14ac:dyDescent="0.2">
      <c r="E1905">
        <v>666803.37660988001</v>
      </c>
      <c r="F1905">
        <v>0</v>
      </c>
    </row>
    <row r="1906" spans="5:6" x14ac:dyDescent="0.2">
      <c r="E1906">
        <v>1129994.4429661899</v>
      </c>
      <c r="F1906">
        <v>3.0000000000000001E-3</v>
      </c>
    </row>
    <row r="1907" spans="5:6" x14ac:dyDescent="0.2">
      <c r="E1907">
        <v>452999.46863069001</v>
      </c>
      <c r="F1907">
        <v>1E-3</v>
      </c>
    </row>
    <row r="1908" spans="5:6" x14ac:dyDescent="0.2">
      <c r="E1908">
        <v>1872567.93248821</v>
      </c>
      <c r="F1908">
        <v>8.9999999999999993E-3</v>
      </c>
    </row>
    <row r="1909" spans="5:6" x14ac:dyDescent="0.2">
      <c r="E1909">
        <v>1583345.2874298501</v>
      </c>
      <c r="F1909">
        <v>2E-3</v>
      </c>
    </row>
    <row r="1910" spans="5:6" x14ac:dyDescent="0.2">
      <c r="E1910">
        <v>2115342.9045618</v>
      </c>
      <c r="F1910">
        <v>0.01</v>
      </c>
    </row>
    <row r="1911" spans="5:6" x14ac:dyDescent="0.2">
      <c r="E1911">
        <v>2424974.4034074401</v>
      </c>
      <c r="F1911">
        <v>2.3E-2</v>
      </c>
    </row>
    <row r="1912" spans="5:6" x14ac:dyDescent="0.2">
      <c r="E1912">
        <v>2680539.4052699399</v>
      </c>
      <c r="F1912">
        <v>2.5000000000000001E-2</v>
      </c>
    </row>
    <row r="1913" spans="5:6" x14ac:dyDescent="0.2">
      <c r="E1913">
        <v>2927269.7957858602</v>
      </c>
      <c r="F1913">
        <v>4.4999999999999998E-2</v>
      </c>
    </row>
    <row r="1914" spans="5:6" x14ac:dyDescent="0.2">
      <c r="E1914">
        <v>2133112.5917273201</v>
      </c>
      <c r="F1914">
        <v>1.4E-2</v>
      </c>
    </row>
    <row r="1915" spans="5:6" x14ac:dyDescent="0.2">
      <c r="E1915">
        <v>2851197.4203417301</v>
      </c>
      <c r="F1915">
        <v>2.7E-2</v>
      </c>
    </row>
    <row r="1916" spans="5:6" x14ac:dyDescent="0.2">
      <c r="E1916">
        <v>3485045.3883976098</v>
      </c>
      <c r="F1916">
        <v>4.0000000000000001E-3</v>
      </c>
    </row>
    <row r="1917" spans="5:6" x14ac:dyDescent="0.2">
      <c r="E1917">
        <v>1947052.5474237399</v>
      </c>
      <c r="F1917">
        <v>1.0999999999999999E-2</v>
      </c>
    </row>
    <row r="1918" spans="5:6" x14ac:dyDescent="0.2">
      <c r="E1918">
        <v>1865614.3365895001</v>
      </c>
      <c r="F1918">
        <v>7.0000000000000001E-3</v>
      </c>
    </row>
    <row r="1919" spans="5:6" x14ac:dyDescent="0.2">
      <c r="E1919">
        <v>966079.26157526101</v>
      </c>
      <c r="F1919">
        <v>1E-3</v>
      </c>
    </row>
    <row r="1920" spans="5:6" x14ac:dyDescent="0.2">
      <c r="E1920">
        <v>1530806.5505218899</v>
      </c>
      <c r="F1920">
        <v>6.0000000000000001E-3</v>
      </c>
    </row>
    <row r="1921" spans="5:6" x14ac:dyDescent="0.2">
      <c r="E1921">
        <v>1493162.75457983</v>
      </c>
      <c r="F1921">
        <v>4.0000000000000001E-3</v>
      </c>
    </row>
    <row r="1922" spans="5:6" x14ac:dyDescent="0.2">
      <c r="E1922">
        <v>1893444.3152967801</v>
      </c>
      <c r="F1922">
        <v>2E-3</v>
      </c>
    </row>
    <row r="1923" spans="5:6" x14ac:dyDescent="0.2">
      <c r="E1923">
        <v>2330515.5362928198</v>
      </c>
      <c r="F1923">
        <v>2.1999999999999999E-2</v>
      </c>
    </row>
    <row r="1924" spans="5:6" x14ac:dyDescent="0.2">
      <c r="E1924">
        <v>3002349.7824251</v>
      </c>
      <c r="F1924">
        <v>2.1999999999999999E-2</v>
      </c>
    </row>
    <row r="1925" spans="5:6" x14ac:dyDescent="0.2">
      <c r="E1925">
        <v>1559512.5928340501</v>
      </c>
      <c r="F1925">
        <v>8.9999999999999993E-3</v>
      </c>
    </row>
    <row r="1926" spans="5:6" x14ac:dyDescent="0.2">
      <c r="E1926">
        <v>3533365.1733402698</v>
      </c>
      <c r="F1926">
        <v>3.1E-2</v>
      </c>
    </row>
    <row r="1927" spans="5:6" x14ac:dyDescent="0.2">
      <c r="E1927">
        <v>1696720.68330803</v>
      </c>
      <c r="F1927">
        <v>3.0000000000000001E-3</v>
      </c>
    </row>
    <row r="1928" spans="5:6" x14ac:dyDescent="0.2">
      <c r="E1928">
        <v>159529.90014667399</v>
      </c>
      <c r="F1928">
        <v>1E-3</v>
      </c>
    </row>
    <row r="1929" spans="5:6" x14ac:dyDescent="0.2">
      <c r="E1929">
        <v>1544895.5856918399</v>
      </c>
      <c r="F1929">
        <v>1E-3</v>
      </c>
    </row>
    <row r="1930" spans="5:6" x14ac:dyDescent="0.2">
      <c r="E1930">
        <v>1347556.0193442199</v>
      </c>
      <c r="F1930">
        <v>0</v>
      </c>
    </row>
    <row r="1931" spans="5:6" x14ac:dyDescent="0.2">
      <c r="E1931">
        <v>473762.53775135399</v>
      </c>
      <c r="F1931">
        <v>1E-3</v>
      </c>
    </row>
    <row r="1932" spans="5:6" x14ac:dyDescent="0.2">
      <c r="E1932">
        <v>1050003.74470566</v>
      </c>
      <c r="F1932">
        <v>1E-3</v>
      </c>
    </row>
    <row r="1933" spans="5:6" x14ac:dyDescent="0.2">
      <c r="E1933">
        <v>629184.84568964795</v>
      </c>
      <c r="F1933">
        <v>0</v>
      </c>
    </row>
    <row r="1934" spans="5:6" x14ac:dyDescent="0.2">
      <c r="E1934">
        <v>2046050.1483239599</v>
      </c>
      <c r="F1934">
        <v>8.9999999999999993E-3</v>
      </c>
    </row>
    <row r="1935" spans="5:6" x14ac:dyDescent="0.2">
      <c r="E1935">
        <v>1819488.09397992</v>
      </c>
      <c r="F1935">
        <v>3.0000000000000001E-3</v>
      </c>
    </row>
    <row r="1936" spans="5:6" x14ac:dyDescent="0.2">
      <c r="E1936">
        <v>2223544.2444170401</v>
      </c>
      <c r="F1936">
        <v>1.2E-2</v>
      </c>
    </row>
    <row r="1937" spans="5:6" x14ac:dyDescent="0.2">
      <c r="E1937">
        <v>2530160.75280105</v>
      </c>
      <c r="F1937">
        <v>2.4E-2</v>
      </c>
    </row>
    <row r="1938" spans="5:6" x14ac:dyDescent="0.2">
      <c r="E1938">
        <v>2803152.1774779102</v>
      </c>
      <c r="F1938">
        <v>2.5000000000000001E-2</v>
      </c>
    </row>
    <row r="1939" spans="5:6" x14ac:dyDescent="0.2">
      <c r="E1939">
        <v>3033856.7131904699</v>
      </c>
      <c r="F1939">
        <v>4.7E-2</v>
      </c>
    </row>
    <row r="1940" spans="5:6" x14ac:dyDescent="0.2">
      <c r="E1940">
        <v>2296805.7834869502</v>
      </c>
      <c r="F1940">
        <v>1.4999999999999999E-2</v>
      </c>
    </row>
    <row r="1941" spans="5:6" x14ac:dyDescent="0.2">
      <c r="E1941">
        <v>2957877.66062125</v>
      </c>
      <c r="F1941">
        <v>2.8000000000000001E-2</v>
      </c>
    </row>
    <row r="1942" spans="5:6" x14ac:dyDescent="0.2">
      <c r="E1942">
        <v>3705855.7292556502</v>
      </c>
      <c r="F1942">
        <v>5.0000000000000001E-3</v>
      </c>
    </row>
    <row r="1943" spans="5:6" x14ac:dyDescent="0.2">
      <c r="E1943">
        <v>1921997.34916318</v>
      </c>
      <c r="F1943">
        <v>1.0999999999999999E-2</v>
      </c>
    </row>
    <row r="1944" spans="5:6" x14ac:dyDescent="0.2">
      <c r="E1944">
        <v>1845990.67334536</v>
      </c>
      <c r="F1944">
        <v>7.0000000000000001E-3</v>
      </c>
    </row>
    <row r="1945" spans="5:6" x14ac:dyDescent="0.2">
      <c r="E1945">
        <v>1024389.7904751</v>
      </c>
      <c r="F1945">
        <v>1E-3</v>
      </c>
    </row>
    <row r="1946" spans="5:6" x14ac:dyDescent="0.2">
      <c r="E1946">
        <v>1729830.73804603</v>
      </c>
      <c r="F1946">
        <v>7.0000000000000001E-3</v>
      </c>
    </row>
    <row r="1947" spans="5:6" x14ac:dyDescent="0.2">
      <c r="E1947">
        <v>1691960.8505388401</v>
      </c>
      <c r="F1947">
        <v>4.0000000000000001E-3</v>
      </c>
    </row>
    <row r="1948" spans="5:6" x14ac:dyDescent="0.2">
      <c r="E1948">
        <v>2109999.39066179</v>
      </c>
      <c r="F1948">
        <v>2E-3</v>
      </c>
    </row>
    <row r="1949" spans="5:6" x14ac:dyDescent="0.2">
      <c r="E1949">
        <v>2538571.1147269998</v>
      </c>
      <c r="F1949">
        <v>2.3E-2</v>
      </c>
    </row>
    <row r="1950" spans="5:6" x14ac:dyDescent="0.2">
      <c r="E1950">
        <v>3227120.9405945502</v>
      </c>
      <c r="F1950">
        <v>2.3E-2</v>
      </c>
    </row>
    <row r="1951" spans="5:6" x14ac:dyDescent="0.2">
      <c r="E1951">
        <v>1758929.06922638</v>
      </c>
      <c r="F1951">
        <v>8.9999999999999993E-3</v>
      </c>
    </row>
    <row r="1952" spans="5:6" x14ac:dyDescent="0.2">
      <c r="E1952">
        <v>3755481.5317897098</v>
      </c>
      <c r="F1952">
        <v>3.1E-2</v>
      </c>
    </row>
    <row r="1953" spans="5:6" x14ac:dyDescent="0.2">
      <c r="E1953">
        <v>1895564.44095319</v>
      </c>
      <c r="F1953">
        <v>4.0000000000000001E-3</v>
      </c>
    </row>
    <row r="1954" spans="5:6" x14ac:dyDescent="0.2">
      <c r="E1954">
        <v>1661853.461998</v>
      </c>
      <c r="F1954">
        <v>1E-3</v>
      </c>
    </row>
    <row r="1955" spans="5:6" x14ac:dyDescent="0.2">
      <c r="E1955">
        <v>1476769.3785284599</v>
      </c>
      <c r="F1955">
        <v>0</v>
      </c>
    </row>
    <row r="1956" spans="5:6" x14ac:dyDescent="0.2">
      <c r="E1956">
        <v>604725.17288563203</v>
      </c>
      <c r="F1956">
        <v>2E-3</v>
      </c>
    </row>
    <row r="1957" spans="5:6" x14ac:dyDescent="0.2">
      <c r="E1957">
        <v>1208247.2322627199</v>
      </c>
      <c r="F1957">
        <v>4.0000000000000001E-3</v>
      </c>
    </row>
    <row r="1958" spans="5:6" x14ac:dyDescent="0.2">
      <c r="E1958">
        <v>720341.04943767795</v>
      </c>
      <c r="F1958">
        <v>2E-3</v>
      </c>
    </row>
    <row r="1959" spans="5:6" x14ac:dyDescent="0.2">
      <c r="E1959">
        <v>1932202.2573160301</v>
      </c>
      <c r="F1959">
        <v>0.01</v>
      </c>
    </row>
    <row r="1960" spans="5:6" x14ac:dyDescent="0.2">
      <c r="E1960">
        <v>1783813.2986014001</v>
      </c>
      <c r="F1960">
        <v>5.0000000000000001E-3</v>
      </c>
    </row>
    <row r="1961" spans="5:6" x14ac:dyDescent="0.2">
      <c r="E1961">
        <v>2078580.6418511099</v>
      </c>
      <c r="F1961">
        <v>1.0999999999999999E-2</v>
      </c>
    </row>
    <row r="1962" spans="5:6" x14ac:dyDescent="0.2">
      <c r="E1962">
        <v>2383729.3667352102</v>
      </c>
      <c r="F1962">
        <v>2.4E-2</v>
      </c>
    </row>
    <row r="1963" spans="5:6" x14ac:dyDescent="0.2">
      <c r="E1963">
        <v>2662027.5298156599</v>
      </c>
      <c r="F1963">
        <v>2.5000000000000001E-2</v>
      </c>
    </row>
    <row r="1964" spans="5:6" x14ac:dyDescent="0.2">
      <c r="E1964">
        <v>2887195.82149202</v>
      </c>
      <c r="F1964">
        <v>4.3999999999999997E-2</v>
      </c>
    </row>
    <row r="1965" spans="5:6" x14ac:dyDescent="0.2">
      <c r="E1965">
        <v>2175953.6326572699</v>
      </c>
      <c r="F1965">
        <v>1.4E-2</v>
      </c>
    </row>
    <row r="1966" spans="5:6" x14ac:dyDescent="0.2">
      <c r="E1966">
        <v>2811327.39451718</v>
      </c>
      <c r="F1966">
        <v>2.8000000000000001E-2</v>
      </c>
    </row>
    <row r="1967" spans="5:6" x14ac:dyDescent="0.2">
      <c r="E1967">
        <v>3754717.29963058</v>
      </c>
      <c r="F1967">
        <v>5.0000000000000001E-3</v>
      </c>
    </row>
    <row r="1968" spans="5:6" x14ac:dyDescent="0.2">
      <c r="E1968">
        <v>1764237.05044705</v>
      </c>
      <c r="F1968">
        <v>1.2E-2</v>
      </c>
    </row>
    <row r="1969" spans="5:6" x14ac:dyDescent="0.2">
      <c r="E1969">
        <v>1687660.2303494399</v>
      </c>
      <c r="F1969">
        <v>8.0000000000000002E-3</v>
      </c>
    </row>
    <row r="1970" spans="5:6" x14ac:dyDescent="0.2">
      <c r="E1970">
        <v>871254.12099214306</v>
      </c>
      <c r="F1970">
        <v>3.0000000000000001E-3</v>
      </c>
    </row>
    <row r="1971" spans="5:6" x14ac:dyDescent="0.2">
      <c r="E1971">
        <v>1805605.0968231501</v>
      </c>
      <c r="F1971">
        <v>6.0000000000000001E-3</v>
      </c>
    </row>
    <row r="1972" spans="5:6" x14ac:dyDescent="0.2">
      <c r="E1972">
        <v>1767947.90089539</v>
      </c>
      <c r="F1972">
        <v>4.0000000000000001E-3</v>
      </c>
    </row>
    <row r="1973" spans="5:6" x14ac:dyDescent="0.2">
      <c r="E1973">
        <v>2165788.5064724502</v>
      </c>
      <c r="F1973">
        <v>2E-3</v>
      </c>
    </row>
    <row r="1974" spans="5:6" x14ac:dyDescent="0.2">
      <c r="E1974">
        <v>2604755.0268657799</v>
      </c>
      <c r="F1974">
        <v>2.1999999999999999E-2</v>
      </c>
    </row>
    <row r="1975" spans="5:6" x14ac:dyDescent="0.2">
      <c r="E1975">
        <v>3269643.1605375502</v>
      </c>
      <c r="F1975">
        <v>2.3E-2</v>
      </c>
    </row>
    <row r="1976" spans="5:6" x14ac:dyDescent="0.2">
      <c r="E1976">
        <v>1834326.5594748899</v>
      </c>
      <c r="F1976">
        <v>8.9999999999999993E-3</v>
      </c>
    </row>
    <row r="1977" spans="5:6" x14ac:dyDescent="0.2">
      <c r="E1977">
        <v>3802249.6054924401</v>
      </c>
      <c r="F1977">
        <v>3.2000000000000001E-2</v>
      </c>
    </row>
    <row r="1978" spans="5:6" x14ac:dyDescent="0.2">
      <c r="E1978">
        <v>1971529.9768465899</v>
      </c>
      <c r="F1978">
        <v>5.0000000000000001E-3</v>
      </c>
    </row>
    <row r="1979" spans="5:6" x14ac:dyDescent="0.2">
      <c r="E1979">
        <v>262940.32919175399</v>
      </c>
      <c r="F1979">
        <v>0</v>
      </c>
    </row>
    <row r="1980" spans="5:6" x14ac:dyDescent="0.2">
      <c r="E1980">
        <v>1572716.63553811</v>
      </c>
      <c r="F1980">
        <v>2E-3</v>
      </c>
    </row>
    <row r="1981" spans="5:6" x14ac:dyDescent="0.2">
      <c r="E1981">
        <v>1226665.8088305399</v>
      </c>
      <c r="F1981">
        <v>3.0000000000000001E-3</v>
      </c>
    </row>
    <row r="1982" spans="5:6" x14ac:dyDescent="0.2">
      <c r="E1982">
        <v>956202.99787553295</v>
      </c>
      <c r="F1982">
        <v>0</v>
      </c>
    </row>
    <row r="1983" spans="5:6" x14ac:dyDescent="0.2">
      <c r="E1983">
        <v>2596530.7876436301</v>
      </c>
      <c r="F1983">
        <v>1.0999999999999999E-2</v>
      </c>
    </row>
    <row r="1984" spans="5:6" x14ac:dyDescent="0.2">
      <c r="E1984">
        <v>1697794.7274632801</v>
      </c>
      <c r="F1984">
        <v>3.0000000000000001E-3</v>
      </c>
    </row>
    <row r="1985" spans="5:6" x14ac:dyDescent="0.2">
      <c r="E1985">
        <v>3122441.14204016</v>
      </c>
      <c r="F1985">
        <v>1.2E-2</v>
      </c>
    </row>
    <row r="1986" spans="5:6" x14ac:dyDescent="0.2">
      <c r="E1986">
        <v>3416685.2990638199</v>
      </c>
      <c r="F1986">
        <v>2.3E-2</v>
      </c>
    </row>
    <row r="1987" spans="5:6" x14ac:dyDescent="0.2">
      <c r="E1987">
        <v>3577531.0435589398</v>
      </c>
      <c r="F1987">
        <v>2.5000000000000001E-2</v>
      </c>
    </row>
    <row r="1988" spans="5:6" x14ac:dyDescent="0.2">
      <c r="E1988">
        <v>3877475.1480633202</v>
      </c>
      <c r="F1988">
        <v>4.4999999999999998E-2</v>
      </c>
    </row>
    <row r="1989" spans="5:6" x14ac:dyDescent="0.2">
      <c r="E1989">
        <v>2875096.03602</v>
      </c>
      <c r="F1989">
        <v>1.4999999999999999E-2</v>
      </c>
    </row>
    <row r="1990" spans="5:6" x14ac:dyDescent="0.2">
      <c r="E1990">
        <v>3805936.4073555502</v>
      </c>
      <c r="F1990">
        <v>2.8000000000000001E-2</v>
      </c>
    </row>
    <row r="1991" spans="5:6" x14ac:dyDescent="0.2">
      <c r="E1991">
        <v>2447164.72142513</v>
      </c>
      <c r="F1991">
        <v>5.0000000000000001E-3</v>
      </c>
    </row>
    <row r="1992" spans="5:6" x14ac:dyDescent="0.2">
      <c r="E1992">
        <v>3289741.9625866101</v>
      </c>
      <c r="F1992">
        <v>1.2E-2</v>
      </c>
    </row>
    <row r="1993" spans="5:6" x14ac:dyDescent="0.2">
      <c r="E1993">
        <v>3203055.3877815502</v>
      </c>
      <c r="F1993">
        <v>8.0000000000000002E-3</v>
      </c>
    </row>
    <row r="1994" spans="5:6" x14ac:dyDescent="0.2">
      <c r="E1994">
        <v>2239222.78479718</v>
      </c>
      <c r="F1994">
        <v>3.0000000000000001E-3</v>
      </c>
    </row>
    <row r="1995" spans="5:6" x14ac:dyDescent="0.2">
      <c r="E1995">
        <v>567615.83022262598</v>
      </c>
      <c r="F1995">
        <v>6.0000000000000001E-3</v>
      </c>
    </row>
    <row r="1996" spans="5:6" x14ac:dyDescent="0.2">
      <c r="E1996">
        <v>549885.62015369895</v>
      </c>
      <c r="F1996">
        <v>4.0000000000000001E-3</v>
      </c>
    </row>
    <row r="1997" spans="5:6" x14ac:dyDescent="0.2">
      <c r="E1997">
        <v>998182.43216141697</v>
      </c>
      <c r="F1997">
        <v>2E-3</v>
      </c>
    </row>
    <row r="1998" spans="5:6" x14ac:dyDescent="0.2">
      <c r="E1998">
        <v>1246260.69768953</v>
      </c>
      <c r="F1998">
        <v>2.1999999999999999E-2</v>
      </c>
    </row>
    <row r="1999" spans="5:6" x14ac:dyDescent="0.2">
      <c r="E1999">
        <v>2049425.8730786899</v>
      </c>
      <c r="F1999">
        <v>2.3E-2</v>
      </c>
    </row>
    <row r="2000" spans="5:6" x14ac:dyDescent="0.2">
      <c r="E2000">
        <v>584929.51517723198</v>
      </c>
      <c r="F2000">
        <v>8.0000000000000002E-3</v>
      </c>
    </row>
    <row r="2001" spans="5:6" x14ac:dyDescent="0.2">
      <c r="E2001">
        <v>2508962.2443922102</v>
      </c>
      <c r="F2001">
        <v>0.03</v>
      </c>
    </row>
    <row r="2002" spans="5:6" x14ac:dyDescent="0.2">
      <c r="E2002">
        <v>654724.24730960198</v>
      </c>
      <c r="F2002">
        <v>4.0000000000000001E-3</v>
      </c>
    </row>
    <row r="2003" spans="5:6" x14ac:dyDescent="0.2">
      <c r="E2003">
        <v>1329490.2489626401</v>
      </c>
      <c r="F2003">
        <v>0</v>
      </c>
    </row>
    <row r="2004" spans="5:6" x14ac:dyDescent="0.2">
      <c r="E2004">
        <v>964913.200561604</v>
      </c>
      <c r="F2004">
        <v>2E-3</v>
      </c>
    </row>
    <row r="2005" spans="5:6" x14ac:dyDescent="0.2">
      <c r="E2005">
        <v>806766.84199998295</v>
      </c>
      <c r="F2005">
        <v>0</v>
      </c>
    </row>
    <row r="2006" spans="5:6" x14ac:dyDescent="0.2">
      <c r="E2006">
        <v>2612794.4174178001</v>
      </c>
      <c r="F2006">
        <v>1.2E-2</v>
      </c>
    </row>
    <row r="2007" spans="5:6" x14ac:dyDescent="0.2">
      <c r="E2007">
        <v>1790907.84579743</v>
      </c>
      <c r="F2007">
        <v>4.0000000000000001E-3</v>
      </c>
    </row>
    <row r="2008" spans="5:6" x14ac:dyDescent="0.2">
      <c r="E2008">
        <v>3089793.0009651799</v>
      </c>
      <c r="F2008">
        <v>1.2999999999999999E-2</v>
      </c>
    </row>
    <row r="2009" spans="5:6" x14ac:dyDescent="0.2">
      <c r="E2009">
        <v>3391212.6607987601</v>
      </c>
      <c r="F2009">
        <v>2.5000000000000001E-2</v>
      </c>
    </row>
    <row r="2010" spans="5:6" x14ac:dyDescent="0.2">
      <c r="E2010">
        <v>3574982.5168319698</v>
      </c>
      <c r="F2010">
        <v>2.7E-2</v>
      </c>
    </row>
    <row r="2011" spans="5:6" x14ac:dyDescent="0.2">
      <c r="E2011">
        <v>3866173.93120236</v>
      </c>
      <c r="F2011">
        <v>4.7E-2</v>
      </c>
    </row>
    <row r="2012" spans="5:6" x14ac:dyDescent="0.2">
      <c r="E2012">
        <v>2893948.7187642599</v>
      </c>
      <c r="F2012">
        <v>1.6E-2</v>
      </c>
    </row>
    <row r="2013" spans="5:6" x14ac:dyDescent="0.2">
      <c r="E2013">
        <v>3792939.15311791</v>
      </c>
      <c r="F2013">
        <v>2.8000000000000001E-2</v>
      </c>
    </row>
    <row r="2014" spans="5:6" x14ac:dyDescent="0.2">
      <c r="E2014">
        <v>2708731.0990738999</v>
      </c>
      <c r="F2014">
        <v>6.0000000000000001E-3</v>
      </c>
    </row>
    <row r="2015" spans="5:6" x14ac:dyDescent="0.2">
      <c r="E2015">
        <v>3162099.43405591</v>
      </c>
      <c r="F2015">
        <v>1.2E-2</v>
      </c>
    </row>
    <row r="2016" spans="5:6" x14ac:dyDescent="0.2">
      <c r="E2016">
        <v>3077360.9705646802</v>
      </c>
      <c r="F2016">
        <v>8.9999999999999993E-3</v>
      </c>
    </row>
    <row r="2017" spans="5:6" x14ac:dyDescent="0.2">
      <c r="E2017">
        <v>2127019.7399688899</v>
      </c>
      <c r="F2017">
        <v>4.0000000000000001E-3</v>
      </c>
    </row>
    <row r="2018" spans="5:6" x14ac:dyDescent="0.2">
      <c r="E2018">
        <v>782081.71358361596</v>
      </c>
      <c r="F2018">
        <v>7.0000000000000001E-3</v>
      </c>
    </row>
    <row r="2019" spans="5:6" x14ac:dyDescent="0.2">
      <c r="E2019">
        <v>756880.27314173896</v>
      </c>
      <c r="F2019">
        <v>4.0000000000000001E-3</v>
      </c>
    </row>
    <row r="2020" spans="5:6" x14ac:dyDescent="0.2">
      <c r="E2020">
        <v>1230423.6187384501</v>
      </c>
      <c r="F2020">
        <v>3.0000000000000001E-3</v>
      </c>
    </row>
    <row r="2021" spans="5:6" x14ac:dyDescent="0.2">
      <c r="E2021">
        <v>1505201.9039363901</v>
      </c>
      <c r="F2021">
        <v>2.3E-2</v>
      </c>
    </row>
    <row r="2022" spans="5:6" x14ac:dyDescent="0.2">
      <c r="E2022">
        <v>2305282.3937379802</v>
      </c>
      <c r="F2022">
        <v>2.4E-2</v>
      </c>
    </row>
    <row r="2023" spans="5:6" x14ac:dyDescent="0.2">
      <c r="E2023">
        <v>804155.83328198094</v>
      </c>
      <c r="F2023">
        <v>8.9999999999999993E-3</v>
      </c>
    </row>
    <row r="2024" spans="5:6" x14ac:dyDescent="0.2">
      <c r="E2024">
        <v>2770185.41125404</v>
      </c>
      <c r="F2024">
        <v>3.1E-2</v>
      </c>
    </row>
    <row r="2025" spans="5:6" x14ac:dyDescent="0.2">
      <c r="E2025">
        <v>893675.82364272699</v>
      </c>
      <c r="F2025">
        <v>5.0000000000000001E-3</v>
      </c>
    </row>
    <row r="2026" spans="5:6" x14ac:dyDescent="0.2">
      <c r="E2026">
        <v>695940.14627688704</v>
      </c>
      <c r="F2026">
        <v>1E-3</v>
      </c>
    </row>
    <row r="2027" spans="5:6" x14ac:dyDescent="0.2">
      <c r="E2027">
        <v>855714.62060446304</v>
      </c>
      <c r="F2027">
        <v>0</v>
      </c>
    </row>
    <row r="2028" spans="5:6" x14ac:dyDescent="0.2">
      <c r="E2028">
        <v>2519301.17620946</v>
      </c>
      <c r="F2028">
        <v>1.2E-2</v>
      </c>
    </row>
    <row r="2029" spans="5:6" x14ac:dyDescent="0.2">
      <c r="E2029">
        <v>2224969.8766925698</v>
      </c>
      <c r="F2029">
        <v>5.0000000000000001E-3</v>
      </c>
    </row>
    <row r="2030" spans="5:6" x14ac:dyDescent="0.2">
      <c r="E2030">
        <v>2681709.2967405599</v>
      </c>
      <c r="F2030">
        <v>1.4E-2</v>
      </c>
    </row>
    <row r="2031" spans="5:6" x14ac:dyDescent="0.2">
      <c r="E2031">
        <v>2985637.2687310702</v>
      </c>
      <c r="F2031">
        <v>2.5999999999999999E-2</v>
      </c>
    </row>
    <row r="2032" spans="5:6" x14ac:dyDescent="0.2">
      <c r="E2032">
        <v>3266529.3301885398</v>
      </c>
      <c r="F2032">
        <v>2.9000000000000001E-2</v>
      </c>
    </row>
    <row r="2033" spans="5:6" x14ac:dyDescent="0.2">
      <c r="E2033">
        <v>3488650.7951831399</v>
      </c>
      <c r="F2033">
        <v>4.8000000000000001E-2</v>
      </c>
    </row>
    <row r="2034" spans="5:6" x14ac:dyDescent="0.2">
      <c r="E2034">
        <v>2770553.2226478001</v>
      </c>
      <c r="F2034">
        <v>1.7000000000000001E-2</v>
      </c>
    </row>
    <row r="2035" spans="5:6" x14ac:dyDescent="0.2">
      <c r="E2035">
        <v>3412918.3935735901</v>
      </c>
      <c r="F2035">
        <v>0.03</v>
      </c>
    </row>
    <row r="2036" spans="5:6" x14ac:dyDescent="0.2">
      <c r="E2036">
        <v>3913877.5005762801</v>
      </c>
      <c r="F2036">
        <v>7.0000000000000001E-3</v>
      </c>
    </row>
    <row r="2037" spans="5:6" x14ac:dyDescent="0.2">
      <c r="E2037">
        <v>2264726.8870144701</v>
      </c>
      <c r="F2037">
        <v>1.2999999999999999E-2</v>
      </c>
    </row>
    <row r="2038" spans="5:6" x14ac:dyDescent="0.2">
      <c r="E2038">
        <v>2197255.4761950299</v>
      </c>
      <c r="F2038">
        <v>0.01</v>
      </c>
    </row>
    <row r="2039" spans="5:6" x14ac:dyDescent="0.2">
      <c r="E2039">
        <v>1467358.69827634</v>
      </c>
      <c r="F2039">
        <v>4.0000000000000001E-3</v>
      </c>
    </row>
    <row r="2040" spans="5:6" x14ac:dyDescent="0.2">
      <c r="E2040">
        <v>1898562.60865191</v>
      </c>
      <c r="F2040">
        <v>8.9999999999999993E-3</v>
      </c>
    </row>
    <row r="2041" spans="5:6" x14ac:dyDescent="0.2">
      <c r="E2041">
        <v>1861608.53498878</v>
      </c>
      <c r="F2041">
        <v>7.0000000000000001E-3</v>
      </c>
    </row>
    <row r="2042" spans="5:6" x14ac:dyDescent="0.2">
      <c r="E2042">
        <v>2323969.8821057901</v>
      </c>
      <c r="F2042">
        <v>4.0000000000000001E-3</v>
      </c>
    </row>
    <row r="2043" spans="5:6" x14ac:dyDescent="0.2">
      <c r="E2043">
        <v>2713255.5537691601</v>
      </c>
      <c r="F2043">
        <v>2.5000000000000001E-2</v>
      </c>
    </row>
    <row r="2044" spans="5:6" x14ac:dyDescent="0.2">
      <c r="E2044">
        <v>3457215.2071298398</v>
      </c>
      <c r="F2044">
        <v>2.5000000000000001E-2</v>
      </c>
    </row>
    <row r="2045" spans="5:6" x14ac:dyDescent="0.2">
      <c r="E2045">
        <v>1927650.43921264</v>
      </c>
      <c r="F2045">
        <v>0.01</v>
      </c>
    </row>
    <row r="2046" spans="5:6" x14ac:dyDescent="0.2">
      <c r="E2046">
        <v>3968755.3156566499</v>
      </c>
      <c r="F2046">
        <v>3.2000000000000001E-2</v>
      </c>
    </row>
    <row r="2047" spans="5:6" x14ac:dyDescent="0.2">
      <c r="E2047">
        <v>2057500.38962457</v>
      </c>
      <c r="F2047">
        <v>6.0000000000000001E-3</v>
      </c>
    </row>
    <row r="2048" spans="5:6" x14ac:dyDescent="0.2">
      <c r="E2048">
        <v>1007705.83908981</v>
      </c>
      <c r="F2048">
        <v>1E-3</v>
      </c>
    </row>
    <row r="2049" spans="5:6" x14ac:dyDescent="0.2">
      <c r="E2049">
        <v>2964844.4575674701</v>
      </c>
      <c r="F2049">
        <v>1.4999999999999999E-2</v>
      </c>
    </row>
    <row r="2050" spans="5:6" x14ac:dyDescent="0.2">
      <c r="E2050">
        <v>2426518.0269359699</v>
      </c>
      <c r="F2050">
        <v>7.0000000000000001E-3</v>
      </c>
    </row>
    <row r="2051" spans="5:6" x14ac:dyDescent="0.2">
      <c r="E2051">
        <v>3245165.16285442</v>
      </c>
      <c r="F2051">
        <v>1.7000000000000001E-2</v>
      </c>
    </row>
    <row r="2052" spans="5:6" x14ac:dyDescent="0.2">
      <c r="E2052">
        <v>3554634.2511761501</v>
      </c>
      <c r="F2052">
        <v>2.9000000000000001E-2</v>
      </c>
    </row>
    <row r="2053" spans="5:6" x14ac:dyDescent="0.2">
      <c r="E2053">
        <v>3809091.9824538799</v>
      </c>
      <c r="F2053">
        <v>3.1E-2</v>
      </c>
    </row>
    <row r="2054" spans="5:6" x14ac:dyDescent="0.2">
      <c r="E2054">
        <v>4057175.3775752001</v>
      </c>
      <c r="F2054">
        <v>5.0999999999999997E-2</v>
      </c>
    </row>
    <row r="2055" spans="5:6" x14ac:dyDescent="0.2">
      <c r="E2055">
        <v>3235560.6540600299</v>
      </c>
      <c r="F2055">
        <v>0.02</v>
      </c>
    </row>
    <row r="2056" spans="5:6" x14ac:dyDescent="0.2">
      <c r="E2056">
        <v>3981096.4156052</v>
      </c>
      <c r="F2056">
        <v>3.3000000000000002E-2</v>
      </c>
    </row>
    <row r="2057" spans="5:6" x14ac:dyDescent="0.2">
      <c r="E2057">
        <v>3673610.4143412001</v>
      </c>
      <c r="F2057">
        <v>8.9999999999999993E-3</v>
      </c>
    </row>
    <row r="2058" spans="5:6" x14ac:dyDescent="0.2">
      <c r="E2058">
        <v>2945139.3581523499</v>
      </c>
      <c r="F2058">
        <v>1.4999999999999999E-2</v>
      </c>
    </row>
    <row r="2059" spans="5:6" x14ac:dyDescent="0.2">
      <c r="E2059">
        <v>2874142.5920672799</v>
      </c>
      <c r="F2059">
        <v>1.0999999999999999E-2</v>
      </c>
    </row>
    <row r="2060" spans="5:6" x14ac:dyDescent="0.2">
      <c r="E2060">
        <v>2070289.9012855799</v>
      </c>
      <c r="F2060">
        <v>6.0000000000000001E-3</v>
      </c>
    </row>
    <row r="2061" spans="5:6" x14ac:dyDescent="0.2">
      <c r="E2061">
        <v>1711482.4271646801</v>
      </c>
      <c r="F2061">
        <v>1.0999999999999999E-2</v>
      </c>
    </row>
    <row r="2062" spans="5:6" x14ac:dyDescent="0.2">
      <c r="E2062">
        <v>1680325.4150227001</v>
      </c>
      <c r="F2062">
        <v>8.0000000000000002E-3</v>
      </c>
    </row>
    <row r="2063" spans="5:6" x14ac:dyDescent="0.2">
      <c r="E2063">
        <v>2165901.51233435</v>
      </c>
      <c r="F2063">
        <v>6.0000000000000001E-3</v>
      </c>
    </row>
    <row r="2064" spans="5:6" x14ac:dyDescent="0.2">
      <c r="E2064">
        <v>2469314.77314167</v>
      </c>
      <c r="F2064">
        <v>2.5999999999999999E-2</v>
      </c>
    </row>
    <row r="2065" spans="5:6" x14ac:dyDescent="0.2">
      <c r="E2065">
        <v>3265810.4289696398</v>
      </c>
      <c r="F2065">
        <v>2.7E-2</v>
      </c>
    </row>
    <row r="2066" spans="5:6" x14ac:dyDescent="0.2">
      <c r="E2066">
        <v>1737201.8551451301</v>
      </c>
      <c r="F2066">
        <v>1.2E-2</v>
      </c>
    </row>
    <row r="2067" spans="5:6" x14ac:dyDescent="0.2">
      <c r="E2067">
        <v>3735097.1552590802</v>
      </c>
      <c r="F2067">
        <v>3.4000000000000002E-2</v>
      </c>
    </row>
    <row r="2068" spans="5:6" x14ac:dyDescent="0.2">
      <c r="E2068">
        <v>1843122.7291971201</v>
      </c>
      <c r="F2068">
        <v>8.0000000000000002E-3</v>
      </c>
    </row>
    <row r="2069" spans="5:6" x14ac:dyDescent="0.2">
      <c r="E2069">
        <v>1988394.33385692</v>
      </c>
      <c r="F2069">
        <v>1.0999999999999999E-2</v>
      </c>
    </row>
    <row r="2070" spans="5:6" x14ac:dyDescent="0.2">
      <c r="E2070">
        <v>1437275.78503105</v>
      </c>
      <c r="F2070">
        <v>4.0000000000000001E-3</v>
      </c>
    </row>
    <row r="2071" spans="5:6" x14ac:dyDescent="0.2">
      <c r="E2071">
        <v>2362337.0989444898</v>
      </c>
      <c r="F2071">
        <v>1.2999999999999999E-2</v>
      </c>
    </row>
    <row r="2072" spans="5:6" x14ac:dyDescent="0.2">
      <c r="E2072">
        <v>2670631.5737533602</v>
      </c>
      <c r="F2072">
        <v>2.5000000000000001E-2</v>
      </c>
    </row>
    <row r="2073" spans="5:6" x14ac:dyDescent="0.2">
      <c r="E2073">
        <v>2890064.5375580098</v>
      </c>
      <c r="F2073">
        <v>2.5999999999999999E-2</v>
      </c>
    </row>
    <row r="2074" spans="5:6" x14ac:dyDescent="0.2">
      <c r="E2074">
        <v>3162477.0087983301</v>
      </c>
      <c r="F2074">
        <v>4.8000000000000001E-2</v>
      </c>
    </row>
    <row r="2075" spans="5:6" x14ac:dyDescent="0.2">
      <c r="E2075">
        <v>2265666.4209472798</v>
      </c>
      <c r="F2075">
        <v>1.6E-2</v>
      </c>
    </row>
    <row r="2076" spans="5:6" x14ac:dyDescent="0.2">
      <c r="E2076">
        <v>3087304.0888571902</v>
      </c>
      <c r="F2076">
        <v>2.9000000000000001E-2</v>
      </c>
    </row>
    <row r="2077" spans="5:6" x14ac:dyDescent="0.2">
      <c r="E2077">
        <v>3093683.76898544</v>
      </c>
      <c r="F2077">
        <v>6.0000000000000001E-3</v>
      </c>
    </row>
    <row r="2078" spans="5:6" x14ac:dyDescent="0.2">
      <c r="E2078">
        <v>2355336.0528413998</v>
      </c>
      <c r="F2078">
        <v>1.2E-2</v>
      </c>
    </row>
    <row r="2079" spans="5:6" x14ac:dyDescent="0.2">
      <c r="E2079">
        <v>2270674.3672998501</v>
      </c>
      <c r="F2079">
        <v>8.0000000000000002E-3</v>
      </c>
    </row>
    <row r="2080" spans="5:6" x14ac:dyDescent="0.2">
      <c r="E2080">
        <v>1325283.4242946701</v>
      </c>
      <c r="F2080">
        <v>3.0000000000000001E-3</v>
      </c>
    </row>
    <row r="2081" spans="5:6" x14ac:dyDescent="0.2">
      <c r="E2081">
        <v>1101973.6746918</v>
      </c>
      <c r="F2081">
        <v>7.0000000000000001E-3</v>
      </c>
    </row>
    <row r="2082" spans="5:6" x14ac:dyDescent="0.2">
      <c r="E2082">
        <v>1064088.4818863899</v>
      </c>
      <c r="F2082">
        <v>6.0000000000000001E-3</v>
      </c>
    </row>
    <row r="2083" spans="5:6" x14ac:dyDescent="0.2">
      <c r="E2083">
        <v>1495790.5915582699</v>
      </c>
      <c r="F2083">
        <v>3.0000000000000001E-3</v>
      </c>
    </row>
    <row r="2084" spans="5:6" x14ac:dyDescent="0.2">
      <c r="E2084">
        <v>1914097.94425919</v>
      </c>
      <c r="F2084">
        <v>2.3E-2</v>
      </c>
    </row>
    <row r="2085" spans="5:6" x14ac:dyDescent="0.2">
      <c r="E2085">
        <v>2623594.6639762302</v>
      </c>
      <c r="F2085">
        <v>2.4E-2</v>
      </c>
    </row>
    <row r="2086" spans="5:6" x14ac:dyDescent="0.2">
      <c r="E2086">
        <v>1131165.7044527901</v>
      </c>
      <c r="F2086">
        <v>0.01</v>
      </c>
    </row>
    <row r="2087" spans="5:6" x14ac:dyDescent="0.2">
      <c r="E2087">
        <v>3145450.8259026399</v>
      </c>
      <c r="F2087">
        <v>3.2000000000000001E-2</v>
      </c>
    </row>
    <row r="2088" spans="5:6" x14ac:dyDescent="0.2">
      <c r="E2088">
        <v>1267413.88210671</v>
      </c>
      <c r="F2088">
        <v>5.0000000000000001E-3</v>
      </c>
    </row>
    <row r="2089" spans="5:6" x14ac:dyDescent="0.2">
      <c r="E2089">
        <v>1065046.8657901899</v>
      </c>
      <c r="F2089">
        <v>3.0000000000000001E-3</v>
      </c>
    </row>
    <row r="2090" spans="5:6" x14ac:dyDescent="0.2">
      <c r="E2090">
        <v>717153.38862756104</v>
      </c>
      <c r="F2090">
        <v>5.0000000000000001E-3</v>
      </c>
    </row>
    <row r="2091" spans="5:6" x14ac:dyDescent="0.2">
      <c r="E2091">
        <v>920847.13509169396</v>
      </c>
      <c r="F2091">
        <v>1.0999999999999999E-2</v>
      </c>
    </row>
    <row r="2092" spans="5:6" x14ac:dyDescent="0.2">
      <c r="E2092">
        <v>995022.55893713399</v>
      </c>
      <c r="F2092">
        <v>8.9999999999999993E-3</v>
      </c>
    </row>
    <row r="2093" spans="5:6" x14ac:dyDescent="0.2">
      <c r="E2093">
        <v>1307927.4467007699</v>
      </c>
      <c r="F2093">
        <v>3.3000000000000002E-2</v>
      </c>
    </row>
    <row r="2094" spans="5:6" x14ac:dyDescent="0.2">
      <c r="E2094">
        <v>281425.96737497702</v>
      </c>
      <c r="F2094">
        <v>3.0000000000000001E-3</v>
      </c>
    </row>
    <row r="2095" spans="5:6" x14ac:dyDescent="0.2">
      <c r="E2095">
        <v>1242232.3551990199</v>
      </c>
      <c r="F2095">
        <v>1.4E-2</v>
      </c>
    </row>
    <row r="2096" spans="5:6" x14ac:dyDescent="0.2">
      <c r="E2096">
        <v>3295117.6997831301</v>
      </c>
      <c r="F2096">
        <v>3.0000000000000001E-3</v>
      </c>
    </row>
    <row r="2097" spans="5:6" x14ac:dyDescent="0.2">
      <c r="E2097">
        <v>1693339.1442861699</v>
      </c>
      <c r="F2097">
        <v>1.4E-2</v>
      </c>
    </row>
    <row r="2098" spans="5:6" x14ac:dyDescent="0.2">
      <c r="E2098">
        <v>1623739.7467020301</v>
      </c>
      <c r="F2098">
        <v>0.01</v>
      </c>
    </row>
    <row r="2099" spans="5:6" x14ac:dyDescent="0.2">
      <c r="E2099">
        <v>1234811.22034457</v>
      </c>
      <c r="F2099">
        <v>6.0000000000000001E-3</v>
      </c>
    </row>
    <row r="2100" spans="5:6" x14ac:dyDescent="0.2">
      <c r="E2100">
        <v>2244108.5340890698</v>
      </c>
      <c r="F2100">
        <v>0.01</v>
      </c>
    </row>
    <row r="2101" spans="5:6" x14ac:dyDescent="0.2">
      <c r="E2101">
        <v>2227009.9019895801</v>
      </c>
      <c r="F2101">
        <v>8.0000000000000002E-3</v>
      </c>
    </row>
    <row r="2102" spans="5:6" x14ac:dyDescent="0.2">
      <c r="E2102">
        <v>2223469.8920374098</v>
      </c>
      <c r="F2102">
        <v>6.0000000000000001E-3</v>
      </c>
    </row>
    <row r="2103" spans="5:6" x14ac:dyDescent="0.2">
      <c r="E2103">
        <v>2624436.6603811099</v>
      </c>
      <c r="F2103">
        <v>1.4E-2</v>
      </c>
    </row>
    <row r="2104" spans="5:6" x14ac:dyDescent="0.2">
      <c r="E2104">
        <v>2824885.5483738598</v>
      </c>
      <c r="F2104">
        <v>1.4E-2</v>
      </c>
    </row>
    <row r="2105" spans="5:6" x14ac:dyDescent="0.2">
      <c r="E2105">
        <v>2255166.1180444802</v>
      </c>
      <c r="F2105">
        <v>0.01</v>
      </c>
    </row>
    <row r="2106" spans="5:6" x14ac:dyDescent="0.2">
      <c r="E2106">
        <v>3308719.1222892301</v>
      </c>
      <c r="F2106">
        <v>2.5000000000000001E-2</v>
      </c>
    </row>
    <row r="2107" spans="5:6" x14ac:dyDescent="0.2">
      <c r="E2107">
        <v>2336269.7000690601</v>
      </c>
      <c r="F2107">
        <v>7.0000000000000001E-3</v>
      </c>
    </row>
    <row r="2108" spans="5:6" x14ac:dyDescent="0.2">
      <c r="E2108">
        <v>1750803.3843884701</v>
      </c>
      <c r="F2108">
        <v>5.0000000000000001E-3</v>
      </c>
    </row>
    <row r="2109" spans="5:6" x14ac:dyDescent="0.2">
      <c r="E2109">
        <v>1983752.8523667201</v>
      </c>
      <c r="F2109">
        <v>1.2999999999999999E-2</v>
      </c>
    </row>
    <row r="2110" spans="5:6" x14ac:dyDescent="0.2">
      <c r="E2110">
        <v>2043380.8520519501</v>
      </c>
      <c r="F2110">
        <v>1.4E-2</v>
      </c>
    </row>
    <row r="2111" spans="5:6" x14ac:dyDescent="0.2">
      <c r="E2111">
        <v>2360696.86481664</v>
      </c>
      <c r="F2111">
        <v>3.6999999999999998E-2</v>
      </c>
    </row>
    <row r="2112" spans="5:6" x14ac:dyDescent="0.2">
      <c r="E2112">
        <v>1307049.3579561301</v>
      </c>
      <c r="F2112">
        <v>6.0000000000000001E-3</v>
      </c>
    </row>
    <row r="2113" spans="5:6" x14ac:dyDescent="0.2">
      <c r="E2113">
        <v>2298597.3596490999</v>
      </c>
      <c r="F2113">
        <v>1.7000000000000001E-2</v>
      </c>
    </row>
    <row r="2114" spans="5:6" x14ac:dyDescent="0.2">
      <c r="E2114">
        <v>2349017.5612085098</v>
      </c>
      <c r="F2114">
        <v>1E-3</v>
      </c>
    </row>
    <row r="2115" spans="5:6" x14ac:dyDescent="0.2">
      <c r="E2115">
        <v>2457101.1281057801</v>
      </c>
      <c r="F2115">
        <v>0.01</v>
      </c>
    </row>
    <row r="2116" spans="5:6" x14ac:dyDescent="0.2">
      <c r="E2116">
        <v>2371463.3089926699</v>
      </c>
      <c r="F2116">
        <v>6.0000000000000001E-3</v>
      </c>
    </row>
    <row r="2117" spans="5:6" x14ac:dyDescent="0.2">
      <c r="E2117">
        <v>1567717.9515037099</v>
      </c>
      <c r="F2117">
        <v>1E-3</v>
      </c>
    </row>
    <row r="2118" spans="5:6" x14ac:dyDescent="0.2">
      <c r="E2118">
        <v>1244196.2999827501</v>
      </c>
      <c r="F2118">
        <v>4.0000000000000001E-3</v>
      </c>
    </row>
    <row r="2119" spans="5:6" x14ac:dyDescent="0.2">
      <c r="E2119">
        <v>1235249.50014549</v>
      </c>
      <c r="F2119">
        <v>2E-3</v>
      </c>
    </row>
    <row r="2120" spans="5:6" x14ac:dyDescent="0.2">
      <c r="E2120">
        <v>1161172.8266984399</v>
      </c>
      <c r="F2120">
        <v>0</v>
      </c>
    </row>
    <row r="2121" spans="5:6" x14ac:dyDescent="0.2">
      <c r="E2121">
        <v>1561232.7273089699</v>
      </c>
      <c r="F2121">
        <v>1.2E-2</v>
      </c>
    </row>
    <row r="2122" spans="5:6" x14ac:dyDescent="0.2">
      <c r="E2122">
        <v>1854563.1209641399</v>
      </c>
      <c r="F2122">
        <v>1.2E-2</v>
      </c>
    </row>
    <row r="2123" spans="5:6" x14ac:dyDescent="0.2">
      <c r="E2123">
        <v>1249155.49203172</v>
      </c>
      <c r="F2123">
        <v>5.0000000000000001E-3</v>
      </c>
    </row>
    <row r="2124" spans="5:6" x14ac:dyDescent="0.2">
      <c r="E2124">
        <v>2374814.2701180298</v>
      </c>
      <c r="F2124">
        <v>2.1000000000000001E-2</v>
      </c>
    </row>
    <row r="2125" spans="5:6" x14ac:dyDescent="0.2">
      <c r="E2125">
        <v>1308382.95683194</v>
      </c>
      <c r="F2125">
        <v>2E-3</v>
      </c>
    </row>
    <row r="2126" spans="5:6" x14ac:dyDescent="0.2">
      <c r="E2126">
        <v>310104.46501371003</v>
      </c>
      <c r="F2126">
        <v>8.0000000000000002E-3</v>
      </c>
    </row>
    <row r="2127" spans="5:6" x14ac:dyDescent="0.2">
      <c r="E2127">
        <v>595677.10608069506</v>
      </c>
      <c r="F2127">
        <v>6.0000000000000001E-3</v>
      </c>
    </row>
    <row r="2128" spans="5:6" x14ac:dyDescent="0.2">
      <c r="E2128">
        <v>812096.79262713401</v>
      </c>
      <c r="F2128">
        <v>3.1E-2</v>
      </c>
    </row>
    <row r="2129" spans="5:6" x14ac:dyDescent="0.2">
      <c r="E2129">
        <v>607345.03163408302</v>
      </c>
      <c r="F2129">
        <v>5.0000000000000001E-3</v>
      </c>
    </row>
    <row r="2130" spans="5:6" x14ac:dyDescent="0.2">
      <c r="E2130">
        <v>736007.128451091</v>
      </c>
      <c r="F2130">
        <v>1.2E-2</v>
      </c>
    </row>
    <row r="2131" spans="5:6" x14ac:dyDescent="0.2">
      <c r="E2131">
        <v>4012151.6204392598</v>
      </c>
      <c r="F2131">
        <v>5.0000000000000001E-3</v>
      </c>
    </row>
    <row r="2132" spans="5:6" x14ac:dyDescent="0.2">
      <c r="E2132">
        <v>1161951.9762055201</v>
      </c>
      <c r="F2132">
        <v>1.6E-2</v>
      </c>
    </row>
    <row r="2133" spans="5:6" x14ac:dyDescent="0.2">
      <c r="E2133">
        <v>1117036.82058371</v>
      </c>
      <c r="F2133">
        <v>1.2E-2</v>
      </c>
    </row>
    <row r="2134" spans="5:6" x14ac:dyDescent="0.2">
      <c r="E2134">
        <v>1221150.82101136</v>
      </c>
      <c r="F2134">
        <v>8.0000000000000002E-3</v>
      </c>
    </row>
    <row r="2135" spans="5:6" x14ac:dyDescent="0.2">
      <c r="E2135">
        <v>2849484.0748777301</v>
      </c>
      <c r="F2135">
        <v>1.2E-2</v>
      </c>
    </row>
    <row r="2136" spans="5:6" x14ac:dyDescent="0.2">
      <c r="E2136">
        <v>2827265.4101278102</v>
      </c>
      <c r="F2136">
        <v>0.01</v>
      </c>
    </row>
    <row r="2137" spans="5:6" x14ac:dyDescent="0.2">
      <c r="E2137">
        <v>2889107.1300615701</v>
      </c>
      <c r="F2137">
        <v>8.9999999999999993E-3</v>
      </c>
    </row>
    <row r="2138" spans="5:6" x14ac:dyDescent="0.2">
      <c r="E2138">
        <v>3309385.84847432</v>
      </c>
      <c r="F2138">
        <v>1.6E-2</v>
      </c>
    </row>
    <row r="2139" spans="5:6" x14ac:dyDescent="0.2">
      <c r="E2139">
        <v>3541593.2360759601</v>
      </c>
      <c r="F2139">
        <v>1.6E-2</v>
      </c>
    </row>
    <row r="2140" spans="5:6" x14ac:dyDescent="0.2">
      <c r="E2140">
        <v>2864589.3857402899</v>
      </c>
      <c r="F2140">
        <v>1.2999999999999999E-2</v>
      </c>
    </row>
    <row r="2141" spans="5:6" x14ac:dyDescent="0.2">
      <c r="E2141">
        <v>4025359.52507699</v>
      </c>
      <c r="F2141">
        <v>2.7E-2</v>
      </c>
    </row>
    <row r="2142" spans="5:6" x14ac:dyDescent="0.2">
      <c r="E2142">
        <v>2960868.9811998098</v>
      </c>
      <c r="F2142">
        <v>8.9999999999999993E-3</v>
      </c>
    </row>
    <row r="2143" spans="5:6" x14ac:dyDescent="0.2">
      <c r="E2143">
        <v>337126.31741292402</v>
      </c>
      <c r="F2143">
        <v>3.0000000000000001E-3</v>
      </c>
    </row>
    <row r="2144" spans="5:6" x14ac:dyDescent="0.2">
      <c r="E2144">
        <v>503707.82590074599</v>
      </c>
      <c r="F2144">
        <v>2.7E-2</v>
      </c>
    </row>
    <row r="2145" spans="5:6" x14ac:dyDescent="0.2">
      <c r="E2145">
        <v>726489.72818082396</v>
      </c>
      <c r="F2145">
        <v>8.0000000000000002E-3</v>
      </c>
    </row>
    <row r="2146" spans="5:6" x14ac:dyDescent="0.2">
      <c r="E2146">
        <v>427717.061694431</v>
      </c>
      <c r="F2146">
        <v>6.0000000000000001E-3</v>
      </c>
    </row>
    <row r="2147" spans="5:6" x14ac:dyDescent="0.2">
      <c r="E2147">
        <v>4180770.56795992</v>
      </c>
      <c r="F2147">
        <v>1.2E-2</v>
      </c>
    </row>
    <row r="2148" spans="5:6" x14ac:dyDescent="0.2">
      <c r="E2148">
        <v>1303102.6427017699</v>
      </c>
      <c r="F2148">
        <v>2.4E-2</v>
      </c>
    </row>
    <row r="2149" spans="5:6" x14ac:dyDescent="0.2">
      <c r="E2149">
        <v>1276651.4635173799</v>
      </c>
      <c r="F2149">
        <v>0.02</v>
      </c>
    </row>
    <row r="2150" spans="5:6" x14ac:dyDescent="0.2">
      <c r="E2150">
        <v>1520903.0901007201</v>
      </c>
      <c r="F2150">
        <v>1.7000000000000001E-2</v>
      </c>
    </row>
    <row r="2151" spans="5:6" x14ac:dyDescent="0.2">
      <c r="E2151">
        <v>3123760.6209604</v>
      </c>
      <c r="F2151">
        <v>2.1999999999999999E-2</v>
      </c>
    </row>
    <row r="2152" spans="5:6" x14ac:dyDescent="0.2">
      <c r="E2152">
        <v>3103102.3060308499</v>
      </c>
      <c r="F2152">
        <v>0.02</v>
      </c>
    </row>
    <row r="2153" spans="5:6" x14ac:dyDescent="0.2">
      <c r="E2153">
        <v>3137343.4184634401</v>
      </c>
      <c r="F2153">
        <v>1.9E-2</v>
      </c>
    </row>
    <row r="2154" spans="5:6" x14ac:dyDescent="0.2">
      <c r="E2154">
        <v>3544520.08003391</v>
      </c>
      <c r="F2154">
        <v>2.1000000000000001E-2</v>
      </c>
    </row>
    <row r="2155" spans="5:6" x14ac:dyDescent="0.2">
      <c r="E2155">
        <v>3723547.5859129899</v>
      </c>
      <c r="F2155">
        <v>2.1999999999999999E-2</v>
      </c>
    </row>
    <row r="2156" spans="5:6" x14ac:dyDescent="0.2">
      <c r="E2156">
        <v>3137575.1731704101</v>
      </c>
      <c r="F2156">
        <v>2.3E-2</v>
      </c>
    </row>
    <row r="2157" spans="5:6" x14ac:dyDescent="0.2">
      <c r="E2157">
        <v>4189329.52359225</v>
      </c>
      <c r="F2157">
        <v>3.5999999999999997E-2</v>
      </c>
    </row>
    <row r="2158" spans="5:6" x14ac:dyDescent="0.2">
      <c r="E2158">
        <v>3228663.4305766802</v>
      </c>
      <c r="F2158">
        <v>1.9E-2</v>
      </c>
    </row>
    <row r="2159" spans="5:6" x14ac:dyDescent="0.2">
      <c r="E2159">
        <v>318076.49579544697</v>
      </c>
      <c r="F2159">
        <v>1.2999999999999999E-2</v>
      </c>
    </row>
    <row r="2160" spans="5:6" x14ac:dyDescent="0.2">
      <c r="E2160">
        <v>736336.44900364103</v>
      </c>
      <c r="F2160">
        <v>4.0000000000000001E-3</v>
      </c>
    </row>
    <row r="2161" spans="5:6" x14ac:dyDescent="0.2">
      <c r="E2161">
        <v>262813.32270445698</v>
      </c>
      <c r="F2161">
        <v>0</v>
      </c>
    </row>
    <row r="2162" spans="5:6" x14ac:dyDescent="0.2">
      <c r="E2162">
        <v>4124350.3976283502</v>
      </c>
      <c r="F2162">
        <v>1.2999999999999999E-2</v>
      </c>
    </row>
    <row r="2163" spans="5:6" x14ac:dyDescent="0.2">
      <c r="E2163">
        <v>1635570.2465512301</v>
      </c>
      <c r="F2163">
        <v>2.4E-2</v>
      </c>
    </row>
    <row r="2164" spans="5:6" x14ac:dyDescent="0.2">
      <c r="E2164">
        <v>1611867.7690024299</v>
      </c>
      <c r="F2164">
        <v>2.1000000000000001E-2</v>
      </c>
    </row>
    <row r="2165" spans="5:6" x14ac:dyDescent="0.2">
      <c r="E2165">
        <v>1813381.9926841501</v>
      </c>
      <c r="F2165">
        <v>1.7999999999999999E-2</v>
      </c>
    </row>
    <row r="2166" spans="5:6" x14ac:dyDescent="0.2">
      <c r="E2166">
        <v>3239116.6411661902</v>
      </c>
      <c r="F2166">
        <v>2.3E-2</v>
      </c>
    </row>
    <row r="2167" spans="5:6" x14ac:dyDescent="0.2">
      <c r="E2167">
        <v>3221865.2013624599</v>
      </c>
      <c r="F2167">
        <v>2.1000000000000001E-2</v>
      </c>
    </row>
    <row r="2168" spans="5:6" x14ac:dyDescent="0.2">
      <c r="E2168">
        <v>3204314.0755482898</v>
      </c>
      <c r="F2168">
        <v>1.9E-2</v>
      </c>
    </row>
    <row r="2169" spans="5:6" x14ac:dyDescent="0.2">
      <c r="E2169">
        <v>3586459.3192304899</v>
      </c>
      <c r="F2169">
        <v>2.1000000000000001E-2</v>
      </c>
    </row>
    <row r="2170" spans="5:6" x14ac:dyDescent="0.2">
      <c r="E2170">
        <v>3687618.0618675202</v>
      </c>
      <c r="F2170">
        <v>2.1999999999999999E-2</v>
      </c>
    </row>
    <row r="2171" spans="5:6" x14ac:dyDescent="0.2">
      <c r="E2171">
        <v>3250176.4038394</v>
      </c>
      <c r="F2171">
        <v>2.4E-2</v>
      </c>
    </row>
    <row r="2172" spans="5:6" x14ac:dyDescent="0.2">
      <c r="E2172">
        <v>4127026.6738024298</v>
      </c>
      <c r="F2172">
        <v>3.5000000000000003E-2</v>
      </c>
    </row>
    <row r="2173" spans="5:6" x14ac:dyDescent="0.2">
      <c r="E2173">
        <v>3330208.7871304899</v>
      </c>
      <c r="F2173">
        <v>1.9E-2</v>
      </c>
    </row>
    <row r="2174" spans="5:6" x14ac:dyDescent="0.2">
      <c r="E2174">
        <v>1053751.56126129</v>
      </c>
      <c r="F2174">
        <v>3.1E-2</v>
      </c>
    </row>
    <row r="2175" spans="5:6" x14ac:dyDescent="0.2">
      <c r="E2175">
        <v>76090.295480873407</v>
      </c>
      <c r="F2175">
        <v>1.2E-2</v>
      </c>
    </row>
    <row r="2176" spans="5:6" x14ac:dyDescent="0.2">
      <c r="E2176">
        <v>4427567.3515119702</v>
      </c>
      <c r="F2176">
        <v>3.5000000000000003E-2</v>
      </c>
    </row>
    <row r="2177" spans="5:6" x14ac:dyDescent="0.2">
      <c r="E2177">
        <v>1676150.58290299</v>
      </c>
      <c r="F2177">
        <v>4.2000000000000003E-2</v>
      </c>
    </row>
    <row r="2178" spans="5:6" x14ac:dyDescent="0.2">
      <c r="E2178">
        <v>1669464.8885391101</v>
      </c>
      <c r="F2178">
        <v>3.7999999999999999E-2</v>
      </c>
    </row>
    <row r="2179" spans="5:6" x14ac:dyDescent="0.2">
      <c r="E2179">
        <v>2022769.61207095</v>
      </c>
      <c r="F2179">
        <v>3.9E-2</v>
      </c>
    </row>
    <row r="2180" spans="5:6" x14ac:dyDescent="0.2">
      <c r="E2180">
        <v>3550671.9257147498</v>
      </c>
      <c r="F2180">
        <v>4.3999999999999997E-2</v>
      </c>
    </row>
    <row r="2181" spans="5:6" x14ac:dyDescent="0.2">
      <c r="E2181">
        <v>3532737.2386467699</v>
      </c>
      <c r="F2181">
        <v>4.1000000000000002E-2</v>
      </c>
    </row>
    <row r="2182" spans="5:6" x14ac:dyDescent="0.2">
      <c r="E2182">
        <v>3521780.32193173</v>
      </c>
      <c r="F2182">
        <v>4.1000000000000002E-2</v>
      </c>
    </row>
    <row r="2183" spans="5:6" x14ac:dyDescent="0.2">
      <c r="E2183">
        <v>3904496.7897458901</v>
      </c>
      <c r="F2183">
        <v>4.2999999999999997E-2</v>
      </c>
    </row>
    <row r="2184" spans="5:6" x14ac:dyDescent="0.2">
      <c r="E2184">
        <v>3996535.03862115</v>
      </c>
      <c r="F2184">
        <v>4.3999999999999997E-2</v>
      </c>
    </row>
    <row r="2185" spans="5:6" x14ac:dyDescent="0.2">
      <c r="E2185">
        <v>3562255.82719948</v>
      </c>
      <c r="F2185">
        <v>4.3999999999999997E-2</v>
      </c>
    </row>
    <row r="2186" spans="5:6" x14ac:dyDescent="0.2">
      <c r="E2186">
        <v>4428529.99481925</v>
      </c>
      <c r="F2186">
        <v>5.6000000000000001E-2</v>
      </c>
    </row>
    <row r="2187" spans="5:6" x14ac:dyDescent="0.2">
      <c r="E2187">
        <v>3644187.05242685</v>
      </c>
      <c r="F2187">
        <v>4.1000000000000002E-2</v>
      </c>
    </row>
    <row r="2188" spans="5:6" x14ac:dyDescent="0.2">
      <c r="E2188">
        <v>992692.83099753899</v>
      </c>
      <c r="F2188">
        <v>0.01</v>
      </c>
    </row>
    <row r="2189" spans="5:6" x14ac:dyDescent="0.2">
      <c r="E2189">
        <v>3454281.1255879002</v>
      </c>
      <c r="F2189">
        <v>6.0000000000000001E-3</v>
      </c>
    </row>
    <row r="2190" spans="5:6" x14ac:dyDescent="0.2">
      <c r="E2190">
        <v>1714140.3448912899</v>
      </c>
      <c r="F2190">
        <v>1.7999999999999999E-2</v>
      </c>
    </row>
    <row r="2191" spans="5:6" x14ac:dyDescent="0.2">
      <c r="E2191">
        <v>1655069.06765153</v>
      </c>
      <c r="F2191">
        <v>1.4999999999999999E-2</v>
      </c>
    </row>
    <row r="2192" spans="5:6" x14ac:dyDescent="0.2">
      <c r="E2192">
        <v>1426563.8487831899</v>
      </c>
      <c r="F2192">
        <v>0.01</v>
      </c>
    </row>
    <row r="2193" spans="5:6" x14ac:dyDescent="0.2">
      <c r="E2193">
        <v>2511204.8574891202</v>
      </c>
      <c r="F2193">
        <v>1.2999999999999999E-2</v>
      </c>
    </row>
    <row r="2194" spans="5:6" x14ac:dyDescent="0.2">
      <c r="E2194">
        <v>2495385.6933273501</v>
      </c>
      <c r="F2194">
        <v>1.0999999999999999E-2</v>
      </c>
    </row>
    <row r="2195" spans="5:6" x14ac:dyDescent="0.2">
      <c r="E2195">
        <v>2468049.9668559502</v>
      </c>
      <c r="F2195">
        <v>0.01</v>
      </c>
    </row>
    <row r="2196" spans="5:6" x14ac:dyDescent="0.2">
      <c r="E2196">
        <v>2854068.5376989599</v>
      </c>
      <c r="F2196">
        <v>1.4E-2</v>
      </c>
    </row>
    <row r="2197" spans="5:6" x14ac:dyDescent="0.2">
      <c r="E2197">
        <v>2998457.3240733598</v>
      </c>
      <c r="F2197">
        <v>1.4999999999999999E-2</v>
      </c>
    </row>
    <row r="2198" spans="5:6" x14ac:dyDescent="0.2">
      <c r="E2198">
        <v>2521200.4143395298</v>
      </c>
      <c r="F2198">
        <v>1.4E-2</v>
      </c>
    </row>
    <row r="2199" spans="5:6" x14ac:dyDescent="0.2">
      <c r="E2199">
        <v>3462959.6438509198</v>
      </c>
      <c r="F2199">
        <v>2.7E-2</v>
      </c>
    </row>
    <row r="2200" spans="5:6" x14ac:dyDescent="0.2">
      <c r="E2200">
        <v>2597646.12972965</v>
      </c>
      <c r="F2200">
        <v>1.0999999999999999E-2</v>
      </c>
    </row>
    <row r="2201" spans="5:6" x14ac:dyDescent="0.2">
      <c r="E2201">
        <v>4384882.03055597</v>
      </c>
      <c r="F2201">
        <v>1.4999999999999999E-2</v>
      </c>
    </row>
    <row r="2202" spans="5:6" x14ac:dyDescent="0.2">
      <c r="E2202">
        <v>1617600.72148772</v>
      </c>
      <c r="F2202">
        <v>2.5999999999999999E-2</v>
      </c>
    </row>
    <row r="2203" spans="5:6" x14ac:dyDescent="0.2">
      <c r="E2203">
        <v>1608335.5381986301</v>
      </c>
      <c r="F2203">
        <v>2.3E-2</v>
      </c>
    </row>
    <row r="2204" spans="5:6" x14ac:dyDescent="0.2">
      <c r="E2204">
        <v>1947262.21463989</v>
      </c>
      <c r="F2204">
        <v>2.1000000000000001E-2</v>
      </c>
    </row>
    <row r="2205" spans="5:6" x14ac:dyDescent="0.2">
      <c r="E2205">
        <v>3483238.3931978</v>
      </c>
      <c r="F2205">
        <v>2.5999999999999999E-2</v>
      </c>
    </row>
    <row r="2206" spans="5:6" x14ac:dyDescent="0.2">
      <c r="E2206">
        <v>3464955.20905641</v>
      </c>
      <c r="F2206">
        <v>2.3E-2</v>
      </c>
    </row>
    <row r="2207" spans="5:6" x14ac:dyDescent="0.2">
      <c r="E2207">
        <v>3459762.8251160402</v>
      </c>
      <c r="F2207">
        <v>2.3E-2</v>
      </c>
    </row>
    <row r="2208" spans="5:6" x14ac:dyDescent="0.2">
      <c r="E2208">
        <v>3845921.4605020802</v>
      </c>
      <c r="F2208">
        <v>2.4E-2</v>
      </c>
    </row>
    <row r="2209" spans="5:6" x14ac:dyDescent="0.2">
      <c r="E2209">
        <v>3949856.30492832</v>
      </c>
      <c r="F2209">
        <v>2.5000000000000001E-2</v>
      </c>
    </row>
    <row r="2210" spans="5:6" x14ac:dyDescent="0.2">
      <c r="E2210">
        <v>3495107.4757614802</v>
      </c>
      <c r="F2210">
        <v>2.5999999999999999E-2</v>
      </c>
    </row>
    <row r="2211" spans="5:6" x14ac:dyDescent="0.2">
      <c r="E2211">
        <v>4386916.5885745399</v>
      </c>
      <c r="F2211">
        <v>3.6999999999999998E-2</v>
      </c>
    </row>
    <row r="2212" spans="5:6" x14ac:dyDescent="0.2">
      <c r="E2212">
        <v>3578232.4143588301</v>
      </c>
      <c r="F2212">
        <v>2.3E-2</v>
      </c>
    </row>
    <row r="2213" spans="5:6" x14ac:dyDescent="0.2">
      <c r="E2213">
        <v>4804875.2956262296</v>
      </c>
      <c r="F2213">
        <v>1.0999999999999999E-2</v>
      </c>
    </row>
    <row r="2214" spans="5:6" x14ac:dyDescent="0.2">
      <c r="E2214">
        <v>4718572.7036261102</v>
      </c>
      <c r="F2214">
        <v>7.0000000000000001E-3</v>
      </c>
    </row>
    <row r="2215" spans="5:6" x14ac:dyDescent="0.2">
      <c r="E2215">
        <v>3860323.2417682698</v>
      </c>
      <c r="F2215">
        <v>3.0000000000000001E-3</v>
      </c>
    </row>
    <row r="2216" spans="5:6" x14ac:dyDescent="0.2">
      <c r="E2216">
        <v>2016188.5318944801</v>
      </c>
      <c r="F2216">
        <v>6.0000000000000001E-3</v>
      </c>
    </row>
    <row r="2217" spans="5:6" x14ac:dyDescent="0.2">
      <c r="E2217">
        <v>2052807.1668793401</v>
      </c>
      <c r="F2217">
        <v>4.0000000000000001E-3</v>
      </c>
    </row>
    <row r="2218" spans="5:6" x14ac:dyDescent="0.2">
      <c r="E2218">
        <v>1597941.37837553</v>
      </c>
      <c r="F2218">
        <v>3.0000000000000001E-3</v>
      </c>
    </row>
    <row r="2219" spans="5:6" x14ac:dyDescent="0.2">
      <c r="E2219">
        <v>1209709.48882151</v>
      </c>
      <c r="F2219">
        <v>1.2999999999999999E-2</v>
      </c>
    </row>
    <row r="2220" spans="5:6" x14ac:dyDescent="0.2">
      <c r="E2220">
        <v>501207.34706027398</v>
      </c>
      <c r="F2220">
        <v>1.2999999999999999E-2</v>
      </c>
    </row>
    <row r="2221" spans="5:6" x14ac:dyDescent="0.2">
      <c r="E2221">
        <v>1987287.65978929</v>
      </c>
      <c r="F2221">
        <v>8.0000000000000002E-3</v>
      </c>
    </row>
    <row r="2222" spans="5:6" x14ac:dyDescent="0.2">
      <c r="E2222">
        <v>68801.120780348603</v>
      </c>
      <c r="F2222">
        <v>2.1999999999999999E-2</v>
      </c>
    </row>
    <row r="2223" spans="5:6" x14ac:dyDescent="0.2">
      <c r="E2223">
        <v>1860858.52054822</v>
      </c>
      <c r="F2223">
        <v>3.0000000000000001E-3</v>
      </c>
    </row>
    <row r="2224" spans="5:6" x14ac:dyDescent="0.2">
      <c r="E2224">
        <v>89570.031902364906</v>
      </c>
      <c r="F2224">
        <v>4.0000000000000001E-3</v>
      </c>
    </row>
    <row r="2225" spans="5:6" x14ac:dyDescent="0.2">
      <c r="E2225">
        <v>1057637.1119969001</v>
      </c>
      <c r="F2225">
        <v>6.0000000000000001E-3</v>
      </c>
    </row>
    <row r="2226" spans="5:6" x14ac:dyDescent="0.2">
      <c r="E2226">
        <v>3220383.0241561402</v>
      </c>
      <c r="F2226">
        <v>1.4999999999999999E-2</v>
      </c>
    </row>
    <row r="2227" spans="5:6" x14ac:dyDescent="0.2">
      <c r="E2227">
        <v>3188336.4954915098</v>
      </c>
      <c r="F2227">
        <v>1.2999999999999999E-2</v>
      </c>
    </row>
    <row r="2228" spans="5:6" x14ac:dyDescent="0.2">
      <c r="E2228">
        <v>3417974.3024648102</v>
      </c>
      <c r="F2228">
        <v>1.0999999999999999E-2</v>
      </c>
    </row>
    <row r="2229" spans="5:6" x14ac:dyDescent="0.2">
      <c r="E2229">
        <v>3878156.7985710502</v>
      </c>
      <c r="F2229">
        <v>2.5999999999999999E-2</v>
      </c>
    </row>
    <row r="2230" spans="5:6" x14ac:dyDescent="0.2">
      <c r="E2230">
        <v>4307753.07865733</v>
      </c>
      <c r="F2230">
        <v>2.5999999999999999E-2</v>
      </c>
    </row>
    <row r="2231" spans="5:6" x14ac:dyDescent="0.2">
      <c r="E2231">
        <v>3243690.2370608798</v>
      </c>
      <c r="F2231">
        <v>1.7000000000000001E-2</v>
      </c>
    </row>
    <row r="2232" spans="5:6" x14ac:dyDescent="0.2">
      <c r="E2232">
        <v>4831736.88435941</v>
      </c>
      <c r="F2232">
        <v>3.5000000000000003E-2</v>
      </c>
    </row>
    <row r="2233" spans="5:6" x14ac:dyDescent="0.2">
      <c r="E2233">
        <v>3368715.19795004</v>
      </c>
      <c r="F2233">
        <v>1.2999999999999999E-2</v>
      </c>
    </row>
    <row r="2234" spans="5:6" x14ac:dyDescent="0.2">
      <c r="E2234">
        <v>969226.82419887499</v>
      </c>
      <c r="F2234">
        <v>2E-3</v>
      </c>
    </row>
    <row r="2235" spans="5:6" x14ac:dyDescent="0.2">
      <c r="E2235">
        <v>3131039.6820563199</v>
      </c>
      <c r="F2235">
        <v>1.0999999999999999E-2</v>
      </c>
    </row>
    <row r="2236" spans="5:6" x14ac:dyDescent="0.2">
      <c r="E2236">
        <v>3099037.6684876401</v>
      </c>
      <c r="F2236">
        <v>0.01</v>
      </c>
    </row>
    <row r="2237" spans="5:6" x14ac:dyDescent="0.2">
      <c r="E2237">
        <v>3328563.5539336698</v>
      </c>
      <c r="F2237">
        <v>7.0000000000000001E-3</v>
      </c>
    </row>
    <row r="2238" spans="5:6" x14ac:dyDescent="0.2">
      <c r="E2238">
        <v>3788837.26371213</v>
      </c>
      <c r="F2238">
        <v>2.1999999999999999E-2</v>
      </c>
    </row>
    <row r="2239" spans="5:6" x14ac:dyDescent="0.2">
      <c r="E2239">
        <v>4221098.6609052401</v>
      </c>
      <c r="F2239">
        <v>2.3E-2</v>
      </c>
    </row>
    <row r="2240" spans="5:6" x14ac:dyDescent="0.2">
      <c r="E2240">
        <v>3154311.3074260899</v>
      </c>
      <c r="F2240">
        <v>1.2999999999999999E-2</v>
      </c>
    </row>
    <row r="2241" spans="5:6" x14ac:dyDescent="0.2">
      <c r="E2241">
        <v>4745792.7903108001</v>
      </c>
      <c r="F2241">
        <v>3.2000000000000001E-2</v>
      </c>
    </row>
    <row r="2242" spans="5:6" x14ac:dyDescent="0.2">
      <c r="E2242">
        <v>3279244.8242854602</v>
      </c>
      <c r="F2242">
        <v>8.9999999999999993E-3</v>
      </c>
    </row>
    <row r="2243" spans="5:6" x14ac:dyDescent="0.2">
      <c r="E2243">
        <v>2168133.18755844</v>
      </c>
      <c r="F2243">
        <v>6.0000000000000001E-3</v>
      </c>
    </row>
    <row r="2244" spans="5:6" x14ac:dyDescent="0.2">
      <c r="E2244">
        <v>2135300.4706903901</v>
      </c>
      <c r="F2244">
        <v>5.0000000000000001E-3</v>
      </c>
    </row>
    <row r="2245" spans="5:6" x14ac:dyDescent="0.2">
      <c r="E2245">
        <v>2393746.57709435</v>
      </c>
      <c r="F2245">
        <v>2E-3</v>
      </c>
    </row>
    <row r="2246" spans="5:6" x14ac:dyDescent="0.2">
      <c r="E2246">
        <v>2856754.21002649</v>
      </c>
      <c r="F2246">
        <v>1.9E-2</v>
      </c>
    </row>
    <row r="2247" spans="5:6" x14ac:dyDescent="0.2">
      <c r="E2247">
        <v>3359118.0558767202</v>
      </c>
      <c r="F2247">
        <v>0.02</v>
      </c>
    </row>
    <row r="2248" spans="5:6" x14ac:dyDescent="0.2">
      <c r="E2248">
        <v>2192178.51738133</v>
      </c>
      <c r="F2248">
        <v>8.0000000000000002E-3</v>
      </c>
    </row>
    <row r="2249" spans="5:6" x14ac:dyDescent="0.2">
      <c r="E2249">
        <v>3894625.9774897499</v>
      </c>
      <c r="F2249">
        <v>2.9000000000000001E-2</v>
      </c>
    </row>
    <row r="2250" spans="5:6" x14ac:dyDescent="0.2">
      <c r="E2250">
        <v>2319720.2664729999</v>
      </c>
      <c r="F2250">
        <v>4.0000000000000001E-3</v>
      </c>
    </row>
    <row r="2251" spans="5:6" x14ac:dyDescent="0.2">
      <c r="E2251">
        <v>37885.246496519998</v>
      </c>
      <c r="F2251">
        <v>4.0000000000000001E-3</v>
      </c>
    </row>
    <row r="2252" spans="5:6" x14ac:dyDescent="0.2">
      <c r="E2252">
        <v>454486.46168188797</v>
      </c>
      <c r="F2252">
        <v>4.0000000000000001E-3</v>
      </c>
    </row>
    <row r="2253" spans="5:6" x14ac:dyDescent="0.2">
      <c r="E2253">
        <v>816586.13283142704</v>
      </c>
      <c r="F2253">
        <v>1.4999999999999999E-2</v>
      </c>
    </row>
    <row r="2254" spans="5:6" x14ac:dyDescent="0.2">
      <c r="E2254">
        <v>1571952.4497428599</v>
      </c>
      <c r="F2254">
        <v>1.4999999999999999E-2</v>
      </c>
    </row>
    <row r="2255" spans="5:6" x14ac:dyDescent="0.2">
      <c r="E2255">
        <v>29315.074893001201</v>
      </c>
      <c r="F2255">
        <v>6.0000000000000001E-3</v>
      </c>
    </row>
    <row r="2256" spans="5:6" x14ac:dyDescent="0.2">
      <c r="E2256">
        <v>2072131.27830886</v>
      </c>
      <c r="F2256">
        <v>2.1999999999999999E-2</v>
      </c>
    </row>
    <row r="2257" spans="5:6" x14ac:dyDescent="0.2">
      <c r="E2257">
        <v>165970.89210688899</v>
      </c>
      <c r="F2257">
        <v>4.0000000000000001E-3</v>
      </c>
    </row>
    <row r="2258" spans="5:6" x14ac:dyDescent="0.2">
      <c r="E2258">
        <v>485853.42545241897</v>
      </c>
      <c r="F2258">
        <v>2E-3</v>
      </c>
    </row>
    <row r="2259" spans="5:6" x14ac:dyDescent="0.2">
      <c r="E2259">
        <v>854121.47227782803</v>
      </c>
      <c r="F2259">
        <v>0.01</v>
      </c>
    </row>
    <row r="2260" spans="5:6" x14ac:dyDescent="0.2">
      <c r="E2260">
        <v>1607002.4077089699</v>
      </c>
      <c r="F2260">
        <v>0.01</v>
      </c>
    </row>
    <row r="2261" spans="5:6" x14ac:dyDescent="0.2">
      <c r="E2261">
        <v>67126.530906332497</v>
      </c>
      <c r="F2261">
        <v>4.0000000000000001E-3</v>
      </c>
    </row>
    <row r="2262" spans="5:6" x14ac:dyDescent="0.2">
      <c r="E2262">
        <v>2108550.0575437499</v>
      </c>
      <c r="F2262">
        <v>1.4E-2</v>
      </c>
    </row>
    <row r="2263" spans="5:6" x14ac:dyDescent="0.2">
      <c r="E2263">
        <v>203747.148062967</v>
      </c>
      <c r="F2263">
        <v>2E-3</v>
      </c>
    </row>
    <row r="2264" spans="5:6" x14ac:dyDescent="0.2">
      <c r="E2264">
        <v>463119.00646625599</v>
      </c>
      <c r="F2264">
        <v>1.4E-2</v>
      </c>
    </row>
    <row r="2265" spans="5:6" x14ac:dyDescent="0.2">
      <c r="E2265">
        <v>1133306.50231191</v>
      </c>
      <c r="F2265">
        <v>1.4999999999999999E-2</v>
      </c>
    </row>
    <row r="2266" spans="5:6" x14ac:dyDescent="0.2">
      <c r="E2266">
        <v>429351.809479249</v>
      </c>
      <c r="F2266">
        <v>4.0000000000000001E-3</v>
      </c>
    </row>
    <row r="2267" spans="5:6" x14ac:dyDescent="0.2">
      <c r="E2267">
        <v>1649777.4129649799</v>
      </c>
      <c r="F2267">
        <v>2.3E-2</v>
      </c>
    </row>
    <row r="2268" spans="5:6" x14ac:dyDescent="0.2">
      <c r="E2268">
        <v>344862.61485621898</v>
      </c>
      <c r="F2268">
        <v>1E-3</v>
      </c>
    </row>
    <row r="2269" spans="5:6" x14ac:dyDescent="0.2">
      <c r="E2269">
        <v>807795.72169558797</v>
      </c>
      <c r="F2269">
        <v>5.0000000000000001E-3</v>
      </c>
    </row>
    <row r="2270" spans="5:6" x14ac:dyDescent="0.2">
      <c r="E2270">
        <v>787301.29177518503</v>
      </c>
      <c r="F2270">
        <v>1.2E-2</v>
      </c>
    </row>
    <row r="2271" spans="5:6" x14ac:dyDescent="0.2">
      <c r="E2271">
        <v>1268936.52858976</v>
      </c>
      <c r="F2271">
        <v>8.0000000000000002E-3</v>
      </c>
    </row>
    <row r="2272" spans="5:6" x14ac:dyDescent="0.2">
      <c r="E2272">
        <v>655755.92511130904</v>
      </c>
      <c r="F2272">
        <v>1.2999999999999999E-2</v>
      </c>
    </row>
    <row r="2273" spans="5:6" x14ac:dyDescent="0.2">
      <c r="E2273">
        <v>1543964.20002982</v>
      </c>
      <c r="F2273">
        <v>0.01</v>
      </c>
    </row>
    <row r="2274" spans="5:6" x14ac:dyDescent="0.2">
      <c r="E2274">
        <v>538593.29189527396</v>
      </c>
      <c r="F2274">
        <v>5.0000000000000001E-3</v>
      </c>
    </row>
    <row r="2275" spans="5:6" x14ac:dyDescent="0.2">
      <c r="E2275">
        <v>1426575.8956160799</v>
      </c>
      <c r="F2275">
        <v>1.4E-2</v>
      </c>
    </row>
    <row r="2276" spans="5:6" x14ac:dyDescent="0.2">
      <c r="E2276">
        <v>2043334.5829079801</v>
      </c>
      <c r="F2276">
        <v>1.6E-2</v>
      </c>
    </row>
    <row r="2277" spans="5:6" x14ac:dyDescent="0.2">
      <c r="E2277">
        <v>137220.85749687601</v>
      </c>
      <c r="F2277">
        <v>4.0000000000000001E-3</v>
      </c>
    </row>
    <row r="2278" spans="5:6" x14ac:dyDescent="0.2">
      <c r="E2278">
        <v>1918017.4601872901</v>
      </c>
      <c r="F2278">
        <v>2.1000000000000001E-2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379B6-DC14-469B-AAC5-D964DA578A0D}">
  <dimension ref="A1:F2278"/>
  <sheetViews>
    <sheetView workbookViewId="0"/>
  </sheetViews>
  <sheetFormatPr baseColWidth="10" defaultColWidth="8.83203125" defaultRowHeight="15" x14ac:dyDescent="0.2"/>
  <sheetData>
    <row r="1" spans="1:6" x14ac:dyDescent="0.2">
      <c r="A1">
        <v>-1</v>
      </c>
      <c r="B1">
        <v>0</v>
      </c>
      <c r="E1">
        <v>1</v>
      </c>
      <c r="F1">
        <v>6.0000000000000001E-3</v>
      </c>
    </row>
    <row r="2" spans="1:6" x14ac:dyDescent="0.2">
      <c r="A2">
        <v>-1</v>
      </c>
      <c r="B2">
        <v>0</v>
      </c>
      <c r="E2">
        <v>1</v>
      </c>
      <c r="F2">
        <v>6.0000000000000001E-3</v>
      </c>
    </row>
    <row r="3" spans="1:6" x14ac:dyDescent="0.2">
      <c r="A3">
        <v>-0.98</v>
      </c>
      <c r="B3">
        <v>0</v>
      </c>
      <c r="E3">
        <v>0</v>
      </c>
      <c r="F3">
        <v>0.01</v>
      </c>
    </row>
    <row r="4" spans="1:6" x14ac:dyDescent="0.2">
      <c r="A4">
        <v>-0.98</v>
      </c>
      <c r="B4">
        <v>0</v>
      </c>
      <c r="E4">
        <v>0</v>
      </c>
      <c r="F4">
        <v>3.1E-2</v>
      </c>
    </row>
    <row r="5" spans="1:6" x14ac:dyDescent="0.2">
      <c r="A5">
        <v>-0.98</v>
      </c>
      <c r="B5">
        <v>0</v>
      </c>
      <c r="E5">
        <v>0</v>
      </c>
      <c r="F5">
        <v>5.8000000000000003E-2</v>
      </c>
    </row>
    <row r="6" spans="1:6" x14ac:dyDescent="0.2">
      <c r="A6">
        <v>-0.96</v>
      </c>
      <c r="B6">
        <v>0</v>
      </c>
      <c r="E6">
        <v>0</v>
      </c>
      <c r="F6">
        <v>1.0999999999999999E-2</v>
      </c>
    </row>
    <row r="7" spans="1:6" x14ac:dyDescent="0.2">
      <c r="A7">
        <v>-0.96</v>
      </c>
      <c r="B7">
        <v>0</v>
      </c>
      <c r="E7">
        <v>0</v>
      </c>
      <c r="F7">
        <v>1.0999999999999999E-2</v>
      </c>
    </row>
    <row r="8" spans="1:6" x14ac:dyDescent="0.2">
      <c r="A8">
        <v>-0.96</v>
      </c>
      <c r="B8">
        <v>0</v>
      </c>
      <c r="E8">
        <v>0</v>
      </c>
      <c r="F8">
        <v>0.01</v>
      </c>
    </row>
    <row r="9" spans="1:6" x14ac:dyDescent="0.2">
      <c r="A9">
        <v>-0.94</v>
      </c>
      <c r="B9">
        <v>0</v>
      </c>
      <c r="E9">
        <v>0</v>
      </c>
      <c r="F9">
        <v>0.01</v>
      </c>
    </row>
    <row r="10" spans="1:6" x14ac:dyDescent="0.2">
      <c r="A10">
        <v>-0.94</v>
      </c>
      <c r="B10">
        <v>0</v>
      </c>
      <c r="E10">
        <v>0</v>
      </c>
      <c r="F10">
        <v>1.2E-2</v>
      </c>
    </row>
    <row r="11" spans="1:6" x14ac:dyDescent="0.2">
      <c r="A11">
        <v>-0.94</v>
      </c>
      <c r="B11">
        <v>0</v>
      </c>
      <c r="E11">
        <v>0</v>
      </c>
      <c r="F11">
        <v>1.4E-2</v>
      </c>
    </row>
    <row r="12" spans="1:6" x14ac:dyDescent="0.2">
      <c r="A12">
        <v>-0.92</v>
      </c>
      <c r="B12">
        <v>0</v>
      </c>
      <c r="E12">
        <v>0</v>
      </c>
      <c r="F12">
        <v>8.9999999999999993E-3</v>
      </c>
    </row>
    <row r="13" spans="1:6" x14ac:dyDescent="0.2">
      <c r="A13">
        <v>-0.92</v>
      </c>
      <c r="B13">
        <v>0</v>
      </c>
      <c r="E13">
        <v>0</v>
      </c>
      <c r="F13">
        <v>8.9999999999999993E-3</v>
      </c>
    </row>
    <row r="14" spans="1:6" x14ac:dyDescent="0.2">
      <c r="A14">
        <v>-0.92</v>
      </c>
      <c r="B14">
        <v>0</v>
      </c>
      <c r="E14">
        <v>0</v>
      </c>
      <c r="F14">
        <v>8.0000000000000002E-3</v>
      </c>
    </row>
    <row r="15" spans="1:6" x14ac:dyDescent="0.2">
      <c r="A15">
        <v>-0.9</v>
      </c>
      <c r="B15">
        <v>0</v>
      </c>
      <c r="E15">
        <v>0</v>
      </c>
      <c r="F15">
        <v>1.2999999999999999E-2</v>
      </c>
    </row>
    <row r="16" spans="1:6" x14ac:dyDescent="0.2">
      <c r="A16">
        <v>-0.9</v>
      </c>
      <c r="B16">
        <v>0</v>
      </c>
      <c r="E16">
        <v>0</v>
      </c>
      <c r="F16">
        <v>1.4E-2</v>
      </c>
    </row>
    <row r="17" spans="1:6" x14ac:dyDescent="0.2">
      <c r="A17">
        <v>-0.9</v>
      </c>
      <c r="B17">
        <v>0</v>
      </c>
      <c r="E17">
        <v>0</v>
      </c>
      <c r="F17">
        <v>1.9E-2</v>
      </c>
    </row>
    <row r="18" spans="1:6" x14ac:dyDescent="0.2">
      <c r="A18">
        <v>-0.88</v>
      </c>
      <c r="B18">
        <v>0</v>
      </c>
      <c r="E18">
        <v>0</v>
      </c>
      <c r="F18">
        <v>2.7E-2</v>
      </c>
    </row>
    <row r="19" spans="1:6" x14ac:dyDescent="0.2">
      <c r="A19">
        <v>-0.88</v>
      </c>
      <c r="B19">
        <v>0</v>
      </c>
      <c r="E19">
        <v>0</v>
      </c>
      <c r="F19">
        <v>2.7E-2</v>
      </c>
    </row>
    <row r="20" spans="1:6" x14ac:dyDescent="0.2">
      <c r="A20">
        <v>-0.88</v>
      </c>
      <c r="B20">
        <v>0</v>
      </c>
      <c r="E20">
        <v>0</v>
      </c>
      <c r="F20">
        <v>2.5999999999999999E-2</v>
      </c>
    </row>
    <row r="21" spans="1:6" x14ac:dyDescent="0.2">
      <c r="A21">
        <v>-0.86</v>
      </c>
      <c r="B21">
        <v>0</v>
      </c>
      <c r="E21">
        <v>0</v>
      </c>
      <c r="F21">
        <v>2.7E-2</v>
      </c>
    </row>
    <row r="22" spans="1:6" x14ac:dyDescent="0.2">
      <c r="A22">
        <v>-0.86</v>
      </c>
      <c r="B22">
        <v>0</v>
      </c>
      <c r="E22">
        <v>0</v>
      </c>
      <c r="F22">
        <v>2.8000000000000001E-2</v>
      </c>
    </row>
    <row r="23" spans="1:6" x14ac:dyDescent="0.2">
      <c r="A23">
        <v>-0.86</v>
      </c>
      <c r="B23">
        <v>0</v>
      </c>
      <c r="E23">
        <v>0</v>
      </c>
      <c r="F23">
        <v>1.7999999999999999E-2</v>
      </c>
    </row>
    <row r="24" spans="1:6" x14ac:dyDescent="0.2">
      <c r="A24">
        <v>-0.84</v>
      </c>
      <c r="B24">
        <v>0</v>
      </c>
      <c r="E24">
        <v>0</v>
      </c>
      <c r="F24">
        <v>2.5000000000000001E-2</v>
      </c>
    </row>
    <row r="25" spans="1:6" x14ac:dyDescent="0.2">
      <c r="A25">
        <v>-0.84</v>
      </c>
      <c r="B25">
        <v>0</v>
      </c>
      <c r="E25">
        <v>0</v>
      </c>
      <c r="F25">
        <v>3.7999999999999999E-2</v>
      </c>
    </row>
    <row r="26" spans="1:6" x14ac:dyDescent="0.2">
      <c r="A26">
        <v>-0.84</v>
      </c>
      <c r="B26">
        <v>0</v>
      </c>
      <c r="E26">
        <v>0</v>
      </c>
      <c r="F26">
        <v>2.1999999999999999E-2</v>
      </c>
    </row>
    <row r="27" spans="1:6" x14ac:dyDescent="0.2">
      <c r="A27">
        <v>-0.82</v>
      </c>
      <c r="B27">
        <v>0</v>
      </c>
      <c r="E27">
        <v>0</v>
      </c>
      <c r="F27">
        <v>1.7000000000000001E-2</v>
      </c>
    </row>
    <row r="28" spans="1:6" x14ac:dyDescent="0.2">
      <c r="A28">
        <v>-0.82</v>
      </c>
      <c r="B28">
        <v>0</v>
      </c>
      <c r="E28">
        <v>0</v>
      </c>
      <c r="F28">
        <v>1.7000000000000001E-2</v>
      </c>
    </row>
    <row r="29" spans="1:6" x14ac:dyDescent="0.2">
      <c r="A29">
        <v>-0.82</v>
      </c>
      <c r="B29">
        <v>0</v>
      </c>
      <c r="E29">
        <v>0</v>
      </c>
      <c r="F29">
        <v>2.9000000000000001E-2</v>
      </c>
    </row>
    <row r="30" spans="1:6" x14ac:dyDescent="0.2">
      <c r="A30">
        <v>-0.8</v>
      </c>
      <c r="B30">
        <v>0</v>
      </c>
      <c r="E30">
        <v>0</v>
      </c>
      <c r="F30">
        <v>2.3E-2</v>
      </c>
    </row>
    <row r="31" spans="1:6" x14ac:dyDescent="0.2">
      <c r="A31">
        <v>-0.8</v>
      </c>
      <c r="B31">
        <v>0</v>
      </c>
      <c r="E31">
        <v>0</v>
      </c>
      <c r="F31">
        <v>1.7000000000000001E-2</v>
      </c>
    </row>
    <row r="32" spans="1:6" x14ac:dyDescent="0.2">
      <c r="A32">
        <v>-0.8</v>
      </c>
      <c r="B32">
        <v>0</v>
      </c>
      <c r="E32">
        <v>0</v>
      </c>
      <c r="F32">
        <v>1.9E-2</v>
      </c>
    </row>
    <row r="33" spans="1:6" x14ac:dyDescent="0.2">
      <c r="A33">
        <v>-0.78</v>
      </c>
      <c r="B33">
        <v>0</v>
      </c>
      <c r="E33">
        <v>0</v>
      </c>
      <c r="F33">
        <v>2.1999999999999999E-2</v>
      </c>
    </row>
    <row r="34" spans="1:6" x14ac:dyDescent="0.2">
      <c r="A34">
        <v>-0.78</v>
      </c>
      <c r="B34">
        <v>0</v>
      </c>
      <c r="E34">
        <v>0</v>
      </c>
      <c r="F34">
        <v>2.1999999999999999E-2</v>
      </c>
    </row>
    <row r="35" spans="1:6" x14ac:dyDescent="0.2">
      <c r="A35">
        <v>-0.78</v>
      </c>
      <c r="B35">
        <v>0</v>
      </c>
      <c r="E35">
        <v>0</v>
      </c>
      <c r="F35">
        <v>1.6E-2</v>
      </c>
    </row>
    <row r="36" spans="1:6" x14ac:dyDescent="0.2">
      <c r="A36">
        <v>-0.76</v>
      </c>
      <c r="B36">
        <v>0</v>
      </c>
      <c r="E36">
        <v>0</v>
      </c>
      <c r="F36">
        <v>1.7000000000000001E-2</v>
      </c>
    </row>
    <row r="37" spans="1:6" x14ac:dyDescent="0.2">
      <c r="A37">
        <v>-0.76</v>
      </c>
      <c r="B37">
        <v>0</v>
      </c>
      <c r="E37">
        <v>0</v>
      </c>
      <c r="F37">
        <v>1.7000000000000001E-2</v>
      </c>
    </row>
    <row r="38" spans="1:6" x14ac:dyDescent="0.2">
      <c r="A38">
        <v>-0.76</v>
      </c>
      <c r="B38">
        <v>0</v>
      </c>
      <c r="E38">
        <v>0</v>
      </c>
      <c r="F38">
        <v>1.7000000000000001E-2</v>
      </c>
    </row>
    <row r="39" spans="1:6" x14ac:dyDescent="0.2">
      <c r="A39">
        <v>-0.74</v>
      </c>
      <c r="B39">
        <v>0</v>
      </c>
      <c r="E39">
        <v>0</v>
      </c>
      <c r="F39">
        <v>1.4E-2</v>
      </c>
    </row>
    <row r="40" spans="1:6" x14ac:dyDescent="0.2">
      <c r="A40">
        <v>-0.74</v>
      </c>
      <c r="B40">
        <v>0</v>
      </c>
      <c r="E40">
        <v>0</v>
      </c>
      <c r="F40">
        <v>1.6E-2</v>
      </c>
    </row>
    <row r="41" spans="1:6" x14ac:dyDescent="0.2">
      <c r="A41">
        <v>-0.74</v>
      </c>
      <c r="B41">
        <v>0</v>
      </c>
      <c r="E41">
        <v>0</v>
      </c>
      <c r="F41">
        <v>1.4999999999999999E-2</v>
      </c>
    </row>
    <row r="42" spans="1:6" x14ac:dyDescent="0.2">
      <c r="A42">
        <v>-0.72</v>
      </c>
      <c r="B42">
        <v>0</v>
      </c>
      <c r="E42">
        <v>0</v>
      </c>
      <c r="F42">
        <v>1.7000000000000001E-2</v>
      </c>
    </row>
    <row r="43" spans="1:6" x14ac:dyDescent="0.2">
      <c r="A43">
        <v>-0.72</v>
      </c>
      <c r="B43">
        <v>0</v>
      </c>
      <c r="E43">
        <v>0</v>
      </c>
      <c r="F43">
        <v>1.2999999999999999E-2</v>
      </c>
    </row>
    <row r="44" spans="1:6" x14ac:dyDescent="0.2">
      <c r="A44">
        <v>-0.72</v>
      </c>
      <c r="B44">
        <v>0</v>
      </c>
      <c r="E44">
        <v>0</v>
      </c>
      <c r="F44">
        <v>1.2E-2</v>
      </c>
    </row>
    <row r="45" spans="1:6" x14ac:dyDescent="0.2">
      <c r="A45">
        <v>-0.7</v>
      </c>
      <c r="B45">
        <v>0</v>
      </c>
      <c r="E45">
        <v>0</v>
      </c>
      <c r="F45">
        <v>1.2E-2</v>
      </c>
    </row>
    <row r="46" spans="1:6" x14ac:dyDescent="0.2">
      <c r="A46">
        <v>-0.7</v>
      </c>
      <c r="B46">
        <v>0</v>
      </c>
      <c r="E46">
        <v>0</v>
      </c>
      <c r="F46">
        <v>1.0999999999999999E-2</v>
      </c>
    </row>
    <row r="47" spans="1:6" x14ac:dyDescent="0.2">
      <c r="A47">
        <v>-0.7</v>
      </c>
      <c r="B47">
        <v>0</v>
      </c>
      <c r="E47">
        <v>0</v>
      </c>
      <c r="F47">
        <v>1.2E-2</v>
      </c>
    </row>
    <row r="48" spans="1:6" x14ac:dyDescent="0.2">
      <c r="A48">
        <v>-0.67999999999999994</v>
      </c>
      <c r="B48">
        <v>0</v>
      </c>
      <c r="E48">
        <v>0</v>
      </c>
      <c r="F48">
        <v>2.4E-2</v>
      </c>
    </row>
    <row r="49" spans="1:6" x14ac:dyDescent="0.2">
      <c r="A49">
        <v>-0.67999999999999994</v>
      </c>
      <c r="B49">
        <v>0</v>
      </c>
      <c r="E49">
        <v>0</v>
      </c>
      <c r="F49">
        <v>1.7000000000000001E-2</v>
      </c>
    </row>
    <row r="50" spans="1:6" x14ac:dyDescent="0.2">
      <c r="A50">
        <v>-0.67999999999999994</v>
      </c>
      <c r="B50">
        <v>0</v>
      </c>
      <c r="E50">
        <v>0</v>
      </c>
      <c r="F50">
        <v>2.5000000000000001E-2</v>
      </c>
    </row>
    <row r="51" spans="1:6" x14ac:dyDescent="0.2">
      <c r="A51">
        <v>-0.66</v>
      </c>
      <c r="B51">
        <v>0</v>
      </c>
      <c r="E51">
        <v>0</v>
      </c>
      <c r="F51">
        <v>3.7999999999999999E-2</v>
      </c>
    </row>
    <row r="52" spans="1:6" x14ac:dyDescent="0.2">
      <c r="A52">
        <v>-0.66</v>
      </c>
      <c r="B52">
        <v>0</v>
      </c>
      <c r="E52">
        <v>0</v>
      </c>
      <c r="F52">
        <v>3.9E-2</v>
      </c>
    </row>
    <row r="53" spans="1:6" x14ac:dyDescent="0.2">
      <c r="A53">
        <v>-0.66</v>
      </c>
      <c r="B53">
        <v>0</v>
      </c>
      <c r="E53">
        <v>0</v>
      </c>
      <c r="F53">
        <v>5.8000000000000003E-2</v>
      </c>
    </row>
    <row r="54" spans="1:6" x14ac:dyDescent="0.2">
      <c r="A54">
        <v>-0.64</v>
      </c>
      <c r="B54">
        <v>0</v>
      </c>
      <c r="E54">
        <v>0</v>
      </c>
      <c r="F54">
        <v>2.8000000000000001E-2</v>
      </c>
    </row>
    <row r="55" spans="1:6" x14ac:dyDescent="0.2">
      <c r="A55">
        <v>-0.64</v>
      </c>
      <c r="B55">
        <v>0</v>
      </c>
      <c r="E55">
        <v>0</v>
      </c>
      <c r="F55">
        <v>0.04</v>
      </c>
    </row>
    <row r="56" spans="1:6" x14ac:dyDescent="0.2">
      <c r="A56">
        <v>-0.64</v>
      </c>
      <c r="B56">
        <v>0</v>
      </c>
      <c r="E56">
        <v>0</v>
      </c>
      <c r="F56">
        <v>1.9E-2</v>
      </c>
    </row>
    <row r="57" spans="1:6" x14ac:dyDescent="0.2">
      <c r="A57">
        <v>-0.62</v>
      </c>
      <c r="B57">
        <v>0</v>
      </c>
      <c r="E57">
        <v>0</v>
      </c>
      <c r="F57">
        <v>2.5000000000000001E-2</v>
      </c>
    </row>
    <row r="58" spans="1:6" x14ac:dyDescent="0.2">
      <c r="A58">
        <v>-0.62</v>
      </c>
      <c r="B58">
        <v>0</v>
      </c>
      <c r="E58">
        <v>0</v>
      </c>
      <c r="F58">
        <v>2.1999999999999999E-2</v>
      </c>
    </row>
    <row r="59" spans="1:6" x14ac:dyDescent="0.2">
      <c r="A59">
        <v>-0.62</v>
      </c>
      <c r="B59">
        <v>0</v>
      </c>
      <c r="E59">
        <v>0</v>
      </c>
      <c r="F59">
        <v>1.7999999999999999E-2</v>
      </c>
    </row>
    <row r="60" spans="1:6" x14ac:dyDescent="0.2">
      <c r="A60">
        <v>-0.6</v>
      </c>
      <c r="B60">
        <v>0</v>
      </c>
      <c r="E60">
        <v>0</v>
      </c>
      <c r="F60">
        <v>1.7999999999999999E-2</v>
      </c>
    </row>
    <row r="61" spans="1:6" x14ac:dyDescent="0.2">
      <c r="A61">
        <v>-0.6</v>
      </c>
      <c r="B61">
        <v>0</v>
      </c>
      <c r="E61">
        <v>0</v>
      </c>
      <c r="F61">
        <v>1.4E-2</v>
      </c>
    </row>
    <row r="62" spans="1:6" x14ac:dyDescent="0.2">
      <c r="A62">
        <v>-0.6</v>
      </c>
      <c r="B62">
        <v>0</v>
      </c>
      <c r="E62">
        <v>0</v>
      </c>
      <c r="F62">
        <v>1.6E-2</v>
      </c>
    </row>
    <row r="63" spans="1:6" x14ac:dyDescent="0.2">
      <c r="A63">
        <v>-0.57999999999999996</v>
      </c>
      <c r="B63">
        <v>0</v>
      </c>
      <c r="E63">
        <v>0</v>
      </c>
      <c r="F63">
        <v>2.7E-2</v>
      </c>
    </row>
    <row r="64" spans="1:6" x14ac:dyDescent="0.2">
      <c r="A64">
        <v>-0.57999999999999996</v>
      </c>
      <c r="B64">
        <v>0</v>
      </c>
      <c r="E64">
        <v>0</v>
      </c>
      <c r="F64">
        <v>2.5999999999999999E-2</v>
      </c>
    </row>
    <row r="65" spans="1:6" x14ac:dyDescent="0.2">
      <c r="A65">
        <v>-0.57999999999999996</v>
      </c>
      <c r="B65">
        <v>0</v>
      </c>
      <c r="E65">
        <v>0</v>
      </c>
      <c r="F65">
        <v>1.7999999999999999E-2</v>
      </c>
    </row>
    <row r="66" spans="1:6" x14ac:dyDescent="0.2">
      <c r="A66">
        <v>-0.55999999999999994</v>
      </c>
      <c r="B66">
        <v>0</v>
      </c>
      <c r="E66">
        <v>0</v>
      </c>
      <c r="F66">
        <v>2.9000000000000001E-2</v>
      </c>
    </row>
    <row r="67" spans="1:6" x14ac:dyDescent="0.2">
      <c r="A67">
        <v>-0.55999999999999994</v>
      </c>
      <c r="B67">
        <v>0</v>
      </c>
      <c r="E67">
        <v>0</v>
      </c>
      <c r="F67">
        <v>1.6E-2</v>
      </c>
    </row>
    <row r="68" spans="1:6" x14ac:dyDescent="0.2">
      <c r="A68">
        <v>-0.55999999999999994</v>
      </c>
      <c r="B68">
        <v>0</v>
      </c>
      <c r="E68">
        <v>1</v>
      </c>
      <c r="F68">
        <v>-4.0000000000000001E-3</v>
      </c>
    </row>
    <row r="69" spans="1:6" x14ac:dyDescent="0.2">
      <c r="A69">
        <v>-0.54</v>
      </c>
      <c r="B69">
        <v>0</v>
      </c>
      <c r="E69">
        <v>0</v>
      </c>
      <c r="F69">
        <v>1.2E-2</v>
      </c>
    </row>
    <row r="70" spans="1:6" x14ac:dyDescent="0.2">
      <c r="A70">
        <v>-0.54</v>
      </c>
      <c r="B70">
        <v>0</v>
      </c>
      <c r="E70">
        <v>0</v>
      </c>
      <c r="F70">
        <v>2.5000000000000001E-2</v>
      </c>
    </row>
    <row r="71" spans="1:6" x14ac:dyDescent="0.2">
      <c r="A71">
        <v>-0.54</v>
      </c>
      <c r="B71">
        <v>0</v>
      </c>
      <c r="E71">
        <v>0</v>
      </c>
      <c r="F71">
        <v>5.1999999999999998E-2</v>
      </c>
    </row>
    <row r="72" spans="1:6" x14ac:dyDescent="0.2">
      <c r="A72">
        <v>-0.52</v>
      </c>
      <c r="B72">
        <v>0</v>
      </c>
      <c r="E72">
        <v>0</v>
      </c>
      <c r="F72">
        <v>3.0000000000000001E-3</v>
      </c>
    </row>
    <row r="73" spans="1:6" x14ac:dyDescent="0.2">
      <c r="A73">
        <v>-0.52</v>
      </c>
      <c r="B73">
        <v>0</v>
      </c>
      <c r="E73">
        <v>0</v>
      </c>
      <c r="F73">
        <v>3.0000000000000001E-3</v>
      </c>
    </row>
    <row r="74" spans="1:6" x14ac:dyDescent="0.2">
      <c r="A74">
        <v>-0.52</v>
      </c>
      <c r="B74">
        <v>0</v>
      </c>
      <c r="E74">
        <v>0</v>
      </c>
      <c r="F74">
        <v>3.0000000000000001E-3</v>
      </c>
    </row>
    <row r="75" spans="1:6" x14ac:dyDescent="0.2">
      <c r="A75">
        <v>-0.5</v>
      </c>
      <c r="B75">
        <v>0</v>
      </c>
      <c r="E75">
        <v>0</v>
      </c>
      <c r="F75">
        <v>2E-3</v>
      </c>
    </row>
    <row r="76" spans="1:6" x14ac:dyDescent="0.2">
      <c r="A76">
        <v>-0.5</v>
      </c>
      <c r="B76">
        <v>0</v>
      </c>
      <c r="E76">
        <v>0</v>
      </c>
      <c r="F76">
        <v>7.0000000000000001E-3</v>
      </c>
    </row>
    <row r="77" spans="1:6" x14ac:dyDescent="0.2">
      <c r="A77">
        <v>-0.5</v>
      </c>
      <c r="B77">
        <v>0</v>
      </c>
      <c r="E77">
        <v>0</v>
      </c>
      <c r="F77">
        <v>7.0000000000000001E-3</v>
      </c>
    </row>
    <row r="78" spans="1:6" x14ac:dyDescent="0.2">
      <c r="A78">
        <v>-0.48</v>
      </c>
      <c r="B78">
        <v>0</v>
      </c>
      <c r="E78">
        <v>0</v>
      </c>
      <c r="F78">
        <v>2E-3</v>
      </c>
    </row>
    <row r="79" spans="1:6" x14ac:dyDescent="0.2">
      <c r="A79">
        <v>-0.48</v>
      </c>
      <c r="B79">
        <v>0</v>
      </c>
      <c r="E79">
        <v>0</v>
      </c>
      <c r="F79">
        <v>4.0000000000000001E-3</v>
      </c>
    </row>
    <row r="80" spans="1:6" x14ac:dyDescent="0.2">
      <c r="A80">
        <v>-0.48</v>
      </c>
      <c r="B80">
        <v>0</v>
      </c>
      <c r="E80">
        <v>0</v>
      </c>
      <c r="F80">
        <v>3.0000000000000001E-3</v>
      </c>
    </row>
    <row r="81" spans="1:6" x14ac:dyDescent="0.2">
      <c r="A81">
        <v>-0.45999999999999996</v>
      </c>
      <c r="B81">
        <v>0</v>
      </c>
      <c r="E81">
        <v>0</v>
      </c>
      <c r="F81">
        <v>5.0000000000000001E-3</v>
      </c>
    </row>
    <row r="82" spans="1:6" x14ac:dyDescent="0.2">
      <c r="A82">
        <v>-0.45999999999999996</v>
      </c>
      <c r="B82">
        <v>0</v>
      </c>
      <c r="E82">
        <v>0</v>
      </c>
      <c r="F82">
        <v>7.0000000000000001E-3</v>
      </c>
    </row>
    <row r="83" spans="1:6" x14ac:dyDescent="0.2">
      <c r="A83">
        <v>-0.45999999999999996</v>
      </c>
      <c r="B83">
        <v>0</v>
      </c>
      <c r="E83">
        <v>0</v>
      </c>
      <c r="F83">
        <v>1.0999999999999999E-2</v>
      </c>
    </row>
    <row r="84" spans="1:6" x14ac:dyDescent="0.2">
      <c r="A84">
        <v>-0.44</v>
      </c>
      <c r="B84">
        <v>0</v>
      </c>
      <c r="E84">
        <v>0</v>
      </c>
      <c r="F84">
        <v>2.4E-2</v>
      </c>
    </row>
    <row r="85" spans="1:6" x14ac:dyDescent="0.2">
      <c r="A85">
        <v>-0.44</v>
      </c>
      <c r="B85">
        <v>0</v>
      </c>
      <c r="E85">
        <v>0</v>
      </c>
      <c r="F85">
        <v>2.1999999999999999E-2</v>
      </c>
    </row>
    <row r="86" spans="1:6" x14ac:dyDescent="0.2">
      <c r="A86">
        <v>-0.44</v>
      </c>
      <c r="B86">
        <v>0</v>
      </c>
      <c r="E86">
        <v>0</v>
      </c>
      <c r="F86">
        <v>2.1999999999999999E-2</v>
      </c>
    </row>
    <row r="87" spans="1:6" x14ac:dyDescent="0.2">
      <c r="A87">
        <v>-0.42</v>
      </c>
      <c r="B87">
        <v>0</v>
      </c>
      <c r="E87">
        <v>0</v>
      </c>
      <c r="F87">
        <v>2.4E-2</v>
      </c>
    </row>
    <row r="88" spans="1:6" x14ac:dyDescent="0.2">
      <c r="A88">
        <v>-0.42</v>
      </c>
      <c r="B88">
        <v>0</v>
      </c>
      <c r="E88">
        <v>0</v>
      </c>
      <c r="F88">
        <v>2.4E-2</v>
      </c>
    </row>
    <row r="89" spans="1:6" x14ac:dyDescent="0.2">
      <c r="A89">
        <v>-0.42</v>
      </c>
      <c r="B89">
        <v>0</v>
      </c>
      <c r="E89">
        <v>0</v>
      </c>
      <c r="F89">
        <v>1.0999999999999999E-2</v>
      </c>
    </row>
    <row r="90" spans="1:6" x14ac:dyDescent="0.2">
      <c r="A90">
        <v>-0.39999999999999997</v>
      </c>
      <c r="B90">
        <v>0</v>
      </c>
      <c r="E90">
        <v>0</v>
      </c>
      <c r="F90">
        <v>0.02</v>
      </c>
    </row>
    <row r="91" spans="1:6" x14ac:dyDescent="0.2">
      <c r="A91">
        <v>-0.39999999999999997</v>
      </c>
      <c r="B91">
        <v>0</v>
      </c>
      <c r="E91">
        <v>0</v>
      </c>
      <c r="F91">
        <v>3.3000000000000002E-2</v>
      </c>
    </row>
    <row r="92" spans="1:6" x14ac:dyDescent="0.2">
      <c r="A92">
        <v>-0.39999999999999997</v>
      </c>
      <c r="B92">
        <v>0</v>
      </c>
      <c r="E92">
        <v>0</v>
      </c>
      <c r="F92">
        <v>1.7999999999999999E-2</v>
      </c>
    </row>
    <row r="93" spans="1:6" x14ac:dyDescent="0.2">
      <c r="A93">
        <v>-0.38</v>
      </c>
      <c r="B93">
        <v>0</v>
      </c>
      <c r="E93">
        <v>0</v>
      </c>
      <c r="F93">
        <v>1.0999999999999999E-2</v>
      </c>
    </row>
    <row r="94" spans="1:6" x14ac:dyDescent="0.2">
      <c r="A94">
        <v>-0.38</v>
      </c>
      <c r="B94">
        <v>0</v>
      </c>
      <c r="E94">
        <v>0</v>
      </c>
      <c r="F94">
        <v>1.4E-2</v>
      </c>
    </row>
    <row r="95" spans="1:6" x14ac:dyDescent="0.2">
      <c r="A95">
        <v>-0.38</v>
      </c>
      <c r="B95">
        <v>0</v>
      </c>
      <c r="E95">
        <v>0</v>
      </c>
      <c r="F95">
        <v>2.5999999999999999E-2</v>
      </c>
    </row>
    <row r="96" spans="1:6" x14ac:dyDescent="0.2">
      <c r="A96">
        <v>-0.36</v>
      </c>
      <c r="B96">
        <v>0</v>
      </c>
      <c r="E96">
        <v>0</v>
      </c>
      <c r="F96">
        <v>0.02</v>
      </c>
    </row>
    <row r="97" spans="1:6" x14ac:dyDescent="0.2">
      <c r="A97">
        <v>-0.36</v>
      </c>
      <c r="B97">
        <v>0</v>
      </c>
      <c r="E97">
        <v>0</v>
      </c>
      <c r="F97">
        <v>1.2E-2</v>
      </c>
    </row>
    <row r="98" spans="1:6" x14ac:dyDescent="0.2">
      <c r="A98">
        <v>-0.36</v>
      </c>
      <c r="B98">
        <v>0</v>
      </c>
      <c r="E98">
        <v>0</v>
      </c>
      <c r="F98">
        <v>1.4999999999999999E-2</v>
      </c>
    </row>
    <row r="99" spans="1:6" x14ac:dyDescent="0.2">
      <c r="A99">
        <v>-0.33999999999999997</v>
      </c>
      <c r="B99">
        <v>0</v>
      </c>
      <c r="E99">
        <v>0</v>
      </c>
      <c r="F99">
        <v>1.6E-2</v>
      </c>
    </row>
    <row r="100" spans="1:6" x14ac:dyDescent="0.2">
      <c r="A100">
        <v>-0.33999999999999997</v>
      </c>
      <c r="B100">
        <v>0</v>
      </c>
      <c r="E100">
        <v>0</v>
      </c>
      <c r="F100">
        <v>1.7000000000000001E-2</v>
      </c>
    </row>
    <row r="101" spans="1:6" x14ac:dyDescent="0.2">
      <c r="A101">
        <v>-0.33999999999999997</v>
      </c>
      <c r="B101">
        <v>0</v>
      </c>
      <c r="E101">
        <v>0</v>
      </c>
      <c r="F101">
        <v>8.0000000000000002E-3</v>
      </c>
    </row>
    <row r="102" spans="1:6" x14ac:dyDescent="0.2">
      <c r="A102">
        <v>-0.32</v>
      </c>
      <c r="B102">
        <v>0</v>
      </c>
      <c r="E102">
        <v>0</v>
      </c>
      <c r="F102">
        <v>8.0000000000000002E-3</v>
      </c>
    </row>
    <row r="103" spans="1:6" x14ac:dyDescent="0.2">
      <c r="A103">
        <v>-0.32</v>
      </c>
      <c r="B103">
        <v>0</v>
      </c>
      <c r="E103">
        <v>0</v>
      </c>
      <c r="F103">
        <v>0.01</v>
      </c>
    </row>
    <row r="104" spans="1:6" x14ac:dyDescent="0.2">
      <c r="A104">
        <v>-0.32</v>
      </c>
      <c r="B104">
        <v>0</v>
      </c>
      <c r="E104">
        <v>0</v>
      </c>
      <c r="F104">
        <v>8.9999999999999993E-3</v>
      </c>
    </row>
    <row r="105" spans="1:6" x14ac:dyDescent="0.2">
      <c r="A105">
        <v>-0.3</v>
      </c>
      <c r="B105">
        <v>0</v>
      </c>
      <c r="E105">
        <v>0</v>
      </c>
      <c r="F105">
        <v>6.0000000000000001E-3</v>
      </c>
    </row>
    <row r="106" spans="1:6" x14ac:dyDescent="0.2">
      <c r="A106">
        <v>-0.3</v>
      </c>
      <c r="B106">
        <v>0</v>
      </c>
      <c r="E106">
        <v>0</v>
      </c>
      <c r="F106">
        <v>7.0000000000000001E-3</v>
      </c>
    </row>
    <row r="107" spans="1:6" x14ac:dyDescent="0.2">
      <c r="A107">
        <v>-0.3</v>
      </c>
      <c r="B107">
        <v>0</v>
      </c>
      <c r="E107">
        <v>0</v>
      </c>
      <c r="F107">
        <v>5.0000000000000001E-3</v>
      </c>
    </row>
    <row r="108" spans="1:6" x14ac:dyDescent="0.2">
      <c r="A108">
        <v>-0.27999999999999997</v>
      </c>
      <c r="B108">
        <v>0</v>
      </c>
      <c r="E108">
        <v>0</v>
      </c>
      <c r="F108">
        <v>8.0000000000000002E-3</v>
      </c>
    </row>
    <row r="109" spans="1:6" x14ac:dyDescent="0.2">
      <c r="A109">
        <v>-0.27999999999999997</v>
      </c>
      <c r="B109">
        <v>0</v>
      </c>
      <c r="E109">
        <v>0</v>
      </c>
      <c r="F109">
        <v>4.0000000000000001E-3</v>
      </c>
    </row>
    <row r="110" spans="1:6" x14ac:dyDescent="0.2">
      <c r="A110">
        <v>-0.27999999999999997</v>
      </c>
      <c r="B110">
        <v>0</v>
      </c>
      <c r="E110">
        <v>0</v>
      </c>
      <c r="F110">
        <v>5.0000000000000001E-3</v>
      </c>
    </row>
    <row r="111" spans="1:6" x14ac:dyDescent="0.2">
      <c r="A111">
        <v>-0.26</v>
      </c>
      <c r="B111">
        <v>0</v>
      </c>
      <c r="E111">
        <v>0</v>
      </c>
      <c r="F111">
        <v>5.0000000000000001E-3</v>
      </c>
    </row>
    <row r="112" spans="1:6" x14ac:dyDescent="0.2">
      <c r="A112">
        <v>-0.26</v>
      </c>
      <c r="B112">
        <v>0</v>
      </c>
      <c r="E112">
        <v>0</v>
      </c>
      <c r="F112">
        <v>2E-3</v>
      </c>
    </row>
    <row r="113" spans="1:6" x14ac:dyDescent="0.2">
      <c r="A113">
        <v>-0.26</v>
      </c>
      <c r="B113">
        <v>0</v>
      </c>
      <c r="E113">
        <v>0</v>
      </c>
      <c r="F113">
        <v>4.0000000000000001E-3</v>
      </c>
    </row>
    <row r="114" spans="1:6" x14ac:dyDescent="0.2">
      <c r="A114">
        <v>-0.24</v>
      </c>
      <c r="B114">
        <v>0</v>
      </c>
      <c r="E114">
        <v>0</v>
      </c>
      <c r="F114">
        <v>1.9E-2</v>
      </c>
    </row>
    <row r="115" spans="1:6" x14ac:dyDescent="0.2">
      <c r="A115">
        <v>-0.24</v>
      </c>
      <c r="B115">
        <v>0</v>
      </c>
      <c r="E115">
        <v>0</v>
      </c>
      <c r="F115">
        <v>0.01</v>
      </c>
    </row>
    <row r="116" spans="1:6" x14ac:dyDescent="0.2">
      <c r="A116">
        <v>-0.24</v>
      </c>
      <c r="B116">
        <v>0</v>
      </c>
      <c r="E116">
        <v>0</v>
      </c>
      <c r="F116">
        <v>0.02</v>
      </c>
    </row>
    <row r="117" spans="1:6" x14ac:dyDescent="0.2">
      <c r="A117">
        <v>-0.21999999999999997</v>
      </c>
      <c r="B117">
        <v>0</v>
      </c>
      <c r="E117">
        <v>0</v>
      </c>
      <c r="F117">
        <v>3.2000000000000001E-2</v>
      </c>
    </row>
    <row r="118" spans="1:6" x14ac:dyDescent="0.2">
      <c r="A118">
        <v>-0.21999999999999997</v>
      </c>
      <c r="B118">
        <v>0</v>
      </c>
      <c r="E118">
        <v>0</v>
      </c>
      <c r="F118">
        <v>3.3000000000000002E-2</v>
      </c>
    </row>
    <row r="119" spans="1:6" x14ac:dyDescent="0.2">
      <c r="A119">
        <v>-0.21999999999999997</v>
      </c>
      <c r="B119">
        <v>0</v>
      </c>
      <c r="E119">
        <v>0</v>
      </c>
      <c r="F119">
        <v>5.2999999999999999E-2</v>
      </c>
    </row>
    <row r="120" spans="1:6" x14ac:dyDescent="0.2">
      <c r="A120">
        <v>-0.19999999999999998</v>
      </c>
      <c r="B120">
        <v>0</v>
      </c>
      <c r="E120">
        <v>0</v>
      </c>
      <c r="F120">
        <v>2.1999999999999999E-2</v>
      </c>
    </row>
    <row r="121" spans="1:6" x14ac:dyDescent="0.2">
      <c r="A121">
        <v>-0.19999999999999998</v>
      </c>
      <c r="B121">
        <v>0</v>
      </c>
      <c r="E121">
        <v>0</v>
      </c>
      <c r="F121">
        <v>3.5999999999999997E-2</v>
      </c>
    </row>
    <row r="122" spans="1:6" x14ac:dyDescent="0.2">
      <c r="A122">
        <v>-0.19999999999999998</v>
      </c>
      <c r="B122">
        <v>0</v>
      </c>
      <c r="E122">
        <v>0</v>
      </c>
      <c r="F122">
        <v>1.2999999999999999E-2</v>
      </c>
    </row>
    <row r="123" spans="1:6" x14ac:dyDescent="0.2">
      <c r="A123">
        <v>-0.18</v>
      </c>
      <c r="B123">
        <v>0</v>
      </c>
      <c r="E123">
        <v>0</v>
      </c>
      <c r="F123">
        <v>1.7999999999999999E-2</v>
      </c>
    </row>
    <row r="124" spans="1:6" x14ac:dyDescent="0.2">
      <c r="A124">
        <v>-0.18</v>
      </c>
      <c r="B124">
        <v>0</v>
      </c>
      <c r="E124">
        <v>0</v>
      </c>
      <c r="F124">
        <v>1.4999999999999999E-2</v>
      </c>
    </row>
    <row r="125" spans="1:6" x14ac:dyDescent="0.2">
      <c r="A125">
        <v>-0.18</v>
      </c>
      <c r="B125">
        <v>0</v>
      </c>
      <c r="E125">
        <v>0</v>
      </c>
      <c r="F125">
        <v>0.01</v>
      </c>
    </row>
    <row r="126" spans="1:6" x14ac:dyDescent="0.2">
      <c r="A126">
        <v>-0.15999999999999998</v>
      </c>
      <c r="B126">
        <v>0</v>
      </c>
      <c r="E126">
        <v>0</v>
      </c>
      <c r="F126">
        <v>1.2999999999999999E-2</v>
      </c>
    </row>
    <row r="127" spans="1:6" x14ac:dyDescent="0.2">
      <c r="A127">
        <v>-0.15999999999999998</v>
      </c>
      <c r="B127">
        <v>0</v>
      </c>
      <c r="E127">
        <v>0</v>
      </c>
      <c r="F127">
        <v>0.01</v>
      </c>
    </row>
    <row r="128" spans="1:6" x14ac:dyDescent="0.2">
      <c r="A128">
        <v>-0.15999999999999998</v>
      </c>
      <c r="B128">
        <v>0</v>
      </c>
      <c r="E128">
        <v>0</v>
      </c>
      <c r="F128">
        <v>0.01</v>
      </c>
    </row>
    <row r="129" spans="1:6" x14ac:dyDescent="0.2">
      <c r="A129">
        <v>-0.13999999999999999</v>
      </c>
      <c r="B129">
        <v>0</v>
      </c>
      <c r="E129">
        <v>0</v>
      </c>
      <c r="F129">
        <v>2.8000000000000001E-2</v>
      </c>
    </row>
    <row r="130" spans="1:6" x14ac:dyDescent="0.2">
      <c r="A130">
        <v>-0.13999999999999999</v>
      </c>
      <c r="B130">
        <v>0</v>
      </c>
      <c r="E130">
        <v>0</v>
      </c>
      <c r="F130">
        <v>2.8000000000000001E-2</v>
      </c>
    </row>
    <row r="131" spans="1:6" x14ac:dyDescent="0.2">
      <c r="A131">
        <v>-0.13999999999999999</v>
      </c>
      <c r="B131">
        <v>0</v>
      </c>
      <c r="E131">
        <v>0</v>
      </c>
      <c r="F131">
        <v>1.4E-2</v>
      </c>
    </row>
    <row r="132" spans="1:6" x14ac:dyDescent="0.2">
      <c r="A132">
        <v>-0.11999999999999998</v>
      </c>
      <c r="B132">
        <v>0</v>
      </c>
      <c r="E132">
        <v>0</v>
      </c>
      <c r="F132">
        <v>3.3000000000000002E-2</v>
      </c>
    </row>
    <row r="133" spans="1:6" x14ac:dyDescent="0.2">
      <c r="A133">
        <v>-0.11999999999999998</v>
      </c>
      <c r="B133">
        <v>0</v>
      </c>
      <c r="E133">
        <v>0</v>
      </c>
      <c r="F133">
        <v>1.0999999999999999E-2</v>
      </c>
    </row>
    <row r="134" spans="1:6" x14ac:dyDescent="0.2">
      <c r="A134">
        <v>-0.11999999999999998</v>
      </c>
      <c r="B134">
        <v>0</v>
      </c>
      <c r="E134">
        <v>0</v>
      </c>
      <c r="F134">
        <v>1.2999999999999999E-2</v>
      </c>
    </row>
    <row r="135" spans="1:6" x14ac:dyDescent="0.2">
      <c r="A135">
        <v>-9.9999999999999978E-2</v>
      </c>
      <c r="B135">
        <v>0</v>
      </c>
      <c r="E135">
        <v>0</v>
      </c>
      <c r="F135">
        <v>2.5000000000000001E-2</v>
      </c>
    </row>
    <row r="136" spans="1:6" x14ac:dyDescent="0.2">
      <c r="A136">
        <v>-9.9999999999999978E-2</v>
      </c>
      <c r="B136">
        <v>0</v>
      </c>
      <c r="E136">
        <v>0</v>
      </c>
      <c r="F136">
        <v>5.1999999999999998E-2</v>
      </c>
    </row>
    <row r="137" spans="1:6" x14ac:dyDescent="0.2">
      <c r="A137">
        <v>-9.9999999999999978E-2</v>
      </c>
      <c r="B137">
        <v>1</v>
      </c>
      <c r="E137">
        <v>0</v>
      </c>
      <c r="F137">
        <v>4.0000000000000001E-3</v>
      </c>
    </row>
    <row r="138" spans="1:6" x14ac:dyDescent="0.2">
      <c r="A138">
        <v>-7.9999999999999988E-2</v>
      </c>
      <c r="B138">
        <v>1</v>
      </c>
      <c r="E138">
        <v>0</v>
      </c>
      <c r="F138">
        <v>4.0000000000000001E-3</v>
      </c>
    </row>
    <row r="139" spans="1:6" x14ac:dyDescent="0.2">
      <c r="A139">
        <v>-7.9999999999999988E-2</v>
      </c>
      <c r="B139">
        <v>0</v>
      </c>
      <c r="E139">
        <v>0</v>
      </c>
      <c r="F139">
        <v>4.0000000000000001E-3</v>
      </c>
    </row>
    <row r="140" spans="1:6" x14ac:dyDescent="0.2">
      <c r="A140">
        <v>-7.9999999999999988E-2</v>
      </c>
      <c r="B140">
        <v>7</v>
      </c>
      <c r="E140">
        <v>0</v>
      </c>
      <c r="F140">
        <v>3.0000000000000001E-3</v>
      </c>
    </row>
    <row r="141" spans="1:6" x14ac:dyDescent="0.2">
      <c r="A141">
        <v>-5.9999999999999984E-2</v>
      </c>
      <c r="B141">
        <v>7</v>
      </c>
      <c r="E141">
        <v>0</v>
      </c>
      <c r="F141">
        <v>8.0000000000000002E-3</v>
      </c>
    </row>
    <row r="142" spans="1:6" x14ac:dyDescent="0.2">
      <c r="A142">
        <v>-5.9999999999999984E-2</v>
      </c>
      <c r="B142">
        <v>0</v>
      </c>
      <c r="E142">
        <v>0</v>
      </c>
      <c r="F142">
        <v>7.0000000000000001E-3</v>
      </c>
    </row>
    <row r="143" spans="1:6" x14ac:dyDescent="0.2">
      <c r="A143">
        <v>-5.9999999999999984E-2</v>
      </c>
      <c r="B143">
        <v>256</v>
      </c>
      <c r="E143">
        <v>0</v>
      </c>
      <c r="F143">
        <v>2E-3</v>
      </c>
    </row>
    <row r="144" spans="1:6" x14ac:dyDescent="0.2">
      <c r="A144">
        <v>-3.999999999999998E-2</v>
      </c>
      <c r="B144">
        <v>256</v>
      </c>
      <c r="E144">
        <v>0</v>
      </c>
      <c r="F144">
        <v>4.0000000000000001E-3</v>
      </c>
    </row>
    <row r="145" spans="1:6" x14ac:dyDescent="0.2">
      <c r="A145">
        <v>-3.999999999999998E-2</v>
      </c>
      <c r="B145">
        <v>0</v>
      </c>
      <c r="E145">
        <v>0</v>
      </c>
      <c r="F145">
        <v>2E-3</v>
      </c>
    </row>
    <row r="146" spans="1:6" x14ac:dyDescent="0.2">
      <c r="A146">
        <v>-3.999999999999998E-2</v>
      </c>
      <c r="B146">
        <v>1433</v>
      </c>
      <c r="E146">
        <v>0</v>
      </c>
      <c r="F146">
        <v>5.0000000000000001E-3</v>
      </c>
    </row>
    <row r="147" spans="1:6" x14ac:dyDescent="0.2">
      <c r="A147">
        <v>-1.999999999999998E-2</v>
      </c>
      <c r="B147">
        <v>1433</v>
      </c>
      <c r="E147">
        <v>0</v>
      </c>
      <c r="F147">
        <v>8.0000000000000002E-3</v>
      </c>
    </row>
    <row r="148" spans="1:6" x14ac:dyDescent="0.2">
      <c r="A148">
        <v>-1.999999999999998E-2</v>
      </c>
      <c r="B148">
        <v>0</v>
      </c>
      <c r="E148">
        <v>0</v>
      </c>
      <c r="F148">
        <v>1.0999999999999999E-2</v>
      </c>
    </row>
    <row r="149" spans="1:6" x14ac:dyDescent="0.2">
      <c r="A149">
        <v>-1.999999999999998E-2</v>
      </c>
      <c r="B149">
        <v>3409</v>
      </c>
      <c r="E149">
        <v>0</v>
      </c>
      <c r="F149">
        <v>2.4E-2</v>
      </c>
    </row>
    <row r="150" spans="1:6" x14ac:dyDescent="0.2">
      <c r="A150">
        <v>2.0816681711721685E-17</v>
      </c>
      <c r="B150">
        <v>3409</v>
      </c>
      <c r="E150">
        <v>0</v>
      </c>
      <c r="F150">
        <v>2.3E-2</v>
      </c>
    </row>
    <row r="151" spans="1:6" x14ac:dyDescent="0.2">
      <c r="A151">
        <v>2.0816681711721685E-17</v>
      </c>
      <c r="B151">
        <v>0</v>
      </c>
      <c r="E151">
        <v>0</v>
      </c>
      <c r="F151">
        <v>2.1999999999999999E-2</v>
      </c>
    </row>
    <row r="152" spans="1:6" x14ac:dyDescent="0.2">
      <c r="A152">
        <v>2.0816681711721685E-17</v>
      </c>
      <c r="B152">
        <v>3190</v>
      </c>
      <c r="E152">
        <v>0</v>
      </c>
      <c r="F152">
        <v>2.5000000000000001E-2</v>
      </c>
    </row>
    <row r="153" spans="1:6" x14ac:dyDescent="0.2">
      <c r="A153">
        <v>2.0000000000000021E-2</v>
      </c>
      <c r="B153">
        <v>3190</v>
      </c>
      <c r="E153">
        <v>0</v>
      </c>
      <c r="F153">
        <v>2.5000000000000001E-2</v>
      </c>
    </row>
    <row r="154" spans="1:6" x14ac:dyDescent="0.2">
      <c r="A154">
        <v>2.0000000000000021E-2</v>
      </c>
      <c r="B154">
        <v>0</v>
      </c>
      <c r="E154">
        <v>0</v>
      </c>
      <c r="F154">
        <v>1.0999999999999999E-2</v>
      </c>
    </row>
    <row r="155" spans="1:6" x14ac:dyDescent="0.2">
      <c r="A155">
        <v>2.0000000000000021E-2</v>
      </c>
      <c r="B155">
        <v>1398</v>
      </c>
      <c r="E155">
        <v>0</v>
      </c>
      <c r="F155">
        <v>0.02</v>
      </c>
    </row>
    <row r="156" spans="1:6" x14ac:dyDescent="0.2">
      <c r="A156">
        <v>4.0000000000000022E-2</v>
      </c>
      <c r="B156">
        <v>1398</v>
      </c>
      <c r="E156">
        <v>0</v>
      </c>
      <c r="F156">
        <v>3.4000000000000002E-2</v>
      </c>
    </row>
    <row r="157" spans="1:6" x14ac:dyDescent="0.2">
      <c r="A157">
        <v>4.0000000000000022E-2</v>
      </c>
      <c r="B157">
        <v>0</v>
      </c>
      <c r="E157">
        <v>0</v>
      </c>
      <c r="F157">
        <v>1.9E-2</v>
      </c>
    </row>
    <row r="158" spans="1:6" x14ac:dyDescent="0.2">
      <c r="A158">
        <v>4.0000000000000022E-2</v>
      </c>
      <c r="B158">
        <v>283</v>
      </c>
      <c r="E158">
        <v>0</v>
      </c>
      <c r="F158">
        <v>1.2E-2</v>
      </c>
    </row>
    <row r="159" spans="1:6" x14ac:dyDescent="0.2">
      <c r="A159">
        <v>6.0000000000000026E-2</v>
      </c>
      <c r="B159">
        <v>283</v>
      </c>
      <c r="E159">
        <v>0</v>
      </c>
      <c r="F159">
        <v>1.4999999999999999E-2</v>
      </c>
    </row>
    <row r="160" spans="1:6" x14ac:dyDescent="0.2">
      <c r="A160">
        <v>6.0000000000000026E-2</v>
      </c>
      <c r="B160">
        <v>0</v>
      </c>
      <c r="E160">
        <v>0</v>
      </c>
      <c r="F160">
        <v>2.5999999999999999E-2</v>
      </c>
    </row>
    <row r="161" spans="1:6" x14ac:dyDescent="0.2">
      <c r="A161">
        <v>6.0000000000000026E-2</v>
      </c>
      <c r="B161">
        <v>20</v>
      </c>
      <c r="E161">
        <v>0</v>
      </c>
      <c r="F161">
        <v>0.02</v>
      </c>
    </row>
    <row r="162" spans="1:6" x14ac:dyDescent="0.2">
      <c r="A162">
        <v>8.0000000000000016E-2</v>
      </c>
      <c r="B162">
        <v>20</v>
      </c>
      <c r="E162">
        <v>0</v>
      </c>
      <c r="F162">
        <v>1.2E-2</v>
      </c>
    </row>
    <row r="163" spans="1:6" x14ac:dyDescent="0.2">
      <c r="A163">
        <v>8.0000000000000016E-2</v>
      </c>
      <c r="B163">
        <v>0</v>
      </c>
      <c r="E163">
        <v>0</v>
      </c>
      <c r="F163">
        <v>1.4999999999999999E-2</v>
      </c>
    </row>
    <row r="164" spans="1:6" x14ac:dyDescent="0.2">
      <c r="A164">
        <v>8.0000000000000016E-2</v>
      </c>
      <c r="B164">
        <v>3</v>
      </c>
      <c r="E164">
        <v>0</v>
      </c>
      <c r="F164">
        <v>1.6E-2</v>
      </c>
    </row>
    <row r="165" spans="1:6" x14ac:dyDescent="0.2">
      <c r="A165">
        <v>0.10000000000000002</v>
      </c>
      <c r="B165">
        <v>3</v>
      </c>
      <c r="E165">
        <v>0</v>
      </c>
      <c r="F165">
        <v>1.7000000000000001E-2</v>
      </c>
    </row>
    <row r="166" spans="1:6" x14ac:dyDescent="0.2">
      <c r="A166">
        <v>0.10000000000000002</v>
      </c>
      <c r="B166">
        <v>0</v>
      </c>
      <c r="E166">
        <v>0</v>
      </c>
      <c r="F166">
        <v>7.0000000000000001E-3</v>
      </c>
    </row>
    <row r="167" spans="1:6" x14ac:dyDescent="0.2">
      <c r="A167">
        <v>0.10000000000000002</v>
      </c>
      <c r="B167">
        <v>0</v>
      </c>
      <c r="E167">
        <v>0</v>
      </c>
      <c r="F167">
        <v>8.9999999999999993E-3</v>
      </c>
    </row>
    <row r="168" spans="1:6" x14ac:dyDescent="0.2">
      <c r="A168">
        <v>0.12000000000000002</v>
      </c>
      <c r="B168">
        <v>0</v>
      </c>
      <c r="E168">
        <v>0</v>
      </c>
      <c r="F168">
        <v>0.01</v>
      </c>
    </row>
    <row r="169" spans="1:6" x14ac:dyDescent="0.2">
      <c r="A169">
        <v>0.12000000000000002</v>
      </c>
      <c r="B169">
        <v>0</v>
      </c>
      <c r="E169">
        <v>0</v>
      </c>
      <c r="F169">
        <v>8.9999999999999993E-3</v>
      </c>
    </row>
    <row r="170" spans="1:6" x14ac:dyDescent="0.2">
      <c r="A170">
        <v>0.12000000000000002</v>
      </c>
      <c r="B170">
        <v>0</v>
      </c>
      <c r="E170">
        <v>0</v>
      </c>
      <c r="F170">
        <v>6.0000000000000001E-3</v>
      </c>
    </row>
    <row r="171" spans="1:6" x14ac:dyDescent="0.2">
      <c r="A171">
        <v>0.14000000000000001</v>
      </c>
      <c r="B171">
        <v>0</v>
      </c>
      <c r="E171">
        <v>0</v>
      </c>
      <c r="F171">
        <v>7.0000000000000001E-3</v>
      </c>
    </row>
    <row r="172" spans="1:6" x14ac:dyDescent="0.2">
      <c r="A172">
        <v>0.14000000000000001</v>
      </c>
      <c r="B172">
        <v>0</v>
      </c>
      <c r="E172">
        <v>0</v>
      </c>
      <c r="F172">
        <v>6.0000000000000001E-3</v>
      </c>
    </row>
    <row r="173" spans="1:6" x14ac:dyDescent="0.2">
      <c r="A173">
        <v>0.14000000000000001</v>
      </c>
      <c r="B173">
        <v>0</v>
      </c>
      <c r="E173">
        <v>0</v>
      </c>
      <c r="F173">
        <v>8.9999999999999993E-3</v>
      </c>
    </row>
    <row r="174" spans="1:6" x14ac:dyDescent="0.2">
      <c r="A174">
        <v>0.16000000000000003</v>
      </c>
      <c r="B174">
        <v>0</v>
      </c>
      <c r="E174">
        <v>0</v>
      </c>
      <c r="F174">
        <v>5.0000000000000001E-3</v>
      </c>
    </row>
    <row r="175" spans="1:6" x14ac:dyDescent="0.2">
      <c r="A175">
        <v>0.16000000000000003</v>
      </c>
      <c r="B175">
        <v>0</v>
      </c>
      <c r="E175">
        <v>0</v>
      </c>
      <c r="F175">
        <v>5.0000000000000001E-3</v>
      </c>
    </row>
    <row r="176" spans="1:6" x14ac:dyDescent="0.2">
      <c r="A176">
        <v>0.16000000000000003</v>
      </c>
      <c r="B176">
        <v>0</v>
      </c>
      <c r="E176">
        <v>0</v>
      </c>
      <c r="F176">
        <v>5.0000000000000001E-3</v>
      </c>
    </row>
    <row r="177" spans="1:6" x14ac:dyDescent="0.2">
      <c r="A177">
        <v>0.18000000000000002</v>
      </c>
      <c r="B177">
        <v>0</v>
      </c>
      <c r="E177">
        <v>0</v>
      </c>
      <c r="F177">
        <v>3.0000000000000001E-3</v>
      </c>
    </row>
    <row r="178" spans="1:6" x14ac:dyDescent="0.2">
      <c r="A178">
        <v>0.18000000000000002</v>
      </c>
      <c r="B178">
        <v>0</v>
      </c>
      <c r="E178">
        <v>0</v>
      </c>
      <c r="F178">
        <v>4.0000000000000001E-3</v>
      </c>
    </row>
    <row r="179" spans="1:6" x14ac:dyDescent="0.2">
      <c r="A179">
        <v>0.18000000000000002</v>
      </c>
      <c r="B179">
        <v>0</v>
      </c>
      <c r="E179">
        <v>0</v>
      </c>
      <c r="F179">
        <v>1.7999999999999999E-2</v>
      </c>
    </row>
    <row r="180" spans="1:6" x14ac:dyDescent="0.2">
      <c r="A180">
        <v>0.2</v>
      </c>
      <c r="B180">
        <v>0</v>
      </c>
      <c r="E180">
        <v>0</v>
      </c>
      <c r="F180">
        <v>1.0999999999999999E-2</v>
      </c>
    </row>
    <row r="181" spans="1:6" x14ac:dyDescent="0.2">
      <c r="A181">
        <v>0.2</v>
      </c>
      <c r="B181">
        <v>0</v>
      </c>
      <c r="E181">
        <v>0</v>
      </c>
      <c r="F181">
        <v>0.02</v>
      </c>
    </row>
    <row r="182" spans="1:6" x14ac:dyDescent="0.2">
      <c r="A182">
        <v>0.2</v>
      </c>
      <c r="B182">
        <v>0</v>
      </c>
      <c r="E182">
        <v>0</v>
      </c>
      <c r="F182">
        <v>3.3000000000000002E-2</v>
      </c>
    </row>
    <row r="183" spans="1:6" x14ac:dyDescent="0.2">
      <c r="A183">
        <v>0.22000000000000003</v>
      </c>
      <c r="B183">
        <v>0</v>
      </c>
      <c r="E183">
        <v>0</v>
      </c>
      <c r="F183">
        <v>3.4000000000000002E-2</v>
      </c>
    </row>
    <row r="184" spans="1:6" x14ac:dyDescent="0.2">
      <c r="A184">
        <v>0.22000000000000003</v>
      </c>
      <c r="B184">
        <v>0</v>
      </c>
      <c r="E184">
        <v>0</v>
      </c>
      <c r="F184">
        <v>5.3999999999999999E-2</v>
      </c>
    </row>
    <row r="185" spans="1:6" x14ac:dyDescent="0.2">
      <c r="A185">
        <v>0.22000000000000003</v>
      </c>
      <c r="B185">
        <v>0</v>
      </c>
      <c r="E185">
        <v>0</v>
      </c>
      <c r="F185">
        <v>2.3E-2</v>
      </c>
    </row>
    <row r="186" spans="1:6" x14ac:dyDescent="0.2">
      <c r="A186">
        <v>0.24000000000000002</v>
      </c>
      <c r="B186">
        <v>0</v>
      </c>
      <c r="E186">
        <v>0</v>
      </c>
      <c r="F186">
        <v>3.5999999999999997E-2</v>
      </c>
    </row>
    <row r="187" spans="1:6" x14ac:dyDescent="0.2">
      <c r="A187">
        <v>0.24000000000000002</v>
      </c>
      <c r="B187">
        <v>0</v>
      </c>
      <c r="E187">
        <v>0</v>
      </c>
      <c r="F187">
        <v>1.4E-2</v>
      </c>
    </row>
    <row r="188" spans="1:6" x14ac:dyDescent="0.2">
      <c r="A188">
        <v>0.24000000000000002</v>
      </c>
      <c r="B188">
        <v>0</v>
      </c>
      <c r="E188">
        <v>0</v>
      </c>
      <c r="F188">
        <v>1.6E-2</v>
      </c>
    </row>
    <row r="189" spans="1:6" x14ac:dyDescent="0.2">
      <c r="A189">
        <v>0.26</v>
      </c>
      <c r="B189">
        <v>0</v>
      </c>
      <c r="E189">
        <v>0</v>
      </c>
      <c r="F189">
        <v>1.4999999999999999E-2</v>
      </c>
    </row>
    <row r="190" spans="1:6" x14ac:dyDescent="0.2">
      <c r="A190">
        <v>0.26</v>
      </c>
      <c r="B190">
        <v>0</v>
      </c>
      <c r="E190">
        <v>0</v>
      </c>
      <c r="F190">
        <v>1.0999999999999999E-2</v>
      </c>
    </row>
    <row r="191" spans="1:6" x14ac:dyDescent="0.2">
      <c r="A191">
        <v>0.26</v>
      </c>
      <c r="B191">
        <v>0</v>
      </c>
      <c r="E191">
        <v>0</v>
      </c>
      <c r="F191">
        <v>1.4E-2</v>
      </c>
    </row>
    <row r="192" spans="1:6" x14ac:dyDescent="0.2">
      <c r="A192">
        <v>0.28000000000000003</v>
      </c>
      <c r="B192">
        <v>0</v>
      </c>
      <c r="E192">
        <v>0</v>
      </c>
      <c r="F192">
        <v>1.0999999999999999E-2</v>
      </c>
    </row>
    <row r="193" spans="1:6" x14ac:dyDescent="0.2">
      <c r="A193">
        <v>0.28000000000000003</v>
      </c>
      <c r="B193">
        <v>0</v>
      </c>
      <c r="E193">
        <v>0</v>
      </c>
      <c r="F193">
        <v>0.01</v>
      </c>
    </row>
    <row r="194" spans="1:6" x14ac:dyDescent="0.2">
      <c r="A194">
        <v>0.28000000000000003</v>
      </c>
      <c r="B194">
        <v>0</v>
      </c>
      <c r="E194">
        <v>0</v>
      </c>
      <c r="F194">
        <v>2.8000000000000001E-2</v>
      </c>
    </row>
    <row r="195" spans="1:6" x14ac:dyDescent="0.2">
      <c r="A195">
        <v>0.30000000000000004</v>
      </c>
      <c r="B195">
        <v>0</v>
      </c>
      <c r="E195">
        <v>0</v>
      </c>
      <c r="F195">
        <v>2.8000000000000001E-2</v>
      </c>
    </row>
    <row r="196" spans="1:6" x14ac:dyDescent="0.2">
      <c r="A196">
        <v>0.30000000000000004</v>
      </c>
      <c r="B196">
        <v>0</v>
      </c>
      <c r="E196">
        <v>0</v>
      </c>
      <c r="F196">
        <v>1.4999999999999999E-2</v>
      </c>
    </row>
    <row r="197" spans="1:6" x14ac:dyDescent="0.2">
      <c r="A197">
        <v>0.30000000000000004</v>
      </c>
      <c r="B197">
        <v>0</v>
      </c>
      <c r="E197">
        <v>0</v>
      </c>
      <c r="F197">
        <v>3.3000000000000002E-2</v>
      </c>
    </row>
    <row r="198" spans="1:6" x14ac:dyDescent="0.2">
      <c r="A198">
        <v>0.32</v>
      </c>
      <c r="B198">
        <v>0</v>
      </c>
      <c r="E198">
        <v>0</v>
      </c>
      <c r="F198">
        <v>1.2E-2</v>
      </c>
    </row>
    <row r="199" spans="1:6" x14ac:dyDescent="0.2">
      <c r="A199">
        <v>0.32</v>
      </c>
      <c r="B199">
        <v>0</v>
      </c>
      <c r="E199">
        <v>0</v>
      </c>
      <c r="F199">
        <v>3.6999999999999998E-2</v>
      </c>
    </row>
    <row r="200" spans="1:6" x14ac:dyDescent="0.2">
      <c r="A200">
        <v>0.32</v>
      </c>
      <c r="B200">
        <v>0</v>
      </c>
      <c r="E200">
        <v>0</v>
      </c>
      <c r="F200">
        <v>6.3E-2</v>
      </c>
    </row>
    <row r="201" spans="1:6" x14ac:dyDescent="0.2">
      <c r="A201">
        <v>0.34</v>
      </c>
      <c r="B201">
        <v>0</v>
      </c>
      <c r="E201">
        <v>1</v>
      </c>
      <c r="F201">
        <v>1.7000000000000001E-2</v>
      </c>
    </row>
    <row r="202" spans="1:6" x14ac:dyDescent="0.2">
      <c r="A202">
        <v>0.34</v>
      </c>
      <c r="B202">
        <v>0</v>
      </c>
      <c r="E202">
        <v>1</v>
      </c>
      <c r="F202">
        <v>1.7000000000000001E-2</v>
      </c>
    </row>
    <row r="203" spans="1:6" x14ac:dyDescent="0.2">
      <c r="A203">
        <v>0.34</v>
      </c>
      <c r="B203">
        <v>0</v>
      </c>
      <c r="E203">
        <v>1</v>
      </c>
      <c r="F203">
        <v>1.6E-2</v>
      </c>
    </row>
    <row r="204" spans="1:6" x14ac:dyDescent="0.2">
      <c r="A204">
        <v>0.36000000000000004</v>
      </c>
      <c r="B204">
        <v>0</v>
      </c>
      <c r="E204">
        <v>1</v>
      </c>
      <c r="F204">
        <v>1.4999999999999999E-2</v>
      </c>
    </row>
    <row r="205" spans="1:6" x14ac:dyDescent="0.2">
      <c r="A205">
        <v>0.36000000000000004</v>
      </c>
      <c r="B205">
        <v>0</v>
      </c>
      <c r="E205">
        <v>1</v>
      </c>
      <c r="F205">
        <v>1.7999999999999999E-2</v>
      </c>
    </row>
    <row r="206" spans="1:6" x14ac:dyDescent="0.2">
      <c r="A206">
        <v>0.36000000000000004</v>
      </c>
      <c r="B206">
        <v>0</v>
      </c>
      <c r="E206">
        <v>1</v>
      </c>
      <c r="F206">
        <v>0.02</v>
      </c>
    </row>
    <row r="207" spans="1:6" x14ac:dyDescent="0.2">
      <c r="A207">
        <v>0.38</v>
      </c>
      <c r="B207">
        <v>0</v>
      </c>
      <c r="E207">
        <v>1</v>
      </c>
      <c r="F207">
        <v>1.4E-2</v>
      </c>
    </row>
    <row r="208" spans="1:6" x14ac:dyDescent="0.2">
      <c r="A208">
        <v>0.38</v>
      </c>
      <c r="B208">
        <v>0</v>
      </c>
      <c r="E208">
        <v>1</v>
      </c>
      <c r="F208">
        <v>1.4999999999999999E-2</v>
      </c>
    </row>
    <row r="209" spans="1:6" x14ac:dyDescent="0.2">
      <c r="A209">
        <v>0.38</v>
      </c>
      <c r="B209">
        <v>0</v>
      </c>
      <c r="E209">
        <v>1</v>
      </c>
      <c r="F209">
        <v>1.4E-2</v>
      </c>
    </row>
    <row r="210" spans="1:6" x14ac:dyDescent="0.2">
      <c r="A210">
        <v>0.4</v>
      </c>
      <c r="B210">
        <v>0</v>
      </c>
      <c r="E210">
        <v>0</v>
      </c>
      <c r="F210">
        <v>1.7000000000000001E-2</v>
      </c>
    </row>
    <row r="211" spans="1:6" x14ac:dyDescent="0.2">
      <c r="A211">
        <v>0.4</v>
      </c>
      <c r="B211">
        <v>0</v>
      </c>
      <c r="E211">
        <v>0</v>
      </c>
      <c r="F211">
        <v>1.9E-2</v>
      </c>
    </row>
    <row r="212" spans="1:6" x14ac:dyDescent="0.2">
      <c r="A212">
        <v>0.4</v>
      </c>
      <c r="B212">
        <v>0</v>
      </c>
      <c r="E212">
        <v>0</v>
      </c>
      <c r="F212">
        <v>2.3E-2</v>
      </c>
    </row>
    <row r="213" spans="1:6" x14ac:dyDescent="0.2">
      <c r="A213">
        <v>0.42000000000000004</v>
      </c>
      <c r="B213">
        <v>0</v>
      </c>
      <c r="E213">
        <v>0</v>
      </c>
      <c r="F213">
        <v>0.03</v>
      </c>
    </row>
    <row r="214" spans="1:6" x14ac:dyDescent="0.2">
      <c r="A214">
        <v>0.42000000000000004</v>
      </c>
      <c r="B214">
        <v>0</v>
      </c>
      <c r="E214">
        <v>0</v>
      </c>
      <c r="F214">
        <v>0.03</v>
      </c>
    </row>
    <row r="215" spans="1:6" x14ac:dyDescent="0.2">
      <c r="A215">
        <v>0.42000000000000004</v>
      </c>
      <c r="B215">
        <v>0</v>
      </c>
      <c r="E215">
        <v>0</v>
      </c>
      <c r="F215">
        <v>2.9000000000000001E-2</v>
      </c>
    </row>
    <row r="216" spans="1:6" x14ac:dyDescent="0.2">
      <c r="A216">
        <v>0.44000000000000006</v>
      </c>
      <c r="B216">
        <v>0</v>
      </c>
      <c r="E216">
        <v>0</v>
      </c>
      <c r="F216">
        <v>0.03</v>
      </c>
    </row>
    <row r="217" spans="1:6" x14ac:dyDescent="0.2">
      <c r="A217">
        <v>0.44000000000000006</v>
      </c>
      <c r="B217">
        <v>0</v>
      </c>
      <c r="E217">
        <v>0</v>
      </c>
      <c r="F217">
        <v>3.1E-2</v>
      </c>
    </row>
    <row r="218" spans="1:6" x14ac:dyDescent="0.2">
      <c r="A218">
        <v>0.44000000000000006</v>
      </c>
      <c r="B218">
        <v>0</v>
      </c>
      <c r="E218">
        <v>0</v>
      </c>
      <c r="F218">
        <v>0.02</v>
      </c>
    </row>
    <row r="219" spans="1:6" x14ac:dyDescent="0.2">
      <c r="A219">
        <v>0.46</v>
      </c>
      <c r="B219">
        <v>0</v>
      </c>
      <c r="E219">
        <v>0</v>
      </c>
      <c r="F219">
        <v>2.8000000000000001E-2</v>
      </c>
    </row>
    <row r="220" spans="1:6" x14ac:dyDescent="0.2">
      <c r="A220">
        <v>0.46</v>
      </c>
      <c r="B220">
        <v>0</v>
      </c>
      <c r="E220">
        <v>0</v>
      </c>
      <c r="F220">
        <v>0.04</v>
      </c>
    </row>
    <row r="221" spans="1:6" x14ac:dyDescent="0.2">
      <c r="A221">
        <v>0.46</v>
      </c>
      <c r="B221">
        <v>0</v>
      </c>
      <c r="E221">
        <v>0</v>
      </c>
      <c r="F221">
        <v>2.5000000000000001E-2</v>
      </c>
    </row>
    <row r="222" spans="1:6" x14ac:dyDescent="0.2">
      <c r="A222">
        <v>0.48000000000000004</v>
      </c>
      <c r="B222">
        <v>0</v>
      </c>
      <c r="E222">
        <v>0</v>
      </c>
      <c r="F222">
        <v>1.9E-2</v>
      </c>
    </row>
    <row r="223" spans="1:6" x14ac:dyDescent="0.2">
      <c r="A223">
        <v>0.48000000000000004</v>
      </c>
      <c r="B223">
        <v>0</v>
      </c>
      <c r="E223">
        <v>0</v>
      </c>
      <c r="F223">
        <v>2.1000000000000001E-2</v>
      </c>
    </row>
    <row r="224" spans="1:6" x14ac:dyDescent="0.2">
      <c r="A224">
        <v>0.48000000000000004</v>
      </c>
      <c r="B224">
        <v>0</v>
      </c>
      <c r="E224">
        <v>0</v>
      </c>
      <c r="F224">
        <v>3.2000000000000001E-2</v>
      </c>
    </row>
    <row r="225" spans="1:6" x14ac:dyDescent="0.2">
      <c r="A225">
        <v>0.5</v>
      </c>
      <c r="B225">
        <v>0</v>
      </c>
      <c r="E225">
        <v>0</v>
      </c>
      <c r="F225">
        <v>2.9000000000000001E-2</v>
      </c>
    </row>
    <row r="226" spans="1:6" x14ac:dyDescent="0.2">
      <c r="A226">
        <v>0.5</v>
      </c>
      <c r="B226">
        <v>0</v>
      </c>
      <c r="E226">
        <v>0</v>
      </c>
      <c r="F226">
        <v>2.1000000000000001E-2</v>
      </c>
    </row>
    <row r="227" spans="1:6" x14ac:dyDescent="0.2">
      <c r="A227">
        <v>0.5</v>
      </c>
      <c r="B227">
        <v>0</v>
      </c>
      <c r="E227">
        <v>0</v>
      </c>
      <c r="F227">
        <v>2.4E-2</v>
      </c>
    </row>
    <row r="228" spans="1:6" x14ac:dyDescent="0.2">
      <c r="A228">
        <v>0.52</v>
      </c>
      <c r="B228">
        <v>0</v>
      </c>
      <c r="E228">
        <v>0</v>
      </c>
      <c r="F228">
        <v>2.4E-2</v>
      </c>
    </row>
    <row r="229" spans="1:6" x14ac:dyDescent="0.2">
      <c r="A229">
        <v>0.52</v>
      </c>
      <c r="B229">
        <v>0</v>
      </c>
      <c r="E229">
        <v>0</v>
      </c>
      <c r="F229">
        <v>2.5000000000000001E-2</v>
      </c>
    </row>
    <row r="230" spans="1:6" x14ac:dyDescent="0.2">
      <c r="A230">
        <v>0.52</v>
      </c>
      <c r="B230">
        <v>0</v>
      </c>
      <c r="E230">
        <v>0</v>
      </c>
      <c r="F230">
        <v>0.02</v>
      </c>
    </row>
    <row r="231" spans="1:6" x14ac:dyDescent="0.2">
      <c r="A231">
        <v>0.54</v>
      </c>
      <c r="B231">
        <v>0</v>
      </c>
      <c r="E231">
        <v>0</v>
      </c>
      <c r="F231">
        <v>0.02</v>
      </c>
    </row>
    <row r="232" spans="1:6" x14ac:dyDescent="0.2">
      <c r="A232">
        <v>0.54</v>
      </c>
      <c r="B232">
        <v>0</v>
      </c>
      <c r="E232">
        <v>0</v>
      </c>
      <c r="F232">
        <v>2.1000000000000001E-2</v>
      </c>
    </row>
    <row r="233" spans="1:6" x14ac:dyDescent="0.2">
      <c r="A233">
        <v>0.54</v>
      </c>
      <c r="B233">
        <v>0</v>
      </c>
      <c r="E233">
        <v>0</v>
      </c>
      <c r="F233">
        <v>0.02</v>
      </c>
    </row>
    <row r="234" spans="1:6" x14ac:dyDescent="0.2">
      <c r="A234">
        <v>0.56000000000000005</v>
      </c>
      <c r="B234">
        <v>0</v>
      </c>
      <c r="E234">
        <v>0</v>
      </c>
      <c r="F234">
        <v>1.7999999999999999E-2</v>
      </c>
    </row>
    <row r="235" spans="1:6" x14ac:dyDescent="0.2">
      <c r="A235">
        <v>0.56000000000000005</v>
      </c>
      <c r="B235">
        <v>0</v>
      </c>
      <c r="E235">
        <v>0</v>
      </c>
      <c r="F235">
        <v>1.9E-2</v>
      </c>
    </row>
    <row r="236" spans="1:6" x14ac:dyDescent="0.2">
      <c r="A236">
        <v>0.56000000000000005</v>
      </c>
      <c r="B236">
        <v>0</v>
      </c>
      <c r="E236">
        <v>0</v>
      </c>
      <c r="F236">
        <v>1.7999999999999999E-2</v>
      </c>
    </row>
    <row r="237" spans="1:6" x14ac:dyDescent="0.2">
      <c r="A237">
        <v>0.58000000000000007</v>
      </c>
      <c r="B237">
        <v>0</v>
      </c>
      <c r="E237">
        <v>0</v>
      </c>
      <c r="F237">
        <v>0.02</v>
      </c>
    </row>
    <row r="238" spans="1:6" x14ac:dyDescent="0.2">
      <c r="A238">
        <v>0.58000000000000007</v>
      </c>
      <c r="B238">
        <v>0</v>
      </c>
      <c r="E238">
        <v>0</v>
      </c>
      <c r="F238">
        <v>1.7000000000000001E-2</v>
      </c>
    </row>
    <row r="239" spans="1:6" x14ac:dyDescent="0.2">
      <c r="A239">
        <v>0.58000000000000007</v>
      </c>
      <c r="B239">
        <v>0</v>
      </c>
      <c r="E239">
        <v>0</v>
      </c>
      <c r="F239">
        <v>1.7000000000000001E-2</v>
      </c>
    </row>
    <row r="240" spans="1:6" x14ac:dyDescent="0.2">
      <c r="A240">
        <v>0.60000000000000009</v>
      </c>
      <c r="B240">
        <v>0</v>
      </c>
      <c r="E240">
        <v>0</v>
      </c>
      <c r="F240">
        <v>1.7000000000000001E-2</v>
      </c>
    </row>
    <row r="241" spans="1:6" x14ac:dyDescent="0.2">
      <c r="A241">
        <v>0.60000000000000009</v>
      </c>
      <c r="B241">
        <v>0</v>
      </c>
      <c r="E241">
        <v>0</v>
      </c>
      <c r="F241">
        <v>1.4999999999999999E-2</v>
      </c>
    </row>
    <row r="242" spans="1:6" x14ac:dyDescent="0.2">
      <c r="A242">
        <v>0.60000000000000009</v>
      </c>
      <c r="B242">
        <v>0</v>
      </c>
      <c r="E242">
        <v>0</v>
      </c>
      <c r="F242">
        <v>1.7000000000000001E-2</v>
      </c>
    </row>
    <row r="243" spans="1:6" x14ac:dyDescent="0.2">
      <c r="A243">
        <v>0.62</v>
      </c>
      <c r="B243">
        <v>0</v>
      </c>
      <c r="E243">
        <v>0</v>
      </c>
      <c r="F243">
        <v>2.7E-2</v>
      </c>
    </row>
    <row r="244" spans="1:6" x14ac:dyDescent="0.2">
      <c r="A244">
        <v>0.62</v>
      </c>
      <c r="B244">
        <v>0</v>
      </c>
      <c r="E244">
        <v>0</v>
      </c>
      <c r="F244">
        <v>0.02</v>
      </c>
    </row>
    <row r="245" spans="1:6" x14ac:dyDescent="0.2">
      <c r="A245">
        <v>0.62</v>
      </c>
      <c r="B245">
        <v>0</v>
      </c>
      <c r="E245">
        <v>0</v>
      </c>
      <c r="F245">
        <v>2.8000000000000001E-2</v>
      </c>
    </row>
    <row r="246" spans="1:6" x14ac:dyDescent="0.2">
      <c r="A246">
        <v>0.64</v>
      </c>
      <c r="B246">
        <v>0</v>
      </c>
      <c r="E246">
        <v>0</v>
      </c>
      <c r="F246">
        <v>4.1000000000000002E-2</v>
      </c>
    </row>
    <row r="247" spans="1:6" x14ac:dyDescent="0.2">
      <c r="A247">
        <v>0.64</v>
      </c>
      <c r="B247">
        <v>0</v>
      </c>
      <c r="E247">
        <v>0</v>
      </c>
      <c r="F247">
        <v>4.1000000000000002E-2</v>
      </c>
    </row>
    <row r="248" spans="1:6" x14ac:dyDescent="0.2">
      <c r="A248">
        <v>0.64</v>
      </c>
      <c r="B248">
        <v>0</v>
      </c>
      <c r="E248">
        <v>0</v>
      </c>
      <c r="F248">
        <v>0.06</v>
      </c>
    </row>
    <row r="249" spans="1:6" x14ac:dyDescent="0.2">
      <c r="A249">
        <v>0.66</v>
      </c>
      <c r="B249">
        <v>0</v>
      </c>
      <c r="E249">
        <v>0</v>
      </c>
      <c r="F249">
        <v>3.1E-2</v>
      </c>
    </row>
    <row r="250" spans="1:6" x14ac:dyDescent="0.2">
      <c r="A250">
        <v>0.66</v>
      </c>
      <c r="B250">
        <v>0</v>
      </c>
      <c r="E250">
        <v>0</v>
      </c>
      <c r="F250">
        <v>4.3999999999999997E-2</v>
      </c>
    </row>
    <row r="251" spans="1:6" x14ac:dyDescent="0.2">
      <c r="A251">
        <v>0.66</v>
      </c>
      <c r="B251">
        <v>0</v>
      </c>
      <c r="E251">
        <v>0</v>
      </c>
      <c r="F251">
        <v>2.1999999999999999E-2</v>
      </c>
    </row>
    <row r="252" spans="1:6" x14ac:dyDescent="0.2">
      <c r="A252">
        <v>0.68</v>
      </c>
      <c r="B252">
        <v>0</v>
      </c>
      <c r="E252">
        <v>0</v>
      </c>
      <c r="F252">
        <v>2.9000000000000001E-2</v>
      </c>
    </row>
    <row r="253" spans="1:6" x14ac:dyDescent="0.2">
      <c r="A253">
        <v>0.68</v>
      </c>
      <c r="B253">
        <v>0</v>
      </c>
      <c r="E253">
        <v>0</v>
      </c>
      <c r="F253">
        <v>2.5000000000000001E-2</v>
      </c>
    </row>
    <row r="254" spans="1:6" x14ac:dyDescent="0.2">
      <c r="A254">
        <v>0.68</v>
      </c>
      <c r="B254">
        <v>0</v>
      </c>
      <c r="E254">
        <v>0</v>
      </c>
      <c r="F254">
        <v>2.1999999999999999E-2</v>
      </c>
    </row>
    <row r="255" spans="1:6" x14ac:dyDescent="0.2">
      <c r="A255">
        <v>0.70000000000000007</v>
      </c>
      <c r="B255">
        <v>0</v>
      </c>
      <c r="E255">
        <v>0</v>
      </c>
      <c r="F255">
        <v>2.1000000000000001E-2</v>
      </c>
    </row>
    <row r="256" spans="1:6" x14ac:dyDescent="0.2">
      <c r="A256">
        <v>0.70000000000000007</v>
      </c>
      <c r="B256">
        <v>0</v>
      </c>
      <c r="E256">
        <v>0</v>
      </c>
      <c r="F256">
        <v>1.7000000000000001E-2</v>
      </c>
    </row>
    <row r="257" spans="1:6" x14ac:dyDescent="0.2">
      <c r="A257">
        <v>0.70000000000000007</v>
      </c>
      <c r="B257">
        <v>0</v>
      </c>
      <c r="E257">
        <v>0</v>
      </c>
      <c r="F257">
        <v>1.9E-2</v>
      </c>
    </row>
    <row r="258" spans="1:6" x14ac:dyDescent="0.2">
      <c r="A258">
        <v>0.72000000000000008</v>
      </c>
      <c r="B258">
        <v>0</v>
      </c>
      <c r="E258">
        <v>0</v>
      </c>
      <c r="F258">
        <v>2.9000000000000001E-2</v>
      </c>
    </row>
    <row r="259" spans="1:6" x14ac:dyDescent="0.2">
      <c r="A259">
        <v>0.72000000000000008</v>
      </c>
      <c r="B259">
        <v>0</v>
      </c>
      <c r="E259">
        <v>0</v>
      </c>
      <c r="F259">
        <v>2.8000000000000001E-2</v>
      </c>
    </row>
    <row r="260" spans="1:6" x14ac:dyDescent="0.2">
      <c r="A260">
        <v>0.72000000000000008</v>
      </c>
      <c r="B260">
        <v>0</v>
      </c>
      <c r="E260">
        <v>0</v>
      </c>
      <c r="F260">
        <v>2.1000000000000001E-2</v>
      </c>
    </row>
    <row r="261" spans="1:6" x14ac:dyDescent="0.2">
      <c r="A261">
        <v>0.74</v>
      </c>
      <c r="B261">
        <v>0</v>
      </c>
      <c r="E261">
        <v>0</v>
      </c>
      <c r="F261">
        <v>0.03</v>
      </c>
    </row>
    <row r="262" spans="1:6" x14ac:dyDescent="0.2">
      <c r="A262">
        <v>0.74</v>
      </c>
      <c r="B262">
        <v>0</v>
      </c>
      <c r="E262">
        <v>0</v>
      </c>
      <c r="F262">
        <v>1.9E-2</v>
      </c>
    </row>
    <row r="263" spans="1:6" x14ac:dyDescent="0.2">
      <c r="A263">
        <v>0.74</v>
      </c>
      <c r="B263">
        <v>0</v>
      </c>
      <c r="E263">
        <v>1</v>
      </c>
      <c r="F263">
        <v>0.05</v>
      </c>
    </row>
    <row r="264" spans="1:6" x14ac:dyDescent="0.2">
      <c r="A264">
        <v>0.76</v>
      </c>
      <c r="B264">
        <v>0</v>
      </c>
      <c r="E264">
        <v>0</v>
      </c>
      <c r="F264">
        <v>2.5000000000000001E-2</v>
      </c>
    </row>
    <row r="265" spans="1:6" x14ac:dyDescent="0.2">
      <c r="A265">
        <v>0.76</v>
      </c>
      <c r="B265">
        <v>0</v>
      </c>
      <c r="E265">
        <v>0</v>
      </c>
      <c r="F265">
        <v>2.5999999999999999E-2</v>
      </c>
    </row>
    <row r="266" spans="1:6" x14ac:dyDescent="0.2">
      <c r="A266">
        <v>0.76</v>
      </c>
      <c r="B266">
        <v>0</v>
      </c>
      <c r="E266">
        <v>0</v>
      </c>
      <c r="F266">
        <v>2.5999999999999999E-2</v>
      </c>
    </row>
    <row r="267" spans="1:6" x14ac:dyDescent="0.2">
      <c r="A267">
        <v>0.78</v>
      </c>
      <c r="B267">
        <v>0</v>
      </c>
      <c r="E267">
        <v>0</v>
      </c>
      <c r="F267">
        <v>2.5999999999999999E-2</v>
      </c>
    </row>
    <row r="268" spans="1:6" x14ac:dyDescent="0.2">
      <c r="A268">
        <v>0.78</v>
      </c>
      <c r="B268">
        <v>0</v>
      </c>
      <c r="E268">
        <v>0</v>
      </c>
      <c r="F268">
        <v>3.1E-2</v>
      </c>
    </row>
    <row r="269" spans="1:6" x14ac:dyDescent="0.2">
      <c r="A269">
        <v>0.78</v>
      </c>
      <c r="B269">
        <v>0</v>
      </c>
      <c r="E269">
        <v>0</v>
      </c>
      <c r="F269">
        <v>2.7E-2</v>
      </c>
    </row>
    <row r="270" spans="1:6" x14ac:dyDescent="0.2">
      <c r="A270">
        <v>0.8</v>
      </c>
      <c r="B270">
        <v>0</v>
      </c>
      <c r="E270">
        <v>0</v>
      </c>
      <c r="F270">
        <v>2.4E-2</v>
      </c>
    </row>
    <row r="271" spans="1:6" x14ac:dyDescent="0.2">
      <c r="A271">
        <v>0.8</v>
      </c>
      <c r="B271">
        <v>0</v>
      </c>
      <c r="E271">
        <v>0</v>
      </c>
      <c r="F271">
        <v>2.7E-2</v>
      </c>
    </row>
    <row r="272" spans="1:6" x14ac:dyDescent="0.2">
      <c r="A272">
        <v>0.8</v>
      </c>
      <c r="B272">
        <v>0</v>
      </c>
      <c r="E272">
        <v>0</v>
      </c>
      <c r="F272">
        <v>2.5000000000000001E-2</v>
      </c>
    </row>
    <row r="273" spans="1:6" x14ac:dyDescent="0.2">
      <c r="A273">
        <v>0.82000000000000006</v>
      </c>
      <c r="B273">
        <v>0</v>
      </c>
      <c r="E273">
        <v>0</v>
      </c>
      <c r="F273">
        <v>2.8000000000000001E-2</v>
      </c>
    </row>
    <row r="274" spans="1:6" x14ac:dyDescent="0.2">
      <c r="A274">
        <v>0.82000000000000006</v>
      </c>
      <c r="B274">
        <v>0</v>
      </c>
      <c r="E274">
        <v>0</v>
      </c>
      <c r="F274">
        <v>3.1E-2</v>
      </c>
    </row>
    <row r="275" spans="1:6" x14ac:dyDescent="0.2">
      <c r="A275">
        <v>0.82000000000000006</v>
      </c>
      <c r="B275">
        <v>0</v>
      </c>
      <c r="E275">
        <v>0</v>
      </c>
      <c r="F275">
        <v>3.4000000000000002E-2</v>
      </c>
    </row>
    <row r="276" spans="1:6" x14ac:dyDescent="0.2">
      <c r="A276">
        <v>0.84000000000000008</v>
      </c>
      <c r="B276">
        <v>0</v>
      </c>
      <c r="E276">
        <v>0</v>
      </c>
      <c r="F276">
        <v>0.05</v>
      </c>
    </row>
    <row r="277" spans="1:6" x14ac:dyDescent="0.2">
      <c r="A277">
        <v>0.84000000000000008</v>
      </c>
      <c r="B277">
        <v>0</v>
      </c>
      <c r="E277">
        <v>0</v>
      </c>
      <c r="F277">
        <v>4.9000000000000002E-2</v>
      </c>
    </row>
    <row r="278" spans="1:6" x14ac:dyDescent="0.2">
      <c r="A278">
        <v>0.84000000000000008</v>
      </c>
      <c r="B278">
        <v>0</v>
      </c>
      <c r="E278">
        <v>0</v>
      </c>
      <c r="F278">
        <v>4.8000000000000001E-2</v>
      </c>
    </row>
    <row r="279" spans="1:6" x14ac:dyDescent="0.2">
      <c r="A279">
        <v>0.86</v>
      </c>
      <c r="B279">
        <v>0</v>
      </c>
      <c r="E279">
        <v>0</v>
      </c>
      <c r="F279">
        <v>5.0999999999999997E-2</v>
      </c>
    </row>
    <row r="280" spans="1:6" x14ac:dyDescent="0.2">
      <c r="A280">
        <v>0.86</v>
      </c>
      <c r="B280">
        <v>0</v>
      </c>
      <c r="E280">
        <v>0</v>
      </c>
      <c r="F280">
        <v>5.0999999999999997E-2</v>
      </c>
    </row>
    <row r="281" spans="1:6" x14ac:dyDescent="0.2">
      <c r="A281">
        <v>0.86</v>
      </c>
      <c r="B281">
        <v>0</v>
      </c>
      <c r="E281">
        <v>0</v>
      </c>
      <c r="F281">
        <v>3.5999999999999997E-2</v>
      </c>
    </row>
    <row r="282" spans="1:6" x14ac:dyDescent="0.2">
      <c r="A282">
        <v>0.88</v>
      </c>
      <c r="B282">
        <v>0</v>
      </c>
      <c r="E282">
        <v>0</v>
      </c>
      <c r="F282">
        <v>4.4999999999999998E-2</v>
      </c>
    </row>
    <row r="283" spans="1:6" x14ac:dyDescent="0.2">
      <c r="A283">
        <v>0.88</v>
      </c>
      <c r="B283">
        <v>0</v>
      </c>
      <c r="E283">
        <v>0</v>
      </c>
      <c r="F283">
        <v>5.8999999999999997E-2</v>
      </c>
    </row>
    <row r="284" spans="1:6" x14ac:dyDescent="0.2">
      <c r="A284">
        <v>0.88</v>
      </c>
      <c r="B284">
        <v>0</v>
      </c>
      <c r="E284">
        <v>0</v>
      </c>
      <c r="F284">
        <v>4.3999999999999997E-2</v>
      </c>
    </row>
    <row r="285" spans="1:6" x14ac:dyDescent="0.2">
      <c r="A285">
        <v>0.9</v>
      </c>
      <c r="B285">
        <v>0</v>
      </c>
      <c r="E285">
        <v>0</v>
      </c>
      <c r="F285">
        <v>3.6999999999999998E-2</v>
      </c>
    </row>
    <row r="286" spans="1:6" x14ac:dyDescent="0.2">
      <c r="A286">
        <v>0.9</v>
      </c>
      <c r="B286">
        <v>0</v>
      </c>
      <c r="E286">
        <v>0</v>
      </c>
      <c r="F286">
        <v>0.04</v>
      </c>
    </row>
    <row r="287" spans="1:6" x14ac:dyDescent="0.2">
      <c r="A287">
        <v>0.9</v>
      </c>
      <c r="B287">
        <v>0</v>
      </c>
      <c r="E287">
        <v>0</v>
      </c>
      <c r="F287">
        <v>5.0999999999999997E-2</v>
      </c>
    </row>
    <row r="288" spans="1:6" x14ac:dyDescent="0.2">
      <c r="A288">
        <v>0.92</v>
      </c>
      <c r="B288">
        <v>0</v>
      </c>
      <c r="E288">
        <v>0</v>
      </c>
      <c r="F288">
        <v>4.4999999999999998E-2</v>
      </c>
    </row>
    <row r="289" spans="1:6" x14ac:dyDescent="0.2">
      <c r="A289">
        <v>0.92</v>
      </c>
      <c r="B289">
        <v>0</v>
      </c>
      <c r="E289">
        <v>0</v>
      </c>
      <c r="F289">
        <v>3.6999999999999998E-2</v>
      </c>
    </row>
    <row r="290" spans="1:6" x14ac:dyDescent="0.2">
      <c r="A290">
        <v>0.92</v>
      </c>
      <c r="B290">
        <v>0</v>
      </c>
      <c r="E290">
        <v>0</v>
      </c>
      <c r="F290">
        <v>4.1000000000000002E-2</v>
      </c>
    </row>
    <row r="291" spans="1:6" x14ac:dyDescent="0.2">
      <c r="A291">
        <v>0.94000000000000006</v>
      </c>
      <c r="B291">
        <v>0</v>
      </c>
      <c r="E291">
        <v>0</v>
      </c>
      <c r="F291">
        <v>4.1000000000000002E-2</v>
      </c>
    </row>
    <row r="292" spans="1:6" x14ac:dyDescent="0.2">
      <c r="A292">
        <v>0.94000000000000006</v>
      </c>
      <c r="B292">
        <v>0</v>
      </c>
      <c r="E292">
        <v>0</v>
      </c>
      <c r="F292">
        <v>4.2000000000000003E-2</v>
      </c>
    </row>
    <row r="293" spans="1:6" x14ac:dyDescent="0.2">
      <c r="A293">
        <v>0.94000000000000006</v>
      </c>
      <c r="B293">
        <v>0</v>
      </c>
      <c r="E293">
        <v>0</v>
      </c>
      <c r="F293">
        <v>3.2000000000000001E-2</v>
      </c>
    </row>
    <row r="294" spans="1:6" x14ac:dyDescent="0.2">
      <c r="A294">
        <v>0.96000000000000008</v>
      </c>
      <c r="B294">
        <v>0</v>
      </c>
      <c r="E294">
        <v>0</v>
      </c>
      <c r="F294">
        <v>3.3000000000000002E-2</v>
      </c>
    </row>
    <row r="295" spans="1:6" x14ac:dyDescent="0.2">
      <c r="A295">
        <v>0.96000000000000008</v>
      </c>
      <c r="B295">
        <v>0</v>
      </c>
      <c r="E295">
        <v>0</v>
      </c>
      <c r="F295">
        <v>3.4000000000000002E-2</v>
      </c>
    </row>
    <row r="296" spans="1:6" x14ac:dyDescent="0.2">
      <c r="A296">
        <v>0.96000000000000008</v>
      </c>
      <c r="B296">
        <v>0</v>
      </c>
      <c r="E296">
        <v>0</v>
      </c>
      <c r="F296">
        <v>3.3000000000000002E-2</v>
      </c>
    </row>
    <row r="297" spans="1:6" x14ac:dyDescent="0.2">
      <c r="A297">
        <v>0.98000000000000009</v>
      </c>
      <c r="B297">
        <v>0</v>
      </c>
      <c r="E297">
        <v>0</v>
      </c>
      <c r="F297">
        <v>2.8000000000000001E-2</v>
      </c>
    </row>
    <row r="298" spans="1:6" x14ac:dyDescent="0.2">
      <c r="A298">
        <v>0.98000000000000009</v>
      </c>
      <c r="B298">
        <v>0</v>
      </c>
      <c r="E298">
        <v>0</v>
      </c>
      <c r="F298">
        <v>0.03</v>
      </c>
    </row>
    <row r="299" spans="1:6" x14ac:dyDescent="0.2">
      <c r="A299">
        <v>0.98000000000000009</v>
      </c>
      <c r="B299">
        <v>0</v>
      </c>
      <c r="E299">
        <v>0</v>
      </c>
      <c r="F299">
        <v>2.9000000000000001E-2</v>
      </c>
    </row>
    <row r="300" spans="1:6" x14ac:dyDescent="0.2">
      <c r="A300">
        <v>1</v>
      </c>
      <c r="B300">
        <v>0</v>
      </c>
      <c r="E300">
        <v>0</v>
      </c>
      <c r="F300">
        <v>3.2000000000000001E-2</v>
      </c>
    </row>
    <row r="301" spans="1:6" x14ac:dyDescent="0.2">
      <c r="A301">
        <v>1</v>
      </c>
      <c r="B301">
        <v>0</v>
      </c>
      <c r="E301">
        <v>0</v>
      </c>
      <c r="F301">
        <v>2.8000000000000001E-2</v>
      </c>
    </row>
    <row r="302" spans="1:6" x14ac:dyDescent="0.2">
      <c r="E302">
        <v>0</v>
      </c>
      <c r="F302">
        <v>2.7E-2</v>
      </c>
    </row>
    <row r="303" spans="1:6" x14ac:dyDescent="0.2">
      <c r="E303">
        <v>0</v>
      </c>
      <c r="F303">
        <v>2.7E-2</v>
      </c>
    </row>
    <row r="304" spans="1:6" x14ac:dyDescent="0.2">
      <c r="E304">
        <v>0</v>
      </c>
      <c r="F304">
        <v>2.4E-2</v>
      </c>
    </row>
    <row r="305" spans="5:6" x14ac:dyDescent="0.2">
      <c r="E305">
        <v>0</v>
      </c>
      <c r="F305">
        <v>2.7E-2</v>
      </c>
    </row>
    <row r="306" spans="5:6" x14ac:dyDescent="0.2">
      <c r="E306">
        <v>0</v>
      </c>
      <c r="F306">
        <v>4.2999999999999997E-2</v>
      </c>
    </row>
    <row r="307" spans="5:6" x14ac:dyDescent="0.2">
      <c r="E307">
        <v>0</v>
      </c>
      <c r="F307">
        <v>3.5000000000000003E-2</v>
      </c>
    </row>
    <row r="308" spans="5:6" x14ac:dyDescent="0.2">
      <c r="E308">
        <v>0</v>
      </c>
      <c r="F308">
        <v>4.3999999999999997E-2</v>
      </c>
    </row>
    <row r="309" spans="5:6" x14ac:dyDescent="0.2">
      <c r="E309">
        <v>0</v>
      </c>
      <c r="F309">
        <v>5.6000000000000001E-2</v>
      </c>
    </row>
    <row r="310" spans="5:6" x14ac:dyDescent="0.2">
      <c r="E310">
        <v>0</v>
      </c>
      <c r="F310">
        <v>5.7000000000000002E-2</v>
      </c>
    </row>
    <row r="311" spans="5:6" x14ac:dyDescent="0.2">
      <c r="E311">
        <v>0</v>
      </c>
      <c r="F311">
        <v>7.6999999999999999E-2</v>
      </c>
    </row>
    <row r="312" spans="5:6" x14ac:dyDescent="0.2">
      <c r="E312">
        <v>0</v>
      </c>
      <c r="F312">
        <v>4.7E-2</v>
      </c>
    </row>
    <row r="313" spans="5:6" x14ac:dyDescent="0.2">
      <c r="E313">
        <v>0</v>
      </c>
      <c r="F313">
        <v>0.06</v>
      </c>
    </row>
    <row r="314" spans="5:6" x14ac:dyDescent="0.2">
      <c r="E314">
        <v>0</v>
      </c>
      <c r="F314">
        <v>3.7999999999999999E-2</v>
      </c>
    </row>
    <row r="315" spans="5:6" x14ac:dyDescent="0.2">
      <c r="E315">
        <v>0</v>
      </c>
      <c r="F315">
        <v>4.1000000000000002E-2</v>
      </c>
    </row>
    <row r="316" spans="5:6" x14ac:dyDescent="0.2">
      <c r="E316">
        <v>0</v>
      </c>
      <c r="F316">
        <v>3.6999999999999998E-2</v>
      </c>
    </row>
    <row r="317" spans="5:6" x14ac:dyDescent="0.2">
      <c r="E317">
        <v>0</v>
      </c>
      <c r="F317">
        <v>3.4000000000000002E-2</v>
      </c>
    </row>
    <row r="318" spans="5:6" x14ac:dyDescent="0.2">
      <c r="E318">
        <v>0</v>
      </c>
      <c r="F318">
        <v>3.9E-2</v>
      </c>
    </row>
    <row r="319" spans="5:6" x14ac:dyDescent="0.2">
      <c r="E319">
        <v>0</v>
      </c>
      <c r="F319">
        <v>3.5000000000000003E-2</v>
      </c>
    </row>
    <row r="320" spans="5:6" x14ac:dyDescent="0.2">
      <c r="E320">
        <v>0</v>
      </c>
      <c r="F320">
        <v>3.4000000000000002E-2</v>
      </c>
    </row>
    <row r="321" spans="5:6" x14ac:dyDescent="0.2">
      <c r="E321">
        <v>0</v>
      </c>
      <c r="F321">
        <v>5.1999999999999998E-2</v>
      </c>
    </row>
    <row r="322" spans="5:6" x14ac:dyDescent="0.2">
      <c r="E322">
        <v>0</v>
      </c>
      <c r="F322">
        <v>5.1999999999999998E-2</v>
      </c>
    </row>
    <row r="323" spans="5:6" x14ac:dyDescent="0.2">
      <c r="E323">
        <v>0</v>
      </c>
      <c r="F323">
        <v>3.9E-2</v>
      </c>
    </row>
    <row r="324" spans="5:6" x14ac:dyDescent="0.2">
      <c r="E324">
        <v>0</v>
      </c>
      <c r="F324">
        <v>5.8000000000000003E-2</v>
      </c>
    </row>
    <row r="325" spans="5:6" x14ac:dyDescent="0.2">
      <c r="E325">
        <v>0</v>
      </c>
      <c r="F325">
        <v>3.5999999999999997E-2</v>
      </c>
    </row>
    <row r="326" spans="5:6" x14ac:dyDescent="0.2">
      <c r="E326">
        <v>0</v>
      </c>
      <c r="F326">
        <v>5.2999999999999999E-2</v>
      </c>
    </row>
    <row r="327" spans="5:6" x14ac:dyDescent="0.2">
      <c r="E327">
        <v>0</v>
      </c>
      <c r="F327">
        <v>5.3999999999999999E-2</v>
      </c>
    </row>
    <row r="328" spans="5:6" x14ac:dyDescent="0.2">
      <c r="E328">
        <v>0</v>
      </c>
      <c r="F328">
        <v>5.1999999999999998E-2</v>
      </c>
    </row>
    <row r="329" spans="5:6" x14ac:dyDescent="0.2">
      <c r="E329">
        <v>0</v>
      </c>
      <c r="F329">
        <v>5.1999999999999998E-2</v>
      </c>
    </row>
    <row r="330" spans="5:6" x14ac:dyDescent="0.2">
      <c r="E330">
        <v>0</v>
      </c>
      <c r="F330">
        <v>5.7000000000000002E-2</v>
      </c>
    </row>
    <row r="331" spans="5:6" x14ac:dyDescent="0.2">
      <c r="E331">
        <v>0</v>
      </c>
      <c r="F331">
        <v>5.6000000000000001E-2</v>
      </c>
    </row>
    <row r="332" spans="5:6" x14ac:dyDescent="0.2">
      <c r="E332">
        <v>0</v>
      </c>
      <c r="F332">
        <v>5.0999999999999997E-2</v>
      </c>
    </row>
    <row r="333" spans="5:6" x14ac:dyDescent="0.2">
      <c r="E333">
        <v>0</v>
      </c>
      <c r="F333">
        <v>5.2999999999999999E-2</v>
      </c>
    </row>
    <row r="334" spans="5:6" x14ac:dyDescent="0.2">
      <c r="E334">
        <v>0</v>
      </c>
      <c r="F334">
        <v>5.1999999999999998E-2</v>
      </c>
    </row>
    <row r="335" spans="5:6" x14ac:dyDescent="0.2">
      <c r="E335">
        <v>0</v>
      </c>
      <c r="F335">
        <v>5.3999999999999999E-2</v>
      </c>
    </row>
    <row r="336" spans="5:6" x14ac:dyDescent="0.2">
      <c r="E336">
        <v>0</v>
      </c>
      <c r="F336">
        <v>5.8000000000000003E-2</v>
      </c>
    </row>
    <row r="337" spans="5:6" x14ac:dyDescent="0.2">
      <c r="E337">
        <v>0</v>
      </c>
      <c r="F337">
        <v>0.06</v>
      </c>
    </row>
    <row r="338" spans="5:6" x14ac:dyDescent="0.2">
      <c r="E338">
        <v>0</v>
      </c>
      <c r="F338">
        <v>7.5999999999999998E-2</v>
      </c>
    </row>
    <row r="339" spans="5:6" x14ac:dyDescent="0.2">
      <c r="E339">
        <v>0</v>
      </c>
      <c r="F339">
        <v>7.4999999999999997E-2</v>
      </c>
    </row>
    <row r="340" spans="5:6" x14ac:dyDescent="0.2">
      <c r="E340">
        <v>0</v>
      </c>
      <c r="F340">
        <v>7.3999999999999996E-2</v>
      </c>
    </row>
    <row r="341" spans="5:6" x14ac:dyDescent="0.2">
      <c r="E341">
        <v>0</v>
      </c>
      <c r="F341">
        <v>7.5999999999999998E-2</v>
      </c>
    </row>
    <row r="342" spans="5:6" x14ac:dyDescent="0.2">
      <c r="E342">
        <v>0</v>
      </c>
      <c r="F342">
        <v>7.5999999999999998E-2</v>
      </c>
    </row>
    <row r="343" spans="5:6" x14ac:dyDescent="0.2">
      <c r="E343">
        <v>0</v>
      </c>
      <c r="F343">
        <v>6.2E-2</v>
      </c>
    </row>
    <row r="344" spans="5:6" x14ac:dyDescent="0.2">
      <c r="E344">
        <v>0</v>
      </c>
      <c r="F344">
        <v>7.0999999999999994E-2</v>
      </c>
    </row>
    <row r="345" spans="5:6" x14ac:dyDescent="0.2">
      <c r="E345">
        <v>0</v>
      </c>
      <c r="F345">
        <v>8.5000000000000006E-2</v>
      </c>
    </row>
    <row r="346" spans="5:6" x14ac:dyDescent="0.2">
      <c r="E346">
        <v>0</v>
      </c>
      <c r="F346">
        <v>7.0000000000000007E-2</v>
      </c>
    </row>
    <row r="347" spans="5:6" x14ac:dyDescent="0.2">
      <c r="E347">
        <v>0</v>
      </c>
      <c r="F347">
        <v>6.2E-2</v>
      </c>
    </row>
    <row r="348" spans="5:6" x14ac:dyDescent="0.2">
      <c r="E348">
        <v>0</v>
      </c>
      <c r="F348">
        <v>6.6000000000000003E-2</v>
      </c>
    </row>
    <row r="349" spans="5:6" x14ac:dyDescent="0.2">
      <c r="E349">
        <v>0</v>
      </c>
      <c r="F349">
        <v>7.6999999999999999E-2</v>
      </c>
    </row>
    <row r="350" spans="5:6" x14ac:dyDescent="0.2">
      <c r="E350">
        <v>0</v>
      </c>
      <c r="F350">
        <v>7.1999999999999995E-2</v>
      </c>
    </row>
    <row r="351" spans="5:6" x14ac:dyDescent="0.2">
      <c r="E351">
        <v>0</v>
      </c>
      <c r="F351">
        <v>6.4000000000000001E-2</v>
      </c>
    </row>
    <row r="352" spans="5:6" x14ac:dyDescent="0.2">
      <c r="E352">
        <v>0</v>
      </c>
      <c r="F352">
        <v>6.7000000000000004E-2</v>
      </c>
    </row>
    <row r="353" spans="5:6" x14ac:dyDescent="0.2">
      <c r="E353">
        <v>0</v>
      </c>
      <c r="F353">
        <v>6.7000000000000004E-2</v>
      </c>
    </row>
    <row r="354" spans="5:6" x14ac:dyDescent="0.2">
      <c r="E354">
        <v>0</v>
      </c>
      <c r="F354">
        <v>6.8000000000000005E-2</v>
      </c>
    </row>
    <row r="355" spans="5:6" x14ac:dyDescent="0.2">
      <c r="E355">
        <v>0</v>
      </c>
      <c r="F355">
        <v>5.8000000000000003E-2</v>
      </c>
    </row>
    <row r="356" spans="5:6" x14ac:dyDescent="0.2">
      <c r="E356">
        <v>0</v>
      </c>
      <c r="F356">
        <v>0.06</v>
      </c>
    </row>
    <row r="357" spans="5:6" x14ac:dyDescent="0.2">
      <c r="E357">
        <v>0</v>
      </c>
      <c r="F357">
        <v>6.0999999999999999E-2</v>
      </c>
    </row>
    <row r="358" spans="5:6" x14ac:dyDescent="0.2">
      <c r="E358">
        <v>0</v>
      </c>
      <c r="F358">
        <v>5.8999999999999997E-2</v>
      </c>
    </row>
    <row r="359" spans="5:6" x14ac:dyDescent="0.2">
      <c r="E359">
        <v>0</v>
      </c>
      <c r="F359">
        <v>5.5E-2</v>
      </c>
    </row>
    <row r="360" spans="5:6" x14ac:dyDescent="0.2">
      <c r="E360">
        <v>0</v>
      </c>
      <c r="F360">
        <v>5.7000000000000002E-2</v>
      </c>
    </row>
    <row r="361" spans="5:6" x14ac:dyDescent="0.2">
      <c r="E361">
        <v>0</v>
      </c>
      <c r="F361">
        <v>5.6000000000000001E-2</v>
      </c>
    </row>
    <row r="362" spans="5:6" x14ac:dyDescent="0.2">
      <c r="E362">
        <v>0</v>
      </c>
      <c r="F362">
        <v>5.8000000000000003E-2</v>
      </c>
    </row>
    <row r="363" spans="5:6" x14ac:dyDescent="0.2">
      <c r="E363">
        <v>0</v>
      </c>
      <c r="F363">
        <v>5.5E-2</v>
      </c>
    </row>
    <row r="364" spans="5:6" x14ac:dyDescent="0.2">
      <c r="E364">
        <v>0</v>
      </c>
      <c r="F364">
        <v>5.3999999999999999E-2</v>
      </c>
    </row>
    <row r="365" spans="5:6" x14ac:dyDescent="0.2">
      <c r="E365">
        <v>0</v>
      </c>
      <c r="F365">
        <v>5.2999999999999999E-2</v>
      </c>
    </row>
    <row r="366" spans="5:6" x14ac:dyDescent="0.2">
      <c r="E366">
        <v>0</v>
      </c>
      <c r="F366">
        <v>5.0999999999999997E-2</v>
      </c>
    </row>
    <row r="367" spans="5:6" x14ac:dyDescent="0.2">
      <c r="E367">
        <v>0</v>
      </c>
      <c r="F367">
        <v>5.2999999999999999E-2</v>
      </c>
    </row>
    <row r="368" spans="5:6" x14ac:dyDescent="0.2">
      <c r="E368">
        <v>0</v>
      </c>
      <c r="F368">
        <v>6.9000000000000006E-2</v>
      </c>
    </row>
    <row r="369" spans="5:6" x14ac:dyDescent="0.2">
      <c r="E369">
        <v>0</v>
      </c>
      <c r="F369">
        <v>0.06</v>
      </c>
    </row>
    <row r="370" spans="5:6" x14ac:dyDescent="0.2">
      <c r="E370">
        <v>0</v>
      </c>
      <c r="F370">
        <v>7.0999999999999994E-2</v>
      </c>
    </row>
    <row r="371" spans="5:6" x14ac:dyDescent="0.2">
      <c r="E371">
        <v>0</v>
      </c>
      <c r="F371">
        <v>8.2000000000000003E-2</v>
      </c>
    </row>
    <row r="372" spans="5:6" x14ac:dyDescent="0.2">
      <c r="E372">
        <v>0</v>
      </c>
      <c r="F372">
        <v>8.3000000000000004E-2</v>
      </c>
    </row>
    <row r="373" spans="5:6" x14ac:dyDescent="0.2">
      <c r="E373">
        <v>0</v>
      </c>
      <c r="F373">
        <v>0.10299999999999999</v>
      </c>
    </row>
    <row r="374" spans="5:6" x14ac:dyDescent="0.2">
      <c r="E374">
        <v>0</v>
      </c>
      <c r="F374">
        <v>7.2999999999999995E-2</v>
      </c>
    </row>
    <row r="375" spans="5:6" x14ac:dyDescent="0.2">
      <c r="E375">
        <v>0</v>
      </c>
      <c r="F375">
        <v>8.5000000000000006E-2</v>
      </c>
    </row>
    <row r="376" spans="5:6" x14ac:dyDescent="0.2">
      <c r="E376">
        <v>0</v>
      </c>
      <c r="F376">
        <v>6.3E-2</v>
      </c>
    </row>
    <row r="377" spans="5:6" x14ac:dyDescent="0.2">
      <c r="E377">
        <v>0</v>
      </c>
      <c r="F377">
        <v>6.7000000000000004E-2</v>
      </c>
    </row>
    <row r="378" spans="5:6" x14ac:dyDescent="0.2">
      <c r="E378">
        <v>0</v>
      </c>
      <c r="F378">
        <v>6.4000000000000001E-2</v>
      </c>
    </row>
    <row r="379" spans="5:6" x14ac:dyDescent="0.2">
      <c r="E379">
        <v>0</v>
      </c>
      <c r="F379">
        <v>5.8999999999999997E-2</v>
      </c>
    </row>
    <row r="380" spans="5:6" x14ac:dyDescent="0.2">
      <c r="E380">
        <v>0</v>
      </c>
      <c r="F380">
        <v>6.5000000000000002E-2</v>
      </c>
    </row>
    <row r="381" spans="5:6" x14ac:dyDescent="0.2">
      <c r="E381">
        <v>0</v>
      </c>
      <c r="F381">
        <v>6.0999999999999999E-2</v>
      </c>
    </row>
    <row r="382" spans="5:6" x14ac:dyDescent="0.2">
      <c r="E382">
        <v>0</v>
      </c>
      <c r="F382">
        <v>0.06</v>
      </c>
    </row>
    <row r="383" spans="5:6" x14ac:dyDescent="0.2">
      <c r="E383">
        <v>0</v>
      </c>
      <c r="F383">
        <v>7.5999999999999998E-2</v>
      </c>
    </row>
    <row r="384" spans="5:6" x14ac:dyDescent="0.2">
      <c r="E384">
        <v>0</v>
      </c>
      <c r="F384">
        <v>7.5999999999999998E-2</v>
      </c>
    </row>
    <row r="385" spans="5:6" x14ac:dyDescent="0.2">
      <c r="E385">
        <v>0</v>
      </c>
      <c r="F385">
        <v>6.6000000000000003E-2</v>
      </c>
    </row>
    <row r="386" spans="5:6" x14ac:dyDescent="0.2">
      <c r="E386">
        <v>0</v>
      </c>
      <c r="F386">
        <v>8.1000000000000003E-2</v>
      </c>
    </row>
    <row r="387" spans="5:6" x14ac:dyDescent="0.2">
      <c r="E387">
        <v>0</v>
      </c>
      <c r="F387">
        <v>6.2E-2</v>
      </c>
    </row>
    <row r="388" spans="5:6" x14ac:dyDescent="0.2">
      <c r="E388">
        <v>1</v>
      </c>
      <c r="F388">
        <v>4.0000000000000001E-3</v>
      </c>
    </row>
    <row r="389" spans="5:6" x14ac:dyDescent="0.2">
      <c r="E389">
        <v>1</v>
      </c>
      <c r="F389">
        <v>3.0000000000000001E-3</v>
      </c>
    </row>
    <row r="390" spans="5:6" x14ac:dyDescent="0.2">
      <c r="E390">
        <v>1</v>
      </c>
      <c r="F390">
        <v>3.0000000000000001E-3</v>
      </c>
    </row>
    <row r="391" spans="5:6" x14ac:dyDescent="0.2">
      <c r="E391">
        <v>1</v>
      </c>
      <c r="F391">
        <v>8.0000000000000002E-3</v>
      </c>
    </row>
    <row r="392" spans="5:6" x14ac:dyDescent="0.2">
      <c r="E392">
        <v>1</v>
      </c>
      <c r="F392">
        <v>7.0000000000000001E-3</v>
      </c>
    </row>
    <row r="393" spans="5:6" x14ac:dyDescent="0.2">
      <c r="E393">
        <v>1</v>
      </c>
      <c r="F393">
        <v>2E-3</v>
      </c>
    </row>
    <row r="394" spans="5:6" x14ac:dyDescent="0.2">
      <c r="E394">
        <v>1</v>
      </c>
      <c r="F394">
        <v>5.0000000000000001E-3</v>
      </c>
    </row>
    <row r="395" spans="5:6" x14ac:dyDescent="0.2">
      <c r="E395">
        <v>1</v>
      </c>
      <c r="F395">
        <v>4.0000000000000001E-3</v>
      </c>
    </row>
    <row r="396" spans="5:6" x14ac:dyDescent="0.2">
      <c r="E396">
        <v>0</v>
      </c>
      <c r="F396">
        <v>6.0000000000000001E-3</v>
      </c>
    </row>
    <row r="397" spans="5:6" x14ac:dyDescent="0.2">
      <c r="E397">
        <v>0</v>
      </c>
      <c r="F397">
        <v>8.9999999999999993E-3</v>
      </c>
    </row>
    <row r="398" spans="5:6" x14ac:dyDescent="0.2">
      <c r="E398">
        <v>0</v>
      </c>
      <c r="F398">
        <v>1.2E-2</v>
      </c>
    </row>
    <row r="399" spans="5:6" x14ac:dyDescent="0.2">
      <c r="E399">
        <v>0</v>
      </c>
      <c r="F399">
        <v>2.7E-2</v>
      </c>
    </row>
    <row r="400" spans="5:6" x14ac:dyDescent="0.2">
      <c r="E400">
        <v>0</v>
      </c>
      <c r="F400">
        <v>2.5000000000000001E-2</v>
      </c>
    </row>
    <row r="401" spans="5:6" x14ac:dyDescent="0.2">
      <c r="E401">
        <v>0</v>
      </c>
      <c r="F401">
        <v>2.4E-2</v>
      </c>
    </row>
    <row r="402" spans="5:6" x14ac:dyDescent="0.2">
      <c r="E402">
        <v>0</v>
      </c>
      <c r="F402">
        <v>2.7E-2</v>
      </c>
    </row>
    <row r="403" spans="5:6" x14ac:dyDescent="0.2">
      <c r="E403">
        <v>0</v>
      </c>
      <c r="F403">
        <v>2.8000000000000001E-2</v>
      </c>
    </row>
    <row r="404" spans="5:6" x14ac:dyDescent="0.2">
      <c r="E404">
        <v>0</v>
      </c>
      <c r="F404">
        <v>1.2999999999999999E-2</v>
      </c>
    </row>
    <row r="405" spans="5:6" x14ac:dyDescent="0.2">
      <c r="E405">
        <v>0</v>
      </c>
      <c r="F405">
        <v>2.1000000000000001E-2</v>
      </c>
    </row>
    <row r="406" spans="5:6" x14ac:dyDescent="0.2">
      <c r="E406">
        <v>0</v>
      </c>
      <c r="F406">
        <v>3.5000000000000003E-2</v>
      </c>
    </row>
    <row r="407" spans="5:6" x14ac:dyDescent="0.2">
      <c r="E407">
        <v>0</v>
      </c>
      <c r="F407">
        <v>2.1999999999999999E-2</v>
      </c>
    </row>
    <row r="408" spans="5:6" x14ac:dyDescent="0.2">
      <c r="E408">
        <v>0</v>
      </c>
      <c r="F408">
        <v>1.4E-2</v>
      </c>
    </row>
    <row r="409" spans="5:6" x14ac:dyDescent="0.2">
      <c r="E409">
        <v>0</v>
      </c>
      <c r="F409">
        <v>1.7000000000000001E-2</v>
      </c>
    </row>
    <row r="410" spans="5:6" x14ac:dyDescent="0.2">
      <c r="E410">
        <v>0</v>
      </c>
      <c r="F410">
        <v>2.8000000000000001E-2</v>
      </c>
    </row>
    <row r="411" spans="5:6" x14ac:dyDescent="0.2">
      <c r="E411">
        <v>0</v>
      </c>
      <c r="F411">
        <v>2.3E-2</v>
      </c>
    </row>
    <row r="412" spans="5:6" x14ac:dyDescent="0.2">
      <c r="E412">
        <v>0</v>
      </c>
      <c r="F412">
        <v>1.4E-2</v>
      </c>
    </row>
    <row r="413" spans="5:6" x14ac:dyDescent="0.2">
      <c r="E413">
        <v>0</v>
      </c>
      <c r="F413">
        <v>1.7000000000000001E-2</v>
      </c>
    </row>
    <row r="414" spans="5:6" x14ac:dyDescent="0.2">
      <c r="E414">
        <v>0</v>
      </c>
      <c r="F414">
        <v>1.7000000000000001E-2</v>
      </c>
    </row>
    <row r="415" spans="5:6" x14ac:dyDescent="0.2">
      <c r="E415">
        <v>0</v>
      </c>
      <c r="F415">
        <v>1.7999999999999999E-2</v>
      </c>
    </row>
    <row r="416" spans="5:6" x14ac:dyDescent="0.2">
      <c r="E416">
        <v>0</v>
      </c>
      <c r="F416">
        <v>0.01</v>
      </c>
    </row>
    <row r="417" spans="5:6" x14ac:dyDescent="0.2">
      <c r="E417">
        <v>0</v>
      </c>
      <c r="F417">
        <v>1.0999999999999999E-2</v>
      </c>
    </row>
    <row r="418" spans="5:6" x14ac:dyDescent="0.2">
      <c r="E418">
        <v>0</v>
      </c>
      <c r="F418">
        <v>1.2E-2</v>
      </c>
    </row>
    <row r="419" spans="5:6" x14ac:dyDescent="0.2">
      <c r="E419">
        <v>0</v>
      </c>
      <c r="F419">
        <v>0.01</v>
      </c>
    </row>
    <row r="420" spans="5:6" x14ac:dyDescent="0.2">
      <c r="E420">
        <v>0</v>
      </c>
      <c r="F420">
        <v>7.0000000000000001E-3</v>
      </c>
    </row>
    <row r="421" spans="5:6" x14ac:dyDescent="0.2">
      <c r="E421">
        <v>0</v>
      </c>
      <c r="F421">
        <v>8.9999999999999993E-3</v>
      </c>
    </row>
    <row r="422" spans="5:6" x14ac:dyDescent="0.2">
      <c r="E422">
        <v>0</v>
      </c>
      <c r="F422">
        <v>8.9999999999999993E-3</v>
      </c>
    </row>
    <row r="423" spans="5:6" x14ac:dyDescent="0.2">
      <c r="E423">
        <v>0</v>
      </c>
      <c r="F423">
        <v>0.01</v>
      </c>
    </row>
    <row r="424" spans="5:6" x14ac:dyDescent="0.2">
      <c r="E424">
        <v>0</v>
      </c>
      <c r="F424">
        <v>6.0000000000000001E-3</v>
      </c>
    </row>
    <row r="425" spans="5:6" x14ac:dyDescent="0.2">
      <c r="E425">
        <v>0</v>
      </c>
      <c r="F425">
        <v>5.0000000000000001E-3</v>
      </c>
    </row>
    <row r="426" spans="5:6" x14ac:dyDescent="0.2">
      <c r="E426">
        <v>0</v>
      </c>
      <c r="F426">
        <v>6.0000000000000001E-3</v>
      </c>
    </row>
    <row r="427" spans="5:6" x14ac:dyDescent="0.2">
      <c r="E427">
        <v>0</v>
      </c>
      <c r="F427">
        <v>4.0000000000000001E-3</v>
      </c>
    </row>
    <row r="428" spans="5:6" x14ac:dyDescent="0.2">
      <c r="E428">
        <v>0</v>
      </c>
      <c r="F428">
        <v>5.0000000000000001E-3</v>
      </c>
    </row>
    <row r="429" spans="5:6" x14ac:dyDescent="0.2">
      <c r="E429">
        <v>0</v>
      </c>
      <c r="F429">
        <v>2.1000000000000001E-2</v>
      </c>
    </row>
    <row r="430" spans="5:6" x14ac:dyDescent="0.2">
      <c r="E430">
        <v>0</v>
      </c>
      <c r="F430">
        <v>1.2999999999999999E-2</v>
      </c>
    </row>
    <row r="431" spans="5:6" x14ac:dyDescent="0.2">
      <c r="E431">
        <v>0</v>
      </c>
      <c r="F431">
        <v>2.1999999999999999E-2</v>
      </c>
    </row>
    <row r="432" spans="5:6" x14ac:dyDescent="0.2">
      <c r="E432">
        <v>0</v>
      </c>
      <c r="F432">
        <v>3.5000000000000003E-2</v>
      </c>
    </row>
    <row r="433" spans="5:6" x14ac:dyDescent="0.2">
      <c r="E433">
        <v>0</v>
      </c>
      <c r="F433">
        <v>3.5999999999999997E-2</v>
      </c>
    </row>
    <row r="434" spans="5:6" x14ac:dyDescent="0.2">
      <c r="E434">
        <v>0</v>
      </c>
      <c r="F434">
        <v>5.7000000000000002E-2</v>
      </c>
    </row>
    <row r="435" spans="5:6" x14ac:dyDescent="0.2">
      <c r="E435">
        <v>0</v>
      </c>
      <c r="F435">
        <v>2.5000000000000001E-2</v>
      </c>
    </row>
    <row r="436" spans="5:6" x14ac:dyDescent="0.2">
      <c r="E436">
        <v>0</v>
      </c>
      <c r="F436">
        <v>3.9E-2</v>
      </c>
    </row>
    <row r="437" spans="5:6" x14ac:dyDescent="0.2">
      <c r="E437">
        <v>0</v>
      </c>
      <c r="F437">
        <v>1.6E-2</v>
      </c>
    </row>
    <row r="438" spans="5:6" x14ac:dyDescent="0.2">
      <c r="E438">
        <v>0</v>
      </c>
      <c r="F438">
        <v>2.1000000000000001E-2</v>
      </c>
    </row>
    <row r="439" spans="5:6" x14ac:dyDescent="0.2">
      <c r="E439">
        <v>0</v>
      </c>
      <c r="F439">
        <v>1.7000000000000001E-2</v>
      </c>
    </row>
    <row r="440" spans="5:6" x14ac:dyDescent="0.2">
      <c r="E440">
        <v>0</v>
      </c>
      <c r="F440">
        <v>1.2E-2</v>
      </c>
    </row>
    <row r="441" spans="5:6" x14ac:dyDescent="0.2">
      <c r="E441">
        <v>0</v>
      </c>
      <c r="F441">
        <v>1.6E-2</v>
      </c>
    </row>
    <row r="442" spans="5:6" x14ac:dyDescent="0.2">
      <c r="E442">
        <v>0</v>
      </c>
      <c r="F442">
        <v>1.2999999999999999E-2</v>
      </c>
    </row>
    <row r="443" spans="5:6" x14ac:dyDescent="0.2">
      <c r="E443">
        <v>0</v>
      </c>
      <c r="F443">
        <v>1.2E-2</v>
      </c>
    </row>
    <row r="444" spans="5:6" x14ac:dyDescent="0.2">
      <c r="E444">
        <v>0</v>
      </c>
      <c r="F444">
        <v>3.2000000000000001E-2</v>
      </c>
    </row>
    <row r="445" spans="5:6" x14ac:dyDescent="0.2">
      <c r="E445">
        <v>0</v>
      </c>
      <c r="F445">
        <v>3.1E-2</v>
      </c>
    </row>
    <row r="446" spans="5:6" x14ac:dyDescent="0.2">
      <c r="E446">
        <v>0</v>
      </c>
      <c r="F446">
        <v>1.6E-2</v>
      </c>
    </row>
    <row r="447" spans="5:6" x14ac:dyDescent="0.2">
      <c r="E447">
        <v>0</v>
      </c>
      <c r="F447">
        <v>3.7999999999999999E-2</v>
      </c>
    </row>
    <row r="448" spans="5:6" x14ac:dyDescent="0.2">
      <c r="E448">
        <v>0</v>
      </c>
      <c r="F448">
        <v>1.4E-2</v>
      </c>
    </row>
    <row r="449" spans="5:6" x14ac:dyDescent="0.2">
      <c r="E449">
        <v>1</v>
      </c>
      <c r="F449">
        <v>3.0000000000000001E-3</v>
      </c>
    </row>
    <row r="450" spans="5:6" x14ac:dyDescent="0.2">
      <c r="E450">
        <v>1</v>
      </c>
      <c r="F450">
        <v>3.0000000000000001E-3</v>
      </c>
    </row>
    <row r="451" spans="5:6" x14ac:dyDescent="0.2">
      <c r="E451">
        <v>1</v>
      </c>
      <c r="F451">
        <v>8.0000000000000002E-3</v>
      </c>
    </row>
    <row r="452" spans="5:6" x14ac:dyDescent="0.2">
      <c r="E452">
        <v>1</v>
      </c>
      <c r="F452">
        <v>8.0000000000000002E-3</v>
      </c>
    </row>
    <row r="453" spans="5:6" x14ac:dyDescent="0.2">
      <c r="E453">
        <v>1</v>
      </c>
      <c r="F453">
        <v>1E-3</v>
      </c>
    </row>
    <row r="454" spans="5:6" x14ac:dyDescent="0.2">
      <c r="E454">
        <v>1</v>
      </c>
      <c r="F454">
        <v>5.0000000000000001E-3</v>
      </c>
    </row>
    <row r="455" spans="5:6" x14ac:dyDescent="0.2">
      <c r="E455">
        <v>1</v>
      </c>
      <c r="F455">
        <v>3.0000000000000001E-3</v>
      </c>
    </row>
    <row r="456" spans="5:6" x14ac:dyDescent="0.2">
      <c r="E456">
        <v>0</v>
      </c>
      <c r="F456">
        <v>7.0000000000000001E-3</v>
      </c>
    </row>
    <row r="457" spans="5:6" x14ac:dyDescent="0.2">
      <c r="E457">
        <v>0</v>
      </c>
      <c r="F457">
        <v>8.9999999999999993E-3</v>
      </c>
    </row>
    <row r="458" spans="5:6" x14ac:dyDescent="0.2">
      <c r="E458">
        <v>0</v>
      </c>
      <c r="F458">
        <v>1.2999999999999999E-2</v>
      </c>
    </row>
    <row r="459" spans="5:6" x14ac:dyDescent="0.2">
      <c r="E459">
        <v>0</v>
      </c>
      <c r="F459">
        <v>2.8000000000000001E-2</v>
      </c>
    </row>
    <row r="460" spans="5:6" x14ac:dyDescent="0.2">
      <c r="E460">
        <v>0</v>
      </c>
      <c r="F460">
        <v>2.7E-2</v>
      </c>
    </row>
    <row r="461" spans="5:6" x14ac:dyDescent="0.2">
      <c r="E461">
        <v>0</v>
      </c>
      <c r="F461">
        <v>2.7E-2</v>
      </c>
    </row>
    <row r="462" spans="5:6" x14ac:dyDescent="0.2">
      <c r="E462">
        <v>0</v>
      </c>
      <c r="F462">
        <v>2.9000000000000001E-2</v>
      </c>
    </row>
    <row r="463" spans="5:6" x14ac:dyDescent="0.2">
      <c r="E463">
        <v>0</v>
      </c>
      <c r="F463">
        <v>2.9000000000000001E-2</v>
      </c>
    </row>
    <row r="464" spans="5:6" x14ac:dyDescent="0.2">
      <c r="E464">
        <v>0</v>
      </c>
      <c r="F464">
        <v>1.4999999999999999E-2</v>
      </c>
    </row>
    <row r="465" spans="5:6" x14ac:dyDescent="0.2">
      <c r="E465">
        <v>0</v>
      </c>
      <c r="F465">
        <v>2.4E-2</v>
      </c>
    </row>
    <row r="466" spans="5:6" x14ac:dyDescent="0.2">
      <c r="E466">
        <v>0</v>
      </c>
      <c r="F466">
        <v>3.7999999999999999E-2</v>
      </c>
    </row>
    <row r="467" spans="5:6" x14ac:dyDescent="0.2">
      <c r="E467">
        <v>0</v>
      </c>
      <c r="F467">
        <v>2.3E-2</v>
      </c>
    </row>
    <row r="468" spans="5:6" x14ac:dyDescent="0.2">
      <c r="E468">
        <v>0</v>
      </c>
      <c r="F468">
        <v>1.6E-2</v>
      </c>
    </row>
    <row r="469" spans="5:6" x14ac:dyDescent="0.2">
      <c r="E469">
        <v>0</v>
      </c>
      <c r="F469">
        <v>1.9E-2</v>
      </c>
    </row>
    <row r="470" spans="5:6" x14ac:dyDescent="0.2">
      <c r="E470">
        <v>0</v>
      </c>
      <c r="F470">
        <v>0.03</v>
      </c>
    </row>
    <row r="471" spans="5:6" x14ac:dyDescent="0.2">
      <c r="E471">
        <v>0</v>
      </c>
      <c r="F471">
        <v>2.3E-2</v>
      </c>
    </row>
    <row r="472" spans="5:6" x14ac:dyDescent="0.2">
      <c r="E472">
        <v>0</v>
      </c>
      <c r="F472">
        <v>1.6E-2</v>
      </c>
    </row>
    <row r="473" spans="5:6" x14ac:dyDescent="0.2">
      <c r="E473">
        <v>0</v>
      </c>
      <c r="F473">
        <v>1.7999999999999999E-2</v>
      </c>
    </row>
    <row r="474" spans="5:6" x14ac:dyDescent="0.2">
      <c r="E474">
        <v>0</v>
      </c>
      <c r="F474">
        <v>0.02</v>
      </c>
    </row>
    <row r="475" spans="5:6" x14ac:dyDescent="0.2">
      <c r="E475">
        <v>0</v>
      </c>
      <c r="F475">
        <v>2.1000000000000001E-2</v>
      </c>
    </row>
    <row r="476" spans="5:6" x14ac:dyDescent="0.2">
      <c r="E476">
        <v>0</v>
      </c>
      <c r="F476">
        <v>1.0999999999999999E-2</v>
      </c>
    </row>
    <row r="477" spans="5:6" x14ac:dyDescent="0.2">
      <c r="E477">
        <v>0</v>
      </c>
      <c r="F477">
        <v>1.2999999999999999E-2</v>
      </c>
    </row>
    <row r="478" spans="5:6" x14ac:dyDescent="0.2">
      <c r="E478">
        <v>0</v>
      </c>
      <c r="F478">
        <v>1.4E-2</v>
      </c>
    </row>
    <row r="479" spans="5:6" x14ac:dyDescent="0.2">
      <c r="E479">
        <v>0</v>
      </c>
      <c r="F479">
        <v>1.2E-2</v>
      </c>
    </row>
    <row r="480" spans="5:6" x14ac:dyDescent="0.2">
      <c r="E480">
        <v>0</v>
      </c>
      <c r="F480">
        <v>8.9999999999999993E-3</v>
      </c>
    </row>
    <row r="481" spans="5:6" x14ac:dyDescent="0.2">
      <c r="E481">
        <v>0</v>
      </c>
      <c r="F481">
        <v>0.01</v>
      </c>
    </row>
    <row r="482" spans="5:6" x14ac:dyDescent="0.2">
      <c r="E482">
        <v>0</v>
      </c>
      <c r="F482">
        <v>8.9999999999999993E-3</v>
      </c>
    </row>
    <row r="483" spans="5:6" x14ac:dyDescent="0.2">
      <c r="E483">
        <v>0</v>
      </c>
      <c r="F483">
        <v>1.0999999999999999E-2</v>
      </c>
    </row>
    <row r="484" spans="5:6" x14ac:dyDescent="0.2">
      <c r="E484">
        <v>0</v>
      </c>
      <c r="F484">
        <v>8.0000000000000002E-3</v>
      </c>
    </row>
    <row r="485" spans="5:6" x14ac:dyDescent="0.2">
      <c r="E485">
        <v>0</v>
      </c>
      <c r="F485">
        <v>7.0000000000000001E-3</v>
      </c>
    </row>
    <row r="486" spans="5:6" x14ac:dyDescent="0.2">
      <c r="E486">
        <v>0</v>
      </c>
      <c r="F486">
        <v>7.0000000000000001E-3</v>
      </c>
    </row>
    <row r="487" spans="5:6" x14ac:dyDescent="0.2">
      <c r="E487">
        <v>0</v>
      </c>
      <c r="F487">
        <v>4.0000000000000001E-3</v>
      </c>
    </row>
    <row r="488" spans="5:6" x14ac:dyDescent="0.2">
      <c r="E488">
        <v>0</v>
      </c>
      <c r="F488">
        <v>6.0000000000000001E-3</v>
      </c>
    </row>
    <row r="489" spans="5:6" x14ac:dyDescent="0.2">
      <c r="E489">
        <v>0</v>
      </c>
      <c r="F489">
        <v>2.3E-2</v>
      </c>
    </row>
    <row r="490" spans="5:6" x14ac:dyDescent="0.2">
      <c r="E490">
        <v>0</v>
      </c>
      <c r="F490">
        <v>1.4999999999999999E-2</v>
      </c>
    </row>
    <row r="491" spans="5:6" x14ac:dyDescent="0.2">
      <c r="E491">
        <v>0</v>
      </c>
      <c r="F491">
        <v>2.4E-2</v>
      </c>
    </row>
    <row r="492" spans="5:6" x14ac:dyDescent="0.2">
      <c r="E492">
        <v>0</v>
      </c>
      <c r="F492">
        <v>3.6999999999999998E-2</v>
      </c>
    </row>
    <row r="493" spans="5:6" x14ac:dyDescent="0.2">
      <c r="E493">
        <v>0</v>
      </c>
      <c r="F493">
        <v>3.7999999999999999E-2</v>
      </c>
    </row>
    <row r="494" spans="5:6" x14ac:dyDescent="0.2">
      <c r="E494">
        <v>0</v>
      </c>
      <c r="F494">
        <v>5.8000000000000003E-2</v>
      </c>
    </row>
    <row r="495" spans="5:6" x14ac:dyDescent="0.2">
      <c r="E495">
        <v>0</v>
      </c>
      <c r="F495">
        <v>2.7E-2</v>
      </c>
    </row>
    <row r="496" spans="5:6" x14ac:dyDescent="0.2">
      <c r="E496">
        <v>0</v>
      </c>
      <c r="F496">
        <v>4.1000000000000002E-2</v>
      </c>
    </row>
    <row r="497" spans="5:6" x14ac:dyDescent="0.2">
      <c r="E497">
        <v>0</v>
      </c>
      <c r="F497">
        <v>1.7000000000000001E-2</v>
      </c>
    </row>
    <row r="498" spans="5:6" x14ac:dyDescent="0.2">
      <c r="E498">
        <v>0</v>
      </c>
      <c r="F498">
        <v>2.1999999999999999E-2</v>
      </c>
    </row>
    <row r="499" spans="5:6" x14ac:dyDescent="0.2">
      <c r="E499">
        <v>0</v>
      </c>
      <c r="F499">
        <v>1.9E-2</v>
      </c>
    </row>
    <row r="500" spans="5:6" x14ac:dyDescent="0.2">
      <c r="E500">
        <v>0</v>
      </c>
      <c r="F500">
        <v>1.4E-2</v>
      </c>
    </row>
    <row r="501" spans="5:6" x14ac:dyDescent="0.2">
      <c r="E501">
        <v>0</v>
      </c>
      <c r="F501">
        <v>1.7000000000000001E-2</v>
      </c>
    </row>
    <row r="502" spans="5:6" x14ac:dyDescent="0.2">
      <c r="E502">
        <v>0</v>
      </c>
      <c r="F502">
        <v>1.4999999999999999E-2</v>
      </c>
    </row>
    <row r="503" spans="5:6" x14ac:dyDescent="0.2">
      <c r="E503">
        <v>0</v>
      </c>
      <c r="F503">
        <v>1.4E-2</v>
      </c>
    </row>
    <row r="504" spans="5:6" x14ac:dyDescent="0.2">
      <c r="E504">
        <v>0</v>
      </c>
      <c r="F504">
        <v>3.3000000000000002E-2</v>
      </c>
    </row>
    <row r="505" spans="5:6" x14ac:dyDescent="0.2">
      <c r="E505">
        <v>0</v>
      </c>
      <c r="F505">
        <v>3.3000000000000002E-2</v>
      </c>
    </row>
    <row r="506" spans="5:6" x14ac:dyDescent="0.2">
      <c r="E506">
        <v>0</v>
      </c>
      <c r="F506">
        <v>1.7999999999999999E-2</v>
      </c>
    </row>
    <row r="507" spans="5:6" x14ac:dyDescent="0.2">
      <c r="E507">
        <v>0</v>
      </c>
      <c r="F507">
        <v>0.04</v>
      </c>
    </row>
    <row r="508" spans="5:6" x14ac:dyDescent="0.2">
      <c r="E508">
        <v>0</v>
      </c>
      <c r="F508">
        <v>1.4999999999999999E-2</v>
      </c>
    </row>
    <row r="509" spans="5:6" x14ac:dyDescent="0.2">
      <c r="E509">
        <v>1</v>
      </c>
      <c r="F509">
        <v>1E-3</v>
      </c>
    </row>
    <row r="510" spans="5:6" x14ac:dyDescent="0.2">
      <c r="E510">
        <v>1</v>
      </c>
      <c r="F510">
        <v>7.0000000000000001E-3</v>
      </c>
    </row>
    <row r="511" spans="5:6" x14ac:dyDescent="0.2">
      <c r="E511">
        <v>1</v>
      </c>
      <c r="F511">
        <v>6.0000000000000001E-3</v>
      </c>
    </row>
    <row r="512" spans="5:6" x14ac:dyDescent="0.2">
      <c r="E512">
        <v>1</v>
      </c>
      <c r="F512">
        <v>1E-3</v>
      </c>
    </row>
    <row r="513" spans="5:6" x14ac:dyDescent="0.2">
      <c r="E513">
        <v>1</v>
      </c>
      <c r="F513">
        <v>5.0000000000000001E-3</v>
      </c>
    </row>
    <row r="514" spans="5:6" x14ac:dyDescent="0.2">
      <c r="E514">
        <v>1</v>
      </c>
      <c r="F514">
        <v>3.0000000000000001E-3</v>
      </c>
    </row>
    <row r="515" spans="5:6" x14ac:dyDescent="0.2">
      <c r="E515">
        <v>0</v>
      </c>
      <c r="F515">
        <v>4.0000000000000001E-3</v>
      </c>
    </row>
    <row r="516" spans="5:6" x14ac:dyDescent="0.2">
      <c r="E516">
        <v>0</v>
      </c>
      <c r="F516">
        <v>6.0000000000000001E-3</v>
      </c>
    </row>
    <row r="517" spans="5:6" x14ac:dyDescent="0.2">
      <c r="E517">
        <v>0</v>
      </c>
      <c r="F517">
        <v>0.01</v>
      </c>
    </row>
    <row r="518" spans="5:6" x14ac:dyDescent="0.2">
      <c r="E518">
        <v>0</v>
      </c>
      <c r="F518">
        <v>2.3E-2</v>
      </c>
    </row>
    <row r="519" spans="5:6" x14ac:dyDescent="0.2">
      <c r="E519">
        <v>0</v>
      </c>
      <c r="F519">
        <v>2.3E-2</v>
      </c>
    </row>
    <row r="520" spans="5:6" x14ac:dyDescent="0.2">
      <c r="E520">
        <v>0</v>
      </c>
      <c r="F520">
        <v>2.1000000000000001E-2</v>
      </c>
    </row>
    <row r="521" spans="5:6" x14ac:dyDescent="0.2">
      <c r="E521">
        <v>0</v>
      </c>
      <c r="F521">
        <v>2.4E-2</v>
      </c>
    </row>
    <row r="522" spans="5:6" x14ac:dyDescent="0.2">
      <c r="E522">
        <v>0</v>
      </c>
      <c r="F522">
        <v>2.4E-2</v>
      </c>
    </row>
    <row r="523" spans="5:6" x14ac:dyDescent="0.2">
      <c r="E523">
        <v>0</v>
      </c>
      <c r="F523">
        <v>0.01</v>
      </c>
    </row>
    <row r="524" spans="5:6" x14ac:dyDescent="0.2">
      <c r="E524">
        <v>0</v>
      </c>
      <c r="F524">
        <v>1.7000000000000001E-2</v>
      </c>
    </row>
    <row r="525" spans="5:6" x14ac:dyDescent="0.2">
      <c r="E525">
        <v>0</v>
      </c>
      <c r="F525">
        <v>3.3000000000000002E-2</v>
      </c>
    </row>
    <row r="526" spans="5:6" x14ac:dyDescent="0.2">
      <c r="E526">
        <v>0</v>
      </c>
      <c r="F526">
        <v>1.7999999999999999E-2</v>
      </c>
    </row>
    <row r="527" spans="5:6" x14ac:dyDescent="0.2">
      <c r="E527">
        <v>0</v>
      </c>
      <c r="F527">
        <v>1.0999999999999999E-2</v>
      </c>
    </row>
    <row r="528" spans="5:6" x14ac:dyDescent="0.2">
      <c r="E528">
        <v>0</v>
      </c>
      <c r="F528">
        <v>1.2999999999999999E-2</v>
      </c>
    </row>
    <row r="529" spans="5:6" x14ac:dyDescent="0.2">
      <c r="E529">
        <v>0</v>
      </c>
      <c r="F529">
        <v>2.5000000000000001E-2</v>
      </c>
    </row>
    <row r="530" spans="5:6" x14ac:dyDescent="0.2">
      <c r="E530">
        <v>0</v>
      </c>
      <c r="F530">
        <v>2.1999999999999999E-2</v>
      </c>
    </row>
    <row r="531" spans="5:6" x14ac:dyDescent="0.2">
      <c r="E531">
        <v>0</v>
      </c>
      <c r="F531">
        <v>1.2E-2</v>
      </c>
    </row>
    <row r="532" spans="5:6" x14ac:dyDescent="0.2">
      <c r="E532">
        <v>0</v>
      </c>
      <c r="F532">
        <v>1.4E-2</v>
      </c>
    </row>
    <row r="533" spans="5:6" x14ac:dyDescent="0.2">
      <c r="E533">
        <v>0</v>
      </c>
      <c r="F533">
        <v>1.4E-2</v>
      </c>
    </row>
    <row r="534" spans="5:6" x14ac:dyDescent="0.2">
      <c r="E534">
        <v>0</v>
      </c>
      <c r="F534">
        <v>1.4999999999999999E-2</v>
      </c>
    </row>
    <row r="535" spans="5:6" x14ac:dyDescent="0.2">
      <c r="E535">
        <v>0</v>
      </c>
      <c r="F535">
        <v>8.0000000000000002E-3</v>
      </c>
    </row>
    <row r="536" spans="5:6" x14ac:dyDescent="0.2">
      <c r="E536">
        <v>0</v>
      </c>
      <c r="F536">
        <v>8.9999999999999993E-3</v>
      </c>
    </row>
    <row r="537" spans="5:6" x14ac:dyDescent="0.2">
      <c r="E537">
        <v>0</v>
      </c>
      <c r="F537">
        <v>8.9999999999999993E-3</v>
      </c>
    </row>
    <row r="538" spans="5:6" x14ac:dyDescent="0.2">
      <c r="E538">
        <v>0</v>
      </c>
      <c r="F538">
        <v>8.0000000000000002E-3</v>
      </c>
    </row>
    <row r="539" spans="5:6" x14ac:dyDescent="0.2">
      <c r="E539">
        <v>0</v>
      </c>
      <c r="F539">
        <v>5.0000000000000001E-3</v>
      </c>
    </row>
    <row r="540" spans="5:6" x14ac:dyDescent="0.2">
      <c r="E540">
        <v>0</v>
      </c>
      <c r="F540">
        <v>7.0000000000000001E-3</v>
      </c>
    </row>
    <row r="541" spans="5:6" x14ac:dyDescent="0.2">
      <c r="E541">
        <v>0</v>
      </c>
      <c r="F541">
        <v>6.0000000000000001E-3</v>
      </c>
    </row>
    <row r="542" spans="5:6" x14ac:dyDescent="0.2">
      <c r="E542">
        <v>0</v>
      </c>
      <c r="F542">
        <v>8.0000000000000002E-3</v>
      </c>
    </row>
    <row r="543" spans="5:6" x14ac:dyDescent="0.2">
      <c r="E543">
        <v>0</v>
      </c>
      <c r="F543">
        <v>5.0000000000000001E-3</v>
      </c>
    </row>
    <row r="544" spans="5:6" x14ac:dyDescent="0.2">
      <c r="E544">
        <v>0</v>
      </c>
      <c r="F544">
        <v>4.0000000000000001E-3</v>
      </c>
    </row>
    <row r="545" spans="5:6" x14ac:dyDescent="0.2">
      <c r="E545">
        <v>0</v>
      </c>
      <c r="F545">
        <v>4.0000000000000001E-3</v>
      </c>
    </row>
    <row r="546" spans="5:6" x14ac:dyDescent="0.2">
      <c r="E546">
        <v>0</v>
      </c>
      <c r="F546">
        <v>3.0000000000000001E-3</v>
      </c>
    </row>
    <row r="547" spans="5:6" x14ac:dyDescent="0.2">
      <c r="E547">
        <v>0</v>
      </c>
      <c r="F547">
        <v>4.0000000000000001E-3</v>
      </c>
    </row>
    <row r="548" spans="5:6" x14ac:dyDescent="0.2">
      <c r="E548">
        <v>0</v>
      </c>
      <c r="F548">
        <v>1.7999999999999999E-2</v>
      </c>
    </row>
    <row r="549" spans="5:6" x14ac:dyDescent="0.2">
      <c r="E549">
        <v>0</v>
      </c>
      <c r="F549">
        <v>0.01</v>
      </c>
    </row>
    <row r="550" spans="5:6" x14ac:dyDescent="0.2">
      <c r="E550">
        <v>0</v>
      </c>
      <c r="F550">
        <v>0.02</v>
      </c>
    </row>
    <row r="551" spans="5:6" x14ac:dyDescent="0.2">
      <c r="E551">
        <v>0</v>
      </c>
      <c r="F551">
        <v>3.2000000000000001E-2</v>
      </c>
    </row>
    <row r="552" spans="5:6" x14ac:dyDescent="0.2">
      <c r="E552">
        <v>0</v>
      </c>
      <c r="F552">
        <v>3.5000000000000003E-2</v>
      </c>
    </row>
    <row r="553" spans="5:6" x14ac:dyDescent="0.2">
      <c r="E553">
        <v>0</v>
      </c>
      <c r="F553">
        <v>5.2999999999999999E-2</v>
      </c>
    </row>
    <row r="554" spans="5:6" x14ac:dyDescent="0.2">
      <c r="E554">
        <v>0</v>
      </c>
      <c r="F554">
        <v>2.1999999999999999E-2</v>
      </c>
    </row>
    <row r="555" spans="5:6" x14ac:dyDescent="0.2">
      <c r="E555">
        <v>0</v>
      </c>
      <c r="F555">
        <v>3.5999999999999997E-2</v>
      </c>
    </row>
    <row r="556" spans="5:6" x14ac:dyDescent="0.2">
      <c r="E556">
        <v>0</v>
      </c>
      <c r="F556">
        <v>1.2999999999999999E-2</v>
      </c>
    </row>
    <row r="557" spans="5:6" x14ac:dyDescent="0.2">
      <c r="E557">
        <v>0</v>
      </c>
      <c r="F557">
        <v>1.7999999999999999E-2</v>
      </c>
    </row>
    <row r="558" spans="5:6" x14ac:dyDescent="0.2">
      <c r="E558">
        <v>0</v>
      </c>
      <c r="F558">
        <v>1.4E-2</v>
      </c>
    </row>
    <row r="559" spans="5:6" x14ac:dyDescent="0.2">
      <c r="E559">
        <v>0</v>
      </c>
      <c r="F559">
        <v>0.01</v>
      </c>
    </row>
    <row r="560" spans="5:6" x14ac:dyDescent="0.2">
      <c r="E560">
        <v>0</v>
      </c>
      <c r="F560">
        <v>1.2999999999999999E-2</v>
      </c>
    </row>
    <row r="561" spans="5:6" x14ac:dyDescent="0.2">
      <c r="E561">
        <v>0</v>
      </c>
      <c r="F561">
        <v>1.0999999999999999E-2</v>
      </c>
    </row>
    <row r="562" spans="5:6" x14ac:dyDescent="0.2">
      <c r="E562">
        <v>0</v>
      </c>
      <c r="F562">
        <v>8.9999999999999993E-3</v>
      </c>
    </row>
    <row r="563" spans="5:6" x14ac:dyDescent="0.2">
      <c r="E563">
        <v>0</v>
      </c>
      <c r="F563">
        <v>2.9000000000000001E-2</v>
      </c>
    </row>
    <row r="564" spans="5:6" x14ac:dyDescent="0.2">
      <c r="E564">
        <v>0</v>
      </c>
      <c r="F564">
        <v>2.8000000000000001E-2</v>
      </c>
    </row>
    <row r="565" spans="5:6" x14ac:dyDescent="0.2">
      <c r="E565">
        <v>0</v>
      </c>
      <c r="F565">
        <v>1.2999999999999999E-2</v>
      </c>
    </row>
    <row r="566" spans="5:6" x14ac:dyDescent="0.2">
      <c r="E566">
        <v>0</v>
      </c>
      <c r="F566">
        <v>3.5999999999999997E-2</v>
      </c>
    </row>
    <row r="567" spans="5:6" x14ac:dyDescent="0.2">
      <c r="E567">
        <v>0</v>
      </c>
      <c r="F567">
        <v>1.0999999999999999E-2</v>
      </c>
    </row>
    <row r="568" spans="5:6" x14ac:dyDescent="0.2">
      <c r="E568">
        <v>1</v>
      </c>
      <c r="F568">
        <v>7.0000000000000001E-3</v>
      </c>
    </row>
    <row r="569" spans="5:6" x14ac:dyDescent="0.2">
      <c r="E569">
        <v>1</v>
      </c>
      <c r="F569">
        <v>8.0000000000000002E-3</v>
      </c>
    </row>
    <row r="570" spans="5:6" x14ac:dyDescent="0.2">
      <c r="E570">
        <v>1</v>
      </c>
      <c r="F570">
        <v>1E-3</v>
      </c>
    </row>
    <row r="571" spans="5:6" x14ac:dyDescent="0.2">
      <c r="E571">
        <v>1</v>
      </c>
      <c r="F571">
        <v>4.0000000000000001E-3</v>
      </c>
    </row>
    <row r="572" spans="5:6" x14ac:dyDescent="0.2">
      <c r="E572">
        <v>1</v>
      </c>
      <c r="F572">
        <v>3.0000000000000001E-3</v>
      </c>
    </row>
    <row r="573" spans="5:6" x14ac:dyDescent="0.2">
      <c r="E573">
        <v>0</v>
      </c>
      <c r="F573">
        <v>2E-3</v>
      </c>
    </row>
    <row r="574" spans="5:6" x14ac:dyDescent="0.2">
      <c r="E574">
        <v>0</v>
      </c>
      <c r="F574">
        <v>5.0000000000000001E-3</v>
      </c>
    </row>
    <row r="575" spans="5:6" x14ac:dyDescent="0.2">
      <c r="E575">
        <v>0</v>
      </c>
      <c r="F575">
        <v>0.01</v>
      </c>
    </row>
    <row r="576" spans="5:6" x14ac:dyDescent="0.2">
      <c r="E576">
        <v>0</v>
      </c>
      <c r="F576">
        <v>2.1999999999999999E-2</v>
      </c>
    </row>
    <row r="577" spans="5:6" x14ac:dyDescent="0.2">
      <c r="E577">
        <v>0</v>
      </c>
      <c r="F577">
        <v>0.02</v>
      </c>
    </row>
    <row r="578" spans="5:6" x14ac:dyDescent="0.2">
      <c r="E578">
        <v>0</v>
      </c>
      <c r="F578">
        <v>0.02</v>
      </c>
    </row>
    <row r="579" spans="5:6" x14ac:dyDescent="0.2">
      <c r="E579">
        <v>0</v>
      </c>
      <c r="F579">
        <v>2.1999999999999999E-2</v>
      </c>
    </row>
    <row r="580" spans="5:6" x14ac:dyDescent="0.2">
      <c r="E580">
        <v>0</v>
      </c>
      <c r="F580">
        <v>2.1999999999999999E-2</v>
      </c>
    </row>
    <row r="581" spans="5:6" x14ac:dyDescent="0.2">
      <c r="E581">
        <v>0</v>
      </c>
      <c r="F581">
        <v>8.9999999999999993E-3</v>
      </c>
    </row>
    <row r="582" spans="5:6" x14ac:dyDescent="0.2">
      <c r="E582">
        <v>0</v>
      </c>
      <c r="F582">
        <v>1.7000000000000001E-2</v>
      </c>
    </row>
    <row r="583" spans="5:6" x14ac:dyDescent="0.2">
      <c r="E583">
        <v>0</v>
      </c>
      <c r="F583">
        <v>3.1E-2</v>
      </c>
    </row>
    <row r="584" spans="5:6" x14ac:dyDescent="0.2">
      <c r="E584">
        <v>0</v>
      </c>
      <c r="F584">
        <v>1.7000000000000001E-2</v>
      </c>
    </row>
    <row r="585" spans="5:6" x14ac:dyDescent="0.2">
      <c r="E585">
        <v>0</v>
      </c>
      <c r="F585">
        <v>0.01</v>
      </c>
    </row>
    <row r="586" spans="5:6" x14ac:dyDescent="0.2">
      <c r="E586">
        <v>0</v>
      </c>
      <c r="F586">
        <v>1.2E-2</v>
      </c>
    </row>
    <row r="587" spans="5:6" x14ac:dyDescent="0.2">
      <c r="E587">
        <v>0</v>
      </c>
      <c r="F587">
        <v>2.3E-2</v>
      </c>
    </row>
    <row r="588" spans="5:6" x14ac:dyDescent="0.2">
      <c r="E588">
        <v>0</v>
      </c>
      <c r="F588">
        <v>0.02</v>
      </c>
    </row>
    <row r="589" spans="5:6" x14ac:dyDescent="0.2">
      <c r="E589">
        <v>0</v>
      </c>
      <c r="F589">
        <v>0.01</v>
      </c>
    </row>
    <row r="590" spans="5:6" x14ac:dyDescent="0.2">
      <c r="E590">
        <v>0</v>
      </c>
      <c r="F590">
        <v>1.2999999999999999E-2</v>
      </c>
    </row>
    <row r="591" spans="5:6" x14ac:dyDescent="0.2">
      <c r="E591">
        <v>0</v>
      </c>
      <c r="F591">
        <v>1.2999999999999999E-2</v>
      </c>
    </row>
    <row r="592" spans="5:6" x14ac:dyDescent="0.2">
      <c r="E592">
        <v>0</v>
      </c>
      <c r="F592">
        <v>1.4E-2</v>
      </c>
    </row>
    <row r="593" spans="5:6" x14ac:dyDescent="0.2">
      <c r="E593">
        <v>0</v>
      </c>
      <c r="F593">
        <v>6.0000000000000001E-3</v>
      </c>
    </row>
    <row r="594" spans="5:6" x14ac:dyDescent="0.2">
      <c r="E594">
        <v>0</v>
      </c>
      <c r="F594">
        <v>7.0000000000000001E-3</v>
      </c>
    </row>
    <row r="595" spans="5:6" x14ac:dyDescent="0.2">
      <c r="E595">
        <v>0</v>
      </c>
      <c r="F595">
        <v>7.0000000000000001E-3</v>
      </c>
    </row>
    <row r="596" spans="5:6" x14ac:dyDescent="0.2">
      <c r="E596">
        <v>0</v>
      </c>
      <c r="F596">
        <v>7.0000000000000001E-3</v>
      </c>
    </row>
    <row r="597" spans="5:6" x14ac:dyDescent="0.2">
      <c r="E597">
        <v>0</v>
      </c>
      <c r="F597">
        <v>4.0000000000000001E-3</v>
      </c>
    </row>
    <row r="598" spans="5:6" x14ac:dyDescent="0.2">
      <c r="E598">
        <v>0</v>
      </c>
      <c r="F598">
        <v>5.0000000000000001E-3</v>
      </c>
    </row>
    <row r="599" spans="5:6" x14ac:dyDescent="0.2">
      <c r="E599">
        <v>0</v>
      </c>
      <c r="F599">
        <v>4.0000000000000001E-3</v>
      </c>
    </row>
    <row r="600" spans="5:6" x14ac:dyDescent="0.2">
      <c r="E600">
        <v>0</v>
      </c>
      <c r="F600">
        <v>6.0000000000000001E-3</v>
      </c>
    </row>
    <row r="601" spans="5:6" x14ac:dyDescent="0.2">
      <c r="E601">
        <v>0</v>
      </c>
      <c r="F601">
        <v>3.0000000000000001E-3</v>
      </c>
    </row>
    <row r="602" spans="5:6" x14ac:dyDescent="0.2">
      <c r="E602">
        <v>0</v>
      </c>
      <c r="F602">
        <v>3.0000000000000001E-3</v>
      </c>
    </row>
    <row r="603" spans="5:6" x14ac:dyDescent="0.2">
      <c r="E603">
        <v>0</v>
      </c>
      <c r="F603">
        <v>4.0000000000000001E-3</v>
      </c>
    </row>
    <row r="604" spans="5:6" x14ac:dyDescent="0.2">
      <c r="E604">
        <v>0</v>
      </c>
      <c r="F604">
        <v>2E-3</v>
      </c>
    </row>
    <row r="605" spans="5:6" x14ac:dyDescent="0.2">
      <c r="E605">
        <v>0</v>
      </c>
      <c r="F605">
        <v>3.0000000000000001E-3</v>
      </c>
    </row>
    <row r="606" spans="5:6" x14ac:dyDescent="0.2">
      <c r="E606">
        <v>0</v>
      </c>
      <c r="F606">
        <v>1.7000000000000001E-2</v>
      </c>
    </row>
    <row r="607" spans="5:6" x14ac:dyDescent="0.2">
      <c r="E607">
        <v>0</v>
      </c>
      <c r="F607">
        <v>8.9999999999999993E-3</v>
      </c>
    </row>
    <row r="608" spans="5:6" x14ac:dyDescent="0.2">
      <c r="E608">
        <v>0</v>
      </c>
      <c r="F608">
        <v>1.9E-2</v>
      </c>
    </row>
    <row r="609" spans="5:6" x14ac:dyDescent="0.2">
      <c r="E609">
        <v>0</v>
      </c>
      <c r="F609">
        <v>3.1E-2</v>
      </c>
    </row>
    <row r="610" spans="5:6" x14ac:dyDescent="0.2">
      <c r="E610">
        <v>0</v>
      </c>
      <c r="F610">
        <v>3.3000000000000002E-2</v>
      </c>
    </row>
    <row r="611" spans="5:6" x14ac:dyDescent="0.2">
      <c r="E611">
        <v>0</v>
      </c>
      <c r="F611">
        <v>5.1999999999999998E-2</v>
      </c>
    </row>
    <row r="612" spans="5:6" x14ac:dyDescent="0.2">
      <c r="E612">
        <v>0</v>
      </c>
      <c r="F612">
        <v>2.1000000000000001E-2</v>
      </c>
    </row>
    <row r="613" spans="5:6" x14ac:dyDescent="0.2">
      <c r="E613">
        <v>0</v>
      </c>
      <c r="F613">
        <v>3.4000000000000002E-2</v>
      </c>
    </row>
    <row r="614" spans="5:6" x14ac:dyDescent="0.2">
      <c r="E614">
        <v>0</v>
      </c>
      <c r="F614">
        <v>1.0999999999999999E-2</v>
      </c>
    </row>
    <row r="615" spans="5:6" x14ac:dyDescent="0.2">
      <c r="E615">
        <v>0</v>
      </c>
      <c r="F615">
        <v>1.7000000000000001E-2</v>
      </c>
    </row>
    <row r="616" spans="5:6" x14ac:dyDescent="0.2">
      <c r="E616">
        <v>0</v>
      </c>
      <c r="F616">
        <v>1.2999999999999999E-2</v>
      </c>
    </row>
    <row r="617" spans="5:6" x14ac:dyDescent="0.2">
      <c r="E617">
        <v>0</v>
      </c>
      <c r="F617">
        <v>8.9999999999999993E-3</v>
      </c>
    </row>
    <row r="618" spans="5:6" x14ac:dyDescent="0.2">
      <c r="E618">
        <v>0</v>
      </c>
      <c r="F618">
        <v>1.2E-2</v>
      </c>
    </row>
    <row r="619" spans="5:6" x14ac:dyDescent="0.2">
      <c r="E619">
        <v>0</v>
      </c>
      <c r="F619">
        <v>0.01</v>
      </c>
    </row>
    <row r="620" spans="5:6" x14ac:dyDescent="0.2">
      <c r="E620">
        <v>0</v>
      </c>
      <c r="F620">
        <v>8.0000000000000002E-3</v>
      </c>
    </row>
    <row r="621" spans="5:6" x14ac:dyDescent="0.2">
      <c r="E621">
        <v>0</v>
      </c>
      <c r="F621">
        <v>2.7E-2</v>
      </c>
    </row>
    <row r="622" spans="5:6" x14ac:dyDescent="0.2">
      <c r="E622">
        <v>0</v>
      </c>
      <c r="F622">
        <v>2.8000000000000001E-2</v>
      </c>
    </row>
    <row r="623" spans="5:6" x14ac:dyDescent="0.2">
      <c r="E623">
        <v>0</v>
      </c>
      <c r="F623">
        <v>1.4E-2</v>
      </c>
    </row>
    <row r="624" spans="5:6" x14ac:dyDescent="0.2">
      <c r="E624">
        <v>0</v>
      </c>
      <c r="F624">
        <v>3.5000000000000003E-2</v>
      </c>
    </row>
    <row r="625" spans="5:6" x14ac:dyDescent="0.2">
      <c r="E625">
        <v>0</v>
      </c>
      <c r="F625">
        <v>8.9999999999999993E-3</v>
      </c>
    </row>
    <row r="626" spans="5:6" x14ac:dyDescent="0.2">
      <c r="E626">
        <v>1</v>
      </c>
      <c r="F626">
        <v>1.2E-2</v>
      </c>
    </row>
    <row r="627" spans="5:6" x14ac:dyDescent="0.2">
      <c r="E627">
        <v>1</v>
      </c>
      <c r="F627">
        <v>6.0000000000000001E-3</v>
      </c>
    </row>
    <row r="628" spans="5:6" x14ac:dyDescent="0.2">
      <c r="E628">
        <v>1</v>
      </c>
      <c r="F628">
        <v>8.0000000000000002E-3</v>
      </c>
    </row>
    <row r="629" spans="5:6" x14ac:dyDescent="0.2">
      <c r="E629">
        <v>1</v>
      </c>
      <c r="F629">
        <v>7.0000000000000001E-3</v>
      </c>
    </row>
    <row r="630" spans="5:6" x14ac:dyDescent="0.2">
      <c r="E630">
        <v>0</v>
      </c>
      <c r="F630">
        <v>8.9999999999999993E-3</v>
      </c>
    </row>
    <row r="631" spans="5:6" x14ac:dyDescent="0.2">
      <c r="E631">
        <v>0</v>
      </c>
      <c r="F631">
        <v>0.01</v>
      </c>
    </row>
    <row r="632" spans="5:6" x14ac:dyDescent="0.2">
      <c r="E632">
        <v>0</v>
      </c>
      <c r="F632">
        <v>1.6E-2</v>
      </c>
    </row>
    <row r="633" spans="5:6" x14ac:dyDescent="0.2">
      <c r="E633">
        <v>0</v>
      </c>
      <c r="F633">
        <v>2.8000000000000001E-2</v>
      </c>
    </row>
    <row r="634" spans="5:6" x14ac:dyDescent="0.2">
      <c r="E634">
        <v>0</v>
      </c>
      <c r="F634">
        <v>2.5999999999999999E-2</v>
      </c>
    </row>
    <row r="635" spans="5:6" x14ac:dyDescent="0.2">
      <c r="E635">
        <v>0</v>
      </c>
      <c r="F635">
        <v>2.5999999999999999E-2</v>
      </c>
    </row>
    <row r="636" spans="5:6" x14ac:dyDescent="0.2">
      <c r="E636">
        <v>0</v>
      </c>
      <c r="F636">
        <v>2.8000000000000001E-2</v>
      </c>
    </row>
    <row r="637" spans="5:6" x14ac:dyDescent="0.2">
      <c r="E637">
        <v>0</v>
      </c>
      <c r="F637">
        <v>2.9000000000000001E-2</v>
      </c>
    </row>
    <row r="638" spans="5:6" x14ac:dyDescent="0.2">
      <c r="E638">
        <v>0</v>
      </c>
      <c r="F638">
        <v>1.4999999999999999E-2</v>
      </c>
    </row>
    <row r="639" spans="5:6" x14ac:dyDescent="0.2">
      <c r="E639">
        <v>0</v>
      </c>
      <c r="F639">
        <v>2.3E-2</v>
      </c>
    </row>
    <row r="640" spans="5:6" x14ac:dyDescent="0.2">
      <c r="E640">
        <v>0</v>
      </c>
      <c r="F640">
        <v>3.6999999999999998E-2</v>
      </c>
    </row>
    <row r="641" spans="5:6" x14ac:dyDescent="0.2">
      <c r="E641">
        <v>0</v>
      </c>
      <c r="F641">
        <v>2.3E-2</v>
      </c>
    </row>
    <row r="642" spans="5:6" x14ac:dyDescent="0.2">
      <c r="E642">
        <v>0</v>
      </c>
      <c r="F642">
        <v>1.7000000000000001E-2</v>
      </c>
    </row>
    <row r="643" spans="5:6" x14ac:dyDescent="0.2">
      <c r="E643">
        <v>0</v>
      </c>
      <c r="F643">
        <v>1.9E-2</v>
      </c>
    </row>
    <row r="644" spans="5:6" x14ac:dyDescent="0.2">
      <c r="E644">
        <v>0</v>
      </c>
      <c r="F644">
        <v>2.9000000000000001E-2</v>
      </c>
    </row>
    <row r="645" spans="5:6" x14ac:dyDescent="0.2">
      <c r="E645">
        <v>0</v>
      </c>
      <c r="F645">
        <v>2.3E-2</v>
      </c>
    </row>
    <row r="646" spans="5:6" x14ac:dyDescent="0.2">
      <c r="E646">
        <v>0</v>
      </c>
      <c r="F646">
        <v>1.4999999999999999E-2</v>
      </c>
    </row>
    <row r="647" spans="5:6" x14ac:dyDescent="0.2">
      <c r="E647">
        <v>0</v>
      </c>
      <c r="F647">
        <v>1.9E-2</v>
      </c>
    </row>
    <row r="648" spans="5:6" x14ac:dyDescent="0.2">
      <c r="E648">
        <v>0</v>
      </c>
      <c r="F648">
        <v>0.02</v>
      </c>
    </row>
    <row r="649" spans="5:6" x14ac:dyDescent="0.2">
      <c r="E649">
        <v>0</v>
      </c>
      <c r="F649">
        <v>2.1000000000000001E-2</v>
      </c>
    </row>
    <row r="650" spans="5:6" x14ac:dyDescent="0.2">
      <c r="E650">
        <v>0</v>
      </c>
      <c r="F650">
        <v>1.2999999999999999E-2</v>
      </c>
    </row>
    <row r="651" spans="5:6" x14ac:dyDescent="0.2">
      <c r="E651">
        <v>0</v>
      </c>
      <c r="F651">
        <v>1.4E-2</v>
      </c>
    </row>
    <row r="652" spans="5:6" x14ac:dyDescent="0.2">
      <c r="E652">
        <v>0</v>
      </c>
      <c r="F652">
        <v>1.4999999999999999E-2</v>
      </c>
    </row>
    <row r="653" spans="5:6" x14ac:dyDescent="0.2">
      <c r="E653">
        <v>0</v>
      </c>
      <c r="F653">
        <v>1.2999999999999999E-2</v>
      </c>
    </row>
    <row r="654" spans="5:6" x14ac:dyDescent="0.2">
      <c r="E654">
        <v>0</v>
      </c>
      <c r="F654">
        <v>0.01</v>
      </c>
    </row>
    <row r="655" spans="5:6" x14ac:dyDescent="0.2">
      <c r="E655">
        <v>0</v>
      </c>
      <c r="F655">
        <v>1.2999999999999999E-2</v>
      </c>
    </row>
    <row r="656" spans="5:6" x14ac:dyDescent="0.2">
      <c r="E656">
        <v>0</v>
      </c>
      <c r="F656">
        <v>1.0999999999999999E-2</v>
      </c>
    </row>
    <row r="657" spans="5:6" x14ac:dyDescent="0.2">
      <c r="E657">
        <v>0</v>
      </c>
      <c r="F657">
        <v>1.2999999999999999E-2</v>
      </c>
    </row>
    <row r="658" spans="5:6" x14ac:dyDescent="0.2">
      <c r="E658">
        <v>0</v>
      </c>
      <c r="F658">
        <v>0.01</v>
      </c>
    </row>
    <row r="659" spans="5:6" x14ac:dyDescent="0.2">
      <c r="E659">
        <v>0</v>
      </c>
      <c r="F659">
        <v>8.9999999999999993E-3</v>
      </c>
    </row>
    <row r="660" spans="5:6" x14ac:dyDescent="0.2">
      <c r="E660">
        <v>0</v>
      </c>
      <c r="F660">
        <v>0.01</v>
      </c>
    </row>
    <row r="661" spans="5:6" x14ac:dyDescent="0.2">
      <c r="E661">
        <v>0</v>
      </c>
      <c r="F661">
        <v>8.0000000000000002E-3</v>
      </c>
    </row>
    <row r="662" spans="5:6" x14ac:dyDescent="0.2">
      <c r="E662">
        <v>0</v>
      </c>
      <c r="F662">
        <v>8.9999999999999993E-3</v>
      </c>
    </row>
    <row r="663" spans="5:6" x14ac:dyDescent="0.2">
      <c r="E663">
        <v>0</v>
      </c>
      <c r="F663">
        <v>2.3E-2</v>
      </c>
    </row>
    <row r="664" spans="5:6" x14ac:dyDescent="0.2">
      <c r="E664">
        <v>0</v>
      </c>
      <c r="F664">
        <v>1.4999999999999999E-2</v>
      </c>
    </row>
    <row r="665" spans="5:6" x14ac:dyDescent="0.2">
      <c r="E665">
        <v>0</v>
      </c>
      <c r="F665">
        <v>2.5000000000000001E-2</v>
      </c>
    </row>
    <row r="666" spans="5:6" x14ac:dyDescent="0.2">
      <c r="E666">
        <v>0</v>
      </c>
      <c r="F666">
        <v>3.7999999999999999E-2</v>
      </c>
    </row>
    <row r="667" spans="5:6" x14ac:dyDescent="0.2">
      <c r="E667">
        <v>0</v>
      </c>
      <c r="F667">
        <v>3.9E-2</v>
      </c>
    </row>
    <row r="668" spans="5:6" x14ac:dyDescent="0.2">
      <c r="E668">
        <v>0</v>
      </c>
      <c r="F668">
        <v>5.8999999999999997E-2</v>
      </c>
    </row>
    <row r="669" spans="5:6" x14ac:dyDescent="0.2">
      <c r="E669">
        <v>0</v>
      </c>
      <c r="F669">
        <v>2.7E-2</v>
      </c>
    </row>
    <row r="670" spans="5:6" x14ac:dyDescent="0.2">
      <c r="E670">
        <v>0</v>
      </c>
      <c r="F670">
        <v>4.1000000000000002E-2</v>
      </c>
    </row>
    <row r="671" spans="5:6" x14ac:dyDescent="0.2">
      <c r="E671">
        <v>0</v>
      </c>
      <c r="F671">
        <v>1.7999999999999999E-2</v>
      </c>
    </row>
    <row r="672" spans="5:6" x14ac:dyDescent="0.2">
      <c r="E672">
        <v>0</v>
      </c>
      <c r="F672">
        <v>2.4E-2</v>
      </c>
    </row>
    <row r="673" spans="5:6" x14ac:dyDescent="0.2">
      <c r="E673">
        <v>0</v>
      </c>
      <c r="F673">
        <v>0.02</v>
      </c>
    </row>
    <row r="674" spans="5:6" x14ac:dyDescent="0.2">
      <c r="E674">
        <v>0</v>
      </c>
      <c r="F674">
        <v>1.4999999999999999E-2</v>
      </c>
    </row>
    <row r="675" spans="5:6" x14ac:dyDescent="0.2">
      <c r="E675">
        <v>0</v>
      </c>
      <c r="F675">
        <v>1.7999999999999999E-2</v>
      </c>
    </row>
    <row r="676" spans="5:6" x14ac:dyDescent="0.2">
      <c r="E676">
        <v>0</v>
      </c>
      <c r="F676">
        <v>1.6E-2</v>
      </c>
    </row>
    <row r="677" spans="5:6" x14ac:dyDescent="0.2">
      <c r="E677">
        <v>0</v>
      </c>
      <c r="F677">
        <v>1.4E-2</v>
      </c>
    </row>
    <row r="678" spans="5:6" x14ac:dyDescent="0.2">
      <c r="E678">
        <v>0</v>
      </c>
      <c r="F678">
        <v>3.3000000000000002E-2</v>
      </c>
    </row>
    <row r="679" spans="5:6" x14ac:dyDescent="0.2">
      <c r="E679">
        <v>0</v>
      </c>
      <c r="F679">
        <v>3.3000000000000002E-2</v>
      </c>
    </row>
    <row r="680" spans="5:6" x14ac:dyDescent="0.2">
      <c r="E680">
        <v>0</v>
      </c>
      <c r="F680">
        <v>1.9E-2</v>
      </c>
    </row>
    <row r="681" spans="5:6" x14ac:dyDescent="0.2">
      <c r="E681">
        <v>0</v>
      </c>
      <c r="F681">
        <v>3.9E-2</v>
      </c>
    </row>
    <row r="682" spans="5:6" x14ac:dyDescent="0.2">
      <c r="E682">
        <v>0</v>
      </c>
      <c r="F682">
        <v>1.6E-2</v>
      </c>
    </row>
    <row r="683" spans="5:6" x14ac:dyDescent="0.2">
      <c r="E683">
        <v>1</v>
      </c>
      <c r="F683">
        <v>6.0000000000000001E-3</v>
      </c>
    </row>
    <row r="684" spans="5:6" x14ac:dyDescent="0.2">
      <c r="E684">
        <v>1</v>
      </c>
      <c r="F684">
        <v>8.0000000000000002E-3</v>
      </c>
    </row>
    <row r="685" spans="5:6" x14ac:dyDescent="0.2">
      <c r="E685">
        <v>1</v>
      </c>
      <c r="F685">
        <v>7.0000000000000001E-3</v>
      </c>
    </row>
    <row r="686" spans="5:6" x14ac:dyDescent="0.2">
      <c r="E686">
        <v>0</v>
      </c>
      <c r="F686">
        <v>1.0999999999999999E-2</v>
      </c>
    </row>
    <row r="687" spans="5:6" x14ac:dyDescent="0.2">
      <c r="E687">
        <v>0</v>
      </c>
      <c r="F687">
        <v>1.4E-2</v>
      </c>
    </row>
    <row r="688" spans="5:6" x14ac:dyDescent="0.2">
      <c r="E688">
        <v>0</v>
      </c>
      <c r="F688">
        <v>1.7000000000000001E-2</v>
      </c>
    </row>
    <row r="689" spans="5:6" x14ac:dyDescent="0.2">
      <c r="E689">
        <v>0</v>
      </c>
      <c r="F689">
        <v>3.3000000000000002E-2</v>
      </c>
    </row>
    <row r="690" spans="5:6" x14ac:dyDescent="0.2">
      <c r="E690">
        <v>0</v>
      </c>
      <c r="F690">
        <v>3.2000000000000001E-2</v>
      </c>
    </row>
    <row r="691" spans="5:6" x14ac:dyDescent="0.2">
      <c r="E691">
        <v>0</v>
      </c>
      <c r="F691">
        <v>3.1E-2</v>
      </c>
    </row>
    <row r="692" spans="5:6" x14ac:dyDescent="0.2">
      <c r="E692">
        <v>0</v>
      </c>
      <c r="F692">
        <v>3.4000000000000002E-2</v>
      </c>
    </row>
    <row r="693" spans="5:6" x14ac:dyDescent="0.2">
      <c r="E693">
        <v>0</v>
      </c>
      <c r="F693">
        <v>3.4000000000000002E-2</v>
      </c>
    </row>
    <row r="694" spans="5:6" x14ac:dyDescent="0.2">
      <c r="E694">
        <v>0</v>
      </c>
      <c r="F694">
        <v>1.7999999999999999E-2</v>
      </c>
    </row>
    <row r="695" spans="5:6" x14ac:dyDescent="0.2">
      <c r="E695">
        <v>0</v>
      </c>
      <c r="F695">
        <v>2.5999999999999999E-2</v>
      </c>
    </row>
    <row r="696" spans="5:6" x14ac:dyDescent="0.2">
      <c r="E696">
        <v>0</v>
      </c>
      <c r="F696">
        <v>4.1000000000000002E-2</v>
      </c>
    </row>
    <row r="697" spans="5:6" x14ac:dyDescent="0.2">
      <c r="E697">
        <v>0</v>
      </c>
      <c r="F697">
        <v>2.8000000000000001E-2</v>
      </c>
    </row>
    <row r="698" spans="5:6" x14ac:dyDescent="0.2">
      <c r="E698">
        <v>0</v>
      </c>
      <c r="F698">
        <v>1.9E-2</v>
      </c>
    </row>
    <row r="699" spans="5:6" x14ac:dyDescent="0.2">
      <c r="E699">
        <v>0</v>
      </c>
      <c r="F699">
        <v>2.1000000000000001E-2</v>
      </c>
    </row>
    <row r="700" spans="5:6" x14ac:dyDescent="0.2">
      <c r="E700">
        <v>0</v>
      </c>
      <c r="F700">
        <v>3.5000000000000003E-2</v>
      </c>
    </row>
    <row r="701" spans="5:6" x14ac:dyDescent="0.2">
      <c r="E701">
        <v>0</v>
      </c>
      <c r="F701">
        <v>2.9000000000000001E-2</v>
      </c>
    </row>
    <row r="702" spans="5:6" x14ac:dyDescent="0.2">
      <c r="E702">
        <v>0</v>
      </c>
      <c r="F702">
        <v>0.02</v>
      </c>
    </row>
    <row r="703" spans="5:6" x14ac:dyDescent="0.2">
      <c r="E703">
        <v>0</v>
      </c>
      <c r="F703">
        <v>2.3E-2</v>
      </c>
    </row>
    <row r="704" spans="5:6" x14ac:dyDescent="0.2">
      <c r="E704">
        <v>0</v>
      </c>
      <c r="F704">
        <v>2.4E-2</v>
      </c>
    </row>
    <row r="705" spans="5:6" x14ac:dyDescent="0.2">
      <c r="E705">
        <v>0</v>
      </c>
      <c r="F705">
        <v>2.4E-2</v>
      </c>
    </row>
    <row r="706" spans="5:6" x14ac:dyDescent="0.2">
      <c r="E706">
        <v>0</v>
      </c>
      <c r="F706">
        <v>1.6E-2</v>
      </c>
    </row>
    <row r="707" spans="5:6" x14ac:dyDescent="0.2">
      <c r="E707">
        <v>0</v>
      </c>
      <c r="F707">
        <v>1.6E-2</v>
      </c>
    </row>
    <row r="708" spans="5:6" x14ac:dyDescent="0.2">
      <c r="E708">
        <v>0</v>
      </c>
      <c r="F708">
        <v>1.9E-2</v>
      </c>
    </row>
    <row r="709" spans="5:6" x14ac:dyDescent="0.2">
      <c r="E709">
        <v>0</v>
      </c>
      <c r="F709">
        <v>1.6E-2</v>
      </c>
    </row>
    <row r="710" spans="5:6" x14ac:dyDescent="0.2">
      <c r="E710">
        <v>0</v>
      </c>
      <c r="F710">
        <v>1.2999999999999999E-2</v>
      </c>
    </row>
    <row r="711" spans="5:6" x14ac:dyDescent="0.2">
      <c r="E711">
        <v>0</v>
      </c>
      <c r="F711">
        <v>1.4E-2</v>
      </c>
    </row>
    <row r="712" spans="5:6" x14ac:dyDescent="0.2">
      <c r="E712">
        <v>0</v>
      </c>
      <c r="F712">
        <v>1.2999999999999999E-2</v>
      </c>
    </row>
    <row r="713" spans="5:6" x14ac:dyDescent="0.2">
      <c r="E713">
        <v>0</v>
      </c>
      <c r="F713">
        <v>1.7999999999999999E-2</v>
      </c>
    </row>
    <row r="714" spans="5:6" x14ac:dyDescent="0.2">
      <c r="E714">
        <v>0</v>
      </c>
      <c r="F714">
        <v>1.2E-2</v>
      </c>
    </row>
    <row r="715" spans="5:6" x14ac:dyDescent="0.2">
      <c r="E715">
        <v>0</v>
      </c>
      <c r="F715">
        <v>1.0999999999999999E-2</v>
      </c>
    </row>
    <row r="716" spans="5:6" x14ac:dyDescent="0.2">
      <c r="E716">
        <v>0</v>
      </c>
      <c r="F716">
        <v>1.0999999999999999E-2</v>
      </c>
    </row>
    <row r="717" spans="5:6" x14ac:dyDescent="0.2">
      <c r="E717">
        <v>0</v>
      </c>
      <c r="F717">
        <v>8.0000000000000002E-3</v>
      </c>
    </row>
    <row r="718" spans="5:6" x14ac:dyDescent="0.2">
      <c r="E718">
        <v>0</v>
      </c>
      <c r="F718">
        <v>8.9999999999999993E-3</v>
      </c>
    </row>
    <row r="719" spans="5:6" x14ac:dyDescent="0.2">
      <c r="E719">
        <v>0</v>
      </c>
      <c r="F719">
        <v>2.7E-2</v>
      </c>
    </row>
    <row r="720" spans="5:6" x14ac:dyDescent="0.2">
      <c r="E720">
        <v>0</v>
      </c>
      <c r="F720">
        <v>1.9E-2</v>
      </c>
    </row>
    <row r="721" spans="5:6" x14ac:dyDescent="0.2">
      <c r="E721">
        <v>0</v>
      </c>
      <c r="F721">
        <v>2.9000000000000001E-2</v>
      </c>
    </row>
    <row r="722" spans="5:6" x14ac:dyDescent="0.2">
      <c r="E722">
        <v>0</v>
      </c>
      <c r="F722">
        <v>4.2000000000000003E-2</v>
      </c>
    </row>
    <row r="723" spans="5:6" x14ac:dyDescent="0.2">
      <c r="E723">
        <v>0</v>
      </c>
      <c r="F723">
        <v>4.2000000000000003E-2</v>
      </c>
    </row>
    <row r="724" spans="5:6" x14ac:dyDescent="0.2">
      <c r="E724">
        <v>0</v>
      </c>
      <c r="F724">
        <v>6.2E-2</v>
      </c>
    </row>
    <row r="725" spans="5:6" x14ac:dyDescent="0.2">
      <c r="E725">
        <v>0</v>
      </c>
      <c r="F725">
        <v>3.2000000000000001E-2</v>
      </c>
    </row>
    <row r="726" spans="5:6" x14ac:dyDescent="0.2">
      <c r="E726">
        <v>0</v>
      </c>
      <c r="F726">
        <v>4.4999999999999998E-2</v>
      </c>
    </row>
    <row r="727" spans="5:6" x14ac:dyDescent="0.2">
      <c r="E727">
        <v>0</v>
      </c>
      <c r="F727">
        <v>2.1999999999999999E-2</v>
      </c>
    </row>
    <row r="728" spans="5:6" x14ac:dyDescent="0.2">
      <c r="E728">
        <v>0</v>
      </c>
      <c r="F728">
        <v>2.5999999999999999E-2</v>
      </c>
    </row>
    <row r="729" spans="5:6" x14ac:dyDescent="0.2">
      <c r="E729">
        <v>0</v>
      </c>
      <c r="F729">
        <v>2.1999999999999999E-2</v>
      </c>
    </row>
    <row r="730" spans="5:6" x14ac:dyDescent="0.2">
      <c r="E730">
        <v>0</v>
      </c>
      <c r="F730">
        <v>1.7999999999999999E-2</v>
      </c>
    </row>
    <row r="731" spans="5:6" x14ac:dyDescent="0.2">
      <c r="E731">
        <v>0</v>
      </c>
      <c r="F731">
        <v>2.1000000000000001E-2</v>
      </c>
    </row>
    <row r="732" spans="5:6" x14ac:dyDescent="0.2">
      <c r="E732">
        <v>0</v>
      </c>
      <c r="F732">
        <v>0.02</v>
      </c>
    </row>
    <row r="733" spans="5:6" x14ac:dyDescent="0.2">
      <c r="E733">
        <v>0</v>
      </c>
      <c r="F733">
        <v>1.7000000000000001E-2</v>
      </c>
    </row>
    <row r="734" spans="5:6" x14ac:dyDescent="0.2">
      <c r="E734">
        <v>0</v>
      </c>
      <c r="F734">
        <v>3.5999999999999997E-2</v>
      </c>
    </row>
    <row r="735" spans="5:6" x14ac:dyDescent="0.2">
      <c r="E735">
        <v>0</v>
      </c>
      <c r="F735">
        <v>3.5999999999999997E-2</v>
      </c>
    </row>
    <row r="736" spans="5:6" x14ac:dyDescent="0.2">
      <c r="E736">
        <v>0</v>
      </c>
      <c r="F736">
        <v>2.1000000000000001E-2</v>
      </c>
    </row>
    <row r="737" spans="5:6" x14ac:dyDescent="0.2">
      <c r="E737">
        <v>0</v>
      </c>
      <c r="F737">
        <v>4.2000000000000003E-2</v>
      </c>
    </row>
    <row r="738" spans="5:6" x14ac:dyDescent="0.2">
      <c r="E738">
        <v>0</v>
      </c>
      <c r="F738">
        <v>2.1000000000000001E-2</v>
      </c>
    </row>
    <row r="739" spans="5:6" x14ac:dyDescent="0.2">
      <c r="E739">
        <v>1</v>
      </c>
      <c r="F739">
        <v>3.0000000000000001E-3</v>
      </c>
    </row>
    <row r="740" spans="5:6" x14ac:dyDescent="0.2">
      <c r="E740">
        <v>1</v>
      </c>
      <c r="F740">
        <v>2E-3</v>
      </c>
    </row>
    <row r="741" spans="5:6" x14ac:dyDescent="0.2">
      <c r="E741">
        <v>0</v>
      </c>
      <c r="F741">
        <v>4.0000000000000001E-3</v>
      </c>
    </row>
    <row r="742" spans="5:6" x14ac:dyDescent="0.2">
      <c r="E742">
        <v>0</v>
      </c>
      <c r="F742">
        <v>7.0000000000000001E-3</v>
      </c>
    </row>
    <row r="743" spans="5:6" x14ac:dyDescent="0.2">
      <c r="E743">
        <v>0</v>
      </c>
      <c r="F743">
        <v>0.01</v>
      </c>
    </row>
    <row r="744" spans="5:6" x14ac:dyDescent="0.2">
      <c r="E744">
        <v>0</v>
      </c>
      <c r="F744">
        <v>2.5000000000000001E-2</v>
      </c>
    </row>
    <row r="745" spans="5:6" x14ac:dyDescent="0.2">
      <c r="E745">
        <v>0</v>
      </c>
      <c r="F745">
        <v>2.4E-2</v>
      </c>
    </row>
    <row r="746" spans="5:6" x14ac:dyDescent="0.2">
      <c r="E746">
        <v>0</v>
      </c>
      <c r="F746">
        <v>2.3E-2</v>
      </c>
    </row>
    <row r="747" spans="5:6" x14ac:dyDescent="0.2">
      <c r="E747">
        <v>0</v>
      </c>
      <c r="F747">
        <v>2.5999999999999999E-2</v>
      </c>
    </row>
    <row r="748" spans="5:6" x14ac:dyDescent="0.2">
      <c r="E748">
        <v>0</v>
      </c>
      <c r="F748">
        <v>2.5999999999999999E-2</v>
      </c>
    </row>
    <row r="749" spans="5:6" x14ac:dyDescent="0.2">
      <c r="E749">
        <v>0</v>
      </c>
      <c r="F749">
        <v>1.0999999999999999E-2</v>
      </c>
    </row>
    <row r="750" spans="5:6" x14ac:dyDescent="0.2">
      <c r="E750">
        <v>0</v>
      </c>
      <c r="F750">
        <v>0.02</v>
      </c>
    </row>
    <row r="751" spans="5:6" x14ac:dyDescent="0.2">
      <c r="E751">
        <v>0</v>
      </c>
      <c r="F751">
        <v>3.4000000000000002E-2</v>
      </c>
    </row>
    <row r="752" spans="5:6" x14ac:dyDescent="0.2">
      <c r="E752">
        <v>0</v>
      </c>
      <c r="F752">
        <v>0.02</v>
      </c>
    </row>
    <row r="753" spans="5:6" x14ac:dyDescent="0.2">
      <c r="E753">
        <v>0</v>
      </c>
      <c r="F753">
        <v>1.2E-2</v>
      </c>
    </row>
    <row r="754" spans="5:6" x14ac:dyDescent="0.2">
      <c r="E754">
        <v>0</v>
      </c>
      <c r="F754">
        <v>1.4E-2</v>
      </c>
    </row>
    <row r="755" spans="5:6" x14ac:dyDescent="0.2">
      <c r="E755">
        <v>0</v>
      </c>
      <c r="F755">
        <v>2.5999999999999999E-2</v>
      </c>
    </row>
    <row r="756" spans="5:6" x14ac:dyDescent="0.2">
      <c r="E756">
        <v>0</v>
      </c>
      <c r="F756">
        <v>2.1000000000000001E-2</v>
      </c>
    </row>
    <row r="757" spans="5:6" x14ac:dyDescent="0.2">
      <c r="E757">
        <v>0</v>
      </c>
      <c r="F757">
        <v>1.2999999999999999E-2</v>
      </c>
    </row>
    <row r="758" spans="5:6" x14ac:dyDescent="0.2">
      <c r="E758">
        <v>0</v>
      </c>
      <c r="F758">
        <v>1.4999999999999999E-2</v>
      </c>
    </row>
    <row r="759" spans="5:6" x14ac:dyDescent="0.2">
      <c r="E759">
        <v>0</v>
      </c>
      <c r="F759">
        <v>1.6E-2</v>
      </c>
    </row>
    <row r="760" spans="5:6" x14ac:dyDescent="0.2">
      <c r="E760">
        <v>0</v>
      </c>
      <c r="F760">
        <v>1.7000000000000001E-2</v>
      </c>
    </row>
    <row r="761" spans="5:6" x14ac:dyDescent="0.2">
      <c r="E761">
        <v>0</v>
      </c>
      <c r="F761">
        <v>8.0000000000000002E-3</v>
      </c>
    </row>
    <row r="762" spans="5:6" x14ac:dyDescent="0.2">
      <c r="E762">
        <v>0</v>
      </c>
      <c r="F762">
        <v>8.9999999999999993E-3</v>
      </c>
    </row>
    <row r="763" spans="5:6" x14ac:dyDescent="0.2">
      <c r="E763">
        <v>0</v>
      </c>
      <c r="F763">
        <v>0.01</v>
      </c>
    </row>
    <row r="764" spans="5:6" x14ac:dyDescent="0.2">
      <c r="E764">
        <v>0</v>
      </c>
      <c r="F764">
        <v>8.9999999999999993E-3</v>
      </c>
    </row>
    <row r="765" spans="5:6" x14ac:dyDescent="0.2">
      <c r="E765">
        <v>0</v>
      </c>
      <c r="F765">
        <v>5.0000000000000001E-3</v>
      </c>
    </row>
    <row r="766" spans="5:6" x14ac:dyDescent="0.2">
      <c r="E766">
        <v>0</v>
      </c>
      <c r="F766">
        <v>7.0000000000000001E-3</v>
      </c>
    </row>
    <row r="767" spans="5:6" x14ac:dyDescent="0.2">
      <c r="E767">
        <v>0</v>
      </c>
      <c r="F767">
        <v>6.0000000000000001E-3</v>
      </c>
    </row>
    <row r="768" spans="5:6" x14ac:dyDescent="0.2">
      <c r="E768">
        <v>0</v>
      </c>
      <c r="F768">
        <v>8.0000000000000002E-3</v>
      </c>
    </row>
    <row r="769" spans="5:6" x14ac:dyDescent="0.2">
      <c r="E769">
        <v>0</v>
      </c>
      <c r="F769">
        <v>5.0000000000000001E-3</v>
      </c>
    </row>
    <row r="770" spans="5:6" x14ac:dyDescent="0.2">
      <c r="E770">
        <v>0</v>
      </c>
      <c r="F770">
        <v>4.0000000000000001E-3</v>
      </c>
    </row>
    <row r="771" spans="5:6" x14ac:dyDescent="0.2">
      <c r="E771">
        <v>0</v>
      </c>
      <c r="F771">
        <v>4.0000000000000001E-3</v>
      </c>
    </row>
    <row r="772" spans="5:6" x14ac:dyDescent="0.2">
      <c r="E772">
        <v>0</v>
      </c>
      <c r="F772">
        <v>2E-3</v>
      </c>
    </row>
    <row r="773" spans="5:6" x14ac:dyDescent="0.2">
      <c r="E773">
        <v>0</v>
      </c>
      <c r="F773">
        <v>4.0000000000000001E-3</v>
      </c>
    </row>
    <row r="774" spans="5:6" x14ac:dyDescent="0.2">
      <c r="E774">
        <v>0</v>
      </c>
      <c r="F774">
        <v>1.7999999999999999E-2</v>
      </c>
    </row>
    <row r="775" spans="5:6" x14ac:dyDescent="0.2">
      <c r="E775">
        <v>0</v>
      </c>
      <c r="F775">
        <v>1.0999999999999999E-2</v>
      </c>
    </row>
    <row r="776" spans="5:6" x14ac:dyDescent="0.2">
      <c r="E776">
        <v>0</v>
      </c>
      <c r="F776">
        <v>0.02</v>
      </c>
    </row>
    <row r="777" spans="5:6" x14ac:dyDescent="0.2">
      <c r="E777">
        <v>0</v>
      </c>
      <c r="F777">
        <v>3.3000000000000002E-2</v>
      </c>
    </row>
    <row r="778" spans="5:6" x14ac:dyDescent="0.2">
      <c r="E778">
        <v>0</v>
      </c>
      <c r="F778">
        <v>3.4000000000000002E-2</v>
      </c>
    </row>
    <row r="779" spans="5:6" x14ac:dyDescent="0.2">
      <c r="E779">
        <v>0</v>
      </c>
      <c r="F779">
        <v>5.3999999999999999E-2</v>
      </c>
    </row>
    <row r="780" spans="5:6" x14ac:dyDescent="0.2">
      <c r="E780">
        <v>0</v>
      </c>
      <c r="F780">
        <v>2.3E-2</v>
      </c>
    </row>
    <row r="781" spans="5:6" x14ac:dyDescent="0.2">
      <c r="E781">
        <v>0</v>
      </c>
      <c r="F781">
        <v>3.6999999999999998E-2</v>
      </c>
    </row>
    <row r="782" spans="5:6" x14ac:dyDescent="0.2">
      <c r="E782">
        <v>0</v>
      </c>
      <c r="F782">
        <v>1.4E-2</v>
      </c>
    </row>
    <row r="783" spans="5:6" x14ac:dyDescent="0.2">
      <c r="E783">
        <v>0</v>
      </c>
      <c r="F783">
        <v>1.9E-2</v>
      </c>
    </row>
    <row r="784" spans="5:6" x14ac:dyDescent="0.2">
      <c r="E784">
        <v>0</v>
      </c>
      <c r="F784">
        <v>1.4999999999999999E-2</v>
      </c>
    </row>
    <row r="785" spans="5:6" x14ac:dyDescent="0.2">
      <c r="E785">
        <v>0</v>
      </c>
      <c r="F785">
        <v>0.01</v>
      </c>
    </row>
    <row r="786" spans="5:6" x14ac:dyDescent="0.2">
      <c r="E786">
        <v>0</v>
      </c>
      <c r="F786">
        <v>1.4E-2</v>
      </c>
    </row>
    <row r="787" spans="5:6" x14ac:dyDescent="0.2">
      <c r="E787">
        <v>0</v>
      </c>
      <c r="F787">
        <v>1.0999999999999999E-2</v>
      </c>
    </row>
    <row r="788" spans="5:6" x14ac:dyDescent="0.2">
      <c r="E788">
        <v>0</v>
      </c>
      <c r="F788">
        <v>0.01</v>
      </c>
    </row>
    <row r="789" spans="5:6" x14ac:dyDescent="0.2">
      <c r="E789">
        <v>0</v>
      </c>
      <c r="F789">
        <v>2.9000000000000001E-2</v>
      </c>
    </row>
    <row r="790" spans="5:6" x14ac:dyDescent="0.2">
      <c r="E790">
        <v>0</v>
      </c>
      <c r="F790">
        <v>0.03</v>
      </c>
    </row>
    <row r="791" spans="5:6" x14ac:dyDescent="0.2">
      <c r="E791">
        <v>0</v>
      </c>
      <c r="F791">
        <v>1.6E-2</v>
      </c>
    </row>
    <row r="792" spans="5:6" x14ac:dyDescent="0.2">
      <c r="E792">
        <v>0</v>
      </c>
      <c r="F792">
        <v>3.5999999999999997E-2</v>
      </c>
    </row>
    <row r="793" spans="5:6" x14ac:dyDescent="0.2">
      <c r="E793">
        <v>0</v>
      </c>
      <c r="F793">
        <v>1.2E-2</v>
      </c>
    </row>
    <row r="794" spans="5:6" x14ac:dyDescent="0.2">
      <c r="E794">
        <v>1</v>
      </c>
      <c r="F794">
        <v>2E-3</v>
      </c>
    </row>
    <row r="795" spans="5:6" x14ac:dyDescent="0.2">
      <c r="E795">
        <v>0</v>
      </c>
      <c r="F795">
        <v>8.0000000000000002E-3</v>
      </c>
    </row>
    <row r="796" spans="5:6" x14ac:dyDescent="0.2">
      <c r="E796">
        <v>0</v>
      </c>
      <c r="F796">
        <v>0.01</v>
      </c>
    </row>
    <row r="797" spans="5:6" x14ac:dyDescent="0.2">
      <c r="E797">
        <v>0</v>
      </c>
      <c r="F797">
        <v>1.4E-2</v>
      </c>
    </row>
    <row r="798" spans="5:6" x14ac:dyDescent="0.2">
      <c r="E798">
        <v>0</v>
      </c>
      <c r="F798">
        <v>2.9000000000000001E-2</v>
      </c>
    </row>
    <row r="799" spans="5:6" x14ac:dyDescent="0.2">
      <c r="E799">
        <v>0</v>
      </c>
      <c r="F799">
        <v>2.7E-2</v>
      </c>
    </row>
    <row r="800" spans="5:6" x14ac:dyDescent="0.2">
      <c r="E800">
        <v>0</v>
      </c>
      <c r="F800">
        <v>2.7E-2</v>
      </c>
    </row>
    <row r="801" spans="5:6" x14ac:dyDescent="0.2">
      <c r="E801">
        <v>0</v>
      </c>
      <c r="F801">
        <v>2.9000000000000001E-2</v>
      </c>
    </row>
    <row r="802" spans="5:6" x14ac:dyDescent="0.2">
      <c r="E802">
        <v>0</v>
      </c>
      <c r="F802">
        <v>2.9000000000000001E-2</v>
      </c>
    </row>
    <row r="803" spans="5:6" x14ac:dyDescent="0.2">
      <c r="E803">
        <v>0</v>
      </c>
      <c r="F803">
        <v>1.4999999999999999E-2</v>
      </c>
    </row>
    <row r="804" spans="5:6" x14ac:dyDescent="0.2">
      <c r="E804">
        <v>0</v>
      </c>
      <c r="F804">
        <v>2.5000000000000001E-2</v>
      </c>
    </row>
    <row r="805" spans="5:6" x14ac:dyDescent="0.2">
      <c r="E805">
        <v>0</v>
      </c>
      <c r="F805">
        <v>3.7999999999999999E-2</v>
      </c>
    </row>
    <row r="806" spans="5:6" x14ac:dyDescent="0.2">
      <c r="E806">
        <v>0</v>
      </c>
      <c r="F806">
        <v>2.3E-2</v>
      </c>
    </row>
    <row r="807" spans="5:6" x14ac:dyDescent="0.2">
      <c r="E807">
        <v>0</v>
      </c>
      <c r="F807">
        <v>1.7000000000000001E-2</v>
      </c>
    </row>
    <row r="808" spans="5:6" x14ac:dyDescent="0.2">
      <c r="E808">
        <v>0</v>
      </c>
      <c r="F808">
        <v>1.7999999999999999E-2</v>
      </c>
    </row>
    <row r="809" spans="5:6" x14ac:dyDescent="0.2">
      <c r="E809">
        <v>0</v>
      </c>
      <c r="F809">
        <v>0.03</v>
      </c>
    </row>
    <row r="810" spans="5:6" x14ac:dyDescent="0.2">
      <c r="E810">
        <v>0</v>
      </c>
      <c r="F810">
        <v>2.1999999999999999E-2</v>
      </c>
    </row>
    <row r="811" spans="5:6" x14ac:dyDescent="0.2">
      <c r="E811">
        <v>0</v>
      </c>
      <c r="F811">
        <v>1.6E-2</v>
      </c>
    </row>
    <row r="812" spans="5:6" x14ac:dyDescent="0.2">
      <c r="E812">
        <v>0</v>
      </c>
      <c r="F812">
        <v>1.9E-2</v>
      </c>
    </row>
    <row r="813" spans="5:6" x14ac:dyDescent="0.2">
      <c r="E813">
        <v>0</v>
      </c>
      <c r="F813">
        <v>1.9E-2</v>
      </c>
    </row>
    <row r="814" spans="5:6" x14ac:dyDescent="0.2">
      <c r="E814">
        <v>0</v>
      </c>
      <c r="F814">
        <v>2.1000000000000001E-2</v>
      </c>
    </row>
    <row r="815" spans="5:6" x14ac:dyDescent="0.2">
      <c r="E815">
        <v>0</v>
      </c>
      <c r="F815">
        <v>1.2E-2</v>
      </c>
    </row>
    <row r="816" spans="5:6" x14ac:dyDescent="0.2">
      <c r="E816">
        <v>0</v>
      </c>
      <c r="F816">
        <v>1.4E-2</v>
      </c>
    </row>
    <row r="817" spans="5:6" x14ac:dyDescent="0.2">
      <c r="E817">
        <v>0</v>
      </c>
      <c r="F817">
        <v>1.4999999999999999E-2</v>
      </c>
    </row>
    <row r="818" spans="5:6" x14ac:dyDescent="0.2">
      <c r="E818">
        <v>0</v>
      </c>
      <c r="F818">
        <v>1.2999999999999999E-2</v>
      </c>
    </row>
    <row r="819" spans="5:6" x14ac:dyDescent="0.2">
      <c r="E819">
        <v>0</v>
      </c>
      <c r="F819">
        <v>8.0000000000000002E-3</v>
      </c>
    </row>
    <row r="820" spans="5:6" x14ac:dyDescent="0.2">
      <c r="E820">
        <v>0</v>
      </c>
      <c r="F820">
        <v>1.2E-2</v>
      </c>
    </row>
    <row r="821" spans="5:6" x14ac:dyDescent="0.2">
      <c r="E821">
        <v>0</v>
      </c>
      <c r="F821">
        <v>8.9999999999999993E-3</v>
      </c>
    </row>
    <row r="822" spans="5:6" x14ac:dyDescent="0.2">
      <c r="E822">
        <v>0</v>
      </c>
      <c r="F822">
        <v>1.2999999999999999E-2</v>
      </c>
    </row>
    <row r="823" spans="5:6" x14ac:dyDescent="0.2">
      <c r="E823">
        <v>0</v>
      </c>
      <c r="F823">
        <v>8.0000000000000002E-3</v>
      </c>
    </row>
    <row r="824" spans="5:6" x14ac:dyDescent="0.2">
      <c r="E824">
        <v>0</v>
      </c>
      <c r="F824">
        <v>8.0000000000000002E-3</v>
      </c>
    </row>
    <row r="825" spans="5:6" x14ac:dyDescent="0.2">
      <c r="E825">
        <v>0</v>
      </c>
      <c r="F825">
        <v>8.0000000000000002E-3</v>
      </c>
    </row>
    <row r="826" spans="5:6" x14ac:dyDescent="0.2">
      <c r="E826">
        <v>0</v>
      </c>
      <c r="F826">
        <v>5.0000000000000001E-3</v>
      </c>
    </row>
    <row r="827" spans="5:6" x14ac:dyDescent="0.2">
      <c r="E827">
        <v>0</v>
      </c>
      <c r="F827">
        <v>7.0000000000000001E-3</v>
      </c>
    </row>
    <row r="828" spans="5:6" x14ac:dyDescent="0.2">
      <c r="E828">
        <v>0</v>
      </c>
      <c r="F828">
        <v>2.3E-2</v>
      </c>
    </row>
    <row r="829" spans="5:6" x14ac:dyDescent="0.2">
      <c r="E829">
        <v>0</v>
      </c>
      <c r="F829">
        <v>1.4999999999999999E-2</v>
      </c>
    </row>
    <row r="830" spans="5:6" x14ac:dyDescent="0.2">
      <c r="E830">
        <v>0</v>
      </c>
      <c r="F830">
        <v>2.5000000000000001E-2</v>
      </c>
    </row>
    <row r="831" spans="5:6" x14ac:dyDescent="0.2">
      <c r="E831">
        <v>0</v>
      </c>
      <c r="F831">
        <v>3.7999999999999999E-2</v>
      </c>
    </row>
    <row r="832" spans="5:6" x14ac:dyDescent="0.2">
      <c r="E832">
        <v>0</v>
      </c>
      <c r="F832">
        <v>3.9E-2</v>
      </c>
    </row>
    <row r="833" spans="5:6" x14ac:dyDescent="0.2">
      <c r="E833">
        <v>0</v>
      </c>
      <c r="F833">
        <v>5.8000000000000003E-2</v>
      </c>
    </row>
    <row r="834" spans="5:6" x14ac:dyDescent="0.2">
      <c r="E834">
        <v>0</v>
      </c>
      <c r="F834">
        <v>2.8000000000000001E-2</v>
      </c>
    </row>
    <row r="835" spans="5:6" x14ac:dyDescent="0.2">
      <c r="E835">
        <v>0</v>
      </c>
      <c r="F835">
        <v>4.1000000000000002E-2</v>
      </c>
    </row>
    <row r="836" spans="5:6" x14ac:dyDescent="0.2">
      <c r="E836">
        <v>0</v>
      </c>
      <c r="F836">
        <v>1.7999999999999999E-2</v>
      </c>
    </row>
    <row r="837" spans="5:6" x14ac:dyDescent="0.2">
      <c r="E837">
        <v>0</v>
      </c>
      <c r="F837">
        <v>2.3E-2</v>
      </c>
    </row>
    <row r="838" spans="5:6" x14ac:dyDescent="0.2">
      <c r="E838">
        <v>0</v>
      </c>
      <c r="F838">
        <v>1.9E-2</v>
      </c>
    </row>
    <row r="839" spans="5:6" x14ac:dyDescent="0.2">
      <c r="E839">
        <v>0</v>
      </c>
      <c r="F839">
        <v>1.4999999999999999E-2</v>
      </c>
    </row>
    <row r="840" spans="5:6" x14ac:dyDescent="0.2">
      <c r="E840">
        <v>0</v>
      </c>
      <c r="F840">
        <v>1.7000000000000001E-2</v>
      </c>
    </row>
    <row r="841" spans="5:6" x14ac:dyDescent="0.2">
      <c r="E841">
        <v>0</v>
      </c>
      <c r="F841">
        <v>1.4999999999999999E-2</v>
      </c>
    </row>
    <row r="842" spans="5:6" x14ac:dyDescent="0.2">
      <c r="E842">
        <v>0</v>
      </c>
      <c r="F842">
        <v>1.4999999999999999E-2</v>
      </c>
    </row>
    <row r="843" spans="5:6" x14ac:dyDescent="0.2">
      <c r="E843">
        <v>0</v>
      </c>
      <c r="F843">
        <v>3.2000000000000001E-2</v>
      </c>
    </row>
    <row r="844" spans="5:6" x14ac:dyDescent="0.2">
      <c r="E844">
        <v>0</v>
      </c>
      <c r="F844">
        <v>3.3000000000000002E-2</v>
      </c>
    </row>
    <row r="845" spans="5:6" x14ac:dyDescent="0.2">
      <c r="E845">
        <v>0</v>
      </c>
      <c r="F845">
        <v>1.9E-2</v>
      </c>
    </row>
    <row r="846" spans="5:6" x14ac:dyDescent="0.2">
      <c r="E846">
        <v>0</v>
      </c>
      <c r="F846">
        <v>3.7999999999999999E-2</v>
      </c>
    </row>
    <row r="847" spans="5:6" x14ac:dyDescent="0.2">
      <c r="E847">
        <v>0</v>
      </c>
      <c r="F847">
        <v>1.6E-2</v>
      </c>
    </row>
    <row r="848" spans="5:6" x14ac:dyDescent="0.2">
      <c r="E848">
        <v>0</v>
      </c>
      <c r="F848">
        <v>7.0000000000000001E-3</v>
      </c>
    </row>
    <row r="849" spans="5:6" x14ac:dyDescent="0.2">
      <c r="E849">
        <v>0</v>
      </c>
      <c r="F849">
        <v>8.9999999999999993E-3</v>
      </c>
    </row>
    <row r="850" spans="5:6" x14ac:dyDescent="0.2">
      <c r="E850">
        <v>0</v>
      </c>
      <c r="F850">
        <v>1.2999999999999999E-2</v>
      </c>
    </row>
    <row r="851" spans="5:6" x14ac:dyDescent="0.2">
      <c r="E851">
        <v>0</v>
      </c>
      <c r="F851">
        <v>2.5999999999999999E-2</v>
      </c>
    </row>
    <row r="852" spans="5:6" x14ac:dyDescent="0.2">
      <c r="E852">
        <v>0</v>
      </c>
      <c r="F852">
        <v>2.5000000000000001E-2</v>
      </c>
    </row>
    <row r="853" spans="5:6" x14ac:dyDescent="0.2">
      <c r="E853">
        <v>0</v>
      </c>
      <c r="F853">
        <v>2.5000000000000001E-2</v>
      </c>
    </row>
    <row r="854" spans="5:6" x14ac:dyDescent="0.2">
      <c r="E854">
        <v>0</v>
      </c>
      <c r="F854">
        <v>2.7E-2</v>
      </c>
    </row>
    <row r="855" spans="5:6" x14ac:dyDescent="0.2">
      <c r="E855">
        <v>0</v>
      </c>
      <c r="F855">
        <v>2.7E-2</v>
      </c>
    </row>
    <row r="856" spans="5:6" x14ac:dyDescent="0.2">
      <c r="E856">
        <v>0</v>
      </c>
      <c r="F856">
        <v>1.2999999999999999E-2</v>
      </c>
    </row>
    <row r="857" spans="5:6" x14ac:dyDescent="0.2">
      <c r="E857">
        <v>0</v>
      </c>
      <c r="F857">
        <v>2.1999999999999999E-2</v>
      </c>
    </row>
    <row r="858" spans="5:6" x14ac:dyDescent="0.2">
      <c r="E858">
        <v>0</v>
      </c>
      <c r="F858">
        <v>3.5999999999999997E-2</v>
      </c>
    </row>
    <row r="859" spans="5:6" x14ac:dyDescent="0.2">
      <c r="E859">
        <v>0</v>
      </c>
      <c r="F859">
        <v>2.1000000000000001E-2</v>
      </c>
    </row>
    <row r="860" spans="5:6" x14ac:dyDescent="0.2">
      <c r="E860">
        <v>0</v>
      </c>
      <c r="F860">
        <v>1.4999999999999999E-2</v>
      </c>
    </row>
    <row r="861" spans="5:6" x14ac:dyDescent="0.2">
      <c r="E861">
        <v>0</v>
      </c>
      <c r="F861">
        <v>1.7000000000000001E-2</v>
      </c>
    </row>
    <row r="862" spans="5:6" x14ac:dyDescent="0.2">
      <c r="E862">
        <v>0</v>
      </c>
      <c r="F862">
        <v>2.8000000000000001E-2</v>
      </c>
    </row>
    <row r="863" spans="5:6" x14ac:dyDescent="0.2">
      <c r="E863">
        <v>0</v>
      </c>
      <c r="F863">
        <v>0.02</v>
      </c>
    </row>
    <row r="864" spans="5:6" x14ac:dyDescent="0.2">
      <c r="E864">
        <v>0</v>
      </c>
      <c r="F864">
        <v>1.4E-2</v>
      </c>
    </row>
    <row r="865" spans="5:6" x14ac:dyDescent="0.2">
      <c r="E865">
        <v>0</v>
      </c>
      <c r="F865">
        <v>1.7000000000000001E-2</v>
      </c>
    </row>
    <row r="866" spans="5:6" x14ac:dyDescent="0.2">
      <c r="E866">
        <v>0</v>
      </c>
      <c r="F866">
        <v>1.7999999999999999E-2</v>
      </c>
    </row>
    <row r="867" spans="5:6" x14ac:dyDescent="0.2">
      <c r="E867">
        <v>0</v>
      </c>
      <c r="F867">
        <v>1.9E-2</v>
      </c>
    </row>
    <row r="868" spans="5:6" x14ac:dyDescent="0.2">
      <c r="E868">
        <v>0</v>
      </c>
      <c r="F868">
        <v>8.9999999999999993E-3</v>
      </c>
    </row>
    <row r="869" spans="5:6" x14ac:dyDescent="0.2">
      <c r="E869">
        <v>0</v>
      </c>
      <c r="F869">
        <v>1.2E-2</v>
      </c>
    </row>
    <row r="870" spans="5:6" x14ac:dyDescent="0.2">
      <c r="E870">
        <v>0</v>
      </c>
      <c r="F870">
        <v>1.2999999999999999E-2</v>
      </c>
    </row>
    <row r="871" spans="5:6" x14ac:dyDescent="0.2">
      <c r="E871">
        <v>0</v>
      </c>
      <c r="F871">
        <v>1.0999999999999999E-2</v>
      </c>
    </row>
    <row r="872" spans="5:6" x14ac:dyDescent="0.2">
      <c r="E872">
        <v>0</v>
      </c>
      <c r="F872">
        <v>8.0000000000000002E-3</v>
      </c>
    </row>
    <row r="873" spans="5:6" x14ac:dyDescent="0.2">
      <c r="E873">
        <v>0</v>
      </c>
      <c r="F873">
        <v>0.01</v>
      </c>
    </row>
    <row r="874" spans="5:6" x14ac:dyDescent="0.2">
      <c r="E874">
        <v>0</v>
      </c>
      <c r="F874">
        <v>8.9999999999999993E-3</v>
      </c>
    </row>
    <row r="875" spans="5:6" x14ac:dyDescent="0.2">
      <c r="E875">
        <v>0</v>
      </c>
      <c r="F875">
        <v>1.0999999999999999E-2</v>
      </c>
    </row>
    <row r="876" spans="5:6" x14ac:dyDescent="0.2">
      <c r="E876">
        <v>0</v>
      </c>
      <c r="F876">
        <v>7.0000000000000001E-3</v>
      </c>
    </row>
    <row r="877" spans="5:6" x14ac:dyDescent="0.2">
      <c r="E877">
        <v>0</v>
      </c>
      <c r="F877">
        <v>6.0000000000000001E-3</v>
      </c>
    </row>
    <row r="878" spans="5:6" x14ac:dyDescent="0.2">
      <c r="E878">
        <v>0</v>
      </c>
      <c r="F878">
        <v>7.0000000000000001E-3</v>
      </c>
    </row>
    <row r="879" spans="5:6" x14ac:dyDescent="0.2">
      <c r="E879">
        <v>0</v>
      </c>
      <c r="F879">
        <v>4.0000000000000001E-3</v>
      </c>
    </row>
    <row r="880" spans="5:6" x14ac:dyDescent="0.2">
      <c r="E880">
        <v>0</v>
      </c>
      <c r="F880">
        <v>6.0000000000000001E-3</v>
      </c>
    </row>
    <row r="881" spans="5:6" x14ac:dyDescent="0.2">
      <c r="E881">
        <v>0</v>
      </c>
      <c r="F881">
        <v>2.1000000000000001E-2</v>
      </c>
    </row>
    <row r="882" spans="5:6" x14ac:dyDescent="0.2">
      <c r="E882">
        <v>0</v>
      </c>
      <c r="F882">
        <v>1.2999999999999999E-2</v>
      </c>
    </row>
    <row r="883" spans="5:6" x14ac:dyDescent="0.2">
      <c r="E883">
        <v>0</v>
      </c>
      <c r="F883">
        <v>2.3E-2</v>
      </c>
    </row>
    <row r="884" spans="5:6" x14ac:dyDescent="0.2">
      <c r="E884">
        <v>0</v>
      </c>
      <c r="F884">
        <v>3.5000000000000003E-2</v>
      </c>
    </row>
    <row r="885" spans="5:6" x14ac:dyDescent="0.2">
      <c r="E885">
        <v>0</v>
      </c>
      <c r="F885">
        <v>3.5999999999999997E-2</v>
      </c>
    </row>
    <row r="886" spans="5:6" x14ac:dyDescent="0.2">
      <c r="E886">
        <v>0</v>
      </c>
      <c r="F886">
        <v>5.7000000000000002E-2</v>
      </c>
    </row>
    <row r="887" spans="5:6" x14ac:dyDescent="0.2">
      <c r="E887">
        <v>0</v>
      </c>
      <c r="F887">
        <v>2.5999999999999999E-2</v>
      </c>
    </row>
    <row r="888" spans="5:6" x14ac:dyDescent="0.2">
      <c r="E888">
        <v>0</v>
      </c>
      <c r="F888">
        <v>3.9E-2</v>
      </c>
    </row>
    <row r="889" spans="5:6" x14ac:dyDescent="0.2">
      <c r="E889">
        <v>0</v>
      </c>
      <c r="F889">
        <v>1.6E-2</v>
      </c>
    </row>
    <row r="890" spans="5:6" x14ac:dyDescent="0.2">
      <c r="E890">
        <v>0</v>
      </c>
      <c r="F890">
        <v>1.9E-2</v>
      </c>
    </row>
    <row r="891" spans="5:6" x14ac:dyDescent="0.2">
      <c r="E891">
        <v>0</v>
      </c>
      <c r="F891">
        <v>1.7999999999999999E-2</v>
      </c>
    </row>
    <row r="892" spans="5:6" x14ac:dyDescent="0.2">
      <c r="E892">
        <v>0</v>
      </c>
      <c r="F892">
        <v>1.2999999999999999E-2</v>
      </c>
    </row>
    <row r="893" spans="5:6" x14ac:dyDescent="0.2">
      <c r="E893">
        <v>0</v>
      </c>
      <c r="F893">
        <v>1.6E-2</v>
      </c>
    </row>
    <row r="894" spans="5:6" x14ac:dyDescent="0.2">
      <c r="E894">
        <v>0</v>
      </c>
      <c r="F894">
        <v>1.2999999999999999E-2</v>
      </c>
    </row>
    <row r="895" spans="5:6" x14ac:dyDescent="0.2">
      <c r="E895">
        <v>0</v>
      </c>
      <c r="F895">
        <v>1.2999999999999999E-2</v>
      </c>
    </row>
    <row r="896" spans="5:6" x14ac:dyDescent="0.2">
      <c r="E896">
        <v>0</v>
      </c>
      <c r="F896">
        <v>3.1E-2</v>
      </c>
    </row>
    <row r="897" spans="5:6" x14ac:dyDescent="0.2">
      <c r="E897">
        <v>0</v>
      </c>
      <c r="F897">
        <v>3.1E-2</v>
      </c>
    </row>
    <row r="898" spans="5:6" x14ac:dyDescent="0.2">
      <c r="E898">
        <v>0</v>
      </c>
      <c r="F898">
        <v>1.7999999999999999E-2</v>
      </c>
    </row>
    <row r="899" spans="5:6" x14ac:dyDescent="0.2">
      <c r="E899">
        <v>0</v>
      </c>
      <c r="F899">
        <v>3.6999999999999998E-2</v>
      </c>
    </row>
    <row r="900" spans="5:6" x14ac:dyDescent="0.2">
      <c r="E900">
        <v>0</v>
      </c>
      <c r="F900">
        <v>1.4E-2</v>
      </c>
    </row>
    <row r="901" spans="5:6" x14ac:dyDescent="0.2">
      <c r="E901">
        <v>0</v>
      </c>
      <c r="F901">
        <v>4.0000000000000001E-3</v>
      </c>
    </row>
    <row r="902" spans="5:6" x14ac:dyDescent="0.2">
      <c r="E902">
        <v>0</v>
      </c>
      <c r="F902">
        <v>8.9999999999999993E-3</v>
      </c>
    </row>
    <row r="903" spans="5:6" x14ac:dyDescent="0.2">
      <c r="E903">
        <v>1</v>
      </c>
      <c r="F903">
        <v>1.4999999999999999E-2</v>
      </c>
    </row>
    <row r="904" spans="5:6" x14ac:dyDescent="0.2">
      <c r="E904">
        <v>1</v>
      </c>
      <c r="F904">
        <v>1.2999999999999999E-2</v>
      </c>
    </row>
    <row r="905" spans="5:6" x14ac:dyDescent="0.2">
      <c r="E905">
        <v>1</v>
      </c>
      <c r="F905">
        <v>1.2999999999999999E-2</v>
      </c>
    </row>
    <row r="906" spans="5:6" x14ac:dyDescent="0.2">
      <c r="E906">
        <v>1</v>
      </c>
      <c r="F906">
        <v>1.6E-2</v>
      </c>
    </row>
    <row r="907" spans="5:6" x14ac:dyDescent="0.2">
      <c r="E907">
        <v>1</v>
      </c>
      <c r="F907">
        <v>1.6E-2</v>
      </c>
    </row>
    <row r="908" spans="5:6" x14ac:dyDescent="0.2">
      <c r="E908">
        <v>1</v>
      </c>
      <c r="F908">
        <v>4.0000000000000001E-3</v>
      </c>
    </row>
    <row r="909" spans="5:6" x14ac:dyDescent="0.2">
      <c r="E909">
        <v>1</v>
      </c>
      <c r="F909">
        <v>1.0999999999999999E-2</v>
      </c>
    </row>
    <row r="910" spans="5:6" x14ac:dyDescent="0.2">
      <c r="E910">
        <v>1</v>
      </c>
      <c r="F910">
        <v>2.4E-2</v>
      </c>
    </row>
    <row r="911" spans="5:6" x14ac:dyDescent="0.2">
      <c r="E911">
        <v>1</v>
      </c>
      <c r="F911">
        <v>0.01</v>
      </c>
    </row>
    <row r="912" spans="5:6" x14ac:dyDescent="0.2">
      <c r="E912">
        <v>1</v>
      </c>
      <c r="F912">
        <v>6.0000000000000001E-3</v>
      </c>
    </row>
    <row r="913" spans="5:6" x14ac:dyDescent="0.2">
      <c r="E913">
        <v>1</v>
      </c>
      <c r="F913">
        <v>6.0000000000000001E-3</v>
      </c>
    </row>
    <row r="914" spans="5:6" x14ac:dyDescent="0.2">
      <c r="E914">
        <v>1</v>
      </c>
      <c r="F914">
        <v>1.7000000000000001E-2</v>
      </c>
    </row>
    <row r="915" spans="5:6" x14ac:dyDescent="0.2">
      <c r="E915">
        <v>1</v>
      </c>
      <c r="F915">
        <v>2.1000000000000001E-2</v>
      </c>
    </row>
    <row r="916" spans="5:6" x14ac:dyDescent="0.2">
      <c r="E916">
        <v>1</v>
      </c>
      <c r="F916">
        <v>6.0000000000000001E-3</v>
      </c>
    </row>
    <row r="917" spans="5:6" x14ac:dyDescent="0.2">
      <c r="E917">
        <v>1</v>
      </c>
      <c r="F917">
        <v>8.0000000000000002E-3</v>
      </c>
    </row>
    <row r="918" spans="5:6" x14ac:dyDescent="0.2">
      <c r="E918">
        <v>1</v>
      </c>
      <c r="F918">
        <v>8.0000000000000002E-3</v>
      </c>
    </row>
    <row r="919" spans="5:6" x14ac:dyDescent="0.2">
      <c r="E919">
        <v>1</v>
      </c>
      <c r="F919">
        <v>8.0000000000000002E-3</v>
      </c>
    </row>
    <row r="920" spans="5:6" x14ac:dyDescent="0.2">
      <c r="E920">
        <v>0</v>
      </c>
      <c r="F920">
        <v>2E-3</v>
      </c>
    </row>
    <row r="921" spans="5:6" x14ac:dyDescent="0.2">
      <c r="E921">
        <v>0</v>
      </c>
      <c r="F921">
        <v>2E-3</v>
      </c>
    </row>
    <row r="922" spans="5:6" x14ac:dyDescent="0.2">
      <c r="E922">
        <v>0</v>
      </c>
      <c r="F922">
        <v>2E-3</v>
      </c>
    </row>
    <row r="923" spans="5:6" x14ac:dyDescent="0.2">
      <c r="E923">
        <v>0</v>
      </c>
      <c r="F923">
        <v>1E-3</v>
      </c>
    </row>
    <row r="924" spans="5:6" x14ac:dyDescent="0.2">
      <c r="E924">
        <v>0</v>
      </c>
      <c r="F924">
        <v>0</v>
      </c>
    </row>
    <row r="925" spans="5:6" x14ac:dyDescent="0.2">
      <c r="E925">
        <v>0</v>
      </c>
      <c r="F925">
        <v>2E-3</v>
      </c>
    </row>
    <row r="926" spans="5:6" x14ac:dyDescent="0.2">
      <c r="E926">
        <v>0</v>
      </c>
      <c r="F926">
        <v>1E-3</v>
      </c>
    </row>
    <row r="927" spans="5:6" x14ac:dyDescent="0.2">
      <c r="E927">
        <v>0</v>
      </c>
      <c r="F927">
        <v>1E-3</v>
      </c>
    </row>
    <row r="928" spans="5:6" x14ac:dyDescent="0.2">
      <c r="E928">
        <v>0</v>
      </c>
      <c r="F928">
        <v>1E-3</v>
      </c>
    </row>
    <row r="929" spans="5:6" x14ac:dyDescent="0.2">
      <c r="E929">
        <v>0</v>
      </c>
      <c r="F929">
        <v>0</v>
      </c>
    </row>
    <row r="930" spans="5:6" x14ac:dyDescent="0.2">
      <c r="E930">
        <v>0</v>
      </c>
      <c r="F930">
        <v>1E-3</v>
      </c>
    </row>
    <row r="931" spans="5:6" x14ac:dyDescent="0.2">
      <c r="E931">
        <v>0</v>
      </c>
      <c r="F931">
        <v>2E-3</v>
      </c>
    </row>
    <row r="932" spans="5:6" x14ac:dyDescent="0.2">
      <c r="E932">
        <v>0</v>
      </c>
      <c r="F932">
        <v>1E-3</v>
      </c>
    </row>
    <row r="933" spans="5:6" x14ac:dyDescent="0.2">
      <c r="E933">
        <v>0</v>
      </c>
      <c r="F933">
        <v>1.0999999999999999E-2</v>
      </c>
    </row>
    <row r="934" spans="5:6" x14ac:dyDescent="0.2">
      <c r="E934">
        <v>0</v>
      </c>
      <c r="F934">
        <v>3.0000000000000001E-3</v>
      </c>
    </row>
    <row r="935" spans="5:6" x14ac:dyDescent="0.2">
      <c r="E935">
        <v>0</v>
      </c>
      <c r="F935">
        <v>1.2999999999999999E-2</v>
      </c>
    </row>
    <row r="936" spans="5:6" x14ac:dyDescent="0.2">
      <c r="E936">
        <v>0</v>
      </c>
      <c r="F936">
        <v>2.5000000000000001E-2</v>
      </c>
    </row>
    <row r="937" spans="5:6" x14ac:dyDescent="0.2">
      <c r="E937">
        <v>0</v>
      </c>
      <c r="F937">
        <v>2.5000000000000001E-2</v>
      </c>
    </row>
    <row r="938" spans="5:6" x14ac:dyDescent="0.2">
      <c r="E938">
        <v>0</v>
      </c>
      <c r="F938">
        <v>4.5999999999999999E-2</v>
      </c>
    </row>
    <row r="939" spans="5:6" x14ac:dyDescent="0.2">
      <c r="E939">
        <v>0</v>
      </c>
      <c r="F939">
        <v>1.4999999999999999E-2</v>
      </c>
    </row>
    <row r="940" spans="5:6" x14ac:dyDescent="0.2">
      <c r="E940">
        <v>0</v>
      </c>
      <c r="F940">
        <v>2.8000000000000001E-2</v>
      </c>
    </row>
    <row r="941" spans="5:6" x14ac:dyDescent="0.2">
      <c r="E941">
        <v>0</v>
      </c>
      <c r="F941">
        <v>6.0000000000000001E-3</v>
      </c>
    </row>
    <row r="942" spans="5:6" x14ac:dyDescent="0.2">
      <c r="E942">
        <v>0</v>
      </c>
      <c r="F942">
        <v>1.2E-2</v>
      </c>
    </row>
    <row r="943" spans="5:6" x14ac:dyDescent="0.2">
      <c r="E943">
        <v>0</v>
      </c>
      <c r="F943">
        <v>8.9999999999999993E-3</v>
      </c>
    </row>
    <row r="944" spans="5:6" x14ac:dyDescent="0.2">
      <c r="E944">
        <v>0</v>
      </c>
      <c r="F944">
        <v>3.0000000000000001E-3</v>
      </c>
    </row>
    <row r="945" spans="5:6" x14ac:dyDescent="0.2">
      <c r="E945">
        <v>0</v>
      </c>
      <c r="F945">
        <v>7.0000000000000001E-3</v>
      </c>
    </row>
    <row r="946" spans="5:6" x14ac:dyDescent="0.2">
      <c r="E946">
        <v>0</v>
      </c>
      <c r="F946">
        <v>5.0000000000000001E-3</v>
      </c>
    </row>
    <row r="947" spans="5:6" x14ac:dyDescent="0.2">
      <c r="E947">
        <v>0</v>
      </c>
      <c r="F947">
        <v>3.0000000000000001E-3</v>
      </c>
    </row>
    <row r="948" spans="5:6" x14ac:dyDescent="0.2">
      <c r="E948">
        <v>0</v>
      </c>
      <c r="F948">
        <v>2.1999999999999999E-2</v>
      </c>
    </row>
    <row r="949" spans="5:6" x14ac:dyDescent="0.2">
      <c r="E949">
        <v>0</v>
      </c>
      <c r="F949">
        <v>2.3E-2</v>
      </c>
    </row>
    <row r="950" spans="5:6" x14ac:dyDescent="0.2">
      <c r="E950">
        <v>0</v>
      </c>
      <c r="F950">
        <v>8.9999999999999993E-3</v>
      </c>
    </row>
    <row r="951" spans="5:6" x14ac:dyDescent="0.2">
      <c r="E951">
        <v>0</v>
      </c>
      <c r="F951">
        <v>0.03</v>
      </c>
    </row>
    <row r="952" spans="5:6" x14ac:dyDescent="0.2">
      <c r="E952">
        <v>0</v>
      </c>
      <c r="F952">
        <v>4.0000000000000001E-3</v>
      </c>
    </row>
    <row r="953" spans="5:6" x14ac:dyDescent="0.2">
      <c r="E953">
        <v>1</v>
      </c>
      <c r="F953">
        <v>1.2E-2</v>
      </c>
    </row>
    <row r="954" spans="5:6" x14ac:dyDescent="0.2">
      <c r="E954">
        <v>0</v>
      </c>
      <c r="F954">
        <v>1.9E-2</v>
      </c>
    </row>
    <row r="955" spans="5:6" x14ac:dyDescent="0.2">
      <c r="E955">
        <v>0</v>
      </c>
      <c r="F955">
        <v>1.7000000000000001E-2</v>
      </c>
    </row>
    <row r="956" spans="5:6" x14ac:dyDescent="0.2">
      <c r="E956">
        <v>0</v>
      </c>
      <c r="F956">
        <v>1.7999999999999999E-2</v>
      </c>
    </row>
    <row r="957" spans="5:6" x14ac:dyDescent="0.2">
      <c r="E957">
        <v>0</v>
      </c>
      <c r="F957">
        <v>0.02</v>
      </c>
    </row>
    <row r="958" spans="5:6" x14ac:dyDescent="0.2">
      <c r="E958">
        <v>0</v>
      </c>
      <c r="F958">
        <v>0.02</v>
      </c>
    </row>
    <row r="959" spans="5:6" x14ac:dyDescent="0.2">
      <c r="E959">
        <v>0</v>
      </c>
      <c r="F959">
        <v>8.0000000000000002E-3</v>
      </c>
    </row>
    <row r="960" spans="5:6" x14ac:dyDescent="0.2">
      <c r="E960">
        <v>0</v>
      </c>
      <c r="F960">
        <v>1.6E-2</v>
      </c>
    </row>
    <row r="961" spans="5:6" x14ac:dyDescent="0.2">
      <c r="E961">
        <v>0</v>
      </c>
      <c r="F961">
        <v>2.9000000000000001E-2</v>
      </c>
    </row>
    <row r="962" spans="5:6" x14ac:dyDescent="0.2">
      <c r="E962">
        <v>0</v>
      </c>
      <c r="F962">
        <v>1.4999999999999999E-2</v>
      </c>
    </row>
    <row r="963" spans="5:6" x14ac:dyDescent="0.2">
      <c r="E963">
        <v>0</v>
      </c>
      <c r="F963">
        <v>1.0999999999999999E-2</v>
      </c>
    </row>
    <row r="964" spans="5:6" x14ac:dyDescent="0.2">
      <c r="E964">
        <v>0</v>
      </c>
      <c r="F964">
        <v>1.0999999999999999E-2</v>
      </c>
    </row>
    <row r="965" spans="5:6" x14ac:dyDescent="0.2">
      <c r="E965">
        <v>0</v>
      </c>
      <c r="F965">
        <v>2.1000000000000001E-2</v>
      </c>
    </row>
    <row r="966" spans="5:6" x14ac:dyDescent="0.2">
      <c r="E966">
        <v>0</v>
      </c>
      <c r="F966">
        <v>2.3E-2</v>
      </c>
    </row>
    <row r="967" spans="5:6" x14ac:dyDescent="0.2">
      <c r="E967">
        <v>0</v>
      </c>
      <c r="F967">
        <v>0.01</v>
      </c>
    </row>
    <row r="968" spans="5:6" x14ac:dyDescent="0.2">
      <c r="E968">
        <v>0</v>
      </c>
      <c r="F968">
        <v>1.2999999999999999E-2</v>
      </c>
    </row>
    <row r="969" spans="5:6" x14ac:dyDescent="0.2">
      <c r="E969">
        <v>0</v>
      </c>
      <c r="F969">
        <v>1.2E-2</v>
      </c>
    </row>
    <row r="970" spans="5:6" x14ac:dyDescent="0.2">
      <c r="E970">
        <v>0</v>
      </c>
      <c r="F970">
        <v>1.2999999999999999E-2</v>
      </c>
    </row>
    <row r="971" spans="5:6" x14ac:dyDescent="0.2">
      <c r="E971">
        <v>0</v>
      </c>
      <c r="F971">
        <v>7.0000000000000001E-3</v>
      </c>
    </row>
    <row r="972" spans="5:6" x14ac:dyDescent="0.2">
      <c r="E972">
        <v>0</v>
      </c>
      <c r="F972">
        <v>7.0000000000000001E-3</v>
      </c>
    </row>
    <row r="973" spans="5:6" x14ac:dyDescent="0.2">
      <c r="E973">
        <v>0</v>
      </c>
      <c r="F973">
        <v>8.0000000000000002E-3</v>
      </c>
    </row>
    <row r="974" spans="5:6" x14ac:dyDescent="0.2">
      <c r="E974">
        <v>0</v>
      </c>
      <c r="F974">
        <v>7.0000000000000001E-3</v>
      </c>
    </row>
    <row r="975" spans="5:6" x14ac:dyDescent="0.2">
      <c r="E975">
        <v>0</v>
      </c>
      <c r="F975">
        <v>5.0000000000000001E-3</v>
      </c>
    </row>
    <row r="976" spans="5:6" x14ac:dyDescent="0.2">
      <c r="E976">
        <v>0</v>
      </c>
      <c r="F976">
        <v>7.0000000000000001E-3</v>
      </c>
    </row>
    <row r="977" spans="5:6" x14ac:dyDescent="0.2">
      <c r="E977">
        <v>0</v>
      </c>
      <c r="F977">
        <v>6.0000000000000001E-3</v>
      </c>
    </row>
    <row r="978" spans="5:6" x14ac:dyDescent="0.2">
      <c r="E978">
        <v>0</v>
      </c>
      <c r="F978">
        <v>8.0000000000000002E-3</v>
      </c>
    </row>
    <row r="979" spans="5:6" x14ac:dyDescent="0.2">
      <c r="E979">
        <v>0</v>
      </c>
      <c r="F979">
        <v>5.0000000000000001E-3</v>
      </c>
    </row>
    <row r="980" spans="5:6" x14ac:dyDescent="0.2">
      <c r="E980">
        <v>0</v>
      </c>
      <c r="F980">
        <v>5.0000000000000001E-3</v>
      </c>
    </row>
    <row r="981" spans="5:6" x14ac:dyDescent="0.2">
      <c r="E981">
        <v>0</v>
      </c>
      <c r="F981">
        <v>6.0000000000000001E-3</v>
      </c>
    </row>
    <row r="982" spans="5:6" x14ac:dyDescent="0.2">
      <c r="E982">
        <v>0</v>
      </c>
      <c r="F982">
        <v>5.0000000000000001E-3</v>
      </c>
    </row>
    <row r="983" spans="5:6" x14ac:dyDescent="0.2">
      <c r="E983">
        <v>0</v>
      </c>
      <c r="F983">
        <v>5.0000000000000001E-3</v>
      </c>
    </row>
    <row r="984" spans="5:6" x14ac:dyDescent="0.2">
      <c r="E984">
        <v>0</v>
      </c>
      <c r="F984">
        <v>1.6E-2</v>
      </c>
    </row>
    <row r="985" spans="5:6" x14ac:dyDescent="0.2">
      <c r="E985">
        <v>0</v>
      </c>
      <c r="F985">
        <v>8.9999999999999993E-3</v>
      </c>
    </row>
    <row r="986" spans="5:6" x14ac:dyDescent="0.2">
      <c r="E986">
        <v>0</v>
      </c>
      <c r="F986">
        <v>1.7999999999999999E-2</v>
      </c>
    </row>
    <row r="987" spans="5:6" x14ac:dyDescent="0.2">
      <c r="E987">
        <v>0</v>
      </c>
      <c r="F987">
        <v>0.03</v>
      </c>
    </row>
    <row r="988" spans="5:6" x14ac:dyDescent="0.2">
      <c r="E988">
        <v>0</v>
      </c>
      <c r="F988">
        <v>3.1E-2</v>
      </c>
    </row>
    <row r="989" spans="5:6" x14ac:dyDescent="0.2">
      <c r="E989">
        <v>0</v>
      </c>
      <c r="F989">
        <v>5.1999999999999998E-2</v>
      </c>
    </row>
    <row r="990" spans="5:6" x14ac:dyDescent="0.2">
      <c r="E990">
        <v>0</v>
      </c>
      <c r="F990">
        <v>2.1000000000000001E-2</v>
      </c>
    </row>
    <row r="991" spans="5:6" x14ac:dyDescent="0.2">
      <c r="E991">
        <v>0</v>
      </c>
      <c r="F991">
        <v>3.4000000000000002E-2</v>
      </c>
    </row>
    <row r="992" spans="5:6" x14ac:dyDescent="0.2">
      <c r="E992">
        <v>0</v>
      </c>
      <c r="F992">
        <v>1.0999999999999999E-2</v>
      </c>
    </row>
    <row r="993" spans="5:6" x14ac:dyDescent="0.2">
      <c r="E993">
        <v>0</v>
      </c>
      <c r="F993">
        <v>1.7999999999999999E-2</v>
      </c>
    </row>
    <row r="994" spans="5:6" x14ac:dyDescent="0.2">
      <c r="E994">
        <v>0</v>
      </c>
      <c r="F994">
        <v>1.4E-2</v>
      </c>
    </row>
    <row r="995" spans="5:6" x14ac:dyDescent="0.2">
      <c r="E995">
        <v>0</v>
      </c>
      <c r="F995">
        <v>8.9999999999999993E-3</v>
      </c>
    </row>
    <row r="996" spans="5:6" x14ac:dyDescent="0.2">
      <c r="E996">
        <v>0</v>
      </c>
      <c r="F996">
        <v>1.2E-2</v>
      </c>
    </row>
    <row r="997" spans="5:6" x14ac:dyDescent="0.2">
      <c r="E997">
        <v>0</v>
      </c>
      <c r="F997">
        <v>8.9999999999999993E-3</v>
      </c>
    </row>
    <row r="998" spans="5:6" x14ac:dyDescent="0.2">
      <c r="E998">
        <v>0</v>
      </c>
      <c r="F998">
        <v>8.0000000000000002E-3</v>
      </c>
    </row>
    <row r="999" spans="5:6" x14ac:dyDescent="0.2">
      <c r="E999">
        <v>0</v>
      </c>
      <c r="F999">
        <v>2.7E-2</v>
      </c>
    </row>
    <row r="1000" spans="5:6" x14ac:dyDescent="0.2">
      <c r="E1000">
        <v>0</v>
      </c>
      <c r="F1000">
        <v>2.8000000000000001E-2</v>
      </c>
    </row>
    <row r="1001" spans="5:6" x14ac:dyDescent="0.2">
      <c r="E1001">
        <v>0</v>
      </c>
      <c r="F1001">
        <v>1.4E-2</v>
      </c>
    </row>
    <row r="1002" spans="5:6" x14ac:dyDescent="0.2">
      <c r="E1002">
        <v>0</v>
      </c>
      <c r="F1002">
        <v>3.5000000000000003E-2</v>
      </c>
    </row>
    <row r="1003" spans="5:6" x14ac:dyDescent="0.2">
      <c r="E1003">
        <v>0</v>
      </c>
      <c r="F1003">
        <v>8.9999999999999993E-3</v>
      </c>
    </row>
    <row r="1004" spans="5:6" x14ac:dyDescent="0.2">
      <c r="E1004">
        <v>0</v>
      </c>
      <c r="F1004">
        <v>2.5999999999999999E-2</v>
      </c>
    </row>
    <row r="1005" spans="5:6" x14ac:dyDescent="0.2">
      <c r="E1005">
        <v>0</v>
      </c>
      <c r="F1005">
        <v>2.3E-2</v>
      </c>
    </row>
    <row r="1006" spans="5:6" x14ac:dyDescent="0.2">
      <c r="E1006">
        <v>0</v>
      </c>
      <c r="F1006">
        <v>2.3E-2</v>
      </c>
    </row>
    <row r="1007" spans="5:6" x14ac:dyDescent="0.2">
      <c r="E1007">
        <v>0</v>
      </c>
      <c r="F1007">
        <v>2.5999999999999999E-2</v>
      </c>
    </row>
    <row r="1008" spans="5:6" x14ac:dyDescent="0.2">
      <c r="E1008">
        <v>0</v>
      </c>
      <c r="F1008">
        <v>2.5999999999999999E-2</v>
      </c>
    </row>
    <row r="1009" spans="5:6" x14ac:dyDescent="0.2">
      <c r="E1009">
        <v>0</v>
      </c>
      <c r="F1009">
        <v>1.2999999999999999E-2</v>
      </c>
    </row>
    <row r="1010" spans="5:6" x14ac:dyDescent="0.2">
      <c r="E1010">
        <v>0</v>
      </c>
      <c r="F1010">
        <v>2.1000000000000001E-2</v>
      </c>
    </row>
    <row r="1011" spans="5:6" x14ac:dyDescent="0.2">
      <c r="E1011">
        <v>0</v>
      </c>
      <c r="F1011">
        <v>3.5000000000000003E-2</v>
      </c>
    </row>
    <row r="1012" spans="5:6" x14ac:dyDescent="0.2">
      <c r="E1012">
        <v>0</v>
      </c>
      <c r="F1012">
        <v>0.02</v>
      </c>
    </row>
    <row r="1013" spans="5:6" x14ac:dyDescent="0.2">
      <c r="E1013">
        <v>0</v>
      </c>
      <c r="F1013">
        <v>1.4E-2</v>
      </c>
    </row>
    <row r="1014" spans="5:6" x14ac:dyDescent="0.2">
      <c r="E1014">
        <v>0</v>
      </c>
      <c r="F1014">
        <v>1.6E-2</v>
      </c>
    </row>
    <row r="1015" spans="5:6" x14ac:dyDescent="0.2">
      <c r="E1015">
        <v>0</v>
      </c>
      <c r="F1015">
        <v>2.7E-2</v>
      </c>
    </row>
    <row r="1016" spans="5:6" x14ac:dyDescent="0.2">
      <c r="E1016">
        <v>0</v>
      </c>
      <c r="F1016">
        <v>2.9000000000000001E-2</v>
      </c>
    </row>
    <row r="1017" spans="5:6" x14ac:dyDescent="0.2">
      <c r="E1017">
        <v>0</v>
      </c>
      <c r="F1017">
        <v>1.4999999999999999E-2</v>
      </c>
    </row>
    <row r="1018" spans="5:6" x14ac:dyDescent="0.2">
      <c r="E1018">
        <v>0</v>
      </c>
      <c r="F1018">
        <v>1.7000000000000001E-2</v>
      </c>
    </row>
    <row r="1019" spans="5:6" x14ac:dyDescent="0.2">
      <c r="E1019">
        <v>0</v>
      </c>
      <c r="F1019">
        <v>1.7000000000000001E-2</v>
      </c>
    </row>
    <row r="1020" spans="5:6" x14ac:dyDescent="0.2">
      <c r="E1020">
        <v>0</v>
      </c>
      <c r="F1020">
        <v>1.7999999999999999E-2</v>
      </c>
    </row>
    <row r="1021" spans="5:6" x14ac:dyDescent="0.2">
      <c r="E1021">
        <v>0</v>
      </c>
      <c r="F1021">
        <v>0.01</v>
      </c>
    </row>
    <row r="1022" spans="5:6" x14ac:dyDescent="0.2">
      <c r="E1022">
        <v>0</v>
      </c>
      <c r="F1022">
        <v>0.01</v>
      </c>
    </row>
    <row r="1023" spans="5:6" x14ac:dyDescent="0.2">
      <c r="E1023">
        <v>0</v>
      </c>
      <c r="F1023">
        <v>1.0999999999999999E-2</v>
      </c>
    </row>
    <row r="1024" spans="5:6" x14ac:dyDescent="0.2">
      <c r="E1024">
        <v>0</v>
      </c>
      <c r="F1024">
        <v>1.0999999999999999E-2</v>
      </c>
    </row>
    <row r="1025" spans="5:6" x14ac:dyDescent="0.2">
      <c r="E1025">
        <v>0</v>
      </c>
      <c r="F1025">
        <v>8.0000000000000002E-3</v>
      </c>
    </row>
    <row r="1026" spans="5:6" x14ac:dyDescent="0.2">
      <c r="E1026">
        <v>0</v>
      </c>
      <c r="F1026">
        <v>0.01</v>
      </c>
    </row>
    <row r="1027" spans="5:6" x14ac:dyDescent="0.2">
      <c r="E1027">
        <v>0</v>
      </c>
      <c r="F1027">
        <v>8.9999999999999993E-3</v>
      </c>
    </row>
    <row r="1028" spans="5:6" x14ac:dyDescent="0.2">
      <c r="E1028">
        <v>0</v>
      </c>
      <c r="F1028">
        <v>1.0999999999999999E-2</v>
      </c>
    </row>
    <row r="1029" spans="5:6" x14ac:dyDescent="0.2">
      <c r="E1029">
        <v>0</v>
      </c>
      <c r="F1029">
        <v>8.9999999999999993E-3</v>
      </c>
    </row>
    <row r="1030" spans="5:6" x14ac:dyDescent="0.2">
      <c r="E1030">
        <v>0</v>
      </c>
      <c r="F1030">
        <v>8.9999999999999993E-3</v>
      </c>
    </row>
    <row r="1031" spans="5:6" x14ac:dyDescent="0.2">
      <c r="E1031">
        <v>0</v>
      </c>
      <c r="F1031">
        <v>8.0000000000000002E-3</v>
      </c>
    </row>
    <row r="1032" spans="5:6" x14ac:dyDescent="0.2">
      <c r="E1032">
        <v>0</v>
      </c>
      <c r="F1032">
        <v>8.9999999999999993E-3</v>
      </c>
    </row>
    <row r="1033" spans="5:6" x14ac:dyDescent="0.2">
      <c r="E1033">
        <v>0</v>
      </c>
      <c r="F1033">
        <v>8.0000000000000002E-3</v>
      </c>
    </row>
    <row r="1034" spans="5:6" x14ac:dyDescent="0.2">
      <c r="E1034">
        <v>0</v>
      </c>
      <c r="F1034">
        <v>0.02</v>
      </c>
    </row>
    <row r="1035" spans="5:6" x14ac:dyDescent="0.2">
      <c r="E1035">
        <v>0</v>
      </c>
      <c r="F1035">
        <v>1.2E-2</v>
      </c>
    </row>
    <row r="1036" spans="5:6" x14ac:dyDescent="0.2">
      <c r="E1036">
        <v>0</v>
      </c>
      <c r="F1036">
        <v>2.1999999999999999E-2</v>
      </c>
    </row>
    <row r="1037" spans="5:6" x14ac:dyDescent="0.2">
      <c r="E1037">
        <v>0</v>
      </c>
      <c r="F1037">
        <v>3.4000000000000002E-2</v>
      </c>
    </row>
    <row r="1038" spans="5:6" x14ac:dyDescent="0.2">
      <c r="E1038">
        <v>0</v>
      </c>
      <c r="F1038">
        <v>3.5000000000000003E-2</v>
      </c>
    </row>
    <row r="1039" spans="5:6" x14ac:dyDescent="0.2">
      <c r="E1039">
        <v>0</v>
      </c>
      <c r="F1039">
        <v>5.6000000000000001E-2</v>
      </c>
    </row>
    <row r="1040" spans="5:6" x14ac:dyDescent="0.2">
      <c r="E1040">
        <v>0</v>
      </c>
      <c r="F1040">
        <v>2.5000000000000001E-2</v>
      </c>
    </row>
    <row r="1041" spans="5:6" x14ac:dyDescent="0.2">
      <c r="E1041">
        <v>0</v>
      </c>
      <c r="F1041">
        <v>3.7999999999999999E-2</v>
      </c>
    </row>
    <row r="1042" spans="5:6" x14ac:dyDescent="0.2">
      <c r="E1042">
        <v>0</v>
      </c>
      <c r="F1042">
        <v>1.4999999999999999E-2</v>
      </c>
    </row>
    <row r="1043" spans="5:6" x14ac:dyDescent="0.2">
      <c r="E1043">
        <v>0</v>
      </c>
      <c r="F1043">
        <v>2.1000000000000001E-2</v>
      </c>
    </row>
    <row r="1044" spans="5:6" x14ac:dyDescent="0.2">
      <c r="E1044">
        <v>0</v>
      </c>
      <c r="F1044">
        <v>1.7000000000000001E-2</v>
      </c>
    </row>
    <row r="1045" spans="5:6" x14ac:dyDescent="0.2">
      <c r="E1045">
        <v>0</v>
      </c>
      <c r="F1045">
        <v>1.2E-2</v>
      </c>
    </row>
    <row r="1046" spans="5:6" x14ac:dyDescent="0.2">
      <c r="E1046">
        <v>0</v>
      </c>
      <c r="F1046">
        <v>1.6E-2</v>
      </c>
    </row>
    <row r="1047" spans="5:6" x14ac:dyDescent="0.2">
      <c r="E1047">
        <v>0</v>
      </c>
      <c r="F1047">
        <v>1.4E-2</v>
      </c>
    </row>
    <row r="1048" spans="5:6" x14ac:dyDescent="0.2">
      <c r="E1048">
        <v>0</v>
      </c>
      <c r="F1048">
        <v>1.2E-2</v>
      </c>
    </row>
    <row r="1049" spans="5:6" x14ac:dyDescent="0.2">
      <c r="E1049">
        <v>0</v>
      </c>
      <c r="F1049">
        <v>3.2000000000000001E-2</v>
      </c>
    </row>
    <row r="1050" spans="5:6" x14ac:dyDescent="0.2">
      <c r="E1050">
        <v>0</v>
      </c>
      <c r="F1050">
        <v>3.2000000000000001E-2</v>
      </c>
    </row>
    <row r="1051" spans="5:6" x14ac:dyDescent="0.2">
      <c r="E1051">
        <v>0</v>
      </c>
      <c r="F1051">
        <v>1.7999999999999999E-2</v>
      </c>
    </row>
    <row r="1052" spans="5:6" x14ac:dyDescent="0.2">
      <c r="E1052">
        <v>0</v>
      </c>
      <c r="F1052">
        <v>3.9E-2</v>
      </c>
    </row>
    <row r="1053" spans="5:6" x14ac:dyDescent="0.2">
      <c r="E1053">
        <v>0</v>
      </c>
      <c r="F1053">
        <v>1.2999999999999999E-2</v>
      </c>
    </row>
    <row r="1054" spans="5:6" x14ac:dyDescent="0.2">
      <c r="E1054">
        <v>1</v>
      </c>
      <c r="F1054">
        <v>2E-3</v>
      </c>
    </row>
    <row r="1055" spans="5:6" x14ac:dyDescent="0.2">
      <c r="E1055">
        <v>1</v>
      </c>
      <c r="F1055">
        <v>1E-3</v>
      </c>
    </row>
    <row r="1056" spans="5:6" x14ac:dyDescent="0.2">
      <c r="E1056">
        <v>1</v>
      </c>
      <c r="F1056">
        <v>1E-3</v>
      </c>
    </row>
    <row r="1057" spans="5:6" x14ac:dyDescent="0.2">
      <c r="E1057">
        <v>1</v>
      </c>
      <c r="F1057">
        <v>0</v>
      </c>
    </row>
    <row r="1058" spans="5:6" x14ac:dyDescent="0.2">
      <c r="E1058">
        <v>1</v>
      </c>
      <c r="F1058">
        <v>7.0000000000000001E-3</v>
      </c>
    </row>
    <row r="1059" spans="5:6" x14ac:dyDescent="0.2">
      <c r="E1059">
        <v>1</v>
      </c>
      <c r="F1059">
        <v>7.0000000000000001E-3</v>
      </c>
    </row>
    <row r="1060" spans="5:6" x14ac:dyDescent="0.2">
      <c r="E1060">
        <v>1</v>
      </c>
      <c r="F1060">
        <v>2.1000000000000001E-2</v>
      </c>
    </row>
    <row r="1061" spans="5:6" x14ac:dyDescent="0.2">
      <c r="E1061">
        <v>1</v>
      </c>
      <c r="F1061">
        <v>4.0000000000000001E-3</v>
      </c>
    </row>
    <row r="1062" spans="5:6" x14ac:dyDescent="0.2">
      <c r="E1062">
        <v>1</v>
      </c>
      <c r="F1062">
        <v>8.9999999999999993E-3</v>
      </c>
    </row>
    <row r="1063" spans="5:6" x14ac:dyDescent="0.2">
      <c r="E1063">
        <v>1</v>
      </c>
      <c r="F1063">
        <v>6.0000000000000001E-3</v>
      </c>
    </row>
    <row r="1064" spans="5:6" x14ac:dyDescent="0.2">
      <c r="E1064">
        <v>1</v>
      </c>
      <c r="F1064">
        <v>4.0000000000000001E-3</v>
      </c>
    </row>
    <row r="1065" spans="5:6" x14ac:dyDescent="0.2">
      <c r="E1065">
        <v>1</v>
      </c>
      <c r="F1065">
        <v>3.5000000000000003E-2</v>
      </c>
    </row>
    <row r="1066" spans="5:6" x14ac:dyDescent="0.2">
      <c r="E1066">
        <v>1</v>
      </c>
      <c r="F1066">
        <v>8.0000000000000002E-3</v>
      </c>
    </row>
    <row r="1067" spans="5:6" x14ac:dyDescent="0.2">
      <c r="E1067">
        <v>1</v>
      </c>
      <c r="F1067">
        <v>0.01</v>
      </c>
    </row>
    <row r="1068" spans="5:6" x14ac:dyDescent="0.2">
      <c r="E1068">
        <v>1</v>
      </c>
      <c r="F1068">
        <v>8.0000000000000002E-3</v>
      </c>
    </row>
    <row r="1069" spans="5:6" x14ac:dyDescent="0.2">
      <c r="E1069">
        <v>1</v>
      </c>
      <c r="F1069">
        <v>6.0000000000000001E-3</v>
      </c>
    </row>
    <row r="1070" spans="5:6" x14ac:dyDescent="0.2">
      <c r="E1070">
        <v>0</v>
      </c>
      <c r="F1070">
        <v>1.4999999999999999E-2</v>
      </c>
    </row>
    <row r="1071" spans="5:6" x14ac:dyDescent="0.2">
      <c r="E1071">
        <v>0</v>
      </c>
      <c r="F1071">
        <v>1.2999999999999999E-2</v>
      </c>
    </row>
    <row r="1072" spans="5:6" x14ac:dyDescent="0.2">
      <c r="E1072">
        <v>0</v>
      </c>
      <c r="F1072">
        <v>1.2E-2</v>
      </c>
    </row>
    <row r="1073" spans="5:6" x14ac:dyDescent="0.2">
      <c r="E1073">
        <v>0</v>
      </c>
      <c r="F1073">
        <v>1.2E-2</v>
      </c>
    </row>
    <row r="1074" spans="5:6" x14ac:dyDescent="0.2">
      <c r="E1074">
        <v>0</v>
      </c>
      <c r="F1074">
        <v>1.6E-2</v>
      </c>
    </row>
    <row r="1075" spans="5:6" x14ac:dyDescent="0.2">
      <c r="E1075">
        <v>0</v>
      </c>
      <c r="F1075">
        <v>1.4E-2</v>
      </c>
    </row>
    <row r="1076" spans="5:6" x14ac:dyDescent="0.2">
      <c r="E1076">
        <v>0</v>
      </c>
      <c r="F1076">
        <v>1.6E-2</v>
      </c>
    </row>
    <row r="1077" spans="5:6" x14ac:dyDescent="0.2">
      <c r="E1077">
        <v>0</v>
      </c>
      <c r="F1077">
        <v>1.4999999999999999E-2</v>
      </c>
    </row>
    <row r="1078" spans="5:6" x14ac:dyDescent="0.2">
      <c r="E1078">
        <v>0</v>
      </c>
      <c r="F1078">
        <v>1.4E-2</v>
      </c>
    </row>
    <row r="1079" spans="5:6" x14ac:dyDescent="0.2">
      <c r="E1079">
        <v>0</v>
      </c>
      <c r="F1079">
        <v>1.4E-2</v>
      </c>
    </row>
    <row r="1080" spans="5:6" x14ac:dyDescent="0.2">
      <c r="E1080">
        <v>0</v>
      </c>
      <c r="F1080">
        <v>1.7999999999999999E-2</v>
      </c>
    </row>
    <row r="1081" spans="5:6" x14ac:dyDescent="0.2">
      <c r="E1081">
        <v>0</v>
      </c>
      <c r="F1081">
        <v>2.1000000000000001E-2</v>
      </c>
    </row>
    <row r="1082" spans="5:6" x14ac:dyDescent="0.2">
      <c r="E1082">
        <v>0</v>
      </c>
      <c r="F1082">
        <v>1.7000000000000001E-2</v>
      </c>
    </row>
    <row r="1083" spans="5:6" x14ac:dyDescent="0.2">
      <c r="E1083">
        <v>0</v>
      </c>
      <c r="F1083">
        <v>1.7000000000000001E-2</v>
      </c>
    </row>
    <row r="1084" spans="5:6" x14ac:dyDescent="0.2">
      <c r="E1084">
        <v>0</v>
      </c>
      <c r="F1084">
        <v>1.2E-2</v>
      </c>
    </row>
    <row r="1085" spans="5:6" x14ac:dyDescent="0.2">
      <c r="E1085">
        <v>0</v>
      </c>
      <c r="F1085">
        <v>1.9E-2</v>
      </c>
    </row>
    <row r="1086" spans="5:6" x14ac:dyDescent="0.2">
      <c r="E1086">
        <v>0</v>
      </c>
      <c r="F1086">
        <v>2.8000000000000001E-2</v>
      </c>
    </row>
    <row r="1087" spans="5:6" x14ac:dyDescent="0.2">
      <c r="E1087">
        <v>0</v>
      </c>
      <c r="F1087">
        <v>2.9000000000000001E-2</v>
      </c>
    </row>
    <row r="1088" spans="5:6" x14ac:dyDescent="0.2">
      <c r="E1088">
        <v>0</v>
      </c>
      <c r="F1088">
        <v>5.0999999999999997E-2</v>
      </c>
    </row>
    <row r="1089" spans="5:6" x14ac:dyDescent="0.2">
      <c r="E1089">
        <v>0</v>
      </c>
      <c r="F1089">
        <v>0.02</v>
      </c>
    </row>
    <row r="1090" spans="5:6" x14ac:dyDescent="0.2">
      <c r="E1090">
        <v>0</v>
      </c>
      <c r="F1090">
        <v>3.2000000000000001E-2</v>
      </c>
    </row>
    <row r="1091" spans="5:6" x14ac:dyDescent="0.2">
      <c r="E1091">
        <v>0</v>
      </c>
      <c r="F1091">
        <v>1.2999999999999999E-2</v>
      </c>
    </row>
    <row r="1092" spans="5:6" x14ac:dyDescent="0.2">
      <c r="E1092">
        <v>0</v>
      </c>
      <c r="F1092">
        <v>2.3E-2</v>
      </c>
    </row>
    <row r="1093" spans="5:6" x14ac:dyDescent="0.2">
      <c r="E1093">
        <v>0</v>
      </c>
      <c r="F1093">
        <v>0.02</v>
      </c>
    </row>
    <row r="1094" spans="5:6" x14ac:dyDescent="0.2">
      <c r="E1094">
        <v>0</v>
      </c>
      <c r="F1094">
        <v>1.4E-2</v>
      </c>
    </row>
    <row r="1095" spans="5:6" x14ac:dyDescent="0.2">
      <c r="E1095">
        <v>0</v>
      </c>
      <c r="F1095">
        <v>1.0999999999999999E-2</v>
      </c>
    </row>
    <row r="1096" spans="5:6" x14ac:dyDescent="0.2">
      <c r="E1096">
        <v>0</v>
      </c>
      <c r="F1096">
        <v>0.01</v>
      </c>
    </row>
    <row r="1097" spans="5:6" x14ac:dyDescent="0.2">
      <c r="E1097">
        <v>0</v>
      </c>
      <c r="F1097">
        <v>0.01</v>
      </c>
    </row>
    <row r="1098" spans="5:6" x14ac:dyDescent="0.2">
      <c r="E1098">
        <v>0</v>
      </c>
      <c r="F1098">
        <v>2.1999999999999999E-2</v>
      </c>
    </row>
    <row r="1099" spans="5:6" x14ac:dyDescent="0.2">
      <c r="E1099">
        <v>0</v>
      </c>
      <c r="F1099">
        <v>2.4E-2</v>
      </c>
    </row>
    <row r="1100" spans="5:6" x14ac:dyDescent="0.2">
      <c r="E1100">
        <v>0</v>
      </c>
      <c r="F1100">
        <v>1.0999999999999999E-2</v>
      </c>
    </row>
    <row r="1101" spans="5:6" x14ac:dyDescent="0.2">
      <c r="E1101">
        <v>0</v>
      </c>
      <c r="F1101">
        <v>0.03</v>
      </c>
    </row>
    <row r="1102" spans="5:6" x14ac:dyDescent="0.2">
      <c r="E1102">
        <v>0</v>
      </c>
      <c r="F1102">
        <v>7.0000000000000001E-3</v>
      </c>
    </row>
    <row r="1103" spans="5:6" x14ac:dyDescent="0.2">
      <c r="E1103">
        <v>1</v>
      </c>
      <c r="F1103">
        <v>0</v>
      </c>
    </row>
    <row r="1104" spans="5:6" x14ac:dyDescent="0.2">
      <c r="E1104">
        <v>1</v>
      </c>
      <c r="F1104">
        <v>4.0000000000000001E-3</v>
      </c>
    </row>
    <row r="1105" spans="5:6" x14ac:dyDescent="0.2">
      <c r="E1105">
        <v>1</v>
      </c>
      <c r="F1105">
        <v>4.0000000000000001E-3</v>
      </c>
    </row>
    <row r="1106" spans="5:6" x14ac:dyDescent="0.2">
      <c r="E1106">
        <v>1</v>
      </c>
      <c r="F1106">
        <v>4.0000000000000001E-3</v>
      </c>
    </row>
    <row r="1107" spans="5:6" x14ac:dyDescent="0.2">
      <c r="E1107">
        <v>1</v>
      </c>
      <c r="F1107">
        <v>2E-3</v>
      </c>
    </row>
    <row r="1108" spans="5:6" x14ac:dyDescent="0.2">
      <c r="E1108">
        <v>1</v>
      </c>
      <c r="F1108">
        <v>1.7999999999999999E-2</v>
      </c>
    </row>
    <row r="1109" spans="5:6" x14ac:dyDescent="0.2">
      <c r="E1109">
        <v>1</v>
      </c>
      <c r="F1109">
        <v>2E-3</v>
      </c>
    </row>
    <row r="1110" spans="5:6" x14ac:dyDescent="0.2">
      <c r="E1110">
        <v>1</v>
      </c>
      <c r="F1110">
        <v>8.0000000000000002E-3</v>
      </c>
    </row>
    <row r="1111" spans="5:6" x14ac:dyDescent="0.2">
      <c r="E1111">
        <v>1</v>
      </c>
      <c r="F1111">
        <v>3.0000000000000001E-3</v>
      </c>
    </row>
    <row r="1112" spans="5:6" x14ac:dyDescent="0.2">
      <c r="E1112">
        <v>1</v>
      </c>
      <c r="F1112">
        <v>5.0000000000000001E-3</v>
      </c>
    </row>
    <row r="1113" spans="5:6" x14ac:dyDescent="0.2">
      <c r="E1113">
        <v>1</v>
      </c>
      <c r="F1113">
        <v>3.3000000000000002E-2</v>
      </c>
    </row>
    <row r="1114" spans="5:6" x14ac:dyDescent="0.2">
      <c r="E1114">
        <v>1</v>
      </c>
      <c r="F1114">
        <v>5.0000000000000001E-3</v>
      </c>
    </row>
    <row r="1115" spans="5:6" x14ac:dyDescent="0.2">
      <c r="E1115">
        <v>1</v>
      </c>
      <c r="F1115">
        <v>8.0000000000000002E-3</v>
      </c>
    </row>
    <row r="1116" spans="5:6" x14ac:dyDescent="0.2">
      <c r="E1116">
        <v>1</v>
      </c>
      <c r="F1116">
        <v>4.0000000000000001E-3</v>
      </c>
    </row>
    <row r="1117" spans="5:6" x14ac:dyDescent="0.2">
      <c r="E1117">
        <v>1</v>
      </c>
      <c r="F1117">
        <v>2E-3</v>
      </c>
    </row>
    <row r="1118" spans="5:6" x14ac:dyDescent="0.2">
      <c r="E1118">
        <v>0</v>
      </c>
      <c r="F1118">
        <v>1.2999999999999999E-2</v>
      </c>
    </row>
    <row r="1119" spans="5:6" x14ac:dyDescent="0.2">
      <c r="E1119">
        <v>0</v>
      </c>
      <c r="F1119">
        <v>1.0999999999999999E-2</v>
      </c>
    </row>
    <row r="1120" spans="5:6" x14ac:dyDescent="0.2">
      <c r="E1120">
        <v>0</v>
      </c>
      <c r="F1120">
        <v>0.01</v>
      </c>
    </row>
    <row r="1121" spans="5:6" x14ac:dyDescent="0.2">
      <c r="E1121">
        <v>0</v>
      </c>
      <c r="F1121">
        <v>8.9999999999999993E-3</v>
      </c>
    </row>
    <row r="1122" spans="5:6" x14ac:dyDescent="0.2">
      <c r="E1122">
        <v>0</v>
      </c>
      <c r="F1122">
        <v>1.2999999999999999E-2</v>
      </c>
    </row>
    <row r="1123" spans="5:6" x14ac:dyDescent="0.2">
      <c r="E1123">
        <v>0</v>
      </c>
      <c r="F1123">
        <v>1.2E-2</v>
      </c>
    </row>
    <row r="1124" spans="5:6" x14ac:dyDescent="0.2">
      <c r="E1124">
        <v>0</v>
      </c>
      <c r="F1124">
        <v>1.2999999999999999E-2</v>
      </c>
    </row>
    <row r="1125" spans="5:6" x14ac:dyDescent="0.2">
      <c r="E1125">
        <v>0</v>
      </c>
      <c r="F1125">
        <v>1.2999999999999999E-2</v>
      </c>
    </row>
    <row r="1126" spans="5:6" x14ac:dyDescent="0.2">
      <c r="E1126">
        <v>0</v>
      </c>
      <c r="F1126">
        <v>1.2E-2</v>
      </c>
    </row>
    <row r="1127" spans="5:6" x14ac:dyDescent="0.2">
      <c r="E1127">
        <v>0</v>
      </c>
      <c r="F1127">
        <v>1.2999999999999999E-2</v>
      </c>
    </row>
    <row r="1128" spans="5:6" x14ac:dyDescent="0.2">
      <c r="E1128">
        <v>0</v>
      </c>
      <c r="F1128">
        <v>1.7000000000000001E-2</v>
      </c>
    </row>
    <row r="1129" spans="5:6" x14ac:dyDescent="0.2">
      <c r="E1129">
        <v>0</v>
      </c>
      <c r="F1129">
        <v>1.7999999999999999E-2</v>
      </c>
    </row>
    <row r="1130" spans="5:6" x14ac:dyDescent="0.2">
      <c r="E1130">
        <v>0</v>
      </c>
      <c r="F1130">
        <v>1.4999999999999999E-2</v>
      </c>
    </row>
    <row r="1131" spans="5:6" x14ac:dyDescent="0.2">
      <c r="E1131">
        <v>0</v>
      </c>
      <c r="F1131">
        <v>1.4999999999999999E-2</v>
      </c>
    </row>
    <row r="1132" spans="5:6" x14ac:dyDescent="0.2">
      <c r="E1132">
        <v>0</v>
      </c>
      <c r="F1132">
        <v>8.9999999999999993E-3</v>
      </c>
    </row>
    <row r="1133" spans="5:6" x14ac:dyDescent="0.2">
      <c r="E1133">
        <v>0</v>
      </c>
      <c r="F1133">
        <v>1.7000000000000001E-2</v>
      </c>
    </row>
    <row r="1134" spans="5:6" x14ac:dyDescent="0.2">
      <c r="E1134">
        <v>0</v>
      </c>
      <c r="F1134">
        <v>2.5999999999999999E-2</v>
      </c>
    </row>
    <row r="1135" spans="5:6" x14ac:dyDescent="0.2">
      <c r="E1135">
        <v>0</v>
      </c>
      <c r="F1135">
        <v>2.7E-2</v>
      </c>
    </row>
    <row r="1136" spans="5:6" x14ac:dyDescent="0.2">
      <c r="E1136">
        <v>0</v>
      </c>
      <c r="F1136">
        <v>4.9000000000000002E-2</v>
      </c>
    </row>
    <row r="1137" spans="5:6" x14ac:dyDescent="0.2">
      <c r="E1137">
        <v>0</v>
      </c>
      <c r="F1137">
        <v>1.7999999999999999E-2</v>
      </c>
    </row>
    <row r="1138" spans="5:6" x14ac:dyDescent="0.2">
      <c r="E1138">
        <v>0</v>
      </c>
      <c r="F1138">
        <v>0.03</v>
      </c>
    </row>
    <row r="1139" spans="5:6" x14ac:dyDescent="0.2">
      <c r="E1139">
        <v>0</v>
      </c>
      <c r="F1139">
        <v>1.0999999999999999E-2</v>
      </c>
    </row>
    <row r="1140" spans="5:6" x14ac:dyDescent="0.2">
      <c r="E1140">
        <v>0</v>
      </c>
      <c r="F1140">
        <v>2.1999999999999999E-2</v>
      </c>
    </row>
    <row r="1141" spans="5:6" x14ac:dyDescent="0.2">
      <c r="E1141">
        <v>0</v>
      </c>
      <c r="F1141">
        <v>1.7999999999999999E-2</v>
      </c>
    </row>
    <row r="1142" spans="5:6" x14ac:dyDescent="0.2">
      <c r="E1142">
        <v>0</v>
      </c>
      <c r="F1142">
        <v>1.2E-2</v>
      </c>
    </row>
    <row r="1143" spans="5:6" x14ac:dyDescent="0.2">
      <c r="E1143">
        <v>0</v>
      </c>
      <c r="F1143">
        <v>0.01</v>
      </c>
    </row>
    <row r="1144" spans="5:6" x14ac:dyDescent="0.2">
      <c r="E1144">
        <v>0</v>
      </c>
      <c r="F1144">
        <v>8.9999999999999993E-3</v>
      </c>
    </row>
    <row r="1145" spans="5:6" x14ac:dyDescent="0.2">
      <c r="E1145">
        <v>0</v>
      </c>
      <c r="F1145">
        <v>7.0000000000000001E-3</v>
      </c>
    </row>
    <row r="1146" spans="5:6" x14ac:dyDescent="0.2">
      <c r="E1146">
        <v>0</v>
      </c>
      <c r="F1146">
        <v>2.1000000000000001E-2</v>
      </c>
    </row>
    <row r="1147" spans="5:6" x14ac:dyDescent="0.2">
      <c r="E1147">
        <v>0</v>
      </c>
      <c r="F1147">
        <v>2.3E-2</v>
      </c>
    </row>
    <row r="1148" spans="5:6" x14ac:dyDescent="0.2">
      <c r="E1148">
        <v>0</v>
      </c>
      <c r="F1148">
        <v>0.01</v>
      </c>
    </row>
    <row r="1149" spans="5:6" x14ac:dyDescent="0.2">
      <c r="E1149">
        <v>0</v>
      </c>
      <c r="F1149">
        <v>3.1E-2</v>
      </c>
    </row>
    <row r="1150" spans="5:6" x14ac:dyDescent="0.2">
      <c r="E1150">
        <v>0</v>
      </c>
      <c r="F1150">
        <v>5.0000000000000001E-3</v>
      </c>
    </row>
    <row r="1151" spans="5:6" x14ac:dyDescent="0.2">
      <c r="E1151">
        <v>1</v>
      </c>
      <c r="F1151">
        <v>2E-3</v>
      </c>
    </row>
    <row r="1152" spans="5:6" x14ac:dyDescent="0.2">
      <c r="E1152">
        <v>1</v>
      </c>
      <c r="F1152">
        <v>2E-3</v>
      </c>
    </row>
    <row r="1153" spans="5:6" x14ac:dyDescent="0.2">
      <c r="E1153">
        <v>1</v>
      </c>
      <c r="F1153">
        <v>5.0000000000000001E-3</v>
      </c>
    </row>
    <row r="1154" spans="5:6" x14ac:dyDescent="0.2">
      <c r="E1154">
        <v>1</v>
      </c>
      <c r="F1154">
        <v>3.0000000000000001E-3</v>
      </c>
    </row>
    <row r="1155" spans="5:6" x14ac:dyDescent="0.2">
      <c r="E1155">
        <v>1</v>
      </c>
      <c r="F1155">
        <v>1.9E-2</v>
      </c>
    </row>
    <row r="1156" spans="5:6" x14ac:dyDescent="0.2">
      <c r="E1156">
        <v>1</v>
      </c>
      <c r="F1156">
        <v>2E-3</v>
      </c>
    </row>
    <row r="1157" spans="5:6" x14ac:dyDescent="0.2">
      <c r="E1157">
        <v>1</v>
      </c>
      <c r="F1157">
        <v>8.0000000000000002E-3</v>
      </c>
    </row>
    <row r="1158" spans="5:6" x14ac:dyDescent="0.2">
      <c r="E1158">
        <v>1</v>
      </c>
      <c r="F1158">
        <v>4.0000000000000001E-3</v>
      </c>
    </row>
    <row r="1159" spans="5:6" x14ac:dyDescent="0.2">
      <c r="E1159">
        <v>1</v>
      </c>
      <c r="F1159">
        <v>4.0000000000000001E-3</v>
      </c>
    </row>
    <row r="1160" spans="5:6" x14ac:dyDescent="0.2">
      <c r="E1160">
        <v>1</v>
      </c>
      <c r="F1160">
        <v>3.3000000000000002E-2</v>
      </c>
    </row>
    <row r="1161" spans="5:6" x14ac:dyDescent="0.2">
      <c r="E1161">
        <v>1</v>
      </c>
      <c r="F1161">
        <v>6.0000000000000001E-3</v>
      </c>
    </row>
    <row r="1162" spans="5:6" x14ac:dyDescent="0.2">
      <c r="E1162">
        <v>1</v>
      </c>
      <c r="F1162">
        <v>8.9999999999999993E-3</v>
      </c>
    </row>
    <row r="1163" spans="5:6" x14ac:dyDescent="0.2">
      <c r="E1163">
        <v>1</v>
      </c>
      <c r="F1163">
        <v>4.0000000000000001E-3</v>
      </c>
    </row>
    <row r="1164" spans="5:6" x14ac:dyDescent="0.2">
      <c r="E1164">
        <v>1</v>
      </c>
      <c r="F1164">
        <v>3.0000000000000001E-3</v>
      </c>
    </row>
    <row r="1165" spans="5:6" x14ac:dyDescent="0.2">
      <c r="E1165">
        <v>0</v>
      </c>
      <c r="F1165">
        <v>1.2999999999999999E-2</v>
      </c>
    </row>
    <row r="1166" spans="5:6" x14ac:dyDescent="0.2">
      <c r="E1166">
        <v>0</v>
      </c>
      <c r="F1166">
        <v>0.01</v>
      </c>
    </row>
    <row r="1167" spans="5:6" x14ac:dyDescent="0.2">
      <c r="E1167">
        <v>0</v>
      </c>
      <c r="F1167">
        <v>0.01</v>
      </c>
    </row>
    <row r="1168" spans="5:6" x14ac:dyDescent="0.2">
      <c r="E1168">
        <v>0</v>
      </c>
      <c r="F1168">
        <v>0.01</v>
      </c>
    </row>
    <row r="1169" spans="5:6" x14ac:dyDescent="0.2">
      <c r="E1169">
        <v>0</v>
      </c>
      <c r="F1169">
        <v>1.4E-2</v>
      </c>
    </row>
    <row r="1170" spans="5:6" x14ac:dyDescent="0.2">
      <c r="E1170">
        <v>0</v>
      </c>
      <c r="F1170">
        <v>1.2E-2</v>
      </c>
    </row>
    <row r="1171" spans="5:6" x14ac:dyDescent="0.2">
      <c r="E1171">
        <v>0</v>
      </c>
      <c r="F1171">
        <v>1.2999999999999999E-2</v>
      </c>
    </row>
    <row r="1172" spans="5:6" x14ac:dyDescent="0.2">
      <c r="E1172">
        <v>0</v>
      </c>
      <c r="F1172">
        <v>1.2999999999999999E-2</v>
      </c>
    </row>
    <row r="1173" spans="5:6" x14ac:dyDescent="0.2">
      <c r="E1173">
        <v>0</v>
      </c>
      <c r="F1173">
        <v>1.2E-2</v>
      </c>
    </row>
    <row r="1174" spans="5:6" x14ac:dyDescent="0.2">
      <c r="E1174">
        <v>0</v>
      </c>
      <c r="F1174">
        <v>1.4E-2</v>
      </c>
    </row>
    <row r="1175" spans="5:6" x14ac:dyDescent="0.2">
      <c r="E1175">
        <v>0</v>
      </c>
      <c r="F1175">
        <v>1.7000000000000001E-2</v>
      </c>
    </row>
    <row r="1176" spans="5:6" x14ac:dyDescent="0.2">
      <c r="E1176">
        <v>0</v>
      </c>
      <c r="F1176">
        <v>1.7999999999999999E-2</v>
      </c>
    </row>
    <row r="1177" spans="5:6" x14ac:dyDescent="0.2">
      <c r="E1177">
        <v>0</v>
      </c>
      <c r="F1177">
        <v>1.4999999999999999E-2</v>
      </c>
    </row>
    <row r="1178" spans="5:6" x14ac:dyDescent="0.2">
      <c r="E1178">
        <v>0</v>
      </c>
      <c r="F1178">
        <v>1.4999999999999999E-2</v>
      </c>
    </row>
    <row r="1179" spans="5:6" x14ac:dyDescent="0.2">
      <c r="E1179">
        <v>0</v>
      </c>
      <c r="F1179">
        <v>8.9999999999999993E-3</v>
      </c>
    </row>
    <row r="1180" spans="5:6" x14ac:dyDescent="0.2">
      <c r="E1180">
        <v>0</v>
      </c>
      <c r="F1180">
        <v>1.7000000000000001E-2</v>
      </c>
    </row>
    <row r="1181" spans="5:6" x14ac:dyDescent="0.2">
      <c r="E1181">
        <v>0</v>
      </c>
      <c r="F1181">
        <v>2.5999999999999999E-2</v>
      </c>
    </row>
    <row r="1182" spans="5:6" x14ac:dyDescent="0.2">
      <c r="E1182">
        <v>0</v>
      </c>
      <c r="F1182">
        <v>2.7E-2</v>
      </c>
    </row>
    <row r="1183" spans="5:6" x14ac:dyDescent="0.2">
      <c r="E1183">
        <v>0</v>
      </c>
      <c r="F1183">
        <v>4.9000000000000002E-2</v>
      </c>
    </row>
    <row r="1184" spans="5:6" x14ac:dyDescent="0.2">
      <c r="E1184">
        <v>0</v>
      </c>
      <c r="F1184">
        <v>1.7999999999999999E-2</v>
      </c>
    </row>
    <row r="1185" spans="5:6" x14ac:dyDescent="0.2">
      <c r="E1185">
        <v>0</v>
      </c>
      <c r="F1185">
        <v>0.03</v>
      </c>
    </row>
    <row r="1186" spans="5:6" x14ac:dyDescent="0.2">
      <c r="E1186">
        <v>0</v>
      </c>
      <c r="F1186">
        <v>1.0999999999999999E-2</v>
      </c>
    </row>
    <row r="1187" spans="5:6" x14ac:dyDescent="0.2">
      <c r="E1187">
        <v>0</v>
      </c>
      <c r="F1187">
        <v>2.1000000000000001E-2</v>
      </c>
    </row>
    <row r="1188" spans="5:6" x14ac:dyDescent="0.2">
      <c r="E1188">
        <v>0</v>
      </c>
      <c r="F1188">
        <v>1.7999999999999999E-2</v>
      </c>
    </row>
    <row r="1189" spans="5:6" x14ac:dyDescent="0.2">
      <c r="E1189">
        <v>0</v>
      </c>
      <c r="F1189">
        <v>1.2E-2</v>
      </c>
    </row>
    <row r="1190" spans="5:6" x14ac:dyDescent="0.2">
      <c r="E1190">
        <v>0</v>
      </c>
      <c r="F1190">
        <v>0.01</v>
      </c>
    </row>
    <row r="1191" spans="5:6" x14ac:dyDescent="0.2">
      <c r="E1191">
        <v>0</v>
      </c>
      <c r="F1191">
        <v>8.9999999999999993E-3</v>
      </c>
    </row>
    <row r="1192" spans="5:6" x14ac:dyDescent="0.2">
      <c r="E1192">
        <v>0</v>
      </c>
      <c r="F1192">
        <v>7.0000000000000001E-3</v>
      </c>
    </row>
    <row r="1193" spans="5:6" x14ac:dyDescent="0.2">
      <c r="E1193">
        <v>0</v>
      </c>
      <c r="F1193">
        <v>2.1000000000000001E-2</v>
      </c>
    </row>
    <row r="1194" spans="5:6" x14ac:dyDescent="0.2">
      <c r="E1194">
        <v>0</v>
      </c>
      <c r="F1194">
        <v>2.1999999999999999E-2</v>
      </c>
    </row>
    <row r="1195" spans="5:6" x14ac:dyDescent="0.2">
      <c r="E1195">
        <v>0</v>
      </c>
      <c r="F1195">
        <v>0.01</v>
      </c>
    </row>
    <row r="1196" spans="5:6" x14ac:dyDescent="0.2">
      <c r="E1196">
        <v>0</v>
      </c>
      <c r="F1196">
        <v>2.8000000000000001E-2</v>
      </c>
    </row>
    <row r="1197" spans="5:6" x14ac:dyDescent="0.2">
      <c r="E1197">
        <v>0</v>
      </c>
      <c r="F1197">
        <v>6.0000000000000001E-3</v>
      </c>
    </row>
    <row r="1198" spans="5:6" x14ac:dyDescent="0.2">
      <c r="E1198">
        <v>1</v>
      </c>
      <c r="F1198">
        <v>1E-3</v>
      </c>
    </row>
    <row r="1199" spans="5:6" x14ac:dyDescent="0.2">
      <c r="E1199">
        <v>1</v>
      </c>
      <c r="F1199">
        <v>8.0000000000000002E-3</v>
      </c>
    </row>
    <row r="1200" spans="5:6" x14ac:dyDescent="0.2">
      <c r="E1200">
        <v>1</v>
      </c>
      <c r="F1200">
        <v>8.0000000000000002E-3</v>
      </c>
    </row>
    <row r="1201" spans="5:6" x14ac:dyDescent="0.2">
      <c r="E1201">
        <v>1</v>
      </c>
      <c r="F1201">
        <v>2.3E-2</v>
      </c>
    </row>
    <row r="1202" spans="5:6" x14ac:dyDescent="0.2">
      <c r="E1202">
        <v>1</v>
      </c>
      <c r="F1202">
        <v>5.0000000000000001E-3</v>
      </c>
    </row>
    <row r="1203" spans="5:6" x14ac:dyDescent="0.2">
      <c r="E1203">
        <v>1</v>
      </c>
      <c r="F1203">
        <v>0.01</v>
      </c>
    </row>
    <row r="1204" spans="5:6" x14ac:dyDescent="0.2">
      <c r="E1204">
        <v>1</v>
      </c>
      <c r="F1204">
        <v>6.0000000000000001E-3</v>
      </c>
    </row>
    <row r="1205" spans="5:6" x14ac:dyDescent="0.2">
      <c r="E1205">
        <v>1</v>
      </c>
      <c r="F1205">
        <v>4.0000000000000001E-3</v>
      </c>
    </row>
    <row r="1206" spans="5:6" x14ac:dyDescent="0.2">
      <c r="E1206">
        <v>1</v>
      </c>
      <c r="F1206">
        <v>3.5000000000000003E-2</v>
      </c>
    </row>
    <row r="1207" spans="5:6" x14ac:dyDescent="0.2">
      <c r="E1207">
        <v>1</v>
      </c>
      <c r="F1207">
        <v>0.01</v>
      </c>
    </row>
    <row r="1208" spans="5:6" x14ac:dyDescent="0.2">
      <c r="E1208">
        <v>1</v>
      </c>
      <c r="F1208">
        <v>1.2E-2</v>
      </c>
    </row>
    <row r="1209" spans="5:6" x14ac:dyDescent="0.2">
      <c r="E1209">
        <v>1</v>
      </c>
      <c r="F1209">
        <v>8.9999999999999993E-3</v>
      </c>
    </row>
    <row r="1210" spans="5:6" x14ac:dyDescent="0.2">
      <c r="E1210">
        <v>1</v>
      </c>
      <c r="F1210">
        <v>6.0000000000000001E-3</v>
      </c>
    </row>
    <row r="1211" spans="5:6" x14ac:dyDescent="0.2">
      <c r="E1211">
        <v>0</v>
      </c>
      <c r="F1211">
        <v>1.6E-2</v>
      </c>
    </row>
    <row r="1212" spans="5:6" x14ac:dyDescent="0.2">
      <c r="E1212">
        <v>0</v>
      </c>
      <c r="F1212">
        <v>1.4E-2</v>
      </c>
    </row>
    <row r="1213" spans="5:6" x14ac:dyDescent="0.2">
      <c r="E1213">
        <v>0</v>
      </c>
      <c r="F1213">
        <v>1.2999999999999999E-2</v>
      </c>
    </row>
    <row r="1214" spans="5:6" x14ac:dyDescent="0.2">
      <c r="E1214">
        <v>0</v>
      </c>
      <c r="F1214">
        <v>1.2E-2</v>
      </c>
    </row>
    <row r="1215" spans="5:6" x14ac:dyDescent="0.2">
      <c r="E1215">
        <v>0</v>
      </c>
      <c r="F1215">
        <v>1.6E-2</v>
      </c>
    </row>
    <row r="1216" spans="5:6" x14ac:dyDescent="0.2">
      <c r="E1216">
        <v>0</v>
      </c>
      <c r="F1216">
        <v>1.4999999999999999E-2</v>
      </c>
    </row>
    <row r="1217" spans="5:6" x14ac:dyDescent="0.2">
      <c r="E1217">
        <v>0</v>
      </c>
      <c r="F1217">
        <v>1.6E-2</v>
      </c>
    </row>
    <row r="1218" spans="5:6" x14ac:dyDescent="0.2">
      <c r="E1218">
        <v>0</v>
      </c>
      <c r="F1218">
        <v>1.6E-2</v>
      </c>
    </row>
    <row r="1219" spans="5:6" x14ac:dyDescent="0.2">
      <c r="E1219">
        <v>0</v>
      </c>
      <c r="F1219">
        <v>1.4999999999999999E-2</v>
      </c>
    </row>
    <row r="1220" spans="5:6" x14ac:dyDescent="0.2">
      <c r="E1220">
        <v>0</v>
      </c>
      <c r="F1220">
        <v>1.6E-2</v>
      </c>
    </row>
    <row r="1221" spans="5:6" x14ac:dyDescent="0.2">
      <c r="E1221">
        <v>0</v>
      </c>
      <c r="F1221">
        <v>1.7999999999999999E-2</v>
      </c>
    </row>
    <row r="1222" spans="5:6" x14ac:dyDescent="0.2">
      <c r="E1222">
        <v>0</v>
      </c>
      <c r="F1222">
        <v>2.1000000000000001E-2</v>
      </c>
    </row>
    <row r="1223" spans="5:6" x14ac:dyDescent="0.2">
      <c r="E1223">
        <v>0</v>
      </c>
      <c r="F1223">
        <v>1.7999999999999999E-2</v>
      </c>
    </row>
    <row r="1224" spans="5:6" x14ac:dyDescent="0.2">
      <c r="E1224">
        <v>0</v>
      </c>
      <c r="F1224">
        <v>1.7000000000000001E-2</v>
      </c>
    </row>
    <row r="1225" spans="5:6" x14ac:dyDescent="0.2">
      <c r="E1225">
        <v>0</v>
      </c>
      <c r="F1225">
        <v>1.2E-2</v>
      </c>
    </row>
    <row r="1226" spans="5:6" x14ac:dyDescent="0.2">
      <c r="E1226">
        <v>0</v>
      </c>
      <c r="F1226">
        <v>0.02</v>
      </c>
    </row>
    <row r="1227" spans="5:6" x14ac:dyDescent="0.2">
      <c r="E1227">
        <v>0</v>
      </c>
      <c r="F1227">
        <v>0.03</v>
      </c>
    </row>
    <row r="1228" spans="5:6" x14ac:dyDescent="0.2">
      <c r="E1228">
        <v>0</v>
      </c>
      <c r="F1228">
        <v>0.03</v>
      </c>
    </row>
    <row r="1229" spans="5:6" x14ac:dyDescent="0.2">
      <c r="E1229">
        <v>0</v>
      </c>
      <c r="F1229">
        <v>5.1999999999999998E-2</v>
      </c>
    </row>
    <row r="1230" spans="5:6" x14ac:dyDescent="0.2">
      <c r="E1230">
        <v>0</v>
      </c>
      <c r="F1230">
        <v>0.02</v>
      </c>
    </row>
    <row r="1231" spans="5:6" x14ac:dyDescent="0.2">
      <c r="E1231">
        <v>0</v>
      </c>
      <c r="F1231">
        <v>3.3000000000000002E-2</v>
      </c>
    </row>
    <row r="1232" spans="5:6" x14ac:dyDescent="0.2">
      <c r="E1232">
        <v>0</v>
      </c>
      <c r="F1232">
        <v>1.4E-2</v>
      </c>
    </row>
    <row r="1233" spans="5:6" x14ac:dyDescent="0.2">
      <c r="E1233">
        <v>0</v>
      </c>
      <c r="F1233">
        <v>2.4E-2</v>
      </c>
    </row>
    <row r="1234" spans="5:6" x14ac:dyDescent="0.2">
      <c r="E1234">
        <v>0</v>
      </c>
      <c r="F1234">
        <v>0.02</v>
      </c>
    </row>
    <row r="1235" spans="5:6" x14ac:dyDescent="0.2">
      <c r="E1235">
        <v>0</v>
      </c>
      <c r="F1235">
        <v>1.4999999999999999E-2</v>
      </c>
    </row>
    <row r="1236" spans="5:6" x14ac:dyDescent="0.2">
      <c r="E1236">
        <v>0</v>
      </c>
      <c r="F1236">
        <v>1.2E-2</v>
      </c>
    </row>
    <row r="1237" spans="5:6" x14ac:dyDescent="0.2">
      <c r="E1237">
        <v>0</v>
      </c>
      <c r="F1237">
        <v>1.0999999999999999E-2</v>
      </c>
    </row>
    <row r="1238" spans="5:6" x14ac:dyDescent="0.2">
      <c r="E1238">
        <v>0</v>
      </c>
      <c r="F1238">
        <v>0.01</v>
      </c>
    </row>
    <row r="1239" spans="5:6" x14ac:dyDescent="0.2">
      <c r="E1239">
        <v>0</v>
      </c>
      <c r="F1239">
        <v>2.1999999999999999E-2</v>
      </c>
    </row>
    <row r="1240" spans="5:6" x14ac:dyDescent="0.2">
      <c r="E1240">
        <v>0</v>
      </c>
      <c r="F1240">
        <v>2.4E-2</v>
      </c>
    </row>
    <row r="1241" spans="5:6" x14ac:dyDescent="0.2">
      <c r="E1241">
        <v>0</v>
      </c>
      <c r="F1241">
        <v>1.2E-2</v>
      </c>
    </row>
    <row r="1242" spans="5:6" x14ac:dyDescent="0.2">
      <c r="E1242">
        <v>0</v>
      </c>
      <c r="F1242">
        <v>3.1E-2</v>
      </c>
    </row>
    <row r="1243" spans="5:6" x14ac:dyDescent="0.2">
      <c r="E1243">
        <v>0</v>
      </c>
      <c r="F1243">
        <v>8.0000000000000002E-3</v>
      </c>
    </row>
    <row r="1244" spans="5:6" x14ac:dyDescent="0.2">
      <c r="E1244">
        <v>1</v>
      </c>
      <c r="F1244">
        <v>8.0000000000000002E-3</v>
      </c>
    </row>
    <row r="1245" spans="5:6" x14ac:dyDescent="0.2">
      <c r="E1245">
        <v>1</v>
      </c>
      <c r="F1245">
        <v>8.0000000000000002E-3</v>
      </c>
    </row>
    <row r="1246" spans="5:6" x14ac:dyDescent="0.2">
      <c r="E1246">
        <v>1</v>
      </c>
      <c r="F1246">
        <v>2.3E-2</v>
      </c>
    </row>
    <row r="1247" spans="5:6" x14ac:dyDescent="0.2">
      <c r="E1247">
        <v>1</v>
      </c>
      <c r="F1247">
        <v>5.0000000000000001E-3</v>
      </c>
    </row>
    <row r="1248" spans="5:6" x14ac:dyDescent="0.2">
      <c r="E1248">
        <v>1</v>
      </c>
      <c r="F1248">
        <v>1.0999999999999999E-2</v>
      </c>
    </row>
    <row r="1249" spans="5:6" x14ac:dyDescent="0.2">
      <c r="E1249">
        <v>1</v>
      </c>
      <c r="F1249">
        <v>7.0000000000000001E-3</v>
      </c>
    </row>
    <row r="1250" spans="5:6" x14ac:dyDescent="0.2">
      <c r="E1250">
        <v>1</v>
      </c>
      <c r="F1250">
        <v>4.0000000000000001E-3</v>
      </c>
    </row>
    <row r="1251" spans="5:6" x14ac:dyDescent="0.2">
      <c r="E1251">
        <v>1</v>
      </c>
      <c r="F1251">
        <v>3.4000000000000002E-2</v>
      </c>
    </row>
    <row r="1252" spans="5:6" x14ac:dyDescent="0.2">
      <c r="E1252">
        <v>1</v>
      </c>
      <c r="F1252">
        <v>0.01</v>
      </c>
    </row>
    <row r="1253" spans="5:6" x14ac:dyDescent="0.2">
      <c r="E1253">
        <v>1</v>
      </c>
      <c r="F1253">
        <v>1.2E-2</v>
      </c>
    </row>
    <row r="1254" spans="5:6" x14ac:dyDescent="0.2">
      <c r="E1254">
        <v>1</v>
      </c>
      <c r="F1254">
        <v>0.01</v>
      </c>
    </row>
    <row r="1255" spans="5:6" x14ac:dyDescent="0.2">
      <c r="E1255">
        <v>1</v>
      </c>
      <c r="F1255">
        <v>7.0000000000000001E-3</v>
      </c>
    </row>
    <row r="1256" spans="5:6" x14ac:dyDescent="0.2">
      <c r="E1256">
        <v>0</v>
      </c>
      <c r="F1256">
        <v>1.6E-2</v>
      </c>
    </row>
    <row r="1257" spans="5:6" x14ac:dyDescent="0.2">
      <c r="E1257">
        <v>0</v>
      </c>
      <c r="F1257">
        <v>1.4E-2</v>
      </c>
    </row>
    <row r="1258" spans="5:6" x14ac:dyDescent="0.2">
      <c r="E1258">
        <v>0</v>
      </c>
      <c r="F1258">
        <v>1.2999999999999999E-2</v>
      </c>
    </row>
    <row r="1259" spans="5:6" x14ac:dyDescent="0.2">
      <c r="E1259">
        <v>0</v>
      </c>
      <c r="F1259">
        <v>1.2999999999999999E-2</v>
      </c>
    </row>
    <row r="1260" spans="5:6" x14ac:dyDescent="0.2">
      <c r="E1260">
        <v>0</v>
      </c>
      <c r="F1260">
        <v>1.6E-2</v>
      </c>
    </row>
    <row r="1261" spans="5:6" x14ac:dyDescent="0.2">
      <c r="E1261">
        <v>0</v>
      </c>
      <c r="F1261">
        <v>1.6E-2</v>
      </c>
    </row>
    <row r="1262" spans="5:6" x14ac:dyDescent="0.2">
      <c r="E1262">
        <v>0</v>
      </c>
      <c r="F1262">
        <v>1.6E-2</v>
      </c>
    </row>
    <row r="1263" spans="5:6" x14ac:dyDescent="0.2">
      <c r="E1263">
        <v>0</v>
      </c>
      <c r="F1263">
        <v>1.7000000000000001E-2</v>
      </c>
    </row>
    <row r="1264" spans="5:6" x14ac:dyDescent="0.2">
      <c r="E1264">
        <v>0</v>
      </c>
      <c r="F1264">
        <v>1.6E-2</v>
      </c>
    </row>
    <row r="1265" spans="5:6" x14ac:dyDescent="0.2">
      <c r="E1265">
        <v>0</v>
      </c>
      <c r="F1265">
        <v>1.7000000000000001E-2</v>
      </c>
    </row>
    <row r="1266" spans="5:6" x14ac:dyDescent="0.2">
      <c r="E1266">
        <v>0</v>
      </c>
      <c r="F1266">
        <v>0.02</v>
      </c>
    </row>
    <row r="1267" spans="5:6" x14ac:dyDescent="0.2">
      <c r="E1267">
        <v>0</v>
      </c>
      <c r="F1267">
        <v>2.1000000000000001E-2</v>
      </c>
    </row>
    <row r="1268" spans="5:6" x14ac:dyDescent="0.2">
      <c r="E1268">
        <v>0</v>
      </c>
      <c r="F1268">
        <v>1.7999999999999999E-2</v>
      </c>
    </row>
    <row r="1269" spans="5:6" x14ac:dyDescent="0.2">
      <c r="E1269">
        <v>0</v>
      </c>
      <c r="F1269">
        <v>1.7999999999999999E-2</v>
      </c>
    </row>
    <row r="1270" spans="5:6" x14ac:dyDescent="0.2">
      <c r="E1270">
        <v>0</v>
      </c>
      <c r="F1270">
        <v>1.2999999999999999E-2</v>
      </c>
    </row>
    <row r="1271" spans="5:6" x14ac:dyDescent="0.2">
      <c r="E1271">
        <v>0</v>
      </c>
      <c r="F1271">
        <v>0.02</v>
      </c>
    </row>
    <row r="1272" spans="5:6" x14ac:dyDescent="0.2">
      <c r="E1272">
        <v>0</v>
      </c>
      <c r="F1272">
        <v>2.9000000000000001E-2</v>
      </c>
    </row>
    <row r="1273" spans="5:6" x14ac:dyDescent="0.2">
      <c r="E1273">
        <v>0</v>
      </c>
      <c r="F1273">
        <v>2.9000000000000001E-2</v>
      </c>
    </row>
    <row r="1274" spans="5:6" x14ac:dyDescent="0.2">
      <c r="E1274">
        <v>0</v>
      </c>
      <c r="F1274">
        <v>5.1999999999999998E-2</v>
      </c>
    </row>
    <row r="1275" spans="5:6" x14ac:dyDescent="0.2">
      <c r="E1275">
        <v>0</v>
      </c>
      <c r="F1275">
        <v>2.1000000000000001E-2</v>
      </c>
    </row>
    <row r="1276" spans="5:6" x14ac:dyDescent="0.2">
      <c r="E1276">
        <v>0</v>
      </c>
      <c r="F1276">
        <v>3.3000000000000002E-2</v>
      </c>
    </row>
    <row r="1277" spans="5:6" x14ac:dyDescent="0.2">
      <c r="E1277">
        <v>0</v>
      </c>
      <c r="F1277">
        <v>1.4E-2</v>
      </c>
    </row>
    <row r="1278" spans="5:6" x14ac:dyDescent="0.2">
      <c r="E1278">
        <v>0</v>
      </c>
      <c r="F1278">
        <v>2.5000000000000001E-2</v>
      </c>
    </row>
    <row r="1279" spans="5:6" x14ac:dyDescent="0.2">
      <c r="E1279">
        <v>0</v>
      </c>
      <c r="F1279">
        <v>0.02</v>
      </c>
    </row>
    <row r="1280" spans="5:6" x14ac:dyDescent="0.2">
      <c r="E1280">
        <v>0</v>
      </c>
      <c r="F1280">
        <v>1.4999999999999999E-2</v>
      </c>
    </row>
    <row r="1281" spans="5:6" x14ac:dyDescent="0.2">
      <c r="E1281">
        <v>0</v>
      </c>
      <c r="F1281">
        <v>1.2E-2</v>
      </c>
    </row>
    <row r="1282" spans="5:6" x14ac:dyDescent="0.2">
      <c r="E1282">
        <v>0</v>
      </c>
      <c r="F1282">
        <v>1.0999999999999999E-2</v>
      </c>
    </row>
    <row r="1283" spans="5:6" x14ac:dyDescent="0.2">
      <c r="E1283">
        <v>0</v>
      </c>
      <c r="F1283">
        <v>0.01</v>
      </c>
    </row>
    <row r="1284" spans="5:6" x14ac:dyDescent="0.2">
      <c r="E1284">
        <v>0</v>
      </c>
      <c r="F1284">
        <v>2.1999999999999999E-2</v>
      </c>
    </row>
    <row r="1285" spans="5:6" x14ac:dyDescent="0.2">
      <c r="E1285">
        <v>0</v>
      </c>
      <c r="F1285">
        <v>2.4E-2</v>
      </c>
    </row>
    <row r="1286" spans="5:6" x14ac:dyDescent="0.2">
      <c r="E1286">
        <v>0</v>
      </c>
      <c r="F1286">
        <v>1.2E-2</v>
      </c>
    </row>
    <row r="1287" spans="5:6" x14ac:dyDescent="0.2">
      <c r="E1287">
        <v>0</v>
      </c>
      <c r="F1287">
        <v>0.03</v>
      </c>
    </row>
    <row r="1288" spans="5:6" x14ac:dyDescent="0.2">
      <c r="E1288">
        <v>0</v>
      </c>
      <c r="F1288">
        <v>8.0000000000000002E-3</v>
      </c>
    </row>
    <row r="1289" spans="5:6" x14ac:dyDescent="0.2">
      <c r="E1289">
        <v>1</v>
      </c>
      <c r="F1289">
        <v>2E-3</v>
      </c>
    </row>
    <row r="1290" spans="5:6" x14ac:dyDescent="0.2">
      <c r="E1290">
        <v>1</v>
      </c>
      <c r="F1290">
        <v>1.9E-2</v>
      </c>
    </row>
    <row r="1291" spans="5:6" x14ac:dyDescent="0.2">
      <c r="E1291">
        <v>1</v>
      </c>
      <c r="F1291">
        <v>4.0000000000000001E-3</v>
      </c>
    </row>
    <row r="1292" spans="5:6" x14ac:dyDescent="0.2">
      <c r="E1292">
        <v>1</v>
      </c>
      <c r="F1292">
        <v>2E-3</v>
      </c>
    </row>
    <row r="1293" spans="5:6" x14ac:dyDescent="0.2">
      <c r="E1293">
        <v>1</v>
      </c>
      <c r="F1293">
        <v>1E-3</v>
      </c>
    </row>
    <row r="1294" spans="5:6" x14ac:dyDescent="0.2">
      <c r="E1294">
        <v>1</v>
      </c>
      <c r="F1294">
        <v>8.9999999999999993E-3</v>
      </c>
    </row>
    <row r="1295" spans="5:6" x14ac:dyDescent="0.2">
      <c r="E1295">
        <v>1</v>
      </c>
      <c r="F1295">
        <v>2.5000000000000001E-2</v>
      </c>
    </row>
    <row r="1296" spans="5:6" x14ac:dyDescent="0.2">
      <c r="E1296">
        <v>1</v>
      </c>
      <c r="F1296">
        <v>4.0000000000000001E-3</v>
      </c>
    </row>
    <row r="1297" spans="5:6" x14ac:dyDescent="0.2">
      <c r="E1297">
        <v>1</v>
      </c>
      <c r="F1297">
        <v>5.0000000000000001E-3</v>
      </c>
    </row>
    <row r="1298" spans="5:6" x14ac:dyDescent="0.2">
      <c r="E1298">
        <v>1</v>
      </c>
      <c r="F1298">
        <v>2E-3</v>
      </c>
    </row>
    <row r="1299" spans="5:6" x14ac:dyDescent="0.2">
      <c r="E1299">
        <v>1</v>
      </c>
      <c r="F1299">
        <v>2E-3</v>
      </c>
    </row>
    <row r="1300" spans="5:6" x14ac:dyDescent="0.2">
      <c r="E1300">
        <v>0</v>
      </c>
      <c r="F1300">
        <v>5.0000000000000001E-3</v>
      </c>
    </row>
    <row r="1301" spans="5:6" x14ac:dyDescent="0.2">
      <c r="E1301">
        <v>0</v>
      </c>
      <c r="F1301">
        <v>3.0000000000000001E-3</v>
      </c>
    </row>
    <row r="1302" spans="5:6" x14ac:dyDescent="0.2">
      <c r="E1302">
        <v>0</v>
      </c>
      <c r="F1302">
        <v>3.0000000000000001E-3</v>
      </c>
    </row>
    <row r="1303" spans="5:6" x14ac:dyDescent="0.2">
      <c r="E1303">
        <v>0</v>
      </c>
      <c r="F1303">
        <v>3.0000000000000001E-3</v>
      </c>
    </row>
    <row r="1304" spans="5:6" x14ac:dyDescent="0.2">
      <c r="E1304">
        <v>0</v>
      </c>
      <c r="F1304">
        <v>4.0000000000000001E-3</v>
      </c>
    </row>
    <row r="1305" spans="5:6" x14ac:dyDescent="0.2">
      <c r="E1305">
        <v>0</v>
      </c>
      <c r="F1305">
        <v>4.0000000000000001E-3</v>
      </c>
    </row>
    <row r="1306" spans="5:6" x14ac:dyDescent="0.2">
      <c r="E1306">
        <v>0</v>
      </c>
      <c r="F1306">
        <v>4.0000000000000001E-3</v>
      </c>
    </row>
    <row r="1307" spans="5:6" x14ac:dyDescent="0.2">
      <c r="E1307">
        <v>0</v>
      </c>
      <c r="F1307">
        <v>4.0000000000000001E-3</v>
      </c>
    </row>
    <row r="1308" spans="5:6" x14ac:dyDescent="0.2">
      <c r="E1308">
        <v>0</v>
      </c>
      <c r="F1308">
        <v>4.0000000000000001E-3</v>
      </c>
    </row>
    <row r="1309" spans="5:6" x14ac:dyDescent="0.2">
      <c r="E1309">
        <v>0</v>
      </c>
      <c r="F1309">
        <v>4.0000000000000001E-3</v>
      </c>
    </row>
    <row r="1310" spans="5:6" x14ac:dyDescent="0.2">
      <c r="E1310">
        <v>0</v>
      </c>
      <c r="F1310">
        <v>5.0000000000000001E-3</v>
      </c>
    </row>
    <row r="1311" spans="5:6" x14ac:dyDescent="0.2">
      <c r="E1311">
        <v>0</v>
      </c>
      <c r="F1311">
        <v>7.0000000000000001E-3</v>
      </c>
    </row>
    <row r="1312" spans="5:6" x14ac:dyDescent="0.2">
      <c r="E1312">
        <v>0</v>
      </c>
      <c r="F1312">
        <v>5.0000000000000001E-3</v>
      </c>
    </row>
    <row r="1313" spans="5:6" x14ac:dyDescent="0.2">
      <c r="E1313">
        <v>0</v>
      </c>
      <c r="F1313">
        <v>0.01</v>
      </c>
    </row>
    <row r="1314" spans="5:6" x14ac:dyDescent="0.2">
      <c r="E1314">
        <v>0</v>
      </c>
      <c r="F1314">
        <v>3.0000000000000001E-3</v>
      </c>
    </row>
    <row r="1315" spans="5:6" x14ac:dyDescent="0.2">
      <c r="E1315">
        <v>0</v>
      </c>
      <c r="F1315">
        <v>1.2E-2</v>
      </c>
    </row>
    <row r="1316" spans="5:6" x14ac:dyDescent="0.2">
      <c r="E1316">
        <v>0</v>
      </c>
      <c r="F1316">
        <v>2.3E-2</v>
      </c>
    </row>
    <row r="1317" spans="5:6" x14ac:dyDescent="0.2">
      <c r="E1317">
        <v>0</v>
      </c>
      <c r="F1317">
        <v>2.4E-2</v>
      </c>
    </row>
    <row r="1318" spans="5:6" x14ac:dyDescent="0.2">
      <c r="E1318">
        <v>0</v>
      </c>
      <c r="F1318">
        <v>4.4999999999999998E-2</v>
      </c>
    </row>
    <row r="1319" spans="5:6" x14ac:dyDescent="0.2">
      <c r="E1319">
        <v>0</v>
      </c>
      <c r="F1319">
        <v>1.4E-2</v>
      </c>
    </row>
    <row r="1320" spans="5:6" x14ac:dyDescent="0.2">
      <c r="E1320">
        <v>0</v>
      </c>
      <c r="F1320">
        <v>2.7E-2</v>
      </c>
    </row>
    <row r="1321" spans="5:6" x14ac:dyDescent="0.2">
      <c r="E1321">
        <v>0</v>
      </c>
      <c r="F1321">
        <v>5.0000000000000001E-3</v>
      </c>
    </row>
    <row r="1322" spans="5:6" x14ac:dyDescent="0.2">
      <c r="E1322">
        <v>0</v>
      </c>
      <c r="F1322">
        <v>1.4E-2</v>
      </c>
    </row>
    <row r="1323" spans="5:6" x14ac:dyDescent="0.2">
      <c r="E1323">
        <v>0</v>
      </c>
      <c r="F1323">
        <v>0.01</v>
      </c>
    </row>
    <row r="1324" spans="5:6" x14ac:dyDescent="0.2">
      <c r="E1324">
        <v>0</v>
      </c>
      <c r="F1324">
        <v>5.0000000000000001E-3</v>
      </c>
    </row>
    <row r="1325" spans="5:6" x14ac:dyDescent="0.2">
      <c r="E1325">
        <v>0</v>
      </c>
      <c r="F1325">
        <v>5.0000000000000001E-3</v>
      </c>
    </row>
    <row r="1326" spans="5:6" x14ac:dyDescent="0.2">
      <c r="E1326">
        <v>0</v>
      </c>
      <c r="F1326">
        <v>4.0000000000000001E-3</v>
      </c>
    </row>
    <row r="1327" spans="5:6" x14ac:dyDescent="0.2">
      <c r="E1327">
        <v>0</v>
      </c>
      <c r="F1327">
        <v>2E-3</v>
      </c>
    </row>
    <row r="1328" spans="5:6" x14ac:dyDescent="0.2">
      <c r="E1328">
        <v>0</v>
      </c>
      <c r="F1328">
        <v>1.7999999999999999E-2</v>
      </c>
    </row>
    <row r="1329" spans="5:6" x14ac:dyDescent="0.2">
      <c r="E1329">
        <v>0</v>
      </c>
      <c r="F1329">
        <v>0.02</v>
      </c>
    </row>
    <row r="1330" spans="5:6" x14ac:dyDescent="0.2">
      <c r="E1330">
        <v>0</v>
      </c>
      <c r="F1330">
        <v>5.0000000000000001E-3</v>
      </c>
    </row>
    <row r="1331" spans="5:6" x14ac:dyDescent="0.2">
      <c r="E1331">
        <v>0</v>
      </c>
      <c r="F1331">
        <v>2.7E-2</v>
      </c>
    </row>
    <row r="1332" spans="5:6" x14ac:dyDescent="0.2">
      <c r="E1332">
        <v>0</v>
      </c>
      <c r="F1332">
        <v>2E-3</v>
      </c>
    </row>
    <row r="1333" spans="5:6" x14ac:dyDescent="0.2">
      <c r="E1333">
        <v>1</v>
      </c>
      <c r="F1333">
        <v>1.9E-2</v>
      </c>
    </row>
    <row r="1334" spans="5:6" x14ac:dyDescent="0.2">
      <c r="E1334">
        <v>1</v>
      </c>
      <c r="F1334">
        <v>4.0000000000000001E-3</v>
      </c>
    </row>
    <row r="1335" spans="5:6" x14ac:dyDescent="0.2">
      <c r="E1335">
        <v>1</v>
      </c>
      <c r="F1335">
        <v>5.0000000000000001E-3</v>
      </c>
    </row>
    <row r="1336" spans="5:6" x14ac:dyDescent="0.2">
      <c r="E1336">
        <v>1</v>
      </c>
      <c r="F1336">
        <v>3.0000000000000001E-3</v>
      </c>
    </row>
    <row r="1337" spans="5:6" x14ac:dyDescent="0.2">
      <c r="E1337">
        <v>1</v>
      </c>
      <c r="F1337">
        <v>8.0000000000000002E-3</v>
      </c>
    </row>
    <row r="1338" spans="5:6" x14ac:dyDescent="0.2">
      <c r="E1338">
        <v>1</v>
      </c>
      <c r="F1338">
        <v>3.1E-2</v>
      </c>
    </row>
    <row r="1339" spans="5:6" x14ac:dyDescent="0.2">
      <c r="E1339">
        <v>1</v>
      </c>
      <c r="F1339">
        <v>6.0000000000000001E-3</v>
      </c>
    </row>
    <row r="1340" spans="5:6" x14ac:dyDescent="0.2">
      <c r="E1340">
        <v>1</v>
      </c>
      <c r="F1340">
        <v>8.9999999999999993E-3</v>
      </c>
    </row>
    <row r="1341" spans="5:6" x14ac:dyDescent="0.2">
      <c r="E1341">
        <v>1</v>
      </c>
      <c r="F1341">
        <v>3.0000000000000001E-3</v>
      </c>
    </row>
    <row r="1342" spans="5:6" x14ac:dyDescent="0.2">
      <c r="E1342">
        <v>1</v>
      </c>
      <c r="F1342">
        <v>2E-3</v>
      </c>
    </row>
    <row r="1343" spans="5:6" x14ac:dyDescent="0.2">
      <c r="E1343">
        <v>0</v>
      </c>
      <c r="F1343">
        <v>1.0999999999999999E-2</v>
      </c>
    </row>
    <row r="1344" spans="5:6" x14ac:dyDescent="0.2">
      <c r="E1344">
        <v>0</v>
      </c>
      <c r="F1344">
        <v>8.9999999999999993E-3</v>
      </c>
    </row>
    <row r="1345" spans="5:6" x14ac:dyDescent="0.2">
      <c r="E1345">
        <v>0</v>
      </c>
      <c r="F1345">
        <v>8.9999999999999993E-3</v>
      </c>
    </row>
    <row r="1346" spans="5:6" x14ac:dyDescent="0.2">
      <c r="E1346">
        <v>0</v>
      </c>
      <c r="F1346">
        <v>8.9999999999999993E-3</v>
      </c>
    </row>
    <row r="1347" spans="5:6" x14ac:dyDescent="0.2">
      <c r="E1347">
        <v>0</v>
      </c>
      <c r="F1347">
        <v>1.2E-2</v>
      </c>
    </row>
    <row r="1348" spans="5:6" x14ac:dyDescent="0.2">
      <c r="E1348">
        <v>0</v>
      </c>
      <c r="F1348">
        <v>0.01</v>
      </c>
    </row>
    <row r="1349" spans="5:6" x14ac:dyDescent="0.2">
      <c r="E1349">
        <v>0</v>
      </c>
      <c r="F1349">
        <v>1.0999999999999999E-2</v>
      </c>
    </row>
    <row r="1350" spans="5:6" x14ac:dyDescent="0.2">
      <c r="E1350">
        <v>0</v>
      </c>
      <c r="F1350">
        <v>1.0999999999999999E-2</v>
      </c>
    </row>
    <row r="1351" spans="5:6" x14ac:dyDescent="0.2">
      <c r="E1351">
        <v>0</v>
      </c>
      <c r="F1351">
        <v>0.01</v>
      </c>
    </row>
    <row r="1352" spans="5:6" x14ac:dyDescent="0.2">
      <c r="E1352">
        <v>0</v>
      </c>
      <c r="F1352">
        <v>1.0999999999999999E-2</v>
      </c>
    </row>
    <row r="1353" spans="5:6" x14ac:dyDescent="0.2">
      <c r="E1353">
        <v>0</v>
      </c>
      <c r="F1353">
        <v>1.4E-2</v>
      </c>
    </row>
    <row r="1354" spans="5:6" x14ac:dyDescent="0.2">
      <c r="E1354">
        <v>0</v>
      </c>
      <c r="F1354">
        <v>1.6E-2</v>
      </c>
    </row>
    <row r="1355" spans="5:6" x14ac:dyDescent="0.2">
      <c r="E1355">
        <v>0</v>
      </c>
      <c r="F1355">
        <v>1.2999999999999999E-2</v>
      </c>
    </row>
    <row r="1356" spans="5:6" x14ac:dyDescent="0.2">
      <c r="E1356">
        <v>0</v>
      </c>
      <c r="F1356">
        <v>1.4E-2</v>
      </c>
    </row>
    <row r="1357" spans="5:6" x14ac:dyDescent="0.2">
      <c r="E1357">
        <v>0</v>
      </c>
      <c r="F1357">
        <v>8.9999999999999993E-3</v>
      </c>
    </row>
    <row r="1358" spans="5:6" x14ac:dyDescent="0.2">
      <c r="E1358">
        <v>0</v>
      </c>
      <c r="F1358">
        <v>1.7000000000000001E-2</v>
      </c>
    </row>
    <row r="1359" spans="5:6" x14ac:dyDescent="0.2">
      <c r="E1359">
        <v>0</v>
      </c>
      <c r="F1359">
        <v>2.5999999999999999E-2</v>
      </c>
    </row>
    <row r="1360" spans="5:6" x14ac:dyDescent="0.2">
      <c r="E1360">
        <v>0</v>
      </c>
      <c r="F1360">
        <v>2.7E-2</v>
      </c>
    </row>
    <row r="1361" spans="5:6" x14ac:dyDescent="0.2">
      <c r="E1361">
        <v>0</v>
      </c>
      <c r="F1361">
        <v>4.9000000000000002E-2</v>
      </c>
    </row>
    <row r="1362" spans="5:6" x14ac:dyDescent="0.2">
      <c r="E1362">
        <v>0</v>
      </c>
      <c r="F1362">
        <v>1.7999999999999999E-2</v>
      </c>
    </row>
    <row r="1363" spans="5:6" x14ac:dyDescent="0.2">
      <c r="E1363">
        <v>0</v>
      </c>
      <c r="F1363">
        <v>0.03</v>
      </c>
    </row>
    <row r="1364" spans="5:6" x14ac:dyDescent="0.2">
      <c r="E1364">
        <v>0</v>
      </c>
      <c r="F1364">
        <v>0.01</v>
      </c>
    </row>
    <row r="1365" spans="5:6" x14ac:dyDescent="0.2">
      <c r="E1365">
        <v>0</v>
      </c>
      <c r="F1365">
        <v>0.02</v>
      </c>
    </row>
    <row r="1366" spans="5:6" x14ac:dyDescent="0.2">
      <c r="E1366">
        <v>0</v>
      </c>
      <c r="F1366">
        <v>1.6E-2</v>
      </c>
    </row>
    <row r="1367" spans="5:6" x14ac:dyDescent="0.2">
      <c r="E1367">
        <v>0</v>
      </c>
      <c r="F1367">
        <v>0.01</v>
      </c>
    </row>
    <row r="1368" spans="5:6" x14ac:dyDescent="0.2">
      <c r="E1368">
        <v>0</v>
      </c>
      <c r="F1368">
        <v>8.0000000000000002E-3</v>
      </c>
    </row>
    <row r="1369" spans="5:6" x14ac:dyDescent="0.2">
      <c r="E1369">
        <v>0</v>
      </c>
      <c r="F1369">
        <v>7.0000000000000001E-3</v>
      </c>
    </row>
    <row r="1370" spans="5:6" x14ac:dyDescent="0.2">
      <c r="E1370">
        <v>0</v>
      </c>
      <c r="F1370">
        <v>6.0000000000000001E-3</v>
      </c>
    </row>
    <row r="1371" spans="5:6" x14ac:dyDescent="0.2">
      <c r="E1371">
        <v>0</v>
      </c>
      <c r="F1371">
        <v>0.02</v>
      </c>
    </row>
    <row r="1372" spans="5:6" x14ac:dyDescent="0.2">
      <c r="E1372">
        <v>0</v>
      </c>
      <c r="F1372">
        <v>2.1000000000000001E-2</v>
      </c>
    </row>
    <row r="1373" spans="5:6" x14ac:dyDescent="0.2">
      <c r="E1373">
        <v>0</v>
      </c>
      <c r="F1373">
        <v>8.0000000000000002E-3</v>
      </c>
    </row>
    <row r="1374" spans="5:6" x14ac:dyDescent="0.2">
      <c r="E1374">
        <v>0</v>
      </c>
      <c r="F1374">
        <v>2.9000000000000001E-2</v>
      </c>
    </row>
    <row r="1375" spans="5:6" x14ac:dyDescent="0.2">
      <c r="E1375">
        <v>0</v>
      </c>
      <c r="F1375">
        <v>5.0000000000000001E-3</v>
      </c>
    </row>
    <row r="1376" spans="5:6" x14ac:dyDescent="0.2">
      <c r="E1376">
        <v>1</v>
      </c>
      <c r="F1376">
        <v>1.9E-2</v>
      </c>
    </row>
    <row r="1377" spans="5:6" x14ac:dyDescent="0.2">
      <c r="E1377">
        <v>1</v>
      </c>
      <c r="F1377">
        <v>2.1999999999999999E-2</v>
      </c>
    </row>
    <row r="1378" spans="5:6" x14ac:dyDescent="0.2">
      <c r="E1378">
        <v>1</v>
      </c>
      <c r="F1378">
        <v>0.02</v>
      </c>
    </row>
    <row r="1379" spans="5:6" x14ac:dyDescent="0.2">
      <c r="E1379">
        <v>1</v>
      </c>
      <c r="F1379">
        <v>2.5000000000000001E-2</v>
      </c>
    </row>
    <row r="1380" spans="5:6" x14ac:dyDescent="0.2">
      <c r="E1380">
        <v>1</v>
      </c>
      <c r="F1380">
        <v>4.2999999999999997E-2</v>
      </c>
    </row>
    <row r="1381" spans="5:6" x14ac:dyDescent="0.2">
      <c r="E1381">
        <v>1</v>
      </c>
      <c r="F1381">
        <v>1.9E-2</v>
      </c>
    </row>
    <row r="1382" spans="5:6" x14ac:dyDescent="0.2">
      <c r="E1382">
        <v>1</v>
      </c>
      <c r="F1382">
        <v>2.1999999999999999E-2</v>
      </c>
    </row>
    <row r="1383" spans="5:6" x14ac:dyDescent="0.2">
      <c r="E1383">
        <v>1</v>
      </c>
      <c r="F1383">
        <v>1.7999999999999999E-2</v>
      </c>
    </row>
    <row r="1384" spans="5:6" x14ac:dyDescent="0.2">
      <c r="E1384">
        <v>1</v>
      </c>
      <c r="F1384">
        <v>1.7999999999999999E-2</v>
      </c>
    </row>
    <row r="1385" spans="5:6" x14ac:dyDescent="0.2">
      <c r="E1385">
        <v>0</v>
      </c>
      <c r="F1385">
        <v>2.5999999999999999E-2</v>
      </c>
    </row>
    <row r="1386" spans="5:6" x14ac:dyDescent="0.2">
      <c r="E1386">
        <v>0</v>
      </c>
      <c r="F1386">
        <v>2.3E-2</v>
      </c>
    </row>
    <row r="1387" spans="5:6" x14ac:dyDescent="0.2">
      <c r="E1387">
        <v>0</v>
      </c>
      <c r="F1387">
        <v>2.4E-2</v>
      </c>
    </row>
    <row r="1388" spans="5:6" x14ac:dyDescent="0.2">
      <c r="E1388">
        <v>0</v>
      </c>
      <c r="F1388">
        <v>2.1999999999999999E-2</v>
      </c>
    </row>
    <row r="1389" spans="5:6" x14ac:dyDescent="0.2">
      <c r="E1389">
        <v>0</v>
      </c>
      <c r="F1389">
        <v>2.7E-2</v>
      </c>
    </row>
    <row r="1390" spans="5:6" x14ac:dyDescent="0.2">
      <c r="E1390">
        <v>0</v>
      </c>
      <c r="F1390">
        <v>2.5000000000000001E-2</v>
      </c>
    </row>
    <row r="1391" spans="5:6" x14ac:dyDescent="0.2">
      <c r="E1391">
        <v>0</v>
      </c>
      <c r="F1391">
        <v>2.5999999999999999E-2</v>
      </c>
    </row>
    <row r="1392" spans="5:6" x14ac:dyDescent="0.2">
      <c r="E1392">
        <v>0</v>
      </c>
      <c r="F1392">
        <v>2.5999999999999999E-2</v>
      </c>
    </row>
    <row r="1393" spans="5:6" x14ac:dyDescent="0.2">
      <c r="E1393">
        <v>0</v>
      </c>
      <c r="F1393">
        <v>2.5000000000000001E-2</v>
      </c>
    </row>
    <row r="1394" spans="5:6" x14ac:dyDescent="0.2">
      <c r="E1394">
        <v>0</v>
      </c>
      <c r="F1394">
        <v>2.5999999999999999E-2</v>
      </c>
    </row>
    <row r="1395" spans="5:6" x14ac:dyDescent="0.2">
      <c r="E1395">
        <v>0</v>
      </c>
      <c r="F1395">
        <v>2.8000000000000001E-2</v>
      </c>
    </row>
    <row r="1396" spans="5:6" x14ac:dyDescent="0.2">
      <c r="E1396">
        <v>0</v>
      </c>
      <c r="F1396">
        <v>2.9000000000000001E-2</v>
      </c>
    </row>
    <row r="1397" spans="5:6" x14ac:dyDescent="0.2">
      <c r="E1397">
        <v>0</v>
      </c>
      <c r="F1397">
        <v>2.7E-2</v>
      </c>
    </row>
    <row r="1398" spans="5:6" x14ac:dyDescent="0.2">
      <c r="E1398">
        <v>0</v>
      </c>
      <c r="F1398">
        <v>2.9000000000000001E-2</v>
      </c>
    </row>
    <row r="1399" spans="5:6" x14ac:dyDescent="0.2">
      <c r="E1399">
        <v>0</v>
      </c>
      <c r="F1399">
        <v>2.4E-2</v>
      </c>
    </row>
    <row r="1400" spans="5:6" x14ac:dyDescent="0.2">
      <c r="E1400">
        <v>0</v>
      </c>
      <c r="F1400">
        <v>3.3000000000000002E-2</v>
      </c>
    </row>
    <row r="1401" spans="5:6" x14ac:dyDescent="0.2">
      <c r="E1401">
        <v>0</v>
      </c>
      <c r="F1401">
        <v>4.2000000000000003E-2</v>
      </c>
    </row>
    <row r="1402" spans="5:6" x14ac:dyDescent="0.2">
      <c r="E1402">
        <v>0</v>
      </c>
      <c r="F1402">
        <v>4.2999999999999997E-2</v>
      </c>
    </row>
    <row r="1403" spans="5:6" x14ac:dyDescent="0.2">
      <c r="E1403">
        <v>0</v>
      </c>
      <c r="F1403">
        <v>6.4000000000000001E-2</v>
      </c>
    </row>
    <row r="1404" spans="5:6" x14ac:dyDescent="0.2">
      <c r="E1404">
        <v>0</v>
      </c>
      <c r="F1404">
        <v>3.2000000000000001E-2</v>
      </c>
    </row>
    <row r="1405" spans="5:6" x14ac:dyDescent="0.2">
      <c r="E1405">
        <v>0</v>
      </c>
      <c r="F1405">
        <v>4.5999999999999999E-2</v>
      </c>
    </row>
    <row r="1406" spans="5:6" x14ac:dyDescent="0.2">
      <c r="E1406">
        <v>0</v>
      </c>
      <c r="F1406">
        <v>2.5000000000000001E-2</v>
      </c>
    </row>
    <row r="1407" spans="5:6" x14ac:dyDescent="0.2">
      <c r="E1407">
        <v>0</v>
      </c>
      <c r="F1407">
        <v>3.4000000000000002E-2</v>
      </c>
    </row>
    <row r="1408" spans="5:6" x14ac:dyDescent="0.2">
      <c r="E1408">
        <v>0</v>
      </c>
      <c r="F1408">
        <v>3.1E-2</v>
      </c>
    </row>
    <row r="1409" spans="5:6" x14ac:dyDescent="0.2">
      <c r="E1409">
        <v>0</v>
      </c>
      <c r="F1409">
        <v>2.5000000000000001E-2</v>
      </c>
    </row>
    <row r="1410" spans="5:6" x14ac:dyDescent="0.2">
      <c r="E1410">
        <v>0</v>
      </c>
      <c r="F1410">
        <v>2.4E-2</v>
      </c>
    </row>
    <row r="1411" spans="5:6" x14ac:dyDescent="0.2">
      <c r="E1411">
        <v>0</v>
      </c>
      <c r="F1411">
        <v>2.3E-2</v>
      </c>
    </row>
    <row r="1412" spans="5:6" x14ac:dyDescent="0.2">
      <c r="E1412">
        <v>0</v>
      </c>
      <c r="F1412">
        <v>2.1000000000000001E-2</v>
      </c>
    </row>
    <row r="1413" spans="5:6" x14ac:dyDescent="0.2">
      <c r="E1413">
        <v>0</v>
      </c>
      <c r="F1413">
        <v>3.5999999999999997E-2</v>
      </c>
    </row>
    <row r="1414" spans="5:6" x14ac:dyDescent="0.2">
      <c r="E1414">
        <v>0</v>
      </c>
      <c r="F1414">
        <v>3.7999999999999999E-2</v>
      </c>
    </row>
    <row r="1415" spans="5:6" x14ac:dyDescent="0.2">
      <c r="E1415">
        <v>0</v>
      </c>
      <c r="F1415">
        <v>2.5000000000000001E-2</v>
      </c>
    </row>
    <row r="1416" spans="5:6" x14ac:dyDescent="0.2">
      <c r="E1416">
        <v>0</v>
      </c>
      <c r="F1416">
        <v>4.4999999999999998E-2</v>
      </c>
    </row>
    <row r="1417" spans="5:6" x14ac:dyDescent="0.2">
      <c r="E1417">
        <v>0</v>
      </c>
      <c r="F1417">
        <v>0.02</v>
      </c>
    </row>
    <row r="1418" spans="5:6" x14ac:dyDescent="0.2">
      <c r="E1418">
        <v>1</v>
      </c>
      <c r="F1418">
        <v>5.0000000000000001E-3</v>
      </c>
    </row>
    <row r="1419" spans="5:6" x14ac:dyDescent="0.2">
      <c r="E1419">
        <v>1</v>
      </c>
      <c r="F1419">
        <v>2E-3</v>
      </c>
    </row>
    <row r="1420" spans="5:6" x14ac:dyDescent="0.2">
      <c r="E1420">
        <v>1</v>
      </c>
      <c r="F1420">
        <v>7.0000000000000001E-3</v>
      </c>
    </row>
    <row r="1421" spans="5:6" x14ac:dyDescent="0.2">
      <c r="E1421">
        <v>1</v>
      </c>
      <c r="F1421">
        <v>0.03</v>
      </c>
    </row>
    <row r="1422" spans="5:6" x14ac:dyDescent="0.2">
      <c r="E1422">
        <v>1</v>
      </c>
      <c r="F1422">
        <v>5.0000000000000001E-3</v>
      </c>
    </row>
    <row r="1423" spans="5:6" x14ac:dyDescent="0.2">
      <c r="E1423">
        <v>1</v>
      </c>
      <c r="F1423">
        <v>8.0000000000000002E-3</v>
      </c>
    </row>
    <row r="1424" spans="5:6" x14ac:dyDescent="0.2">
      <c r="E1424">
        <v>1</v>
      </c>
      <c r="F1424">
        <v>4.0000000000000001E-3</v>
      </c>
    </row>
    <row r="1425" spans="5:6" x14ac:dyDescent="0.2">
      <c r="E1425">
        <v>1</v>
      </c>
      <c r="F1425">
        <v>2E-3</v>
      </c>
    </row>
    <row r="1426" spans="5:6" x14ac:dyDescent="0.2">
      <c r="E1426">
        <v>0</v>
      </c>
      <c r="F1426">
        <v>0.01</v>
      </c>
    </row>
    <row r="1427" spans="5:6" x14ac:dyDescent="0.2">
      <c r="E1427">
        <v>0</v>
      </c>
      <c r="F1427">
        <v>8.0000000000000002E-3</v>
      </c>
    </row>
    <row r="1428" spans="5:6" x14ac:dyDescent="0.2">
      <c r="E1428">
        <v>0</v>
      </c>
      <c r="F1428">
        <v>7.0000000000000001E-3</v>
      </c>
    </row>
    <row r="1429" spans="5:6" x14ac:dyDescent="0.2">
      <c r="E1429">
        <v>0</v>
      </c>
      <c r="F1429">
        <v>7.0000000000000001E-3</v>
      </c>
    </row>
    <row r="1430" spans="5:6" x14ac:dyDescent="0.2">
      <c r="E1430">
        <v>0</v>
      </c>
      <c r="F1430">
        <v>0.01</v>
      </c>
    </row>
    <row r="1431" spans="5:6" x14ac:dyDescent="0.2">
      <c r="E1431">
        <v>0</v>
      </c>
      <c r="F1431">
        <v>8.9999999999999993E-3</v>
      </c>
    </row>
    <row r="1432" spans="5:6" x14ac:dyDescent="0.2">
      <c r="E1432">
        <v>0</v>
      </c>
      <c r="F1432">
        <v>1.0999999999999999E-2</v>
      </c>
    </row>
    <row r="1433" spans="5:6" x14ac:dyDescent="0.2">
      <c r="E1433">
        <v>0</v>
      </c>
      <c r="F1433">
        <v>0.01</v>
      </c>
    </row>
    <row r="1434" spans="5:6" x14ac:dyDescent="0.2">
      <c r="E1434">
        <v>0</v>
      </c>
      <c r="F1434">
        <v>8.9999999999999993E-3</v>
      </c>
    </row>
    <row r="1435" spans="5:6" x14ac:dyDescent="0.2">
      <c r="E1435">
        <v>0</v>
      </c>
      <c r="F1435">
        <v>1.0999999999999999E-2</v>
      </c>
    </row>
    <row r="1436" spans="5:6" x14ac:dyDescent="0.2">
      <c r="E1436">
        <v>0</v>
      </c>
      <c r="F1436">
        <v>1.2999999999999999E-2</v>
      </c>
    </row>
    <row r="1437" spans="5:6" x14ac:dyDescent="0.2">
      <c r="E1437">
        <v>0</v>
      </c>
      <c r="F1437">
        <v>1.4999999999999999E-2</v>
      </c>
    </row>
    <row r="1438" spans="5:6" x14ac:dyDescent="0.2">
      <c r="E1438">
        <v>0</v>
      </c>
      <c r="F1438">
        <v>1.2E-2</v>
      </c>
    </row>
    <row r="1439" spans="5:6" x14ac:dyDescent="0.2">
      <c r="E1439">
        <v>0</v>
      </c>
      <c r="F1439">
        <v>0.01</v>
      </c>
    </row>
    <row r="1440" spans="5:6" x14ac:dyDescent="0.2">
      <c r="E1440">
        <v>0</v>
      </c>
      <c r="F1440">
        <v>6.0000000000000001E-3</v>
      </c>
    </row>
    <row r="1441" spans="5:6" x14ac:dyDescent="0.2">
      <c r="E1441">
        <v>0</v>
      </c>
      <c r="F1441">
        <v>1.2999999999999999E-2</v>
      </c>
    </row>
    <row r="1442" spans="5:6" x14ac:dyDescent="0.2">
      <c r="E1442">
        <v>0</v>
      </c>
      <c r="F1442">
        <v>2.1999999999999999E-2</v>
      </c>
    </row>
    <row r="1443" spans="5:6" x14ac:dyDescent="0.2">
      <c r="E1443">
        <v>0</v>
      </c>
      <c r="F1443">
        <v>2.1999999999999999E-2</v>
      </c>
    </row>
    <row r="1444" spans="5:6" x14ac:dyDescent="0.2">
      <c r="E1444">
        <v>0</v>
      </c>
      <c r="F1444">
        <v>4.3999999999999997E-2</v>
      </c>
    </row>
    <row r="1445" spans="5:6" x14ac:dyDescent="0.2">
      <c r="E1445">
        <v>0</v>
      </c>
      <c r="F1445">
        <v>1.4E-2</v>
      </c>
    </row>
    <row r="1446" spans="5:6" x14ac:dyDescent="0.2">
      <c r="E1446">
        <v>0</v>
      </c>
      <c r="F1446">
        <v>2.5000000000000001E-2</v>
      </c>
    </row>
    <row r="1447" spans="5:6" x14ac:dyDescent="0.2">
      <c r="E1447">
        <v>0</v>
      </c>
      <c r="F1447">
        <v>7.0000000000000001E-3</v>
      </c>
    </row>
    <row r="1448" spans="5:6" x14ac:dyDescent="0.2">
      <c r="E1448">
        <v>0</v>
      </c>
      <c r="F1448">
        <v>1.7999999999999999E-2</v>
      </c>
    </row>
    <row r="1449" spans="5:6" x14ac:dyDescent="0.2">
      <c r="E1449">
        <v>0</v>
      </c>
      <c r="F1449">
        <v>1.4E-2</v>
      </c>
    </row>
    <row r="1450" spans="5:6" x14ac:dyDescent="0.2">
      <c r="E1450">
        <v>0</v>
      </c>
      <c r="F1450">
        <v>8.9999999999999993E-3</v>
      </c>
    </row>
    <row r="1451" spans="5:6" x14ac:dyDescent="0.2">
      <c r="E1451">
        <v>0</v>
      </c>
      <c r="F1451">
        <v>7.0000000000000001E-3</v>
      </c>
    </row>
    <row r="1452" spans="5:6" x14ac:dyDescent="0.2">
      <c r="E1452">
        <v>0</v>
      </c>
      <c r="F1452">
        <v>5.0000000000000001E-3</v>
      </c>
    </row>
    <row r="1453" spans="5:6" x14ac:dyDescent="0.2">
      <c r="E1453">
        <v>0</v>
      </c>
      <c r="F1453">
        <v>5.0000000000000001E-3</v>
      </c>
    </row>
    <row r="1454" spans="5:6" x14ac:dyDescent="0.2">
      <c r="E1454">
        <v>0</v>
      </c>
      <c r="F1454">
        <v>1.4999999999999999E-2</v>
      </c>
    </row>
    <row r="1455" spans="5:6" x14ac:dyDescent="0.2">
      <c r="E1455">
        <v>0</v>
      </c>
      <c r="F1455">
        <v>1.6E-2</v>
      </c>
    </row>
    <row r="1456" spans="5:6" x14ac:dyDescent="0.2">
      <c r="E1456">
        <v>0</v>
      </c>
      <c r="F1456">
        <v>7.0000000000000001E-3</v>
      </c>
    </row>
    <row r="1457" spans="5:6" x14ac:dyDescent="0.2">
      <c r="E1457">
        <v>0</v>
      </c>
      <c r="F1457">
        <v>2.3E-2</v>
      </c>
    </row>
    <row r="1458" spans="5:6" x14ac:dyDescent="0.2">
      <c r="E1458">
        <v>0</v>
      </c>
      <c r="F1458">
        <v>3.0000000000000001E-3</v>
      </c>
    </row>
    <row r="1459" spans="5:6" x14ac:dyDescent="0.2">
      <c r="E1459">
        <v>1</v>
      </c>
      <c r="F1459">
        <v>1E-3</v>
      </c>
    </row>
    <row r="1460" spans="5:6" x14ac:dyDescent="0.2">
      <c r="E1460">
        <v>1</v>
      </c>
      <c r="F1460">
        <v>1.0999999999999999E-2</v>
      </c>
    </row>
    <row r="1461" spans="5:6" x14ac:dyDescent="0.2">
      <c r="E1461">
        <v>1</v>
      </c>
      <c r="F1461">
        <v>2.8000000000000001E-2</v>
      </c>
    </row>
    <row r="1462" spans="5:6" x14ac:dyDescent="0.2">
      <c r="E1462">
        <v>1</v>
      </c>
      <c r="F1462">
        <v>5.0000000000000001E-3</v>
      </c>
    </row>
    <row r="1463" spans="5:6" x14ac:dyDescent="0.2">
      <c r="E1463">
        <v>1</v>
      </c>
      <c r="F1463">
        <v>8.0000000000000002E-3</v>
      </c>
    </row>
    <row r="1464" spans="5:6" x14ac:dyDescent="0.2">
      <c r="E1464">
        <v>1</v>
      </c>
      <c r="F1464">
        <v>5.0000000000000001E-3</v>
      </c>
    </row>
    <row r="1465" spans="5:6" x14ac:dyDescent="0.2">
      <c r="E1465">
        <v>1</v>
      </c>
      <c r="F1465">
        <v>5.0000000000000001E-3</v>
      </c>
    </row>
    <row r="1466" spans="5:6" x14ac:dyDescent="0.2">
      <c r="E1466">
        <v>0</v>
      </c>
      <c r="F1466">
        <v>5.0000000000000001E-3</v>
      </c>
    </row>
    <row r="1467" spans="5:6" x14ac:dyDescent="0.2">
      <c r="E1467">
        <v>0</v>
      </c>
      <c r="F1467">
        <v>3.0000000000000001E-3</v>
      </c>
    </row>
    <row r="1468" spans="5:6" x14ac:dyDescent="0.2">
      <c r="E1468">
        <v>0</v>
      </c>
      <c r="F1468">
        <v>4.0000000000000001E-3</v>
      </c>
    </row>
    <row r="1469" spans="5:6" x14ac:dyDescent="0.2">
      <c r="E1469">
        <v>0</v>
      </c>
      <c r="F1469">
        <v>3.0000000000000001E-3</v>
      </c>
    </row>
    <row r="1470" spans="5:6" x14ac:dyDescent="0.2">
      <c r="E1470">
        <v>0</v>
      </c>
      <c r="F1470">
        <v>6.0000000000000001E-3</v>
      </c>
    </row>
    <row r="1471" spans="5:6" x14ac:dyDescent="0.2">
      <c r="E1471">
        <v>0</v>
      </c>
      <c r="F1471">
        <v>4.0000000000000001E-3</v>
      </c>
    </row>
    <row r="1472" spans="5:6" x14ac:dyDescent="0.2">
      <c r="E1472">
        <v>0</v>
      </c>
      <c r="F1472">
        <v>4.0000000000000001E-3</v>
      </c>
    </row>
    <row r="1473" spans="5:6" x14ac:dyDescent="0.2">
      <c r="E1473">
        <v>0</v>
      </c>
      <c r="F1473">
        <v>5.0000000000000001E-3</v>
      </c>
    </row>
    <row r="1474" spans="5:6" x14ac:dyDescent="0.2">
      <c r="E1474">
        <v>0</v>
      </c>
      <c r="F1474">
        <v>5.0000000000000001E-3</v>
      </c>
    </row>
    <row r="1475" spans="5:6" x14ac:dyDescent="0.2">
      <c r="E1475">
        <v>0</v>
      </c>
      <c r="F1475">
        <v>4.0000000000000001E-3</v>
      </c>
    </row>
    <row r="1476" spans="5:6" x14ac:dyDescent="0.2">
      <c r="E1476">
        <v>0</v>
      </c>
      <c r="F1476">
        <v>7.0000000000000001E-3</v>
      </c>
    </row>
    <row r="1477" spans="5:6" x14ac:dyDescent="0.2">
      <c r="E1477">
        <v>0</v>
      </c>
      <c r="F1477">
        <v>8.9999999999999993E-3</v>
      </c>
    </row>
    <row r="1478" spans="5:6" x14ac:dyDescent="0.2">
      <c r="E1478">
        <v>0</v>
      </c>
      <c r="F1478">
        <v>6.0000000000000001E-3</v>
      </c>
    </row>
    <row r="1479" spans="5:6" x14ac:dyDescent="0.2">
      <c r="E1479">
        <v>0</v>
      </c>
      <c r="F1479">
        <v>8.9999999999999993E-3</v>
      </c>
    </row>
    <row r="1480" spans="5:6" x14ac:dyDescent="0.2">
      <c r="E1480">
        <v>0</v>
      </c>
      <c r="F1480">
        <v>2E-3</v>
      </c>
    </row>
    <row r="1481" spans="5:6" x14ac:dyDescent="0.2">
      <c r="E1481">
        <v>0</v>
      </c>
      <c r="F1481">
        <v>1.0999999999999999E-2</v>
      </c>
    </row>
    <row r="1482" spans="5:6" x14ac:dyDescent="0.2">
      <c r="E1482">
        <v>0</v>
      </c>
      <c r="F1482">
        <v>2.1999999999999999E-2</v>
      </c>
    </row>
    <row r="1483" spans="5:6" x14ac:dyDescent="0.2">
      <c r="E1483">
        <v>0</v>
      </c>
      <c r="F1483">
        <v>2.1000000000000001E-2</v>
      </c>
    </row>
    <row r="1484" spans="5:6" x14ac:dyDescent="0.2">
      <c r="E1484">
        <v>0</v>
      </c>
      <c r="F1484">
        <v>4.3999999999999997E-2</v>
      </c>
    </row>
    <row r="1485" spans="5:6" x14ac:dyDescent="0.2">
      <c r="E1485">
        <v>0</v>
      </c>
      <c r="F1485">
        <v>1.2999999999999999E-2</v>
      </c>
    </row>
    <row r="1486" spans="5:6" x14ac:dyDescent="0.2">
      <c r="E1486">
        <v>0</v>
      </c>
      <c r="F1486">
        <v>2.5000000000000001E-2</v>
      </c>
    </row>
    <row r="1487" spans="5:6" x14ac:dyDescent="0.2">
      <c r="E1487">
        <v>0</v>
      </c>
      <c r="F1487">
        <v>5.0000000000000001E-3</v>
      </c>
    </row>
    <row r="1488" spans="5:6" x14ac:dyDescent="0.2">
      <c r="E1488">
        <v>0</v>
      </c>
      <c r="F1488">
        <v>1.4E-2</v>
      </c>
    </row>
    <row r="1489" spans="5:6" x14ac:dyDescent="0.2">
      <c r="E1489">
        <v>0</v>
      </c>
      <c r="F1489">
        <v>0.01</v>
      </c>
    </row>
    <row r="1490" spans="5:6" x14ac:dyDescent="0.2">
      <c r="E1490">
        <v>0</v>
      </c>
      <c r="F1490">
        <v>5.0000000000000001E-3</v>
      </c>
    </row>
    <row r="1491" spans="5:6" x14ac:dyDescent="0.2">
      <c r="E1491">
        <v>0</v>
      </c>
      <c r="F1491">
        <v>5.0000000000000001E-3</v>
      </c>
    </row>
    <row r="1492" spans="5:6" x14ac:dyDescent="0.2">
      <c r="E1492">
        <v>0</v>
      </c>
      <c r="F1492">
        <v>2E-3</v>
      </c>
    </row>
    <row r="1493" spans="5:6" x14ac:dyDescent="0.2">
      <c r="E1493">
        <v>0</v>
      </c>
      <c r="F1493">
        <v>2E-3</v>
      </c>
    </row>
    <row r="1494" spans="5:6" x14ac:dyDescent="0.2">
      <c r="E1494">
        <v>0</v>
      </c>
      <c r="F1494">
        <v>1.4E-2</v>
      </c>
    </row>
    <row r="1495" spans="5:6" x14ac:dyDescent="0.2">
      <c r="E1495">
        <v>0</v>
      </c>
      <c r="F1495">
        <v>1.4E-2</v>
      </c>
    </row>
    <row r="1496" spans="5:6" x14ac:dyDescent="0.2">
      <c r="E1496">
        <v>0</v>
      </c>
      <c r="F1496">
        <v>3.0000000000000001E-3</v>
      </c>
    </row>
    <row r="1497" spans="5:6" x14ac:dyDescent="0.2">
      <c r="E1497">
        <v>0</v>
      </c>
      <c r="F1497">
        <v>0.02</v>
      </c>
    </row>
    <row r="1498" spans="5:6" x14ac:dyDescent="0.2">
      <c r="E1498">
        <v>0</v>
      </c>
      <c r="F1498">
        <v>2E-3</v>
      </c>
    </row>
    <row r="1499" spans="5:6" x14ac:dyDescent="0.2">
      <c r="E1499">
        <v>1</v>
      </c>
      <c r="F1499">
        <v>8.0000000000000002E-3</v>
      </c>
    </row>
    <row r="1500" spans="5:6" x14ac:dyDescent="0.2">
      <c r="E1500">
        <v>1</v>
      </c>
      <c r="F1500">
        <v>2.7E-2</v>
      </c>
    </row>
    <row r="1501" spans="5:6" x14ac:dyDescent="0.2">
      <c r="E1501">
        <v>1</v>
      </c>
      <c r="F1501">
        <v>4.0000000000000001E-3</v>
      </c>
    </row>
    <row r="1502" spans="5:6" x14ac:dyDescent="0.2">
      <c r="E1502">
        <v>1</v>
      </c>
      <c r="F1502">
        <v>7.0000000000000001E-3</v>
      </c>
    </row>
    <row r="1503" spans="5:6" x14ac:dyDescent="0.2">
      <c r="E1503">
        <v>1</v>
      </c>
      <c r="F1503">
        <v>4.0000000000000001E-3</v>
      </c>
    </row>
    <row r="1504" spans="5:6" x14ac:dyDescent="0.2">
      <c r="E1504">
        <v>1</v>
      </c>
      <c r="F1504">
        <v>3.0000000000000001E-3</v>
      </c>
    </row>
    <row r="1505" spans="5:6" x14ac:dyDescent="0.2">
      <c r="E1505">
        <v>0</v>
      </c>
      <c r="F1505">
        <v>6.0000000000000001E-3</v>
      </c>
    </row>
    <row r="1506" spans="5:6" x14ac:dyDescent="0.2">
      <c r="E1506">
        <v>0</v>
      </c>
      <c r="F1506">
        <v>5.0000000000000001E-3</v>
      </c>
    </row>
    <row r="1507" spans="5:6" x14ac:dyDescent="0.2">
      <c r="E1507">
        <v>0</v>
      </c>
      <c r="F1507">
        <v>3.0000000000000001E-3</v>
      </c>
    </row>
    <row r="1508" spans="5:6" x14ac:dyDescent="0.2">
      <c r="E1508">
        <v>0</v>
      </c>
      <c r="F1508">
        <v>2E-3</v>
      </c>
    </row>
    <row r="1509" spans="5:6" x14ac:dyDescent="0.2">
      <c r="E1509">
        <v>0</v>
      </c>
      <c r="F1509">
        <v>6.0000000000000001E-3</v>
      </c>
    </row>
    <row r="1510" spans="5:6" x14ac:dyDescent="0.2">
      <c r="E1510">
        <v>0</v>
      </c>
      <c r="F1510">
        <v>6.0000000000000001E-3</v>
      </c>
    </row>
    <row r="1511" spans="5:6" x14ac:dyDescent="0.2">
      <c r="E1511">
        <v>0</v>
      </c>
      <c r="F1511">
        <v>5.0000000000000001E-3</v>
      </c>
    </row>
    <row r="1512" spans="5:6" x14ac:dyDescent="0.2">
      <c r="E1512">
        <v>0</v>
      </c>
      <c r="F1512">
        <v>6.0000000000000001E-3</v>
      </c>
    </row>
    <row r="1513" spans="5:6" x14ac:dyDescent="0.2">
      <c r="E1513">
        <v>0</v>
      </c>
      <c r="F1513">
        <v>7.0000000000000001E-3</v>
      </c>
    </row>
    <row r="1514" spans="5:6" x14ac:dyDescent="0.2">
      <c r="E1514">
        <v>0</v>
      </c>
      <c r="F1514">
        <v>5.0000000000000001E-3</v>
      </c>
    </row>
    <row r="1515" spans="5:6" x14ac:dyDescent="0.2">
      <c r="E1515">
        <v>0</v>
      </c>
      <c r="F1515">
        <v>8.9999999999999993E-3</v>
      </c>
    </row>
    <row r="1516" spans="5:6" x14ac:dyDescent="0.2">
      <c r="E1516">
        <v>0</v>
      </c>
      <c r="F1516">
        <v>1.0999999999999999E-2</v>
      </c>
    </row>
    <row r="1517" spans="5:6" x14ac:dyDescent="0.2">
      <c r="E1517">
        <v>0</v>
      </c>
      <c r="F1517">
        <v>7.0000000000000001E-3</v>
      </c>
    </row>
    <row r="1518" spans="5:6" x14ac:dyDescent="0.2">
      <c r="E1518">
        <v>0</v>
      </c>
      <c r="F1518">
        <v>8.0000000000000002E-3</v>
      </c>
    </row>
    <row r="1519" spans="5:6" x14ac:dyDescent="0.2">
      <c r="E1519">
        <v>0</v>
      </c>
      <c r="F1519">
        <v>4.0000000000000001E-3</v>
      </c>
    </row>
    <row r="1520" spans="5:6" x14ac:dyDescent="0.2">
      <c r="E1520">
        <v>0</v>
      </c>
      <c r="F1520">
        <v>1.0999999999999999E-2</v>
      </c>
    </row>
    <row r="1521" spans="5:6" x14ac:dyDescent="0.2">
      <c r="E1521">
        <v>0</v>
      </c>
      <c r="F1521">
        <v>2.1000000000000001E-2</v>
      </c>
    </row>
    <row r="1522" spans="5:6" x14ac:dyDescent="0.2">
      <c r="E1522">
        <v>0</v>
      </c>
      <c r="F1522">
        <v>2.3E-2</v>
      </c>
    </row>
    <row r="1523" spans="5:6" x14ac:dyDescent="0.2">
      <c r="E1523">
        <v>0</v>
      </c>
      <c r="F1523">
        <v>4.2999999999999997E-2</v>
      </c>
    </row>
    <row r="1524" spans="5:6" x14ac:dyDescent="0.2">
      <c r="E1524">
        <v>0</v>
      </c>
      <c r="F1524">
        <v>1.0999999999999999E-2</v>
      </c>
    </row>
    <row r="1525" spans="5:6" x14ac:dyDescent="0.2">
      <c r="E1525">
        <v>0</v>
      </c>
      <c r="F1525">
        <v>2.4E-2</v>
      </c>
    </row>
    <row r="1526" spans="5:6" x14ac:dyDescent="0.2">
      <c r="E1526">
        <v>0</v>
      </c>
      <c r="F1526">
        <v>5.0000000000000001E-3</v>
      </c>
    </row>
    <row r="1527" spans="5:6" x14ac:dyDescent="0.2">
      <c r="E1527">
        <v>0</v>
      </c>
      <c r="F1527">
        <v>1.4999999999999999E-2</v>
      </c>
    </row>
    <row r="1528" spans="5:6" x14ac:dyDescent="0.2">
      <c r="E1528">
        <v>0</v>
      </c>
      <c r="F1528">
        <v>0.01</v>
      </c>
    </row>
    <row r="1529" spans="5:6" x14ac:dyDescent="0.2">
      <c r="E1529">
        <v>0</v>
      </c>
      <c r="F1529">
        <v>5.0000000000000001E-3</v>
      </c>
    </row>
    <row r="1530" spans="5:6" x14ac:dyDescent="0.2">
      <c r="E1530">
        <v>0</v>
      </c>
      <c r="F1530">
        <v>3.0000000000000001E-3</v>
      </c>
    </row>
    <row r="1531" spans="5:6" x14ac:dyDescent="0.2">
      <c r="E1531">
        <v>0</v>
      </c>
      <c r="F1531">
        <v>3.0000000000000001E-3</v>
      </c>
    </row>
    <row r="1532" spans="5:6" x14ac:dyDescent="0.2">
      <c r="E1532">
        <v>0</v>
      </c>
      <c r="F1532">
        <v>2E-3</v>
      </c>
    </row>
    <row r="1533" spans="5:6" x14ac:dyDescent="0.2">
      <c r="E1533">
        <v>0</v>
      </c>
      <c r="F1533">
        <v>1.2999999999999999E-2</v>
      </c>
    </row>
    <row r="1534" spans="5:6" x14ac:dyDescent="0.2">
      <c r="E1534">
        <v>0</v>
      </c>
      <c r="F1534">
        <v>1.4E-2</v>
      </c>
    </row>
    <row r="1535" spans="5:6" x14ac:dyDescent="0.2">
      <c r="E1535">
        <v>0</v>
      </c>
      <c r="F1535">
        <v>4.0000000000000001E-3</v>
      </c>
    </row>
    <row r="1536" spans="5:6" x14ac:dyDescent="0.2">
      <c r="E1536">
        <v>0</v>
      </c>
      <c r="F1536">
        <v>0.02</v>
      </c>
    </row>
    <row r="1537" spans="5:6" x14ac:dyDescent="0.2">
      <c r="E1537">
        <v>0</v>
      </c>
      <c r="F1537">
        <v>1E-3</v>
      </c>
    </row>
    <row r="1538" spans="5:6" x14ac:dyDescent="0.2">
      <c r="E1538">
        <v>1</v>
      </c>
      <c r="F1538">
        <v>3.5000000000000003E-2</v>
      </c>
    </row>
    <row r="1539" spans="5:6" x14ac:dyDescent="0.2">
      <c r="E1539">
        <v>1</v>
      </c>
      <c r="F1539">
        <v>0.01</v>
      </c>
    </row>
    <row r="1540" spans="5:6" x14ac:dyDescent="0.2">
      <c r="E1540">
        <v>1</v>
      </c>
      <c r="F1540">
        <v>1.2E-2</v>
      </c>
    </row>
    <row r="1541" spans="5:6" x14ac:dyDescent="0.2">
      <c r="E1541">
        <v>1</v>
      </c>
      <c r="F1541">
        <v>0.01</v>
      </c>
    </row>
    <row r="1542" spans="5:6" x14ac:dyDescent="0.2">
      <c r="E1542">
        <v>1</v>
      </c>
      <c r="F1542">
        <v>8.0000000000000002E-3</v>
      </c>
    </row>
    <row r="1543" spans="5:6" x14ac:dyDescent="0.2">
      <c r="E1543">
        <v>0</v>
      </c>
      <c r="F1543">
        <v>1.7000000000000001E-2</v>
      </c>
    </row>
    <row r="1544" spans="5:6" x14ac:dyDescent="0.2">
      <c r="E1544">
        <v>0</v>
      </c>
      <c r="F1544">
        <v>1.4E-2</v>
      </c>
    </row>
    <row r="1545" spans="5:6" x14ac:dyDescent="0.2">
      <c r="E1545">
        <v>0</v>
      </c>
      <c r="F1545">
        <v>1.4E-2</v>
      </c>
    </row>
    <row r="1546" spans="5:6" x14ac:dyDescent="0.2">
      <c r="E1546">
        <v>0</v>
      </c>
      <c r="F1546">
        <v>1.4E-2</v>
      </c>
    </row>
    <row r="1547" spans="5:6" x14ac:dyDescent="0.2">
      <c r="E1547">
        <v>0</v>
      </c>
      <c r="F1547">
        <v>1.7000000000000001E-2</v>
      </c>
    </row>
    <row r="1548" spans="5:6" x14ac:dyDescent="0.2">
      <c r="E1548">
        <v>0</v>
      </c>
      <c r="F1548">
        <v>1.6E-2</v>
      </c>
    </row>
    <row r="1549" spans="5:6" x14ac:dyDescent="0.2">
      <c r="E1549">
        <v>0</v>
      </c>
      <c r="F1549">
        <v>1.7000000000000001E-2</v>
      </c>
    </row>
    <row r="1550" spans="5:6" x14ac:dyDescent="0.2">
      <c r="E1550">
        <v>0</v>
      </c>
      <c r="F1550">
        <v>1.7999999999999999E-2</v>
      </c>
    </row>
    <row r="1551" spans="5:6" x14ac:dyDescent="0.2">
      <c r="E1551">
        <v>0</v>
      </c>
      <c r="F1551">
        <v>1.7000000000000001E-2</v>
      </c>
    </row>
    <row r="1552" spans="5:6" x14ac:dyDescent="0.2">
      <c r="E1552">
        <v>0</v>
      </c>
      <c r="F1552">
        <v>1.7000000000000001E-2</v>
      </c>
    </row>
    <row r="1553" spans="5:6" x14ac:dyDescent="0.2">
      <c r="E1553">
        <v>0</v>
      </c>
      <c r="F1553">
        <v>0.02</v>
      </c>
    </row>
    <row r="1554" spans="5:6" x14ac:dyDescent="0.2">
      <c r="E1554">
        <v>0</v>
      </c>
      <c r="F1554">
        <v>2.1999999999999999E-2</v>
      </c>
    </row>
    <row r="1555" spans="5:6" x14ac:dyDescent="0.2">
      <c r="E1555">
        <v>0</v>
      </c>
      <c r="F1555">
        <v>1.9E-2</v>
      </c>
    </row>
    <row r="1556" spans="5:6" x14ac:dyDescent="0.2">
      <c r="E1556">
        <v>0</v>
      </c>
      <c r="F1556">
        <v>1.7999999999999999E-2</v>
      </c>
    </row>
    <row r="1557" spans="5:6" x14ac:dyDescent="0.2">
      <c r="E1557">
        <v>0</v>
      </c>
      <c r="F1557">
        <v>1.2999999999999999E-2</v>
      </c>
    </row>
    <row r="1558" spans="5:6" x14ac:dyDescent="0.2">
      <c r="E1558">
        <v>0</v>
      </c>
      <c r="F1558">
        <v>2.1000000000000001E-2</v>
      </c>
    </row>
    <row r="1559" spans="5:6" x14ac:dyDescent="0.2">
      <c r="E1559">
        <v>0</v>
      </c>
      <c r="F1559">
        <v>0.03</v>
      </c>
    </row>
    <row r="1560" spans="5:6" x14ac:dyDescent="0.2">
      <c r="E1560">
        <v>0</v>
      </c>
      <c r="F1560">
        <v>3.1E-2</v>
      </c>
    </row>
    <row r="1561" spans="5:6" x14ac:dyDescent="0.2">
      <c r="E1561">
        <v>0</v>
      </c>
      <c r="F1561">
        <v>5.1999999999999998E-2</v>
      </c>
    </row>
    <row r="1562" spans="5:6" x14ac:dyDescent="0.2">
      <c r="E1562">
        <v>0</v>
      </c>
      <c r="F1562">
        <v>2.1999999999999999E-2</v>
      </c>
    </row>
    <row r="1563" spans="5:6" x14ac:dyDescent="0.2">
      <c r="E1563">
        <v>0</v>
      </c>
      <c r="F1563">
        <v>3.4000000000000002E-2</v>
      </c>
    </row>
    <row r="1564" spans="5:6" x14ac:dyDescent="0.2">
      <c r="E1564">
        <v>0</v>
      </c>
      <c r="F1564">
        <v>1.4999999999999999E-2</v>
      </c>
    </row>
    <row r="1565" spans="5:6" x14ac:dyDescent="0.2">
      <c r="E1565">
        <v>0</v>
      </c>
      <c r="F1565">
        <v>2.5000000000000001E-2</v>
      </c>
    </row>
    <row r="1566" spans="5:6" x14ac:dyDescent="0.2">
      <c r="E1566">
        <v>0</v>
      </c>
      <c r="F1566">
        <v>2.1000000000000001E-2</v>
      </c>
    </row>
    <row r="1567" spans="5:6" x14ac:dyDescent="0.2">
      <c r="E1567">
        <v>0</v>
      </c>
      <c r="F1567">
        <v>1.6E-2</v>
      </c>
    </row>
    <row r="1568" spans="5:6" x14ac:dyDescent="0.2">
      <c r="E1568">
        <v>0</v>
      </c>
      <c r="F1568">
        <v>1.2999999999999999E-2</v>
      </c>
    </row>
    <row r="1569" spans="5:6" x14ac:dyDescent="0.2">
      <c r="E1569">
        <v>0</v>
      </c>
      <c r="F1569">
        <v>1.2E-2</v>
      </c>
    </row>
    <row r="1570" spans="5:6" x14ac:dyDescent="0.2">
      <c r="E1570">
        <v>0</v>
      </c>
      <c r="F1570">
        <v>1.0999999999999999E-2</v>
      </c>
    </row>
    <row r="1571" spans="5:6" x14ac:dyDescent="0.2">
      <c r="E1571">
        <v>0</v>
      </c>
      <c r="F1571">
        <v>2.3E-2</v>
      </c>
    </row>
    <row r="1572" spans="5:6" x14ac:dyDescent="0.2">
      <c r="E1572">
        <v>0</v>
      </c>
      <c r="F1572">
        <v>2.5000000000000001E-2</v>
      </c>
    </row>
    <row r="1573" spans="5:6" x14ac:dyDescent="0.2">
      <c r="E1573">
        <v>0</v>
      </c>
      <c r="F1573">
        <v>1.4E-2</v>
      </c>
    </row>
    <row r="1574" spans="5:6" x14ac:dyDescent="0.2">
      <c r="E1574">
        <v>0</v>
      </c>
      <c r="F1574">
        <v>3.1E-2</v>
      </c>
    </row>
    <row r="1575" spans="5:6" x14ac:dyDescent="0.2">
      <c r="E1575">
        <v>0</v>
      </c>
      <c r="F1575">
        <v>8.9999999999999993E-3</v>
      </c>
    </row>
    <row r="1576" spans="5:6" x14ac:dyDescent="0.2">
      <c r="E1576">
        <v>1</v>
      </c>
      <c r="F1576">
        <v>2.4E-2</v>
      </c>
    </row>
    <row r="1577" spans="5:6" x14ac:dyDescent="0.2">
      <c r="E1577">
        <v>1</v>
      </c>
      <c r="F1577">
        <v>2.5999999999999999E-2</v>
      </c>
    </row>
    <row r="1578" spans="5:6" x14ac:dyDescent="0.2">
      <c r="E1578">
        <v>1</v>
      </c>
      <c r="F1578">
        <v>2.8000000000000001E-2</v>
      </c>
    </row>
    <row r="1579" spans="5:6" x14ac:dyDescent="0.2">
      <c r="E1579">
        <v>1</v>
      </c>
      <c r="F1579">
        <v>2.9000000000000001E-2</v>
      </c>
    </row>
    <row r="1580" spans="5:6" x14ac:dyDescent="0.2">
      <c r="E1580">
        <v>0</v>
      </c>
      <c r="F1580">
        <v>2.5000000000000001E-2</v>
      </c>
    </row>
    <row r="1581" spans="5:6" x14ac:dyDescent="0.2">
      <c r="E1581">
        <v>0</v>
      </c>
      <c r="F1581">
        <v>2.5000000000000001E-2</v>
      </c>
    </row>
    <row r="1582" spans="5:6" x14ac:dyDescent="0.2">
      <c r="E1582">
        <v>0</v>
      </c>
      <c r="F1582">
        <v>2.5000000000000001E-2</v>
      </c>
    </row>
    <row r="1583" spans="5:6" x14ac:dyDescent="0.2">
      <c r="E1583">
        <v>0</v>
      </c>
      <c r="F1583">
        <v>2.4E-2</v>
      </c>
    </row>
    <row r="1584" spans="5:6" x14ac:dyDescent="0.2">
      <c r="E1584">
        <v>0</v>
      </c>
      <c r="F1584">
        <v>2.3E-2</v>
      </c>
    </row>
    <row r="1585" spans="5:6" x14ac:dyDescent="0.2">
      <c r="E1585">
        <v>0</v>
      </c>
      <c r="F1585">
        <v>2.4E-2</v>
      </c>
    </row>
    <row r="1586" spans="5:6" x14ac:dyDescent="0.2">
      <c r="E1586">
        <v>0</v>
      </c>
      <c r="F1586">
        <v>2.1999999999999999E-2</v>
      </c>
    </row>
    <row r="1587" spans="5:6" x14ac:dyDescent="0.2">
      <c r="E1587">
        <v>0</v>
      </c>
      <c r="F1587">
        <v>2.5000000000000001E-2</v>
      </c>
    </row>
    <row r="1588" spans="5:6" x14ac:dyDescent="0.2">
      <c r="E1588">
        <v>0</v>
      </c>
      <c r="F1588">
        <v>2.1999999999999999E-2</v>
      </c>
    </row>
    <row r="1589" spans="5:6" x14ac:dyDescent="0.2">
      <c r="E1589">
        <v>0</v>
      </c>
      <c r="F1589">
        <v>2.1999999999999999E-2</v>
      </c>
    </row>
    <row r="1590" spans="5:6" x14ac:dyDescent="0.2">
      <c r="E1590">
        <v>0</v>
      </c>
      <c r="F1590">
        <v>2.3E-2</v>
      </c>
    </row>
    <row r="1591" spans="5:6" x14ac:dyDescent="0.2">
      <c r="E1591">
        <v>0</v>
      </c>
      <c r="F1591">
        <v>2.1999999999999999E-2</v>
      </c>
    </row>
    <row r="1592" spans="5:6" x14ac:dyDescent="0.2">
      <c r="E1592">
        <v>0</v>
      </c>
      <c r="F1592">
        <v>2.1999999999999999E-2</v>
      </c>
    </row>
    <row r="1593" spans="5:6" x14ac:dyDescent="0.2">
      <c r="E1593">
        <v>0</v>
      </c>
      <c r="F1593">
        <v>3.2000000000000001E-2</v>
      </c>
    </row>
    <row r="1594" spans="5:6" x14ac:dyDescent="0.2">
      <c r="E1594">
        <v>0</v>
      </c>
      <c r="F1594">
        <v>2.5999999999999999E-2</v>
      </c>
    </row>
    <row r="1595" spans="5:6" x14ac:dyDescent="0.2">
      <c r="E1595">
        <v>0</v>
      </c>
      <c r="F1595">
        <v>3.4000000000000002E-2</v>
      </c>
    </row>
    <row r="1596" spans="5:6" x14ac:dyDescent="0.2">
      <c r="E1596">
        <v>0</v>
      </c>
      <c r="F1596">
        <v>4.5999999999999999E-2</v>
      </c>
    </row>
    <row r="1597" spans="5:6" x14ac:dyDescent="0.2">
      <c r="E1597">
        <v>0</v>
      </c>
      <c r="F1597">
        <v>4.7E-2</v>
      </c>
    </row>
    <row r="1598" spans="5:6" x14ac:dyDescent="0.2">
      <c r="E1598">
        <v>0</v>
      </c>
      <c r="F1598">
        <v>6.7000000000000004E-2</v>
      </c>
    </row>
    <row r="1599" spans="5:6" x14ac:dyDescent="0.2">
      <c r="E1599">
        <v>0</v>
      </c>
      <c r="F1599">
        <v>3.6999999999999998E-2</v>
      </c>
    </row>
    <row r="1600" spans="5:6" x14ac:dyDescent="0.2">
      <c r="E1600">
        <v>0</v>
      </c>
      <c r="F1600">
        <v>4.9000000000000002E-2</v>
      </c>
    </row>
    <row r="1601" spans="5:6" x14ac:dyDescent="0.2">
      <c r="E1601">
        <v>0</v>
      </c>
      <c r="F1601">
        <v>2.8000000000000001E-2</v>
      </c>
    </row>
    <row r="1602" spans="5:6" x14ac:dyDescent="0.2">
      <c r="E1602">
        <v>0</v>
      </c>
      <c r="F1602">
        <v>3.4000000000000002E-2</v>
      </c>
    </row>
    <row r="1603" spans="5:6" x14ac:dyDescent="0.2">
      <c r="E1603">
        <v>0</v>
      </c>
      <c r="F1603">
        <v>3.1E-2</v>
      </c>
    </row>
    <row r="1604" spans="5:6" x14ac:dyDescent="0.2">
      <c r="E1604">
        <v>0</v>
      </c>
      <c r="F1604">
        <v>2.5999999999999999E-2</v>
      </c>
    </row>
    <row r="1605" spans="5:6" x14ac:dyDescent="0.2">
      <c r="E1605">
        <v>0</v>
      </c>
      <c r="F1605">
        <v>2.8000000000000001E-2</v>
      </c>
    </row>
    <row r="1606" spans="5:6" x14ac:dyDescent="0.2">
      <c r="E1606">
        <v>0</v>
      </c>
      <c r="F1606">
        <v>2.4E-2</v>
      </c>
    </row>
    <row r="1607" spans="5:6" x14ac:dyDescent="0.2">
      <c r="E1607">
        <v>0</v>
      </c>
      <c r="F1607">
        <v>2.4E-2</v>
      </c>
    </row>
    <row r="1608" spans="5:6" x14ac:dyDescent="0.2">
      <c r="E1608">
        <v>0</v>
      </c>
      <c r="F1608">
        <v>0.04</v>
      </c>
    </row>
    <row r="1609" spans="5:6" x14ac:dyDescent="0.2">
      <c r="E1609">
        <v>0</v>
      </c>
      <c r="F1609">
        <v>4.1000000000000002E-2</v>
      </c>
    </row>
    <row r="1610" spans="5:6" x14ac:dyDescent="0.2">
      <c r="E1610">
        <v>0</v>
      </c>
      <c r="F1610">
        <v>2.9000000000000001E-2</v>
      </c>
    </row>
    <row r="1611" spans="5:6" x14ac:dyDescent="0.2">
      <c r="E1611">
        <v>0</v>
      </c>
      <c r="F1611">
        <v>4.7E-2</v>
      </c>
    </row>
    <row r="1612" spans="5:6" x14ac:dyDescent="0.2">
      <c r="E1612">
        <v>0</v>
      </c>
      <c r="F1612">
        <v>2.5000000000000001E-2</v>
      </c>
    </row>
    <row r="1613" spans="5:6" x14ac:dyDescent="0.2">
      <c r="E1613">
        <v>1</v>
      </c>
      <c r="F1613">
        <v>5.0000000000000001E-3</v>
      </c>
    </row>
    <row r="1614" spans="5:6" x14ac:dyDescent="0.2">
      <c r="E1614">
        <v>1</v>
      </c>
      <c r="F1614">
        <v>4.0000000000000001E-3</v>
      </c>
    </row>
    <row r="1615" spans="5:6" x14ac:dyDescent="0.2">
      <c r="E1615">
        <v>1</v>
      </c>
      <c r="F1615">
        <v>4.0000000000000001E-3</v>
      </c>
    </row>
    <row r="1616" spans="5:6" x14ac:dyDescent="0.2">
      <c r="E1616">
        <v>0</v>
      </c>
      <c r="F1616">
        <v>7.0000000000000001E-3</v>
      </c>
    </row>
    <row r="1617" spans="5:6" x14ac:dyDescent="0.2">
      <c r="E1617">
        <v>0</v>
      </c>
      <c r="F1617">
        <v>6.0000000000000001E-3</v>
      </c>
    </row>
    <row r="1618" spans="5:6" x14ac:dyDescent="0.2">
      <c r="E1618">
        <v>0</v>
      </c>
      <c r="F1618">
        <v>6.0000000000000001E-3</v>
      </c>
    </row>
    <row r="1619" spans="5:6" x14ac:dyDescent="0.2">
      <c r="E1619">
        <v>0</v>
      </c>
      <c r="F1619">
        <v>5.0000000000000001E-3</v>
      </c>
    </row>
    <row r="1620" spans="5:6" x14ac:dyDescent="0.2">
      <c r="E1620">
        <v>0</v>
      </c>
      <c r="F1620">
        <v>6.0000000000000001E-3</v>
      </c>
    </row>
    <row r="1621" spans="5:6" x14ac:dyDescent="0.2">
      <c r="E1621">
        <v>0</v>
      </c>
      <c r="F1621">
        <v>6.0000000000000001E-3</v>
      </c>
    </row>
    <row r="1622" spans="5:6" x14ac:dyDescent="0.2">
      <c r="E1622">
        <v>0</v>
      </c>
      <c r="F1622">
        <v>6.0000000000000001E-3</v>
      </c>
    </row>
    <row r="1623" spans="5:6" x14ac:dyDescent="0.2">
      <c r="E1623">
        <v>0</v>
      </c>
      <c r="F1623">
        <v>6.0000000000000001E-3</v>
      </c>
    </row>
    <row r="1624" spans="5:6" x14ac:dyDescent="0.2">
      <c r="E1624">
        <v>0</v>
      </c>
      <c r="F1624">
        <v>5.0000000000000001E-3</v>
      </c>
    </row>
    <row r="1625" spans="5:6" x14ac:dyDescent="0.2">
      <c r="E1625">
        <v>0</v>
      </c>
      <c r="F1625">
        <v>5.0000000000000001E-3</v>
      </c>
    </row>
    <row r="1626" spans="5:6" x14ac:dyDescent="0.2">
      <c r="E1626">
        <v>0</v>
      </c>
      <c r="F1626">
        <v>8.0000000000000002E-3</v>
      </c>
    </row>
    <row r="1627" spans="5:6" x14ac:dyDescent="0.2">
      <c r="E1627">
        <v>0</v>
      </c>
      <c r="F1627">
        <v>0.01</v>
      </c>
    </row>
    <row r="1628" spans="5:6" x14ac:dyDescent="0.2">
      <c r="E1628">
        <v>0</v>
      </c>
      <c r="F1628">
        <v>7.0000000000000001E-3</v>
      </c>
    </row>
    <row r="1629" spans="5:6" x14ac:dyDescent="0.2">
      <c r="E1629">
        <v>0</v>
      </c>
      <c r="F1629">
        <v>1.2E-2</v>
      </c>
    </row>
    <row r="1630" spans="5:6" x14ac:dyDescent="0.2">
      <c r="E1630">
        <v>0</v>
      </c>
      <c r="F1630">
        <v>6.0000000000000001E-3</v>
      </c>
    </row>
    <row r="1631" spans="5:6" x14ac:dyDescent="0.2">
      <c r="E1631">
        <v>0</v>
      </c>
      <c r="F1631">
        <v>1.4E-2</v>
      </c>
    </row>
    <row r="1632" spans="5:6" x14ac:dyDescent="0.2">
      <c r="E1632">
        <v>0</v>
      </c>
      <c r="F1632">
        <v>2.5000000000000001E-2</v>
      </c>
    </row>
    <row r="1633" spans="5:6" x14ac:dyDescent="0.2">
      <c r="E1633">
        <v>0</v>
      </c>
      <c r="F1633">
        <v>2.5999999999999999E-2</v>
      </c>
    </row>
    <row r="1634" spans="5:6" x14ac:dyDescent="0.2">
      <c r="E1634">
        <v>0</v>
      </c>
      <c r="F1634">
        <v>4.7E-2</v>
      </c>
    </row>
    <row r="1635" spans="5:6" x14ac:dyDescent="0.2">
      <c r="E1635">
        <v>0</v>
      </c>
      <c r="F1635">
        <v>1.6E-2</v>
      </c>
    </row>
    <row r="1636" spans="5:6" x14ac:dyDescent="0.2">
      <c r="E1636">
        <v>0</v>
      </c>
      <c r="F1636">
        <v>2.9000000000000001E-2</v>
      </c>
    </row>
    <row r="1637" spans="5:6" x14ac:dyDescent="0.2">
      <c r="E1637">
        <v>0</v>
      </c>
      <c r="F1637">
        <v>8.0000000000000002E-3</v>
      </c>
    </row>
    <row r="1638" spans="5:6" x14ac:dyDescent="0.2">
      <c r="E1638">
        <v>0</v>
      </c>
      <c r="F1638">
        <v>1.6E-2</v>
      </c>
    </row>
    <row r="1639" spans="5:6" x14ac:dyDescent="0.2">
      <c r="E1639">
        <v>0</v>
      </c>
      <c r="F1639">
        <v>1.2999999999999999E-2</v>
      </c>
    </row>
    <row r="1640" spans="5:6" x14ac:dyDescent="0.2">
      <c r="E1640">
        <v>0</v>
      </c>
      <c r="F1640">
        <v>8.0000000000000002E-3</v>
      </c>
    </row>
    <row r="1641" spans="5:6" x14ac:dyDescent="0.2">
      <c r="E1641">
        <v>0</v>
      </c>
      <c r="F1641">
        <v>8.0000000000000002E-3</v>
      </c>
    </row>
    <row r="1642" spans="5:6" x14ac:dyDescent="0.2">
      <c r="E1642">
        <v>0</v>
      </c>
      <c r="F1642">
        <v>6.0000000000000001E-3</v>
      </c>
    </row>
    <row r="1643" spans="5:6" x14ac:dyDescent="0.2">
      <c r="E1643">
        <v>0</v>
      </c>
      <c r="F1643">
        <v>4.0000000000000001E-3</v>
      </c>
    </row>
    <row r="1644" spans="5:6" x14ac:dyDescent="0.2">
      <c r="E1644">
        <v>0</v>
      </c>
      <c r="F1644">
        <v>2.1000000000000001E-2</v>
      </c>
    </row>
    <row r="1645" spans="5:6" x14ac:dyDescent="0.2">
      <c r="E1645">
        <v>0</v>
      </c>
      <c r="F1645">
        <v>2.1999999999999999E-2</v>
      </c>
    </row>
    <row r="1646" spans="5:6" x14ac:dyDescent="0.2">
      <c r="E1646">
        <v>0</v>
      </c>
      <c r="F1646">
        <v>8.9999999999999993E-3</v>
      </c>
    </row>
    <row r="1647" spans="5:6" x14ac:dyDescent="0.2">
      <c r="E1647">
        <v>0</v>
      </c>
      <c r="F1647">
        <v>0.03</v>
      </c>
    </row>
    <row r="1648" spans="5:6" x14ac:dyDescent="0.2">
      <c r="E1648">
        <v>0</v>
      </c>
      <c r="F1648">
        <v>4.0000000000000001E-3</v>
      </c>
    </row>
    <row r="1649" spans="5:6" x14ac:dyDescent="0.2">
      <c r="E1649">
        <v>1</v>
      </c>
      <c r="F1649">
        <v>7.0000000000000001E-3</v>
      </c>
    </row>
    <row r="1650" spans="5:6" x14ac:dyDescent="0.2">
      <c r="E1650">
        <v>1</v>
      </c>
      <c r="F1650">
        <v>7.0000000000000001E-3</v>
      </c>
    </row>
    <row r="1651" spans="5:6" x14ac:dyDescent="0.2">
      <c r="E1651">
        <v>0</v>
      </c>
      <c r="F1651">
        <v>8.9999999999999993E-3</v>
      </c>
    </row>
    <row r="1652" spans="5:6" x14ac:dyDescent="0.2">
      <c r="E1652">
        <v>0</v>
      </c>
      <c r="F1652">
        <v>7.0000000000000001E-3</v>
      </c>
    </row>
    <row r="1653" spans="5:6" x14ac:dyDescent="0.2">
      <c r="E1653">
        <v>0</v>
      </c>
      <c r="F1653">
        <v>7.0000000000000001E-3</v>
      </c>
    </row>
    <row r="1654" spans="5:6" x14ac:dyDescent="0.2">
      <c r="E1654">
        <v>0</v>
      </c>
      <c r="F1654">
        <v>6.0000000000000001E-3</v>
      </c>
    </row>
    <row r="1655" spans="5:6" x14ac:dyDescent="0.2">
      <c r="E1655">
        <v>0</v>
      </c>
      <c r="F1655">
        <v>8.0000000000000002E-3</v>
      </c>
    </row>
    <row r="1656" spans="5:6" x14ac:dyDescent="0.2">
      <c r="E1656">
        <v>0</v>
      </c>
      <c r="F1656">
        <v>8.0000000000000002E-3</v>
      </c>
    </row>
    <row r="1657" spans="5:6" x14ac:dyDescent="0.2">
      <c r="E1657">
        <v>0</v>
      </c>
      <c r="F1657">
        <v>8.0000000000000002E-3</v>
      </c>
    </row>
    <row r="1658" spans="5:6" x14ac:dyDescent="0.2">
      <c r="E1658">
        <v>0</v>
      </c>
      <c r="F1658">
        <v>8.0000000000000002E-3</v>
      </c>
    </row>
    <row r="1659" spans="5:6" x14ac:dyDescent="0.2">
      <c r="E1659">
        <v>0</v>
      </c>
      <c r="F1659">
        <v>8.0000000000000002E-3</v>
      </c>
    </row>
    <row r="1660" spans="5:6" x14ac:dyDescent="0.2">
      <c r="E1660">
        <v>0</v>
      </c>
      <c r="F1660">
        <v>8.0000000000000002E-3</v>
      </c>
    </row>
    <row r="1661" spans="5:6" x14ac:dyDescent="0.2">
      <c r="E1661">
        <v>0</v>
      </c>
      <c r="F1661">
        <v>0.01</v>
      </c>
    </row>
    <row r="1662" spans="5:6" x14ac:dyDescent="0.2">
      <c r="E1662">
        <v>0</v>
      </c>
      <c r="F1662">
        <v>1.2E-2</v>
      </c>
    </row>
    <row r="1663" spans="5:6" x14ac:dyDescent="0.2">
      <c r="E1663">
        <v>0</v>
      </c>
      <c r="F1663">
        <v>8.9999999999999993E-3</v>
      </c>
    </row>
    <row r="1664" spans="5:6" x14ac:dyDescent="0.2">
      <c r="E1664">
        <v>0</v>
      </c>
      <c r="F1664">
        <v>1.4E-2</v>
      </c>
    </row>
    <row r="1665" spans="5:6" x14ac:dyDescent="0.2">
      <c r="E1665">
        <v>0</v>
      </c>
      <c r="F1665">
        <v>8.0000000000000002E-3</v>
      </c>
    </row>
    <row r="1666" spans="5:6" x14ac:dyDescent="0.2">
      <c r="E1666">
        <v>0</v>
      </c>
      <c r="F1666">
        <v>1.6E-2</v>
      </c>
    </row>
    <row r="1667" spans="5:6" x14ac:dyDescent="0.2">
      <c r="E1667">
        <v>0</v>
      </c>
      <c r="F1667">
        <v>2.7E-2</v>
      </c>
    </row>
    <row r="1668" spans="5:6" x14ac:dyDescent="0.2">
      <c r="E1668">
        <v>0</v>
      </c>
      <c r="F1668">
        <v>2.8000000000000001E-2</v>
      </c>
    </row>
    <row r="1669" spans="5:6" x14ac:dyDescent="0.2">
      <c r="E1669">
        <v>0</v>
      </c>
      <c r="F1669">
        <v>0.05</v>
      </c>
    </row>
    <row r="1670" spans="5:6" x14ac:dyDescent="0.2">
      <c r="E1670">
        <v>0</v>
      </c>
      <c r="F1670">
        <v>1.7999999999999999E-2</v>
      </c>
    </row>
    <row r="1671" spans="5:6" x14ac:dyDescent="0.2">
      <c r="E1671">
        <v>0</v>
      </c>
      <c r="F1671">
        <v>3.1E-2</v>
      </c>
    </row>
    <row r="1672" spans="5:6" x14ac:dyDescent="0.2">
      <c r="E1672">
        <v>0</v>
      </c>
      <c r="F1672">
        <v>8.9999999999999993E-3</v>
      </c>
    </row>
    <row r="1673" spans="5:6" x14ac:dyDescent="0.2">
      <c r="E1673">
        <v>0</v>
      </c>
      <c r="F1673">
        <v>1.7999999999999999E-2</v>
      </c>
    </row>
    <row r="1674" spans="5:6" x14ac:dyDescent="0.2">
      <c r="E1674">
        <v>0</v>
      </c>
      <c r="F1674">
        <v>1.4E-2</v>
      </c>
    </row>
    <row r="1675" spans="5:6" x14ac:dyDescent="0.2">
      <c r="E1675">
        <v>0</v>
      </c>
      <c r="F1675">
        <v>8.9999999999999993E-3</v>
      </c>
    </row>
    <row r="1676" spans="5:6" x14ac:dyDescent="0.2">
      <c r="E1676">
        <v>0</v>
      </c>
      <c r="F1676">
        <v>8.9999999999999993E-3</v>
      </c>
    </row>
    <row r="1677" spans="5:6" x14ac:dyDescent="0.2">
      <c r="E1677">
        <v>0</v>
      </c>
      <c r="F1677">
        <v>8.0000000000000002E-3</v>
      </c>
    </row>
    <row r="1678" spans="5:6" x14ac:dyDescent="0.2">
      <c r="E1678">
        <v>0</v>
      </c>
      <c r="F1678">
        <v>7.0000000000000001E-3</v>
      </c>
    </row>
    <row r="1679" spans="5:6" x14ac:dyDescent="0.2">
      <c r="E1679">
        <v>0</v>
      </c>
      <c r="F1679">
        <v>2.3E-2</v>
      </c>
    </row>
    <row r="1680" spans="5:6" x14ac:dyDescent="0.2">
      <c r="E1680">
        <v>0</v>
      </c>
      <c r="F1680">
        <v>2.4E-2</v>
      </c>
    </row>
    <row r="1681" spans="5:6" x14ac:dyDescent="0.2">
      <c r="E1681">
        <v>0</v>
      </c>
      <c r="F1681">
        <v>1.0999999999999999E-2</v>
      </c>
    </row>
    <row r="1682" spans="5:6" x14ac:dyDescent="0.2">
      <c r="E1682">
        <v>0</v>
      </c>
      <c r="F1682">
        <v>3.2000000000000001E-2</v>
      </c>
    </row>
    <row r="1683" spans="5:6" x14ac:dyDescent="0.2">
      <c r="E1683">
        <v>0</v>
      </c>
      <c r="F1683">
        <v>6.0000000000000001E-3</v>
      </c>
    </row>
    <row r="1684" spans="5:6" x14ac:dyDescent="0.2">
      <c r="E1684">
        <v>1</v>
      </c>
      <c r="F1684">
        <v>1E-3</v>
      </c>
    </row>
    <row r="1685" spans="5:6" x14ac:dyDescent="0.2">
      <c r="E1685">
        <v>0</v>
      </c>
      <c r="F1685">
        <v>8.0000000000000002E-3</v>
      </c>
    </row>
    <row r="1686" spans="5:6" x14ac:dyDescent="0.2">
      <c r="E1686">
        <v>0</v>
      </c>
      <c r="F1686">
        <v>6.0000000000000001E-3</v>
      </c>
    </row>
    <row r="1687" spans="5:6" x14ac:dyDescent="0.2">
      <c r="E1687">
        <v>0</v>
      </c>
      <c r="F1687">
        <v>6.0000000000000001E-3</v>
      </c>
    </row>
    <row r="1688" spans="5:6" x14ac:dyDescent="0.2">
      <c r="E1688">
        <v>0</v>
      </c>
      <c r="F1688">
        <v>5.0000000000000001E-3</v>
      </c>
    </row>
    <row r="1689" spans="5:6" x14ac:dyDescent="0.2">
      <c r="E1689">
        <v>0</v>
      </c>
      <c r="F1689">
        <v>7.0000000000000001E-3</v>
      </c>
    </row>
    <row r="1690" spans="5:6" x14ac:dyDescent="0.2">
      <c r="E1690">
        <v>0</v>
      </c>
      <c r="F1690">
        <v>7.0000000000000001E-3</v>
      </c>
    </row>
    <row r="1691" spans="5:6" x14ac:dyDescent="0.2">
      <c r="E1691">
        <v>0</v>
      </c>
      <c r="F1691">
        <v>8.0000000000000002E-3</v>
      </c>
    </row>
    <row r="1692" spans="5:6" x14ac:dyDescent="0.2">
      <c r="E1692">
        <v>0</v>
      </c>
      <c r="F1692">
        <v>8.0000000000000002E-3</v>
      </c>
    </row>
    <row r="1693" spans="5:6" x14ac:dyDescent="0.2">
      <c r="E1693">
        <v>0</v>
      </c>
      <c r="F1693">
        <v>7.0000000000000001E-3</v>
      </c>
    </row>
    <row r="1694" spans="5:6" x14ac:dyDescent="0.2">
      <c r="E1694">
        <v>0</v>
      </c>
      <c r="F1694">
        <v>8.0000000000000002E-3</v>
      </c>
    </row>
    <row r="1695" spans="5:6" x14ac:dyDescent="0.2">
      <c r="E1695">
        <v>0</v>
      </c>
      <c r="F1695">
        <v>0.01</v>
      </c>
    </row>
    <row r="1696" spans="5:6" x14ac:dyDescent="0.2">
      <c r="E1696">
        <v>0</v>
      </c>
      <c r="F1696">
        <v>1.2E-2</v>
      </c>
    </row>
    <row r="1697" spans="5:6" x14ac:dyDescent="0.2">
      <c r="E1697">
        <v>0</v>
      </c>
      <c r="F1697">
        <v>8.9999999999999993E-3</v>
      </c>
    </row>
    <row r="1698" spans="5:6" x14ac:dyDescent="0.2">
      <c r="E1698">
        <v>0</v>
      </c>
      <c r="F1698">
        <v>1.2999999999999999E-2</v>
      </c>
    </row>
    <row r="1699" spans="5:6" x14ac:dyDescent="0.2">
      <c r="E1699">
        <v>0</v>
      </c>
      <c r="F1699">
        <v>6.0000000000000001E-3</v>
      </c>
    </row>
    <row r="1700" spans="5:6" x14ac:dyDescent="0.2">
      <c r="E1700">
        <v>0</v>
      </c>
      <c r="F1700">
        <v>1.4E-2</v>
      </c>
    </row>
    <row r="1701" spans="5:6" x14ac:dyDescent="0.2">
      <c r="E1701">
        <v>0</v>
      </c>
      <c r="F1701">
        <v>2.5000000000000001E-2</v>
      </c>
    </row>
    <row r="1702" spans="5:6" x14ac:dyDescent="0.2">
      <c r="E1702">
        <v>0</v>
      </c>
      <c r="F1702">
        <v>2.5999999999999999E-2</v>
      </c>
    </row>
    <row r="1703" spans="5:6" x14ac:dyDescent="0.2">
      <c r="E1703">
        <v>0</v>
      </c>
      <c r="F1703">
        <v>4.7E-2</v>
      </c>
    </row>
    <row r="1704" spans="5:6" x14ac:dyDescent="0.2">
      <c r="E1704">
        <v>0</v>
      </c>
      <c r="F1704">
        <v>1.6E-2</v>
      </c>
    </row>
    <row r="1705" spans="5:6" x14ac:dyDescent="0.2">
      <c r="E1705">
        <v>0</v>
      </c>
      <c r="F1705">
        <v>2.9000000000000001E-2</v>
      </c>
    </row>
    <row r="1706" spans="5:6" x14ac:dyDescent="0.2">
      <c r="E1706">
        <v>0</v>
      </c>
      <c r="F1706">
        <v>8.0000000000000002E-3</v>
      </c>
    </row>
    <row r="1707" spans="5:6" x14ac:dyDescent="0.2">
      <c r="E1707">
        <v>0</v>
      </c>
      <c r="F1707">
        <v>1.7000000000000001E-2</v>
      </c>
    </row>
    <row r="1708" spans="5:6" x14ac:dyDescent="0.2">
      <c r="E1708">
        <v>0</v>
      </c>
      <c r="F1708">
        <v>1.2999999999999999E-2</v>
      </c>
    </row>
    <row r="1709" spans="5:6" x14ac:dyDescent="0.2">
      <c r="E1709">
        <v>0</v>
      </c>
      <c r="F1709">
        <v>8.0000000000000002E-3</v>
      </c>
    </row>
    <row r="1710" spans="5:6" x14ac:dyDescent="0.2">
      <c r="E1710">
        <v>0</v>
      </c>
      <c r="F1710">
        <v>8.0000000000000002E-3</v>
      </c>
    </row>
    <row r="1711" spans="5:6" x14ac:dyDescent="0.2">
      <c r="E1711">
        <v>0</v>
      </c>
      <c r="F1711">
        <v>6.0000000000000001E-3</v>
      </c>
    </row>
    <row r="1712" spans="5:6" x14ac:dyDescent="0.2">
      <c r="E1712">
        <v>0</v>
      </c>
      <c r="F1712">
        <v>4.0000000000000001E-3</v>
      </c>
    </row>
    <row r="1713" spans="5:6" x14ac:dyDescent="0.2">
      <c r="E1713">
        <v>0</v>
      </c>
      <c r="F1713">
        <v>2.1000000000000001E-2</v>
      </c>
    </row>
    <row r="1714" spans="5:6" x14ac:dyDescent="0.2">
      <c r="E1714">
        <v>0</v>
      </c>
      <c r="F1714">
        <v>2.3E-2</v>
      </c>
    </row>
    <row r="1715" spans="5:6" x14ac:dyDescent="0.2">
      <c r="E1715">
        <v>0</v>
      </c>
      <c r="F1715">
        <v>8.0000000000000002E-3</v>
      </c>
    </row>
    <row r="1716" spans="5:6" x14ac:dyDescent="0.2">
      <c r="E1716">
        <v>0</v>
      </c>
      <c r="F1716">
        <v>3.1E-2</v>
      </c>
    </row>
    <row r="1717" spans="5:6" x14ac:dyDescent="0.2">
      <c r="E1717">
        <v>0</v>
      </c>
      <c r="F1717">
        <v>4.0000000000000001E-3</v>
      </c>
    </row>
    <row r="1718" spans="5:6" x14ac:dyDescent="0.2">
      <c r="E1718">
        <v>0</v>
      </c>
      <c r="F1718">
        <v>8.9999999999999993E-3</v>
      </c>
    </row>
    <row r="1719" spans="5:6" x14ac:dyDescent="0.2">
      <c r="E1719">
        <v>0</v>
      </c>
      <c r="F1719">
        <v>7.0000000000000001E-3</v>
      </c>
    </row>
    <row r="1720" spans="5:6" x14ac:dyDescent="0.2">
      <c r="E1720">
        <v>0</v>
      </c>
      <c r="F1720">
        <v>6.0000000000000001E-3</v>
      </c>
    </row>
    <row r="1721" spans="5:6" x14ac:dyDescent="0.2">
      <c r="E1721">
        <v>0</v>
      </c>
      <c r="F1721">
        <v>5.0000000000000001E-3</v>
      </c>
    </row>
    <row r="1722" spans="5:6" x14ac:dyDescent="0.2">
      <c r="E1722">
        <v>0</v>
      </c>
      <c r="F1722">
        <v>8.9999999999999993E-3</v>
      </c>
    </row>
    <row r="1723" spans="5:6" x14ac:dyDescent="0.2">
      <c r="E1723">
        <v>0</v>
      </c>
      <c r="F1723">
        <v>8.0000000000000002E-3</v>
      </c>
    </row>
    <row r="1724" spans="5:6" x14ac:dyDescent="0.2">
      <c r="E1724">
        <v>0</v>
      </c>
      <c r="F1724">
        <v>8.9999999999999993E-3</v>
      </c>
    </row>
    <row r="1725" spans="5:6" x14ac:dyDescent="0.2">
      <c r="E1725">
        <v>0</v>
      </c>
      <c r="F1725">
        <v>8.9999999999999993E-3</v>
      </c>
    </row>
    <row r="1726" spans="5:6" x14ac:dyDescent="0.2">
      <c r="E1726">
        <v>0</v>
      </c>
      <c r="F1726">
        <v>7.0000000000000001E-3</v>
      </c>
    </row>
    <row r="1727" spans="5:6" x14ac:dyDescent="0.2">
      <c r="E1727">
        <v>0</v>
      </c>
      <c r="F1727">
        <v>8.0000000000000002E-3</v>
      </c>
    </row>
    <row r="1728" spans="5:6" x14ac:dyDescent="0.2">
      <c r="E1728">
        <v>0</v>
      </c>
      <c r="F1728">
        <v>0.01</v>
      </c>
    </row>
    <row r="1729" spans="5:6" x14ac:dyDescent="0.2">
      <c r="E1729">
        <v>0</v>
      </c>
      <c r="F1729">
        <v>1.2999999999999999E-2</v>
      </c>
    </row>
    <row r="1730" spans="5:6" x14ac:dyDescent="0.2">
      <c r="E1730">
        <v>0</v>
      </c>
      <c r="F1730">
        <v>0.01</v>
      </c>
    </row>
    <row r="1731" spans="5:6" x14ac:dyDescent="0.2">
      <c r="E1731">
        <v>0</v>
      </c>
      <c r="F1731">
        <v>1.2E-2</v>
      </c>
    </row>
    <row r="1732" spans="5:6" x14ac:dyDescent="0.2">
      <c r="E1732">
        <v>0</v>
      </c>
      <c r="F1732">
        <v>6.0000000000000001E-3</v>
      </c>
    </row>
    <row r="1733" spans="5:6" x14ac:dyDescent="0.2">
      <c r="E1733">
        <v>0</v>
      </c>
      <c r="F1733">
        <v>1.4E-2</v>
      </c>
    </row>
    <row r="1734" spans="5:6" x14ac:dyDescent="0.2">
      <c r="E1734">
        <v>0</v>
      </c>
      <c r="F1734">
        <v>2.4E-2</v>
      </c>
    </row>
    <row r="1735" spans="5:6" x14ac:dyDescent="0.2">
      <c r="E1735">
        <v>0</v>
      </c>
      <c r="F1735">
        <v>2.5000000000000001E-2</v>
      </c>
    </row>
    <row r="1736" spans="5:6" x14ac:dyDescent="0.2">
      <c r="E1736">
        <v>0</v>
      </c>
      <c r="F1736">
        <v>4.7E-2</v>
      </c>
    </row>
    <row r="1737" spans="5:6" x14ac:dyDescent="0.2">
      <c r="E1737">
        <v>0</v>
      </c>
      <c r="F1737">
        <v>1.4999999999999999E-2</v>
      </c>
    </row>
    <row r="1738" spans="5:6" x14ac:dyDescent="0.2">
      <c r="E1738">
        <v>0</v>
      </c>
      <c r="F1738">
        <v>2.8000000000000001E-2</v>
      </c>
    </row>
    <row r="1739" spans="5:6" x14ac:dyDescent="0.2">
      <c r="E1739">
        <v>0</v>
      </c>
      <c r="F1739">
        <v>8.0000000000000002E-3</v>
      </c>
    </row>
    <row r="1740" spans="5:6" x14ac:dyDescent="0.2">
      <c r="E1740">
        <v>0</v>
      </c>
      <c r="F1740">
        <v>1.7999999999999999E-2</v>
      </c>
    </row>
    <row r="1741" spans="5:6" x14ac:dyDescent="0.2">
      <c r="E1741">
        <v>0</v>
      </c>
      <c r="F1741">
        <v>1.4E-2</v>
      </c>
    </row>
    <row r="1742" spans="5:6" x14ac:dyDescent="0.2">
      <c r="E1742">
        <v>0</v>
      </c>
      <c r="F1742">
        <v>8.0000000000000002E-3</v>
      </c>
    </row>
    <row r="1743" spans="5:6" x14ac:dyDescent="0.2">
      <c r="E1743">
        <v>0</v>
      </c>
      <c r="F1743">
        <v>7.0000000000000001E-3</v>
      </c>
    </row>
    <row r="1744" spans="5:6" x14ac:dyDescent="0.2">
      <c r="E1744">
        <v>0</v>
      </c>
      <c r="F1744">
        <v>6.0000000000000001E-3</v>
      </c>
    </row>
    <row r="1745" spans="5:6" x14ac:dyDescent="0.2">
      <c r="E1745">
        <v>0</v>
      </c>
      <c r="F1745">
        <v>5.0000000000000001E-3</v>
      </c>
    </row>
    <row r="1746" spans="5:6" x14ac:dyDescent="0.2">
      <c r="E1746">
        <v>0</v>
      </c>
      <c r="F1746">
        <v>0.02</v>
      </c>
    </row>
    <row r="1747" spans="5:6" x14ac:dyDescent="0.2">
      <c r="E1747">
        <v>0</v>
      </c>
      <c r="F1747">
        <v>2.1000000000000001E-2</v>
      </c>
    </row>
    <row r="1748" spans="5:6" x14ac:dyDescent="0.2">
      <c r="E1748">
        <v>0</v>
      </c>
      <c r="F1748">
        <v>7.0000000000000001E-3</v>
      </c>
    </row>
    <row r="1749" spans="5:6" x14ac:dyDescent="0.2">
      <c r="E1749">
        <v>0</v>
      </c>
      <c r="F1749">
        <v>2.9000000000000001E-2</v>
      </c>
    </row>
    <row r="1750" spans="5:6" x14ac:dyDescent="0.2">
      <c r="E1750">
        <v>0</v>
      </c>
      <c r="F1750">
        <v>4.0000000000000001E-3</v>
      </c>
    </row>
    <row r="1751" spans="5:6" x14ac:dyDescent="0.2">
      <c r="E1751">
        <v>1</v>
      </c>
      <c r="F1751">
        <v>2E-3</v>
      </c>
    </row>
    <row r="1752" spans="5:6" x14ac:dyDescent="0.2">
      <c r="E1752">
        <v>1</v>
      </c>
      <c r="F1752">
        <v>2E-3</v>
      </c>
    </row>
    <row r="1753" spans="5:6" x14ac:dyDescent="0.2">
      <c r="E1753">
        <v>1</v>
      </c>
      <c r="F1753">
        <v>1E-3</v>
      </c>
    </row>
    <row r="1754" spans="5:6" x14ac:dyDescent="0.2">
      <c r="E1754">
        <v>1</v>
      </c>
      <c r="F1754">
        <v>1E-3</v>
      </c>
    </row>
    <row r="1755" spans="5:6" x14ac:dyDescent="0.2">
      <c r="E1755">
        <v>1</v>
      </c>
      <c r="F1755">
        <v>2E-3</v>
      </c>
    </row>
    <row r="1756" spans="5:6" x14ac:dyDescent="0.2">
      <c r="E1756">
        <v>1</v>
      </c>
      <c r="F1756">
        <v>2E-3</v>
      </c>
    </row>
    <row r="1757" spans="5:6" x14ac:dyDescent="0.2">
      <c r="E1757">
        <v>1</v>
      </c>
      <c r="F1757">
        <v>2E-3</v>
      </c>
    </row>
    <row r="1758" spans="5:6" x14ac:dyDescent="0.2">
      <c r="E1758">
        <v>1</v>
      </c>
      <c r="F1758">
        <v>2E-3</v>
      </c>
    </row>
    <row r="1759" spans="5:6" x14ac:dyDescent="0.2">
      <c r="E1759">
        <v>1</v>
      </c>
      <c r="F1759">
        <v>2E-3</v>
      </c>
    </row>
    <row r="1760" spans="5:6" x14ac:dyDescent="0.2">
      <c r="E1760">
        <v>1</v>
      </c>
      <c r="F1760">
        <v>3.0000000000000001E-3</v>
      </c>
    </row>
    <row r="1761" spans="5:6" x14ac:dyDescent="0.2">
      <c r="E1761">
        <v>1</v>
      </c>
      <c r="F1761">
        <v>4.0000000000000001E-3</v>
      </c>
    </row>
    <row r="1762" spans="5:6" x14ac:dyDescent="0.2">
      <c r="E1762">
        <v>1</v>
      </c>
      <c r="F1762">
        <v>2E-3</v>
      </c>
    </row>
    <row r="1763" spans="5:6" x14ac:dyDescent="0.2">
      <c r="E1763">
        <v>0</v>
      </c>
      <c r="F1763">
        <v>0.01</v>
      </c>
    </row>
    <row r="1764" spans="5:6" x14ac:dyDescent="0.2">
      <c r="E1764">
        <v>0</v>
      </c>
      <c r="F1764">
        <v>3.0000000000000001E-3</v>
      </c>
    </row>
    <row r="1765" spans="5:6" x14ac:dyDescent="0.2">
      <c r="E1765">
        <v>0</v>
      </c>
      <c r="F1765">
        <v>1.2E-2</v>
      </c>
    </row>
    <row r="1766" spans="5:6" x14ac:dyDescent="0.2">
      <c r="E1766">
        <v>0</v>
      </c>
      <c r="F1766">
        <v>2.3E-2</v>
      </c>
    </row>
    <row r="1767" spans="5:6" x14ac:dyDescent="0.2">
      <c r="E1767">
        <v>0</v>
      </c>
      <c r="F1767">
        <v>2.4E-2</v>
      </c>
    </row>
    <row r="1768" spans="5:6" x14ac:dyDescent="0.2">
      <c r="E1768">
        <v>0</v>
      </c>
      <c r="F1768">
        <v>4.5999999999999999E-2</v>
      </c>
    </row>
    <row r="1769" spans="5:6" x14ac:dyDescent="0.2">
      <c r="E1769">
        <v>0</v>
      </c>
      <c r="F1769">
        <v>1.4999999999999999E-2</v>
      </c>
    </row>
    <row r="1770" spans="5:6" x14ac:dyDescent="0.2">
      <c r="E1770">
        <v>0</v>
      </c>
      <c r="F1770">
        <v>2.7E-2</v>
      </c>
    </row>
    <row r="1771" spans="5:6" x14ac:dyDescent="0.2">
      <c r="E1771">
        <v>0</v>
      </c>
      <c r="F1771">
        <v>5.0000000000000001E-3</v>
      </c>
    </row>
    <row r="1772" spans="5:6" x14ac:dyDescent="0.2">
      <c r="E1772">
        <v>0</v>
      </c>
      <c r="F1772">
        <v>8.0000000000000002E-3</v>
      </c>
    </row>
    <row r="1773" spans="5:6" x14ac:dyDescent="0.2">
      <c r="E1773">
        <v>0</v>
      </c>
      <c r="F1773">
        <v>8.0000000000000002E-3</v>
      </c>
    </row>
    <row r="1774" spans="5:6" x14ac:dyDescent="0.2">
      <c r="E1774">
        <v>0</v>
      </c>
      <c r="F1774">
        <v>3.0000000000000001E-3</v>
      </c>
    </row>
    <row r="1775" spans="5:6" x14ac:dyDescent="0.2">
      <c r="E1775">
        <v>0</v>
      </c>
      <c r="F1775">
        <v>7.0000000000000001E-3</v>
      </c>
    </row>
    <row r="1776" spans="5:6" x14ac:dyDescent="0.2">
      <c r="E1776">
        <v>0</v>
      </c>
      <c r="F1776">
        <v>5.0000000000000001E-3</v>
      </c>
    </row>
    <row r="1777" spans="5:6" x14ac:dyDescent="0.2">
      <c r="E1777">
        <v>0</v>
      </c>
      <c r="F1777">
        <v>3.0000000000000001E-3</v>
      </c>
    </row>
    <row r="1778" spans="5:6" x14ac:dyDescent="0.2">
      <c r="E1778">
        <v>0</v>
      </c>
      <c r="F1778">
        <v>2.1999999999999999E-2</v>
      </c>
    </row>
    <row r="1779" spans="5:6" x14ac:dyDescent="0.2">
      <c r="E1779">
        <v>0</v>
      </c>
      <c r="F1779">
        <v>2.1999999999999999E-2</v>
      </c>
    </row>
    <row r="1780" spans="5:6" x14ac:dyDescent="0.2">
      <c r="E1780">
        <v>0</v>
      </c>
      <c r="F1780">
        <v>8.9999999999999993E-3</v>
      </c>
    </row>
    <row r="1781" spans="5:6" x14ac:dyDescent="0.2">
      <c r="E1781">
        <v>0</v>
      </c>
      <c r="F1781">
        <v>3.1E-2</v>
      </c>
    </row>
    <row r="1782" spans="5:6" x14ac:dyDescent="0.2">
      <c r="E1782">
        <v>0</v>
      </c>
      <c r="F1782">
        <v>4.0000000000000001E-3</v>
      </c>
    </row>
    <row r="1783" spans="5:6" x14ac:dyDescent="0.2">
      <c r="E1783">
        <v>1</v>
      </c>
      <c r="F1783">
        <v>0</v>
      </c>
    </row>
    <row r="1784" spans="5:6" x14ac:dyDescent="0.2">
      <c r="E1784">
        <v>1</v>
      </c>
      <c r="F1784">
        <v>0</v>
      </c>
    </row>
    <row r="1785" spans="5:6" x14ac:dyDescent="0.2">
      <c r="E1785">
        <v>1</v>
      </c>
      <c r="F1785">
        <v>1E-3</v>
      </c>
    </row>
    <row r="1786" spans="5:6" x14ac:dyDescent="0.2">
      <c r="E1786">
        <v>1</v>
      </c>
      <c r="F1786">
        <v>0</v>
      </c>
    </row>
    <row r="1787" spans="5:6" x14ac:dyDescent="0.2">
      <c r="E1787">
        <v>1</v>
      </c>
      <c r="F1787">
        <v>1E-3</v>
      </c>
    </row>
    <row r="1788" spans="5:6" x14ac:dyDescent="0.2">
      <c r="E1788">
        <v>1</v>
      </c>
      <c r="F1788">
        <v>0</v>
      </c>
    </row>
    <row r="1789" spans="5:6" x14ac:dyDescent="0.2">
      <c r="E1789">
        <v>1</v>
      </c>
      <c r="F1789">
        <v>2E-3</v>
      </c>
    </row>
    <row r="1790" spans="5:6" x14ac:dyDescent="0.2">
      <c r="E1790">
        <v>1</v>
      </c>
      <c r="F1790">
        <v>2E-3</v>
      </c>
    </row>
    <row r="1791" spans="5:6" x14ac:dyDescent="0.2">
      <c r="E1791">
        <v>1</v>
      </c>
      <c r="F1791">
        <v>3.0000000000000001E-3</v>
      </c>
    </row>
    <row r="1792" spans="5:6" x14ac:dyDescent="0.2">
      <c r="E1792">
        <v>1</v>
      </c>
      <c r="F1792">
        <v>5.0000000000000001E-3</v>
      </c>
    </row>
    <row r="1793" spans="5:6" x14ac:dyDescent="0.2">
      <c r="E1793">
        <v>1</v>
      </c>
      <c r="F1793">
        <v>2E-3</v>
      </c>
    </row>
    <row r="1794" spans="5:6" x14ac:dyDescent="0.2">
      <c r="E1794">
        <v>0</v>
      </c>
      <c r="F1794">
        <v>8.0000000000000002E-3</v>
      </c>
    </row>
    <row r="1795" spans="5:6" x14ac:dyDescent="0.2">
      <c r="E1795">
        <v>0</v>
      </c>
      <c r="F1795">
        <v>1E-3</v>
      </c>
    </row>
    <row r="1796" spans="5:6" x14ac:dyDescent="0.2">
      <c r="E1796">
        <v>0</v>
      </c>
      <c r="F1796">
        <v>8.9999999999999993E-3</v>
      </c>
    </row>
    <row r="1797" spans="5:6" x14ac:dyDescent="0.2">
      <c r="E1797">
        <v>0</v>
      </c>
      <c r="F1797">
        <v>2.1000000000000001E-2</v>
      </c>
    </row>
    <row r="1798" spans="5:6" x14ac:dyDescent="0.2">
      <c r="E1798">
        <v>0</v>
      </c>
      <c r="F1798">
        <v>2.1999999999999999E-2</v>
      </c>
    </row>
    <row r="1799" spans="5:6" x14ac:dyDescent="0.2">
      <c r="E1799">
        <v>0</v>
      </c>
      <c r="F1799">
        <v>4.2999999999999997E-2</v>
      </c>
    </row>
    <row r="1800" spans="5:6" x14ac:dyDescent="0.2">
      <c r="E1800">
        <v>0</v>
      </c>
      <c r="F1800">
        <v>1.2E-2</v>
      </c>
    </row>
    <row r="1801" spans="5:6" x14ac:dyDescent="0.2">
      <c r="E1801">
        <v>0</v>
      </c>
      <c r="F1801">
        <v>2.5000000000000001E-2</v>
      </c>
    </row>
    <row r="1802" spans="5:6" x14ac:dyDescent="0.2">
      <c r="E1802">
        <v>0</v>
      </c>
      <c r="F1802">
        <v>3.0000000000000001E-3</v>
      </c>
    </row>
    <row r="1803" spans="5:6" x14ac:dyDescent="0.2">
      <c r="E1803">
        <v>0</v>
      </c>
      <c r="F1803">
        <v>0.01</v>
      </c>
    </row>
    <row r="1804" spans="5:6" x14ac:dyDescent="0.2">
      <c r="E1804">
        <v>0</v>
      </c>
      <c r="F1804">
        <v>7.0000000000000001E-3</v>
      </c>
    </row>
    <row r="1805" spans="5:6" x14ac:dyDescent="0.2">
      <c r="E1805">
        <v>0</v>
      </c>
      <c r="F1805">
        <v>1E-3</v>
      </c>
    </row>
    <row r="1806" spans="5:6" x14ac:dyDescent="0.2">
      <c r="E1806">
        <v>0</v>
      </c>
      <c r="F1806">
        <v>5.0000000000000001E-3</v>
      </c>
    </row>
    <row r="1807" spans="5:6" x14ac:dyDescent="0.2">
      <c r="E1807">
        <v>0</v>
      </c>
      <c r="F1807">
        <v>3.0000000000000001E-3</v>
      </c>
    </row>
    <row r="1808" spans="5:6" x14ac:dyDescent="0.2">
      <c r="E1808">
        <v>0</v>
      </c>
      <c r="F1808">
        <v>1E-3</v>
      </c>
    </row>
    <row r="1809" spans="5:6" x14ac:dyDescent="0.2">
      <c r="E1809">
        <v>0</v>
      </c>
      <c r="F1809">
        <v>0.02</v>
      </c>
    </row>
    <row r="1810" spans="5:6" x14ac:dyDescent="0.2">
      <c r="E1810">
        <v>0</v>
      </c>
      <c r="F1810">
        <v>0.02</v>
      </c>
    </row>
    <row r="1811" spans="5:6" x14ac:dyDescent="0.2">
      <c r="E1811">
        <v>0</v>
      </c>
      <c r="F1811">
        <v>7.0000000000000001E-3</v>
      </c>
    </row>
    <row r="1812" spans="5:6" x14ac:dyDescent="0.2">
      <c r="E1812">
        <v>0</v>
      </c>
      <c r="F1812">
        <v>2.8000000000000001E-2</v>
      </c>
    </row>
    <row r="1813" spans="5:6" x14ac:dyDescent="0.2">
      <c r="E1813">
        <v>0</v>
      </c>
      <c r="F1813">
        <v>3.0000000000000001E-3</v>
      </c>
    </row>
    <row r="1814" spans="5:6" x14ac:dyDescent="0.2">
      <c r="E1814">
        <v>1</v>
      </c>
      <c r="F1814">
        <v>0</v>
      </c>
    </row>
    <row r="1815" spans="5:6" x14ac:dyDescent="0.2">
      <c r="E1815">
        <v>1</v>
      </c>
      <c r="F1815">
        <v>1E-3</v>
      </c>
    </row>
    <row r="1816" spans="5:6" x14ac:dyDescent="0.2">
      <c r="E1816">
        <v>1</v>
      </c>
      <c r="F1816">
        <v>1E-3</v>
      </c>
    </row>
    <row r="1817" spans="5:6" x14ac:dyDescent="0.2">
      <c r="E1817">
        <v>1</v>
      </c>
      <c r="F1817">
        <v>1E-3</v>
      </c>
    </row>
    <row r="1818" spans="5:6" x14ac:dyDescent="0.2">
      <c r="E1818">
        <v>1</v>
      </c>
      <c r="F1818">
        <v>2E-3</v>
      </c>
    </row>
    <row r="1819" spans="5:6" x14ac:dyDescent="0.2">
      <c r="E1819">
        <v>1</v>
      </c>
      <c r="F1819">
        <v>1E-3</v>
      </c>
    </row>
    <row r="1820" spans="5:6" x14ac:dyDescent="0.2">
      <c r="E1820">
        <v>1</v>
      </c>
      <c r="F1820">
        <v>1E-3</v>
      </c>
    </row>
    <row r="1821" spans="5:6" x14ac:dyDescent="0.2">
      <c r="E1821">
        <v>1</v>
      </c>
      <c r="F1821">
        <v>3.0000000000000001E-3</v>
      </c>
    </row>
    <row r="1822" spans="5:6" x14ac:dyDescent="0.2">
      <c r="E1822">
        <v>1</v>
      </c>
      <c r="F1822">
        <v>6.0000000000000001E-3</v>
      </c>
    </row>
    <row r="1823" spans="5:6" x14ac:dyDescent="0.2">
      <c r="E1823">
        <v>1</v>
      </c>
      <c r="F1823">
        <v>2E-3</v>
      </c>
    </row>
    <row r="1824" spans="5:6" x14ac:dyDescent="0.2">
      <c r="E1824">
        <v>0</v>
      </c>
      <c r="F1824">
        <v>7.0000000000000001E-3</v>
      </c>
    </row>
    <row r="1825" spans="5:6" x14ac:dyDescent="0.2">
      <c r="E1825">
        <v>0</v>
      </c>
      <c r="F1825">
        <v>1E-3</v>
      </c>
    </row>
    <row r="1826" spans="5:6" x14ac:dyDescent="0.2">
      <c r="E1826">
        <v>0</v>
      </c>
      <c r="F1826">
        <v>8.9999999999999993E-3</v>
      </c>
    </row>
    <row r="1827" spans="5:6" x14ac:dyDescent="0.2">
      <c r="E1827">
        <v>0</v>
      </c>
      <c r="F1827">
        <v>0.02</v>
      </c>
    </row>
    <row r="1828" spans="5:6" x14ac:dyDescent="0.2">
      <c r="E1828">
        <v>0</v>
      </c>
      <c r="F1828">
        <v>2.1000000000000001E-2</v>
      </c>
    </row>
    <row r="1829" spans="5:6" x14ac:dyDescent="0.2">
      <c r="E1829">
        <v>0</v>
      </c>
      <c r="F1829">
        <v>4.2999999999999997E-2</v>
      </c>
    </row>
    <row r="1830" spans="5:6" x14ac:dyDescent="0.2">
      <c r="E1830">
        <v>0</v>
      </c>
      <c r="F1830">
        <v>1.2E-2</v>
      </c>
    </row>
    <row r="1831" spans="5:6" x14ac:dyDescent="0.2">
      <c r="E1831">
        <v>0</v>
      </c>
      <c r="F1831">
        <v>2.4E-2</v>
      </c>
    </row>
    <row r="1832" spans="5:6" x14ac:dyDescent="0.2">
      <c r="E1832">
        <v>0</v>
      </c>
      <c r="F1832">
        <v>3.0000000000000001E-3</v>
      </c>
    </row>
    <row r="1833" spans="5:6" x14ac:dyDescent="0.2">
      <c r="E1833">
        <v>0</v>
      </c>
      <c r="F1833">
        <v>1.0999999999999999E-2</v>
      </c>
    </row>
    <row r="1834" spans="5:6" x14ac:dyDescent="0.2">
      <c r="E1834">
        <v>0</v>
      </c>
      <c r="F1834">
        <v>7.0000000000000001E-3</v>
      </c>
    </row>
    <row r="1835" spans="5:6" x14ac:dyDescent="0.2">
      <c r="E1835">
        <v>0</v>
      </c>
      <c r="F1835">
        <v>1E-3</v>
      </c>
    </row>
    <row r="1836" spans="5:6" x14ac:dyDescent="0.2">
      <c r="E1836">
        <v>0</v>
      </c>
      <c r="F1836">
        <v>5.0000000000000001E-3</v>
      </c>
    </row>
    <row r="1837" spans="5:6" x14ac:dyDescent="0.2">
      <c r="E1837">
        <v>0</v>
      </c>
      <c r="F1837">
        <v>2E-3</v>
      </c>
    </row>
    <row r="1838" spans="5:6" x14ac:dyDescent="0.2">
      <c r="E1838">
        <v>0</v>
      </c>
      <c r="F1838">
        <v>1E-3</v>
      </c>
    </row>
    <row r="1839" spans="5:6" x14ac:dyDescent="0.2">
      <c r="E1839">
        <v>0</v>
      </c>
      <c r="F1839">
        <v>1.7999999999999999E-2</v>
      </c>
    </row>
    <row r="1840" spans="5:6" x14ac:dyDescent="0.2">
      <c r="E1840">
        <v>0</v>
      </c>
      <c r="F1840">
        <v>1.9E-2</v>
      </c>
    </row>
    <row r="1841" spans="5:6" x14ac:dyDescent="0.2">
      <c r="E1841">
        <v>0</v>
      </c>
      <c r="F1841">
        <v>7.0000000000000001E-3</v>
      </c>
    </row>
    <row r="1842" spans="5:6" x14ac:dyDescent="0.2">
      <c r="E1842">
        <v>0</v>
      </c>
      <c r="F1842">
        <v>2.7E-2</v>
      </c>
    </row>
    <row r="1843" spans="5:6" x14ac:dyDescent="0.2">
      <c r="E1843">
        <v>0</v>
      </c>
      <c r="F1843">
        <v>2E-3</v>
      </c>
    </row>
    <row r="1844" spans="5:6" x14ac:dyDescent="0.2">
      <c r="E1844">
        <v>1</v>
      </c>
      <c r="F1844">
        <v>1E-3</v>
      </c>
    </row>
    <row r="1845" spans="5:6" x14ac:dyDescent="0.2">
      <c r="E1845">
        <v>1</v>
      </c>
      <c r="F1845">
        <v>0</v>
      </c>
    </row>
    <row r="1846" spans="5:6" x14ac:dyDescent="0.2">
      <c r="E1846">
        <v>1</v>
      </c>
      <c r="F1846">
        <v>1E-3</v>
      </c>
    </row>
    <row r="1847" spans="5:6" x14ac:dyDescent="0.2">
      <c r="E1847">
        <v>1</v>
      </c>
      <c r="F1847">
        <v>0</v>
      </c>
    </row>
    <row r="1848" spans="5:6" x14ac:dyDescent="0.2">
      <c r="E1848">
        <v>1</v>
      </c>
      <c r="F1848">
        <v>0</v>
      </c>
    </row>
    <row r="1849" spans="5:6" x14ac:dyDescent="0.2">
      <c r="E1849">
        <v>1</v>
      </c>
      <c r="F1849">
        <v>0</v>
      </c>
    </row>
    <row r="1850" spans="5:6" x14ac:dyDescent="0.2">
      <c r="E1850">
        <v>1</v>
      </c>
      <c r="F1850">
        <v>3.0000000000000001E-3</v>
      </c>
    </row>
    <row r="1851" spans="5:6" x14ac:dyDescent="0.2">
      <c r="E1851">
        <v>1</v>
      </c>
      <c r="F1851">
        <v>5.0000000000000001E-3</v>
      </c>
    </row>
    <row r="1852" spans="5:6" x14ac:dyDescent="0.2">
      <c r="E1852">
        <v>1</v>
      </c>
      <c r="F1852">
        <v>1E-3</v>
      </c>
    </row>
    <row r="1853" spans="5:6" x14ac:dyDescent="0.2">
      <c r="E1853">
        <v>0</v>
      </c>
      <c r="F1853">
        <v>6.0000000000000001E-3</v>
      </c>
    </row>
    <row r="1854" spans="5:6" x14ac:dyDescent="0.2">
      <c r="E1854">
        <v>0</v>
      </c>
      <c r="F1854">
        <v>0</v>
      </c>
    </row>
    <row r="1855" spans="5:6" x14ac:dyDescent="0.2">
      <c r="E1855">
        <v>0</v>
      </c>
      <c r="F1855">
        <v>8.0000000000000002E-3</v>
      </c>
    </row>
    <row r="1856" spans="5:6" x14ac:dyDescent="0.2">
      <c r="E1856">
        <v>0</v>
      </c>
      <c r="F1856">
        <v>0.02</v>
      </c>
    </row>
    <row r="1857" spans="5:6" x14ac:dyDescent="0.2">
      <c r="E1857">
        <v>0</v>
      </c>
      <c r="F1857">
        <v>2.1000000000000001E-2</v>
      </c>
    </row>
    <row r="1858" spans="5:6" x14ac:dyDescent="0.2">
      <c r="E1858">
        <v>0</v>
      </c>
      <c r="F1858">
        <v>4.2000000000000003E-2</v>
      </c>
    </row>
    <row r="1859" spans="5:6" x14ac:dyDescent="0.2">
      <c r="E1859">
        <v>0</v>
      </c>
      <c r="F1859">
        <v>1.0999999999999999E-2</v>
      </c>
    </row>
    <row r="1860" spans="5:6" x14ac:dyDescent="0.2">
      <c r="E1860">
        <v>0</v>
      </c>
      <c r="F1860">
        <v>2.3E-2</v>
      </c>
    </row>
    <row r="1861" spans="5:6" x14ac:dyDescent="0.2">
      <c r="E1861">
        <v>0</v>
      </c>
      <c r="F1861">
        <v>2E-3</v>
      </c>
    </row>
    <row r="1862" spans="5:6" x14ac:dyDescent="0.2">
      <c r="E1862">
        <v>0</v>
      </c>
      <c r="F1862">
        <v>0.01</v>
      </c>
    </row>
    <row r="1863" spans="5:6" x14ac:dyDescent="0.2">
      <c r="E1863">
        <v>0</v>
      </c>
      <c r="F1863">
        <v>6.0000000000000001E-3</v>
      </c>
    </row>
    <row r="1864" spans="5:6" x14ac:dyDescent="0.2">
      <c r="E1864">
        <v>0</v>
      </c>
      <c r="F1864">
        <v>0</v>
      </c>
    </row>
    <row r="1865" spans="5:6" x14ac:dyDescent="0.2">
      <c r="E1865">
        <v>0</v>
      </c>
      <c r="F1865">
        <v>4.0000000000000001E-3</v>
      </c>
    </row>
    <row r="1866" spans="5:6" x14ac:dyDescent="0.2">
      <c r="E1866">
        <v>0</v>
      </c>
      <c r="F1866">
        <v>3.0000000000000001E-3</v>
      </c>
    </row>
    <row r="1867" spans="5:6" x14ac:dyDescent="0.2">
      <c r="E1867">
        <v>0</v>
      </c>
      <c r="F1867">
        <v>0</v>
      </c>
    </row>
    <row r="1868" spans="5:6" x14ac:dyDescent="0.2">
      <c r="E1868">
        <v>0</v>
      </c>
      <c r="F1868">
        <v>1.7999999999999999E-2</v>
      </c>
    </row>
    <row r="1869" spans="5:6" x14ac:dyDescent="0.2">
      <c r="E1869">
        <v>0</v>
      </c>
      <c r="F1869">
        <v>1.9E-2</v>
      </c>
    </row>
    <row r="1870" spans="5:6" x14ac:dyDescent="0.2">
      <c r="E1870">
        <v>0</v>
      </c>
      <c r="F1870">
        <v>6.0000000000000001E-3</v>
      </c>
    </row>
    <row r="1871" spans="5:6" x14ac:dyDescent="0.2">
      <c r="E1871">
        <v>0</v>
      </c>
      <c r="F1871">
        <v>2.8000000000000001E-2</v>
      </c>
    </row>
    <row r="1872" spans="5:6" x14ac:dyDescent="0.2">
      <c r="E1872">
        <v>0</v>
      </c>
      <c r="F1872">
        <v>2E-3</v>
      </c>
    </row>
    <row r="1873" spans="5:6" x14ac:dyDescent="0.2">
      <c r="E1873">
        <v>1</v>
      </c>
      <c r="F1873">
        <v>0</v>
      </c>
    </row>
    <row r="1874" spans="5:6" x14ac:dyDescent="0.2">
      <c r="E1874">
        <v>1</v>
      </c>
      <c r="F1874">
        <v>-1E-3</v>
      </c>
    </row>
    <row r="1875" spans="5:6" x14ac:dyDescent="0.2">
      <c r="E1875">
        <v>1</v>
      </c>
      <c r="F1875">
        <v>0</v>
      </c>
    </row>
    <row r="1876" spans="5:6" x14ac:dyDescent="0.2">
      <c r="E1876">
        <v>1</v>
      </c>
      <c r="F1876">
        <v>1E-3</v>
      </c>
    </row>
    <row r="1877" spans="5:6" x14ac:dyDescent="0.2">
      <c r="E1877">
        <v>1</v>
      </c>
      <c r="F1877">
        <v>1E-3</v>
      </c>
    </row>
    <row r="1878" spans="5:6" x14ac:dyDescent="0.2">
      <c r="E1878">
        <v>1</v>
      </c>
      <c r="F1878">
        <v>0</v>
      </c>
    </row>
    <row r="1879" spans="5:6" x14ac:dyDescent="0.2">
      <c r="E1879">
        <v>1</v>
      </c>
      <c r="F1879">
        <v>1E-3</v>
      </c>
    </row>
    <row r="1880" spans="5:6" x14ac:dyDescent="0.2">
      <c r="E1880">
        <v>1</v>
      </c>
      <c r="F1880">
        <v>0</v>
      </c>
    </row>
    <row r="1881" spans="5:6" x14ac:dyDescent="0.2">
      <c r="E1881">
        <v>0</v>
      </c>
      <c r="F1881">
        <v>0.01</v>
      </c>
    </row>
    <row r="1882" spans="5:6" x14ac:dyDescent="0.2">
      <c r="E1882">
        <v>0</v>
      </c>
      <c r="F1882">
        <v>3.0000000000000001E-3</v>
      </c>
    </row>
    <row r="1883" spans="5:6" x14ac:dyDescent="0.2">
      <c r="E1883">
        <v>0</v>
      </c>
      <c r="F1883">
        <v>1.2E-2</v>
      </c>
    </row>
    <row r="1884" spans="5:6" x14ac:dyDescent="0.2">
      <c r="E1884">
        <v>0</v>
      </c>
      <c r="F1884">
        <v>2.4E-2</v>
      </c>
    </row>
    <row r="1885" spans="5:6" x14ac:dyDescent="0.2">
      <c r="E1885">
        <v>0</v>
      </c>
      <c r="F1885">
        <v>2.4E-2</v>
      </c>
    </row>
    <row r="1886" spans="5:6" x14ac:dyDescent="0.2">
      <c r="E1886">
        <v>0</v>
      </c>
      <c r="F1886">
        <v>4.5999999999999999E-2</v>
      </c>
    </row>
    <row r="1887" spans="5:6" x14ac:dyDescent="0.2">
      <c r="E1887">
        <v>0</v>
      </c>
      <c r="F1887">
        <v>1.4999999999999999E-2</v>
      </c>
    </row>
    <row r="1888" spans="5:6" x14ac:dyDescent="0.2">
      <c r="E1888">
        <v>0</v>
      </c>
      <c r="F1888">
        <v>2.8000000000000001E-2</v>
      </c>
    </row>
    <row r="1889" spans="5:6" x14ac:dyDescent="0.2">
      <c r="E1889">
        <v>0</v>
      </c>
      <c r="F1889">
        <v>5.0000000000000001E-3</v>
      </c>
    </row>
    <row r="1890" spans="5:6" x14ac:dyDescent="0.2">
      <c r="E1890">
        <v>0</v>
      </c>
      <c r="F1890">
        <v>1.0999999999999999E-2</v>
      </c>
    </row>
    <row r="1891" spans="5:6" x14ac:dyDescent="0.2">
      <c r="E1891">
        <v>0</v>
      </c>
      <c r="F1891">
        <v>8.0000000000000002E-3</v>
      </c>
    </row>
    <row r="1892" spans="5:6" x14ac:dyDescent="0.2">
      <c r="E1892">
        <v>0</v>
      </c>
      <c r="F1892">
        <v>2E-3</v>
      </c>
    </row>
    <row r="1893" spans="5:6" x14ac:dyDescent="0.2">
      <c r="E1893">
        <v>0</v>
      </c>
      <c r="F1893">
        <v>6.0000000000000001E-3</v>
      </c>
    </row>
    <row r="1894" spans="5:6" x14ac:dyDescent="0.2">
      <c r="E1894">
        <v>0</v>
      </c>
      <c r="F1894">
        <v>5.0000000000000001E-3</v>
      </c>
    </row>
    <row r="1895" spans="5:6" x14ac:dyDescent="0.2">
      <c r="E1895">
        <v>0</v>
      </c>
      <c r="F1895">
        <v>2E-3</v>
      </c>
    </row>
    <row r="1896" spans="5:6" x14ac:dyDescent="0.2">
      <c r="E1896">
        <v>0</v>
      </c>
      <c r="F1896">
        <v>2.1999999999999999E-2</v>
      </c>
    </row>
    <row r="1897" spans="5:6" x14ac:dyDescent="0.2">
      <c r="E1897">
        <v>0</v>
      </c>
      <c r="F1897">
        <v>2.3E-2</v>
      </c>
    </row>
    <row r="1898" spans="5:6" x14ac:dyDescent="0.2">
      <c r="E1898">
        <v>0</v>
      </c>
      <c r="F1898">
        <v>8.0000000000000002E-3</v>
      </c>
    </row>
    <row r="1899" spans="5:6" x14ac:dyDescent="0.2">
      <c r="E1899">
        <v>0</v>
      </c>
      <c r="F1899">
        <v>3.1E-2</v>
      </c>
    </row>
    <row r="1900" spans="5:6" x14ac:dyDescent="0.2">
      <c r="E1900">
        <v>0</v>
      </c>
      <c r="F1900">
        <v>4.0000000000000001E-3</v>
      </c>
    </row>
    <row r="1901" spans="5:6" x14ac:dyDescent="0.2">
      <c r="E1901">
        <v>1</v>
      </c>
      <c r="F1901">
        <v>0</v>
      </c>
    </row>
    <row r="1902" spans="5:6" x14ac:dyDescent="0.2">
      <c r="E1902">
        <v>1</v>
      </c>
      <c r="F1902">
        <v>0</v>
      </c>
    </row>
    <row r="1903" spans="5:6" x14ac:dyDescent="0.2">
      <c r="E1903">
        <v>1</v>
      </c>
      <c r="F1903">
        <v>0</v>
      </c>
    </row>
    <row r="1904" spans="5:6" x14ac:dyDescent="0.2">
      <c r="E1904">
        <v>1</v>
      </c>
      <c r="F1904">
        <v>1E-3</v>
      </c>
    </row>
    <row r="1905" spans="5:6" x14ac:dyDescent="0.2">
      <c r="E1905">
        <v>1</v>
      </c>
      <c r="F1905">
        <v>0</v>
      </c>
    </row>
    <row r="1906" spans="5:6" x14ac:dyDescent="0.2">
      <c r="E1906">
        <v>1</v>
      </c>
      <c r="F1906">
        <v>3.0000000000000001E-3</v>
      </c>
    </row>
    <row r="1907" spans="5:6" x14ac:dyDescent="0.2">
      <c r="E1907">
        <v>1</v>
      </c>
      <c r="F1907">
        <v>1E-3</v>
      </c>
    </row>
    <row r="1908" spans="5:6" x14ac:dyDescent="0.2">
      <c r="E1908">
        <v>0</v>
      </c>
      <c r="F1908">
        <v>8.9999999999999993E-3</v>
      </c>
    </row>
    <row r="1909" spans="5:6" x14ac:dyDescent="0.2">
      <c r="E1909">
        <v>0</v>
      </c>
      <c r="F1909">
        <v>2E-3</v>
      </c>
    </row>
    <row r="1910" spans="5:6" x14ac:dyDescent="0.2">
      <c r="E1910">
        <v>0</v>
      </c>
      <c r="F1910">
        <v>0.01</v>
      </c>
    </row>
    <row r="1911" spans="5:6" x14ac:dyDescent="0.2">
      <c r="E1911">
        <v>0</v>
      </c>
      <c r="F1911">
        <v>2.3E-2</v>
      </c>
    </row>
    <row r="1912" spans="5:6" x14ac:dyDescent="0.2">
      <c r="E1912">
        <v>0</v>
      </c>
      <c r="F1912">
        <v>2.5000000000000001E-2</v>
      </c>
    </row>
    <row r="1913" spans="5:6" x14ac:dyDescent="0.2">
      <c r="E1913">
        <v>0</v>
      </c>
      <c r="F1913">
        <v>4.4999999999999998E-2</v>
      </c>
    </row>
    <row r="1914" spans="5:6" x14ac:dyDescent="0.2">
      <c r="E1914">
        <v>0</v>
      </c>
      <c r="F1914">
        <v>1.4E-2</v>
      </c>
    </row>
    <row r="1915" spans="5:6" x14ac:dyDescent="0.2">
      <c r="E1915">
        <v>0</v>
      </c>
      <c r="F1915">
        <v>2.7E-2</v>
      </c>
    </row>
    <row r="1916" spans="5:6" x14ac:dyDescent="0.2">
      <c r="E1916">
        <v>0</v>
      </c>
      <c r="F1916">
        <v>4.0000000000000001E-3</v>
      </c>
    </row>
    <row r="1917" spans="5:6" x14ac:dyDescent="0.2">
      <c r="E1917">
        <v>0</v>
      </c>
      <c r="F1917">
        <v>1.0999999999999999E-2</v>
      </c>
    </row>
    <row r="1918" spans="5:6" x14ac:dyDescent="0.2">
      <c r="E1918">
        <v>0</v>
      </c>
      <c r="F1918">
        <v>7.0000000000000001E-3</v>
      </c>
    </row>
    <row r="1919" spans="5:6" x14ac:dyDescent="0.2">
      <c r="E1919">
        <v>0</v>
      </c>
      <c r="F1919">
        <v>1E-3</v>
      </c>
    </row>
    <row r="1920" spans="5:6" x14ac:dyDescent="0.2">
      <c r="E1920">
        <v>0</v>
      </c>
      <c r="F1920">
        <v>6.0000000000000001E-3</v>
      </c>
    </row>
    <row r="1921" spans="5:6" x14ac:dyDescent="0.2">
      <c r="E1921">
        <v>0</v>
      </c>
      <c r="F1921">
        <v>4.0000000000000001E-3</v>
      </c>
    </row>
    <row r="1922" spans="5:6" x14ac:dyDescent="0.2">
      <c r="E1922">
        <v>0</v>
      </c>
      <c r="F1922">
        <v>2E-3</v>
      </c>
    </row>
    <row r="1923" spans="5:6" x14ac:dyDescent="0.2">
      <c r="E1923">
        <v>0</v>
      </c>
      <c r="F1923">
        <v>2.1999999999999999E-2</v>
      </c>
    </row>
    <row r="1924" spans="5:6" x14ac:dyDescent="0.2">
      <c r="E1924">
        <v>0</v>
      </c>
      <c r="F1924">
        <v>2.1999999999999999E-2</v>
      </c>
    </row>
    <row r="1925" spans="5:6" x14ac:dyDescent="0.2">
      <c r="E1925">
        <v>0</v>
      </c>
      <c r="F1925">
        <v>8.9999999999999993E-3</v>
      </c>
    </row>
    <row r="1926" spans="5:6" x14ac:dyDescent="0.2">
      <c r="E1926">
        <v>0</v>
      </c>
      <c r="F1926">
        <v>3.1E-2</v>
      </c>
    </row>
    <row r="1927" spans="5:6" x14ac:dyDescent="0.2">
      <c r="E1927">
        <v>0</v>
      </c>
      <c r="F1927">
        <v>3.0000000000000001E-3</v>
      </c>
    </row>
    <row r="1928" spans="5:6" x14ac:dyDescent="0.2">
      <c r="E1928">
        <v>1</v>
      </c>
      <c r="F1928">
        <v>1E-3</v>
      </c>
    </row>
    <row r="1929" spans="5:6" x14ac:dyDescent="0.2">
      <c r="E1929">
        <v>1</v>
      </c>
      <c r="F1929">
        <v>1E-3</v>
      </c>
    </row>
    <row r="1930" spans="5:6" x14ac:dyDescent="0.2">
      <c r="E1930">
        <v>1</v>
      </c>
      <c r="F1930">
        <v>0</v>
      </c>
    </row>
    <row r="1931" spans="5:6" x14ac:dyDescent="0.2">
      <c r="E1931">
        <v>1</v>
      </c>
      <c r="F1931">
        <v>1E-3</v>
      </c>
    </row>
    <row r="1932" spans="5:6" x14ac:dyDescent="0.2">
      <c r="E1932">
        <v>1</v>
      </c>
      <c r="F1932">
        <v>1E-3</v>
      </c>
    </row>
    <row r="1933" spans="5:6" x14ac:dyDescent="0.2">
      <c r="E1933">
        <v>1</v>
      </c>
      <c r="F1933">
        <v>0</v>
      </c>
    </row>
    <row r="1934" spans="5:6" x14ac:dyDescent="0.2">
      <c r="E1934">
        <v>0</v>
      </c>
      <c r="F1934">
        <v>8.9999999999999993E-3</v>
      </c>
    </row>
    <row r="1935" spans="5:6" x14ac:dyDescent="0.2">
      <c r="E1935">
        <v>0</v>
      </c>
      <c r="F1935">
        <v>3.0000000000000001E-3</v>
      </c>
    </row>
    <row r="1936" spans="5:6" x14ac:dyDescent="0.2">
      <c r="E1936">
        <v>0</v>
      </c>
      <c r="F1936">
        <v>1.2E-2</v>
      </c>
    </row>
    <row r="1937" spans="5:6" x14ac:dyDescent="0.2">
      <c r="E1937">
        <v>0</v>
      </c>
      <c r="F1937">
        <v>2.4E-2</v>
      </c>
    </row>
    <row r="1938" spans="5:6" x14ac:dyDescent="0.2">
      <c r="E1938">
        <v>0</v>
      </c>
      <c r="F1938">
        <v>2.5000000000000001E-2</v>
      </c>
    </row>
    <row r="1939" spans="5:6" x14ac:dyDescent="0.2">
      <c r="E1939">
        <v>0</v>
      </c>
      <c r="F1939">
        <v>4.7E-2</v>
      </c>
    </row>
    <row r="1940" spans="5:6" x14ac:dyDescent="0.2">
      <c r="E1940">
        <v>0</v>
      </c>
      <c r="F1940">
        <v>1.4999999999999999E-2</v>
      </c>
    </row>
    <row r="1941" spans="5:6" x14ac:dyDescent="0.2">
      <c r="E1941">
        <v>0</v>
      </c>
      <c r="F1941">
        <v>2.8000000000000001E-2</v>
      </c>
    </row>
    <row r="1942" spans="5:6" x14ac:dyDescent="0.2">
      <c r="E1942">
        <v>0</v>
      </c>
      <c r="F1942">
        <v>5.0000000000000001E-3</v>
      </c>
    </row>
    <row r="1943" spans="5:6" x14ac:dyDescent="0.2">
      <c r="E1943">
        <v>0</v>
      </c>
      <c r="F1943">
        <v>1.0999999999999999E-2</v>
      </c>
    </row>
    <row r="1944" spans="5:6" x14ac:dyDescent="0.2">
      <c r="E1944">
        <v>0</v>
      </c>
      <c r="F1944">
        <v>7.0000000000000001E-3</v>
      </c>
    </row>
    <row r="1945" spans="5:6" x14ac:dyDescent="0.2">
      <c r="E1945">
        <v>0</v>
      </c>
      <c r="F1945">
        <v>1E-3</v>
      </c>
    </row>
    <row r="1946" spans="5:6" x14ac:dyDescent="0.2">
      <c r="E1946">
        <v>0</v>
      </c>
      <c r="F1946">
        <v>7.0000000000000001E-3</v>
      </c>
    </row>
    <row r="1947" spans="5:6" x14ac:dyDescent="0.2">
      <c r="E1947">
        <v>0</v>
      </c>
      <c r="F1947">
        <v>4.0000000000000001E-3</v>
      </c>
    </row>
    <row r="1948" spans="5:6" x14ac:dyDescent="0.2">
      <c r="E1948">
        <v>0</v>
      </c>
      <c r="F1948">
        <v>2E-3</v>
      </c>
    </row>
    <row r="1949" spans="5:6" x14ac:dyDescent="0.2">
      <c r="E1949">
        <v>0</v>
      </c>
      <c r="F1949">
        <v>2.3E-2</v>
      </c>
    </row>
    <row r="1950" spans="5:6" x14ac:dyDescent="0.2">
      <c r="E1950">
        <v>0</v>
      </c>
      <c r="F1950">
        <v>2.3E-2</v>
      </c>
    </row>
    <row r="1951" spans="5:6" x14ac:dyDescent="0.2">
      <c r="E1951">
        <v>0</v>
      </c>
      <c r="F1951">
        <v>8.9999999999999993E-3</v>
      </c>
    </row>
    <row r="1952" spans="5:6" x14ac:dyDescent="0.2">
      <c r="E1952">
        <v>0</v>
      </c>
      <c r="F1952">
        <v>3.1E-2</v>
      </c>
    </row>
    <row r="1953" spans="5:6" x14ac:dyDescent="0.2">
      <c r="E1953">
        <v>0</v>
      </c>
      <c r="F1953">
        <v>4.0000000000000001E-3</v>
      </c>
    </row>
    <row r="1954" spans="5:6" x14ac:dyDescent="0.2">
      <c r="E1954">
        <v>1</v>
      </c>
      <c r="F1954">
        <v>1E-3</v>
      </c>
    </row>
    <row r="1955" spans="5:6" x14ac:dyDescent="0.2">
      <c r="E1955">
        <v>1</v>
      </c>
      <c r="F1955">
        <v>0</v>
      </c>
    </row>
    <row r="1956" spans="5:6" x14ac:dyDescent="0.2">
      <c r="E1956">
        <v>1</v>
      </c>
      <c r="F1956">
        <v>2E-3</v>
      </c>
    </row>
    <row r="1957" spans="5:6" x14ac:dyDescent="0.2">
      <c r="E1957">
        <v>1</v>
      </c>
      <c r="F1957">
        <v>4.0000000000000001E-3</v>
      </c>
    </row>
    <row r="1958" spans="5:6" x14ac:dyDescent="0.2">
      <c r="E1958">
        <v>1</v>
      </c>
      <c r="F1958">
        <v>2E-3</v>
      </c>
    </row>
    <row r="1959" spans="5:6" x14ac:dyDescent="0.2">
      <c r="E1959">
        <v>0</v>
      </c>
      <c r="F1959">
        <v>0.01</v>
      </c>
    </row>
    <row r="1960" spans="5:6" x14ac:dyDescent="0.2">
      <c r="E1960">
        <v>0</v>
      </c>
      <c r="F1960">
        <v>5.0000000000000001E-3</v>
      </c>
    </row>
    <row r="1961" spans="5:6" x14ac:dyDescent="0.2">
      <c r="E1961">
        <v>0</v>
      </c>
      <c r="F1961">
        <v>1.0999999999999999E-2</v>
      </c>
    </row>
    <row r="1962" spans="5:6" x14ac:dyDescent="0.2">
      <c r="E1962">
        <v>0</v>
      </c>
      <c r="F1962">
        <v>2.4E-2</v>
      </c>
    </row>
    <row r="1963" spans="5:6" x14ac:dyDescent="0.2">
      <c r="E1963">
        <v>0</v>
      </c>
      <c r="F1963">
        <v>2.5000000000000001E-2</v>
      </c>
    </row>
    <row r="1964" spans="5:6" x14ac:dyDescent="0.2">
      <c r="E1964">
        <v>0</v>
      </c>
      <c r="F1964">
        <v>4.3999999999999997E-2</v>
      </c>
    </row>
    <row r="1965" spans="5:6" x14ac:dyDescent="0.2">
      <c r="E1965">
        <v>0</v>
      </c>
      <c r="F1965">
        <v>1.4E-2</v>
      </c>
    </row>
    <row r="1966" spans="5:6" x14ac:dyDescent="0.2">
      <c r="E1966">
        <v>0</v>
      </c>
      <c r="F1966">
        <v>2.8000000000000001E-2</v>
      </c>
    </row>
    <row r="1967" spans="5:6" x14ac:dyDescent="0.2">
      <c r="E1967">
        <v>0</v>
      </c>
      <c r="F1967">
        <v>5.0000000000000001E-3</v>
      </c>
    </row>
    <row r="1968" spans="5:6" x14ac:dyDescent="0.2">
      <c r="E1968">
        <v>0</v>
      </c>
      <c r="F1968">
        <v>1.2E-2</v>
      </c>
    </row>
    <row r="1969" spans="5:6" x14ac:dyDescent="0.2">
      <c r="E1969">
        <v>0</v>
      </c>
      <c r="F1969">
        <v>8.0000000000000002E-3</v>
      </c>
    </row>
    <row r="1970" spans="5:6" x14ac:dyDescent="0.2">
      <c r="E1970">
        <v>0</v>
      </c>
      <c r="F1970">
        <v>3.0000000000000001E-3</v>
      </c>
    </row>
    <row r="1971" spans="5:6" x14ac:dyDescent="0.2">
      <c r="E1971">
        <v>0</v>
      </c>
      <c r="F1971">
        <v>6.0000000000000001E-3</v>
      </c>
    </row>
    <row r="1972" spans="5:6" x14ac:dyDescent="0.2">
      <c r="E1972">
        <v>0</v>
      </c>
      <c r="F1972">
        <v>4.0000000000000001E-3</v>
      </c>
    </row>
    <row r="1973" spans="5:6" x14ac:dyDescent="0.2">
      <c r="E1973">
        <v>0</v>
      </c>
      <c r="F1973">
        <v>2E-3</v>
      </c>
    </row>
    <row r="1974" spans="5:6" x14ac:dyDescent="0.2">
      <c r="E1974">
        <v>0</v>
      </c>
      <c r="F1974">
        <v>2.1999999999999999E-2</v>
      </c>
    </row>
    <row r="1975" spans="5:6" x14ac:dyDescent="0.2">
      <c r="E1975">
        <v>0</v>
      </c>
      <c r="F1975">
        <v>2.3E-2</v>
      </c>
    </row>
    <row r="1976" spans="5:6" x14ac:dyDescent="0.2">
      <c r="E1976">
        <v>0</v>
      </c>
      <c r="F1976">
        <v>8.9999999999999993E-3</v>
      </c>
    </row>
    <row r="1977" spans="5:6" x14ac:dyDescent="0.2">
      <c r="E1977">
        <v>0</v>
      </c>
      <c r="F1977">
        <v>3.2000000000000001E-2</v>
      </c>
    </row>
    <row r="1978" spans="5:6" x14ac:dyDescent="0.2">
      <c r="E1978">
        <v>0</v>
      </c>
      <c r="F1978">
        <v>5.0000000000000001E-3</v>
      </c>
    </row>
    <row r="1979" spans="5:6" x14ac:dyDescent="0.2">
      <c r="E1979">
        <v>1</v>
      </c>
      <c r="F1979">
        <v>0</v>
      </c>
    </row>
    <row r="1980" spans="5:6" x14ac:dyDescent="0.2">
      <c r="E1980">
        <v>1</v>
      </c>
      <c r="F1980">
        <v>2E-3</v>
      </c>
    </row>
    <row r="1981" spans="5:6" x14ac:dyDescent="0.2">
      <c r="E1981">
        <v>1</v>
      </c>
      <c r="F1981">
        <v>3.0000000000000001E-3</v>
      </c>
    </row>
    <row r="1982" spans="5:6" x14ac:dyDescent="0.2">
      <c r="E1982">
        <v>1</v>
      </c>
      <c r="F1982">
        <v>0</v>
      </c>
    </row>
    <row r="1983" spans="5:6" x14ac:dyDescent="0.2">
      <c r="E1983">
        <v>0</v>
      </c>
      <c r="F1983">
        <v>1.0999999999999999E-2</v>
      </c>
    </row>
    <row r="1984" spans="5:6" x14ac:dyDescent="0.2">
      <c r="E1984">
        <v>0</v>
      </c>
      <c r="F1984">
        <v>3.0000000000000001E-3</v>
      </c>
    </row>
    <row r="1985" spans="5:6" x14ac:dyDescent="0.2">
      <c r="E1985">
        <v>0</v>
      </c>
      <c r="F1985">
        <v>1.2E-2</v>
      </c>
    </row>
    <row r="1986" spans="5:6" x14ac:dyDescent="0.2">
      <c r="E1986">
        <v>0</v>
      </c>
      <c r="F1986">
        <v>2.3E-2</v>
      </c>
    </row>
    <row r="1987" spans="5:6" x14ac:dyDescent="0.2">
      <c r="E1987">
        <v>0</v>
      </c>
      <c r="F1987">
        <v>2.5000000000000001E-2</v>
      </c>
    </row>
    <row r="1988" spans="5:6" x14ac:dyDescent="0.2">
      <c r="E1988">
        <v>0</v>
      </c>
      <c r="F1988">
        <v>4.4999999999999998E-2</v>
      </c>
    </row>
    <row r="1989" spans="5:6" x14ac:dyDescent="0.2">
      <c r="E1989">
        <v>0</v>
      </c>
      <c r="F1989">
        <v>1.4999999999999999E-2</v>
      </c>
    </row>
    <row r="1990" spans="5:6" x14ac:dyDescent="0.2">
      <c r="E1990">
        <v>0</v>
      </c>
      <c r="F1990">
        <v>2.8000000000000001E-2</v>
      </c>
    </row>
    <row r="1991" spans="5:6" x14ac:dyDescent="0.2">
      <c r="E1991">
        <v>0</v>
      </c>
      <c r="F1991">
        <v>5.0000000000000001E-3</v>
      </c>
    </row>
    <row r="1992" spans="5:6" x14ac:dyDescent="0.2">
      <c r="E1992">
        <v>0</v>
      </c>
      <c r="F1992">
        <v>1.2E-2</v>
      </c>
    </row>
    <row r="1993" spans="5:6" x14ac:dyDescent="0.2">
      <c r="E1993">
        <v>0</v>
      </c>
      <c r="F1993">
        <v>8.0000000000000002E-3</v>
      </c>
    </row>
    <row r="1994" spans="5:6" x14ac:dyDescent="0.2">
      <c r="E1994">
        <v>0</v>
      </c>
      <c r="F1994">
        <v>3.0000000000000001E-3</v>
      </c>
    </row>
    <row r="1995" spans="5:6" x14ac:dyDescent="0.2">
      <c r="E1995">
        <v>0</v>
      </c>
      <c r="F1995">
        <v>6.0000000000000001E-3</v>
      </c>
    </row>
    <row r="1996" spans="5:6" x14ac:dyDescent="0.2">
      <c r="E1996">
        <v>0</v>
      </c>
      <c r="F1996">
        <v>4.0000000000000001E-3</v>
      </c>
    </row>
    <row r="1997" spans="5:6" x14ac:dyDescent="0.2">
      <c r="E1997">
        <v>0</v>
      </c>
      <c r="F1997">
        <v>2E-3</v>
      </c>
    </row>
    <row r="1998" spans="5:6" x14ac:dyDescent="0.2">
      <c r="E1998">
        <v>0</v>
      </c>
      <c r="F1998">
        <v>2.1999999999999999E-2</v>
      </c>
    </row>
    <row r="1999" spans="5:6" x14ac:dyDescent="0.2">
      <c r="E1999">
        <v>0</v>
      </c>
      <c r="F1999">
        <v>2.3E-2</v>
      </c>
    </row>
    <row r="2000" spans="5:6" x14ac:dyDescent="0.2">
      <c r="E2000">
        <v>0</v>
      </c>
      <c r="F2000">
        <v>8.0000000000000002E-3</v>
      </c>
    </row>
    <row r="2001" spans="5:6" x14ac:dyDescent="0.2">
      <c r="E2001">
        <v>0</v>
      </c>
      <c r="F2001">
        <v>0.03</v>
      </c>
    </row>
    <row r="2002" spans="5:6" x14ac:dyDescent="0.2">
      <c r="E2002">
        <v>0</v>
      </c>
      <c r="F2002">
        <v>4.0000000000000001E-3</v>
      </c>
    </row>
    <row r="2003" spans="5:6" x14ac:dyDescent="0.2">
      <c r="E2003">
        <v>1</v>
      </c>
      <c r="F2003">
        <v>0</v>
      </c>
    </row>
    <row r="2004" spans="5:6" x14ac:dyDescent="0.2">
      <c r="E2004">
        <v>1</v>
      </c>
      <c r="F2004">
        <v>2E-3</v>
      </c>
    </row>
    <row r="2005" spans="5:6" x14ac:dyDescent="0.2">
      <c r="E2005">
        <v>1</v>
      </c>
      <c r="F2005">
        <v>0</v>
      </c>
    </row>
    <row r="2006" spans="5:6" x14ac:dyDescent="0.2">
      <c r="E2006">
        <v>0</v>
      </c>
      <c r="F2006">
        <v>1.2E-2</v>
      </c>
    </row>
    <row r="2007" spans="5:6" x14ac:dyDescent="0.2">
      <c r="E2007">
        <v>0</v>
      </c>
      <c r="F2007">
        <v>4.0000000000000001E-3</v>
      </c>
    </row>
    <row r="2008" spans="5:6" x14ac:dyDescent="0.2">
      <c r="E2008">
        <v>0</v>
      </c>
      <c r="F2008">
        <v>1.2999999999999999E-2</v>
      </c>
    </row>
    <row r="2009" spans="5:6" x14ac:dyDescent="0.2">
      <c r="E2009">
        <v>0</v>
      </c>
      <c r="F2009">
        <v>2.5000000000000001E-2</v>
      </c>
    </row>
    <row r="2010" spans="5:6" x14ac:dyDescent="0.2">
      <c r="E2010">
        <v>0</v>
      </c>
      <c r="F2010">
        <v>2.7E-2</v>
      </c>
    </row>
    <row r="2011" spans="5:6" x14ac:dyDescent="0.2">
      <c r="E2011">
        <v>0</v>
      </c>
      <c r="F2011">
        <v>4.7E-2</v>
      </c>
    </row>
    <row r="2012" spans="5:6" x14ac:dyDescent="0.2">
      <c r="E2012">
        <v>0</v>
      </c>
      <c r="F2012">
        <v>1.6E-2</v>
      </c>
    </row>
    <row r="2013" spans="5:6" x14ac:dyDescent="0.2">
      <c r="E2013">
        <v>0</v>
      </c>
      <c r="F2013">
        <v>2.8000000000000001E-2</v>
      </c>
    </row>
    <row r="2014" spans="5:6" x14ac:dyDescent="0.2">
      <c r="E2014">
        <v>0</v>
      </c>
      <c r="F2014">
        <v>6.0000000000000001E-3</v>
      </c>
    </row>
    <row r="2015" spans="5:6" x14ac:dyDescent="0.2">
      <c r="E2015">
        <v>0</v>
      </c>
      <c r="F2015">
        <v>1.2E-2</v>
      </c>
    </row>
    <row r="2016" spans="5:6" x14ac:dyDescent="0.2">
      <c r="E2016">
        <v>0</v>
      </c>
      <c r="F2016">
        <v>8.9999999999999993E-3</v>
      </c>
    </row>
    <row r="2017" spans="5:6" x14ac:dyDescent="0.2">
      <c r="E2017">
        <v>0</v>
      </c>
      <c r="F2017">
        <v>4.0000000000000001E-3</v>
      </c>
    </row>
    <row r="2018" spans="5:6" x14ac:dyDescent="0.2">
      <c r="E2018">
        <v>0</v>
      </c>
      <c r="F2018">
        <v>7.0000000000000001E-3</v>
      </c>
    </row>
    <row r="2019" spans="5:6" x14ac:dyDescent="0.2">
      <c r="E2019">
        <v>0</v>
      </c>
      <c r="F2019">
        <v>4.0000000000000001E-3</v>
      </c>
    </row>
    <row r="2020" spans="5:6" x14ac:dyDescent="0.2">
      <c r="E2020">
        <v>0</v>
      </c>
      <c r="F2020">
        <v>3.0000000000000001E-3</v>
      </c>
    </row>
    <row r="2021" spans="5:6" x14ac:dyDescent="0.2">
      <c r="E2021">
        <v>0</v>
      </c>
      <c r="F2021">
        <v>2.3E-2</v>
      </c>
    </row>
    <row r="2022" spans="5:6" x14ac:dyDescent="0.2">
      <c r="E2022">
        <v>0</v>
      </c>
      <c r="F2022">
        <v>2.4E-2</v>
      </c>
    </row>
    <row r="2023" spans="5:6" x14ac:dyDescent="0.2">
      <c r="E2023">
        <v>0</v>
      </c>
      <c r="F2023">
        <v>8.9999999999999993E-3</v>
      </c>
    </row>
    <row r="2024" spans="5:6" x14ac:dyDescent="0.2">
      <c r="E2024">
        <v>0</v>
      </c>
      <c r="F2024">
        <v>3.1E-2</v>
      </c>
    </row>
    <row r="2025" spans="5:6" x14ac:dyDescent="0.2">
      <c r="E2025">
        <v>0</v>
      </c>
      <c r="F2025">
        <v>5.0000000000000001E-3</v>
      </c>
    </row>
    <row r="2026" spans="5:6" x14ac:dyDescent="0.2">
      <c r="E2026">
        <v>1</v>
      </c>
      <c r="F2026">
        <v>1E-3</v>
      </c>
    </row>
    <row r="2027" spans="5:6" x14ac:dyDescent="0.2">
      <c r="E2027">
        <v>1</v>
      </c>
      <c r="F2027">
        <v>0</v>
      </c>
    </row>
    <row r="2028" spans="5:6" x14ac:dyDescent="0.2">
      <c r="E2028">
        <v>0</v>
      </c>
      <c r="F2028">
        <v>1.2E-2</v>
      </c>
    </row>
    <row r="2029" spans="5:6" x14ac:dyDescent="0.2">
      <c r="E2029">
        <v>0</v>
      </c>
      <c r="F2029">
        <v>5.0000000000000001E-3</v>
      </c>
    </row>
    <row r="2030" spans="5:6" x14ac:dyDescent="0.2">
      <c r="E2030">
        <v>0</v>
      </c>
      <c r="F2030">
        <v>1.4E-2</v>
      </c>
    </row>
    <row r="2031" spans="5:6" x14ac:dyDescent="0.2">
      <c r="E2031">
        <v>0</v>
      </c>
      <c r="F2031">
        <v>2.5999999999999999E-2</v>
      </c>
    </row>
    <row r="2032" spans="5:6" x14ac:dyDescent="0.2">
      <c r="E2032">
        <v>0</v>
      </c>
      <c r="F2032">
        <v>2.9000000000000001E-2</v>
      </c>
    </row>
    <row r="2033" spans="5:6" x14ac:dyDescent="0.2">
      <c r="E2033">
        <v>0</v>
      </c>
      <c r="F2033">
        <v>4.8000000000000001E-2</v>
      </c>
    </row>
    <row r="2034" spans="5:6" x14ac:dyDescent="0.2">
      <c r="E2034">
        <v>0</v>
      </c>
      <c r="F2034">
        <v>1.7000000000000001E-2</v>
      </c>
    </row>
    <row r="2035" spans="5:6" x14ac:dyDescent="0.2">
      <c r="E2035">
        <v>0</v>
      </c>
      <c r="F2035">
        <v>0.03</v>
      </c>
    </row>
    <row r="2036" spans="5:6" x14ac:dyDescent="0.2">
      <c r="E2036">
        <v>0</v>
      </c>
      <c r="F2036">
        <v>7.0000000000000001E-3</v>
      </c>
    </row>
    <row r="2037" spans="5:6" x14ac:dyDescent="0.2">
      <c r="E2037">
        <v>0</v>
      </c>
      <c r="F2037">
        <v>1.2999999999999999E-2</v>
      </c>
    </row>
    <row r="2038" spans="5:6" x14ac:dyDescent="0.2">
      <c r="E2038">
        <v>0</v>
      </c>
      <c r="F2038">
        <v>0.01</v>
      </c>
    </row>
    <row r="2039" spans="5:6" x14ac:dyDescent="0.2">
      <c r="E2039">
        <v>0</v>
      </c>
      <c r="F2039">
        <v>4.0000000000000001E-3</v>
      </c>
    </row>
    <row r="2040" spans="5:6" x14ac:dyDescent="0.2">
      <c r="E2040">
        <v>0</v>
      </c>
      <c r="F2040">
        <v>8.9999999999999993E-3</v>
      </c>
    </row>
    <row r="2041" spans="5:6" x14ac:dyDescent="0.2">
      <c r="E2041">
        <v>0</v>
      </c>
      <c r="F2041">
        <v>7.0000000000000001E-3</v>
      </c>
    </row>
    <row r="2042" spans="5:6" x14ac:dyDescent="0.2">
      <c r="E2042">
        <v>0</v>
      </c>
      <c r="F2042">
        <v>4.0000000000000001E-3</v>
      </c>
    </row>
    <row r="2043" spans="5:6" x14ac:dyDescent="0.2">
      <c r="E2043">
        <v>0</v>
      </c>
      <c r="F2043">
        <v>2.5000000000000001E-2</v>
      </c>
    </row>
    <row r="2044" spans="5:6" x14ac:dyDescent="0.2">
      <c r="E2044">
        <v>0</v>
      </c>
      <c r="F2044">
        <v>2.5000000000000001E-2</v>
      </c>
    </row>
    <row r="2045" spans="5:6" x14ac:dyDescent="0.2">
      <c r="E2045">
        <v>0</v>
      </c>
      <c r="F2045">
        <v>0.01</v>
      </c>
    </row>
    <row r="2046" spans="5:6" x14ac:dyDescent="0.2">
      <c r="E2046">
        <v>0</v>
      </c>
      <c r="F2046">
        <v>3.2000000000000001E-2</v>
      </c>
    </row>
    <row r="2047" spans="5:6" x14ac:dyDescent="0.2">
      <c r="E2047">
        <v>0</v>
      </c>
      <c r="F2047">
        <v>6.0000000000000001E-3</v>
      </c>
    </row>
    <row r="2048" spans="5:6" x14ac:dyDescent="0.2">
      <c r="E2048">
        <v>1</v>
      </c>
      <c r="F2048">
        <v>1E-3</v>
      </c>
    </row>
    <row r="2049" spans="5:6" x14ac:dyDescent="0.2">
      <c r="E2049">
        <v>0</v>
      </c>
      <c r="F2049">
        <v>1.4999999999999999E-2</v>
      </c>
    </row>
    <row r="2050" spans="5:6" x14ac:dyDescent="0.2">
      <c r="E2050">
        <v>0</v>
      </c>
      <c r="F2050">
        <v>7.0000000000000001E-3</v>
      </c>
    </row>
    <row r="2051" spans="5:6" x14ac:dyDescent="0.2">
      <c r="E2051">
        <v>0</v>
      </c>
      <c r="F2051">
        <v>1.7000000000000001E-2</v>
      </c>
    </row>
    <row r="2052" spans="5:6" x14ac:dyDescent="0.2">
      <c r="E2052">
        <v>0</v>
      </c>
      <c r="F2052">
        <v>2.9000000000000001E-2</v>
      </c>
    </row>
    <row r="2053" spans="5:6" x14ac:dyDescent="0.2">
      <c r="E2053">
        <v>0</v>
      </c>
      <c r="F2053">
        <v>3.1E-2</v>
      </c>
    </row>
    <row r="2054" spans="5:6" x14ac:dyDescent="0.2">
      <c r="E2054">
        <v>0</v>
      </c>
      <c r="F2054">
        <v>5.0999999999999997E-2</v>
      </c>
    </row>
    <row r="2055" spans="5:6" x14ac:dyDescent="0.2">
      <c r="E2055">
        <v>0</v>
      </c>
      <c r="F2055">
        <v>0.02</v>
      </c>
    </row>
    <row r="2056" spans="5:6" x14ac:dyDescent="0.2">
      <c r="E2056">
        <v>0</v>
      </c>
      <c r="F2056">
        <v>3.3000000000000002E-2</v>
      </c>
    </row>
    <row r="2057" spans="5:6" x14ac:dyDescent="0.2">
      <c r="E2057">
        <v>0</v>
      </c>
      <c r="F2057">
        <v>8.9999999999999993E-3</v>
      </c>
    </row>
    <row r="2058" spans="5:6" x14ac:dyDescent="0.2">
      <c r="E2058">
        <v>0</v>
      </c>
      <c r="F2058">
        <v>1.4999999999999999E-2</v>
      </c>
    </row>
    <row r="2059" spans="5:6" x14ac:dyDescent="0.2">
      <c r="E2059">
        <v>0</v>
      </c>
      <c r="F2059">
        <v>1.0999999999999999E-2</v>
      </c>
    </row>
    <row r="2060" spans="5:6" x14ac:dyDescent="0.2">
      <c r="E2060">
        <v>0</v>
      </c>
      <c r="F2060">
        <v>6.0000000000000001E-3</v>
      </c>
    </row>
    <row r="2061" spans="5:6" x14ac:dyDescent="0.2">
      <c r="E2061">
        <v>0</v>
      </c>
      <c r="F2061">
        <v>1.0999999999999999E-2</v>
      </c>
    </row>
    <row r="2062" spans="5:6" x14ac:dyDescent="0.2">
      <c r="E2062">
        <v>0</v>
      </c>
      <c r="F2062">
        <v>8.0000000000000002E-3</v>
      </c>
    </row>
    <row r="2063" spans="5:6" x14ac:dyDescent="0.2">
      <c r="E2063">
        <v>0</v>
      </c>
      <c r="F2063">
        <v>6.0000000000000001E-3</v>
      </c>
    </row>
    <row r="2064" spans="5:6" x14ac:dyDescent="0.2">
      <c r="E2064">
        <v>0</v>
      </c>
      <c r="F2064">
        <v>2.5999999999999999E-2</v>
      </c>
    </row>
    <row r="2065" spans="5:6" x14ac:dyDescent="0.2">
      <c r="E2065">
        <v>0</v>
      </c>
      <c r="F2065">
        <v>2.7E-2</v>
      </c>
    </row>
    <row r="2066" spans="5:6" x14ac:dyDescent="0.2">
      <c r="E2066">
        <v>0</v>
      </c>
      <c r="F2066">
        <v>1.2E-2</v>
      </c>
    </row>
    <row r="2067" spans="5:6" x14ac:dyDescent="0.2">
      <c r="E2067">
        <v>0</v>
      </c>
      <c r="F2067">
        <v>3.4000000000000002E-2</v>
      </c>
    </row>
    <row r="2068" spans="5:6" x14ac:dyDescent="0.2">
      <c r="E2068">
        <v>0</v>
      </c>
      <c r="F2068">
        <v>8.0000000000000002E-3</v>
      </c>
    </row>
    <row r="2069" spans="5:6" x14ac:dyDescent="0.2">
      <c r="E2069">
        <v>0</v>
      </c>
      <c r="F2069">
        <v>1.0999999999999999E-2</v>
      </c>
    </row>
    <row r="2070" spans="5:6" x14ac:dyDescent="0.2">
      <c r="E2070">
        <v>0</v>
      </c>
      <c r="F2070">
        <v>4.0000000000000001E-3</v>
      </c>
    </row>
    <row r="2071" spans="5:6" x14ac:dyDescent="0.2">
      <c r="E2071">
        <v>0</v>
      </c>
      <c r="F2071">
        <v>1.2999999999999999E-2</v>
      </c>
    </row>
    <row r="2072" spans="5:6" x14ac:dyDescent="0.2">
      <c r="E2072">
        <v>0</v>
      </c>
      <c r="F2072">
        <v>2.5000000000000001E-2</v>
      </c>
    </row>
    <row r="2073" spans="5:6" x14ac:dyDescent="0.2">
      <c r="E2073">
        <v>0</v>
      </c>
      <c r="F2073">
        <v>2.5999999999999999E-2</v>
      </c>
    </row>
    <row r="2074" spans="5:6" x14ac:dyDescent="0.2">
      <c r="E2074">
        <v>0</v>
      </c>
      <c r="F2074">
        <v>4.8000000000000001E-2</v>
      </c>
    </row>
    <row r="2075" spans="5:6" x14ac:dyDescent="0.2">
      <c r="E2075">
        <v>0</v>
      </c>
      <c r="F2075">
        <v>1.6E-2</v>
      </c>
    </row>
    <row r="2076" spans="5:6" x14ac:dyDescent="0.2">
      <c r="E2076">
        <v>0</v>
      </c>
      <c r="F2076">
        <v>2.9000000000000001E-2</v>
      </c>
    </row>
    <row r="2077" spans="5:6" x14ac:dyDescent="0.2">
      <c r="E2077">
        <v>0</v>
      </c>
      <c r="F2077">
        <v>6.0000000000000001E-3</v>
      </c>
    </row>
    <row r="2078" spans="5:6" x14ac:dyDescent="0.2">
      <c r="E2078">
        <v>0</v>
      </c>
      <c r="F2078">
        <v>1.2E-2</v>
      </c>
    </row>
    <row r="2079" spans="5:6" x14ac:dyDescent="0.2">
      <c r="E2079">
        <v>0</v>
      </c>
      <c r="F2079">
        <v>8.0000000000000002E-3</v>
      </c>
    </row>
    <row r="2080" spans="5:6" x14ac:dyDescent="0.2">
      <c r="E2080">
        <v>0</v>
      </c>
      <c r="F2080">
        <v>3.0000000000000001E-3</v>
      </c>
    </row>
    <row r="2081" spans="5:6" x14ac:dyDescent="0.2">
      <c r="E2081">
        <v>0</v>
      </c>
      <c r="F2081">
        <v>7.0000000000000001E-3</v>
      </c>
    </row>
    <row r="2082" spans="5:6" x14ac:dyDescent="0.2">
      <c r="E2082">
        <v>0</v>
      </c>
      <c r="F2082">
        <v>6.0000000000000001E-3</v>
      </c>
    </row>
    <row r="2083" spans="5:6" x14ac:dyDescent="0.2">
      <c r="E2083">
        <v>0</v>
      </c>
      <c r="F2083">
        <v>3.0000000000000001E-3</v>
      </c>
    </row>
    <row r="2084" spans="5:6" x14ac:dyDescent="0.2">
      <c r="E2084">
        <v>0</v>
      </c>
      <c r="F2084">
        <v>2.3E-2</v>
      </c>
    </row>
    <row r="2085" spans="5:6" x14ac:dyDescent="0.2">
      <c r="E2085">
        <v>0</v>
      </c>
      <c r="F2085">
        <v>2.4E-2</v>
      </c>
    </row>
    <row r="2086" spans="5:6" x14ac:dyDescent="0.2">
      <c r="E2086">
        <v>0</v>
      </c>
      <c r="F2086">
        <v>0.01</v>
      </c>
    </row>
    <row r="2087" spans="5:6" x14ac:dyDescent="0.2">
      <c r="E2087">
        <v>0</v>
      </c>
      <c r="F2087">
        <v>3.2000000000000001E-2</v>
      </c>
    </row>
    <row r="2088" spans="5:6" x14ac:dyDescent="0.2">
      <c r="E2088">
        <v>0</v>
      </c>
      <c r="F2088">
        <v>5.0000000000000001E-3</v>
      </c>
    </row>
    <row r="2089" spans="5:6" x14ac:dyDescent="0.2">
      <c r="E2089">
        <v>1</v>
      </c>
      <c r="F2089">
        <v>3.0000000000000001E-3</v>
      </c>
    </row>
    <row r="2090" spans="5:6" x14ac:dyDescent="0.2">
      <c r="E2090">
        <v>0</v>
      </c>
      <c r="F2090">
        <v>5.0000000000000001E-3</v>
      </c>
    </row>
    <row r="2091" spans="5:6" x14ac:dyDescent="0.2">
      <c r="E2091">
        <v>0</v>
      </c>
      <c r="F2091">
        <v>1.0999999999999999E-2</v>
      </c>
    </row>
    <row r="2092" spans="5:6" x14ac:dyDescent="0.2">
      <c r="E2092">
        <v>0</v>
      </c>
      <c r="F2092">
        <v>8.9999999999999993E-3</v>
      </c>
    </row>
    <row r="2093" spans="5:6" x14ac:dyDescent="0.2">
      <c r="E2093">
        <v>0</v>
      </c>
      <c r="F2093">
        <v>3.3000000000000002E-2</v>
      </c>
    </row>
    <row r="2094" spans="5:6" x14ac:dyDescent="0.2">
      <c r="E2094">
        <v>0</v>
      </c>
      <c r="F2094">
        <v>3.0000000000000001E-3</v>
      </c>
    </row>
    <row r="2095" spans="5:6" x14ac:dyDescent="0.2">
      <c r="E2095">
        <v>0</v>
      </c>
      <c r="F2095">
        <v>1.4E-2</v>
      </c>
    </row>
    <row r="2096" spans="5:6" x14ac:dyDescent="0.2">
      <c r="E2096">
        <v>0</v>
      </c>
      <c r="F2096">
        <v>3.0000000000000001E-3</v>
      </c>
    </row>
    <row r="2097" spans="5:6" x14ac:dyDescent="0.2">
      <c r="E2097">
        <v>0</v>
      </c>
      <c r="F2097">
        <v>1.4E-2</v>
      </c>
    </row>
    <row r="2098" spans="5:6" x14ac:dyDescent="0.2">
      <c r="E2098">
        <v>0</v>
      </c>
      <c r="F2098">
        <v>0.01</v>
      </c>
    </row>
    <row r="2099" spans="5:6" x14ac:dyDescent="0.2">
      <c r="E2099">
        <v>0</v>
      </c>
      <c r="F2099">
        <v>6.0000000000000001E-3</v>
      </c>
    </row>
    <row r="2100" spans="5:6" x14ac:dyDescent="0.2">
      <c r="E2100">
        <v>1</v>
      </c>
      <c r="F2100">
        <v>0.01</v>
      </c>
    </row>
    <row r="2101" spans="5:6" x14ac:dyDescent="0.2">
      <c r="E2101">
        <v>1</v>
      </c>
      <c r="F2101">
        <v>8.0000000000000002E-3</v>
      </c>
    </row>
    <row r="2102" spans="5:6" x14ac:dyDescent="0.2">
      <c r="E2102">
        <v>1</v>
      </c>
      <c r="F2102">
        <v>6.0000000000000001E-3</v>
      </c>
    </row>
    <row r="2103" spans="5:6" x14ac:dyDescent="0.2">
      <c r="E2103">
        <v>0</v>
      </c>
      <c r="F2103">
        <v>1.4E-2</v>
      </c>
    </row>
    <row r="2104" spans="5:6" x14ac:dyDescent="0.2">
      <c r="E2104">
        <v>0</v>
      </c>
      <c r="F2104">
        <v>1.4E-2</v>
      </c>
    </row>
    <row r="2105" spans="5:6" x14ac:dyDescent="0.2">
      <c r="E2105">
        <v>0</v>
      </c>
      <c r="F2105">
        <v>0.01</v>
      </c>
    </row>
    <row r="2106" spans="5:6" x14ac:dyDescent="0.2">
      <c r="E2106">
        <v>0</v>
      </c>
      <c r="F2106">
        <v>2.5000000000000001E-2</v>
      </c>
    </row>
    <row r="2107" spans="5:6" x14ac:dyDescent="0.2">
      <c r="E2107">
        <v>1</v>
      </c>
      <c r="F2107">
        <v>7.0000000000000001E-3</v>
      </c>
    </row>
    <row r="2108" spans="5:6" x14ac:dyDescent="0.2">
      <c r="E2108">
        <v>0</v>
      </c>
      <c r="F2108">
        <v>5.0000000000000001E-3</v>
      </c>
    </row>
    <row r="2109" spans="5:6" x14ac:dyDescent="0.2">
      <c r="E2109">
        <v>0</v>
      </c>
      <c r="F2109">
        <v>1.2999999999999999E-2</v>
      </c>
    </row>
    <row r="2110" spans="5:6" x14ac:dyDescent="0.2">
      <c r="E2110">
        <v>0</v>
      </c>
      <c r="F2110">
        <v>1.4E-2</v>
      </c>
    </row>
    <row r="2111" spans="5:6" x14ac:dyDescent="0.2">
      <c r="E2111">
        <v>0</v>
      </c>
      <c r="F2111">
        <v>3.6999999999999998E-2</v>
      </c>
    </row>
    <row r="2112" spans="5:6" x14ac:dyDescent="0.2">
      <c r="E2112">
        <v>0</v>
      </c>
      <c r="F2112">
        <v>6.0000000000000001E-3</v>
      </c>
    </row>
    <row r="2113" spans="5:6" x14ac:dyDescent="0.2">
      <c r="E2113">
        <v>0</v>
      </c>
      <c r="F2113">
        <v>1.7000000000000001E-2</v>
      </c>
    </row>
    <row r="2114" spans="5:6" x14ac:dyDescent="0.2">
      <c r="E2114">
        <v>0</v>
      </c>
      <c r="F2114">
        <v>1E-3</v>
      </c>
    </row>
    <row r="2115" spans="5:6" x14ac:dyDescent="0.2">
      <c r="E2115">
        <v>0</v>
      </c>
      <c r="F2115">
        <v>0.01</v>
      </c>
    </row>
    <row r="2116" spans="5:6" x14ac:dyDescent="0.2">
      <c r="E2116">
        <v>0</v>
      </c>
      <c r="F2116">
        <v>6.0000000000000001E-3</v>
      </c>
    </row>
    <row r="2117" spans="5:6" x14ac:dyDescent="0.2">
      <c r="E2117">
        <v>0</v>
      </c>
      <c r="F2117">
        <v>1E-3</v>
      </c>
    </row>
    <row r="2118" spans="5:6" x14ac:dyDescent="0.2">
      <c r="E2118">
        <v>1</v>
      </c>
      <c r="F2118">
        <v>4.0000000000000001E-3</v>
      </c>
    </row>
    <row r="2119" spans="5:6" x14ac:dyDescent="0.2">
      <c r="E2119">
        <v>1</v>
      </c>
      <c r="F2119">
        <v>2E-3</v>
      </c>
    </row>
    <row r="2120" spans="5:6" x14ac:dyDescent="0.2">
      <c r="E2120">
        <v>1</v>
      </c>
      <c r="F2120">
        <v>0</v>
      </c>
    </row>
    <row r="2121" spans="5:6" x14ac:dyDescent="0.2">
      <c r="E2121">
        <v>0</v>
      </c>
      <c r="F2121">
        <v>1.2E-2</v>
      </c>
    </row>
    <row r="2122" spans="5:6" x14ac:dyDescent="0.2">
      <c r="E2122">
        <v>0</v>
      </c>
      <c r="F2122">
        <v>1.2E-2</v>
      </c>
    </row>
    <row r="2123" spans="5:6" x14ac:dyDescent="0.2">
      <c r="E2123">
        <v>0</v>
      </c>
      <c r="F2123">
        <v>5.0000000000000001E-3</v>
      </c>
    </row>
    <row r="2124" spans="5:6" x14ac:dyDescent="0.2">
      <c r="E2124">
        <v>0</v>
      </c>
      <c r="F2124">
        <v>2.1000000000000001E-2</v>
      </c>
    </row>
    <row r="2125" spans="5:6" x14ac:dyDescent="0.2">
      <c r="E2125">
        <v>1</v>
      </c>
      <c r="F2125">
        <v>2E-3</v>
      </c>
    </row>
    <row r="2126" spans="5:6" x14ac:dyDescent="0.2">
      <c r="E2126">
        <v>1</v>
      </c>
      <c r="F2126">
        <v>8.0000000000000002E-3</v>
      </c>
    </row>
    <row r="2127" spans="5:6" x14ac:dyDescent="0.2">
      <c r="E2127">
        <v>1</v>
      </c>
      <c r="F2127">
        <v>6.0000000000000001E-3</v>
      </c>
    </row>
    <row r="2128" spans="5:6" x14ac:dyDescent="0.2">
      <c r="E2128">
        <v>0</v>
      </c>
      <c r="F2128">
        <v>3.1E-2</v>
      </c>
    </row>
    <row r="2129" spans="5:6" x14ac:dyDescent="0.2">
      <c r="E2129">
        <v>1</v>
      </c>
      <c r="F2129">
        <v>5.0000000000000001E-3</v>
      </c>
    </row>
    <row r="2130" spans="5:6" x14ac:dyDescent="0.2">
      <c r="E2130">
        <v>1</v>
      </c>
      <c r="F2130">
        <v>1.2E-2</v>
      </c>
    </row>
    <row r="2131" spans="5:6" x14ac:dyDescent="0.2">
      <c r="E2131">
        <v>1</v>
      </c>
      <c r="F2131">
        <v>5.0000000000000001E-3</v>
      </c>
    </row>
    <row r="2132" spans="5:6" x14ac:dyDescent="0.2">
      <c r="E2132">
        <v>0</v>
      </c>
      <c r="F2132">
        <v>1.6E-2</v>
      </c>
    </row>
    <row r="2133" spans="5:6" x14ac:dyDescent="0.2">
      <c r="E2133">
        <v>0</v>
      </c>
      <c r="F2133">
        <v>1.2E-2</v>
      </c>
    </row>
    <row r="2134" spans="5:6" x14ac:dyDescent="0.2">
      <c r="E2134">
        <v>0</v>
      </c>
      <c r="F2134">
        <v>8.0000000000000002E-3</v>
      </c>
    </row>
    <row r="2135" spans="5:6" x14ac:dyDescent="0.2">
      <c r="E2135">
        <v>0</v>
      </c>
      <c r="F2135">
        <v>1.2E-2</v>
      </c>
    </row>
    <row r="2136" spans="5:6" x14ac:dyDescent="0.2">
      <c r="E2136">
        <v>0</v>
      </c>
      <c r="F2136">
        <v>0.01</v>
      </c>
    </row>
    <row r="2137" spans="5:6" x14ac:dyDescent="0.2">
      <c r="E2137">
        <v>0</v>
      </c>
      <c r="F2137">
        <v>8.9999999999999993E-3</v>
      </c>
    </row>
    <row r="2138" spans="5:6" x14ac:dyDescent="0.2">
      <c r="E2138">
        <v>0</v>
      </c>
      <c r="F2138">
        <v>1.6E-2</v>
      </c>
    </row>
    <row r="2139" spans="5:6" x14ac:dyDescent="0.2">
      <c r="E2139">
        <v>0</v>
      </c>
      <c r="F2139">
        <v>1.6E-2</v>
      </c>
    </row>
    <row r="2140" spans="5:6" x14ac:dyDescent="0.2">
      <c r="E2140">
        <v>0</v>
      </c>
      <c r="F2140">
        <v>1.2999999999999999E-2</v>
      </c>
    </row>
    <row r="2141" spans="5:6" x14ac:dyDescent="0.2">
      <c r="E2141">
        <v>0</v>
      </c>
      <c r="F2141">
        <v>2.7E-2</v>
      </c>
    </row>
    <row r="2142" spans="5:6" x14ac:dyDescent="0.2">
      <c r="E2142">
        <v>0</v>
      </c>
      <c r="F2142">
        <v>8.9999999999999993E-3</v>
      </c>
    </row>
    <row r="2143" spans="5:6" x14ac:dyDescent="0.2">
      <c r="E2143">
        <v>1</v>
      </c>
      <c r="F2143">
        <v>3.0000000000000001E-3</v>
      </c>
    </row>
    <row r="2144" spans="5:6" x14ac:dyDescent="0.2">
      <c r="E2144">
        <v>0</v>
      </c>
      <c r="F2144">
        <v>2.7E-2</v>
      </c>
    </row>
    <row r="2145" spans="5:6" x14ac:dyDescent="0.2">
      <c r="E2145">
        <v>1</v>
      </c>
      <c r="F2145">
        <v>8.0000000000000002E-3</v>
      </c>
    </row>
    <row r="2146" spans="5:6" x14ac:dyDescent="0.2">
      <c r="E2146">
        <v>1</v>
      </c>
      <c r="F2146">
        <v>6.0000000000000001E-3</v>
      </c>
    </row>
    <row r="2147" spans="5:6" x14ac:dyDescent="0.2">
      <c r="E2147">
        <v>1</v>
      </c>
      <c r="F2147">
        <v>1.2E-2</v>
      </c>
    </row>
    <row r="2148" spans="5:6" x14ac:dyDescent="0.2">
      <c r="E2148">
        <v>0</v>
      </c>
      <c r="F2148">
        <v>2.4E-2</v>
      </c>
    </row>
    <row r="2149" spans="5:6" x14ac:dyDescent="0.2">
      <c r="E2149">
        <v>0</v>
      </c>
      <c r="F2149">
        <v>0.02</v>
      </c>
    </row>
    <row r="2150" spans="5:6" x14ac:dyDescent="0.2">
      <c r="E2150">
        <v>0</v>
      </c>
      <c r="F2150">
        <v>1.7000000000000001E-2</v>
      </c>
    </row>
    <row r="2151" spans="5:6" x14ac:dyDescent="0.2">
      <c r="E2151">
        <v>0</v>
      </c>
      <c r="F2151">
        <v>2.1999999999999999E-2</v>
      </c>
    </row>
    <row r="2152" spans="5:6" x14ac:dyDescent="0.2">
      <c r="E2152">
        <v>0</v>
      </c>
      <c r="F2152">
        <v>0.02</v>
      </c>
    </row>
    <row r="2153" spans="5:6" x14ac:dyDescent="0.2">
      <c r="E2153">
        <v>0</v>
      </c>
      <c r="F2153">
        <v>1.9E-2</v>
      </c>
    </row>
    <row r="2154" spans="5:6" x14ac:dyDescent="0.2">
      <c r="E2154">
        <v>0</v>
      </c>
      <c r="F2154">
        <v>2.1000000000000001E-2</v>
      </c>
    </row>
    <row r="2155" spans="5:6" x14ac:dyDescent="0.2">
      <c r="E2155">
        <v>0</v>
      </c>
      <c r="F2155">
        <v>2.1999999999999999E-2</v>
      </c>
    </row>
    <row r="2156" spans="5:6" x14ac:dyDescent="0.2">
      <c r="E2156">
        <v>0</v>
      </c>
      <c r="F2156">
        <v>2.3E-2</v>
      </c>
    </row>
    <row r="2157" spans="5:6" x14ac:dyDescent="0.2">
      <c r="E2157">
        <v>0</v>
      </c>
      <c r="F2157">
        <v>3.5999999999999997E-2</v>
      </c>
    </row>
    <row r="2158" spans="5:6" x14ac:dyDescent="0.2">
      <c r="E2158">
        <v>0</v>
      </c>
      <c r="F2158">
        <v>1.9E-2</v>
      </c>
    </row>
    <row r="2159" spans="5:6" x14ac:dyDescent="0.2">
      <c r="E2159">
        <v>0</v>
      </c>
      <c r="F2159">
        <v>1.2999999999999999E-2</v>
      </c>
    </row>
    <row r="2160" spans="5:6" x14ac:dyDescent="0.2">
      <c r="E2160">
        <v>1</v>
      </c>
      <c r="F2160">
        <v>4.0000000000000001E-3</v>
      </c>
    </row>
    <row r="2161" spans="5:6" x14ac:dyDescent="0.2">
      <c r="E2161">
        <v>1</v>
      </c>
      <c r="F2161">
        <v>0</v>
      </c>
    </row>
    <row r="2162" spans="5:6" x14ac:dyDescent="0.2">
      <c r="E2162">
        <v>1</v>
      </c>
      <c r="F2162">
        <v>1.2999999999999999E-2</v>
      </c>
    </row>
    <row r="2163" spans="5:6" x14ac:dyDescent="0.2">
      <c r="E2163">
        <v>0</v>
      </c>
      <c r="F2163">
        <v>2.4E-2</v>
      </c>
    </row>
    <row r="2164" spans="5:6" x14ac:dyDescent="0.2">
      <c r="E2164">
        <v>0</v>
      </c>
      <c r="F2164">
        <v>2.1000000000000001E-2</v>
      </c>
    </row>
    <row r="2165" spans="5:6" x14ac:dyDescent="0.2">
      <c r="E2165">
        <v>0</v>
      </c>
      <c r="F2165">
        <v>1.7999999999999999E-2</v>
      </c>
    </row>
    <row r="2166" spans="5:6" x14ac:dyDescent="0.2">
      <c r="E2166">
        <v>0</v>
      </c>
      <c r="F2166">
        <v>2.3E-2</v>
      </c>
    </row>
    <row r="2167" spans="5:6" x14ac:dyDescent="0.2">
      <c r="E2167">
        <v>0</v>
      </c>
      <c r="F2167">
        <v>2.1000000000000001E-2</v>
      </c>
    </row>
    <row r="2168" spans="5:6" x14ac:dyDescent="0.2">
      <c r="E2168">
        <v>0</v>
      </c>
      <c r="F2168">
        <v>1.9E-2</v>
      </c>
    </row>
    <row r="2169" spans="5:6" x14ac:dyDescent="0.2">
      <c r="E2169">
        <v>0</v>
      </c>
      <c r="F2169">
        <v>2.1000000000000001E-2</v>
      </c>
    </row>
    <row r="2170" spans="5:6" x14ac:dyDescent="0.2">
      <c r="E2170">
        <v>0</v>
      </c>
      <c r="F2170">
        <v>2.1999999999999999E-2</v>
      </c>
    </row>
    <row r="2171" spans="5:6" x14ac:dyDescent="0.2">
      <c r="E2171">
        <v>0</v>
      </c>
      <c r="F2171">
        <v>2.4E-2</v>
      </c>
    </row>
    <row r="2172" spans="5:6" x14ac:dyDescent="0.2">
      <c r="E2172">
        <v>0</v>
      </c>
      <c r="F2172">
        <v>3.5000000000000003E-2</v>
      </c>
    </row>
    <row r="2173" spans="5:6" x14ac:dyDescent="0.2">
      <c r="E2173">
        <v>0</v>
      </c>
      <c r="F2173">
        <v>1.9E-2</v>
      </c>
    </row>
    <row r="2174" spans="5:6" x14ac:dyDescent="0.2">
      <c r="E2174">
        <v>0</v>
      </c>
      <c r="F2174">
        <v>3.1E-2</v>
      </c>
    </row>
    <row r="2175" spans="5:6" x14ac:dyDescent="0.2">
      <c r="E2175">
        <v>0</v>
      </c>
      <c r="F2175">
        <v>1.2E-2</v>
      </c>
    </row>
    <row r="2176" spans="5:6" x14ac:dyDescent="0.2">
      <c r="E2176">
        <v>0</v>
      </c>
      <c r="F2176">
        <v>3.5000000000000003E-2</v>
      </c>
    </row>
    <row r="2177" spans="5:6" x14ac:dyDescent="0.2">
      <c r="E2177">
        <v>0</v>
      </c>
      <c r="F2177">
        <v>4.2000000000000003E-2</v>
      </c>
    </row>
    <row r="2178" spans="5:6" x14ac:dyDescent="0.2">
      <c r="E2178">
        <v>0</v>
      </c>
      <c r="F2178">
        <v>3.7999999999999999E-2</v>
      </c>
    </row>
    <row r="2179" spans="5:6" x14ac:dyDescent="0.2">
      <c r="E2179">
        <v>0</v>
      </c>
      <c r="F2179">
        <v>3.9E-2</v>
      </c>
    </row>
    <row r="2180" spans="5:6" x14ac:dyDescent="0.2">
      <c r="E2180">
        <v>0</v>
      </c>
      <c r="F2180">
        <v>4.3999999999999997E-2</v>
      </c>
    </row>
    <row r="2181" spans="5:6" x14ac:dyDescent="0.2">
      <c r="E2181">
        <v>0</v>
      </c>
      <c r="F2181">
        <v>4.1000000000000002E-2</v>
      </c>
    </row>
    <row r="2182" spans="5:6" x14ac:dyDescent="0.2">
      <c r="E2182">
        <v>0</v>
      </c>
      <c r="F2182">
        <v>4.1000000000000002E-2</v>
      </c>
    </row>
    <row r="2183" spans="5:6" x14ac:dyDescent="0.2">
      <c r="E2183">
        <v>0</v>
      </c>
      <c r="F2183">
        <v>4.2999999999999997E-2</v>
      </c>
    </row>
    <row r="2184" spans="5:6" x14ac:dyDescent="0.2">
      <c r="E2184">
        <v>0</v>
      </c>
      <c r="F2184">
        <v>4.3999999999999997E-2</v>
      </c>
    </row>
    <row r="2185" spans="5:6" x14ac:dyDescent="0.2">
      <c r="E2185">
        <v>0</v>
      </c>
      <c r="F2185">
        <v>4.3999999999999997E-2</v>
      </c>
    </row>
    <row r="2186" spans="5:6" x14ac:dyDescent="0.2">
      <c r="E2186">
        <v>0</v>
      </c>
      <c r="F2186">
        <v>5.6000000000000001E-2</v>
      </c>
    </row>
    <row r="2187" spans="5:6" x14ac:dyDescent="0.2">
      <c r="E2187">
        <v>0</v>
      </c>
      <c r="F2187">
        <v>4.1000000000000002E-2</v>
      </c>
    </row>
    <row r="2188" spans="5:6" x14ac:dyDescent="0.2">
      <c r="E2188">
        <v>1</v>
      </c>
      <c r="F2188">
        <v>0.01</v>
      </c>
    </row>
    <row r="2189" spans="5:6" x14ac:dyDescent="0.2">
      <c r="E2189">
        <v>1</v>
      </c>
      <c r="F2189">
        <v>6.0000000000000001E-3</v>
      </c>
    </row>
    <row r="2190" spans="5:6" x14ac:dyDescent="0.2">
      <c r="E2190">
        <v>0</v>
      </c>
      <c r="F2190">
        <v>1.7999999999999999E-2</v>
      </c>
    </row>
    <row r="2191" spans="5:6" x14ac:dyDescent="0.2">
      <c r="E2191">
        <v>0</v>
      </c>
      <c r="F2191">
        <v>1.4999999999999999E-2</v>
      </c>
    </row>
    <row r="2192" spans="5:6" x14ac:dyDescent="0.2">
      <c r="E2192">
        <v>0</v>
      </c>
      <c r="F2192">
        <v>0.01</v>
      </c>
    </row>
    <row r="2193" spans="5:6" x14ac:dyDescent="0.2">
      <c r="E2193">
        <v>0</v>
      </c>
      <c r="F2193">
        <v>1.2999999999999999E-2</v>
      </c>
    </row>
    <row r="2194" spans="5:6" x14ac:dyDescent="0.2">
      <c r="E2194">
        <v>0</v>
      </c>
      <c r="F2194">
        <v>1.0999999999999999E-2</v>
      </c>
    </row>
    <row r="2195" spans="5:6" x14ac:dyDescent="0.2">
      <c r="E2195">
        <v>0</v>
      </c>
      <c r="F2195">
        <v>0.01</v>
      </c>
    </row>
    <row r="2196" spans="5:6" x14ac:dyDescent="0.2">
      <c r="E2196">
        <v>0</v>
      </c>
      <c r="F2196">
        <v>1.4E-2</v>
      </c>
    </row>
    <row r="2197" spans="5:6" x14ac:dyDescent="0.2">
      <c r="E2197">
        <v>0</v>
      </c>
      <c r="F2197">
        <v>1.4999999999999999E-2</v>
      </c>
    </row>
    <row r="2198" spans="5:6" x14ac:dyDescent="0.2">
      <c r="E2198">
        <v>0</v>
      </c>
      <c r="F2198">
        <v>1.4E-2</v>
      </c>
    </row>
    <row r="2199" spans="5:6" x14ac:dyDescent="0.2">
      <c r="E2199">
        <v>0</v>
      </c>
      <c r="F2199">
        <v>2.7E-2</v>
      </c>
    </row>
    <row r="2200" spans="5:6" x14ac:dyDescent="0.2">
      <c r="E2200">
        <v>0</v>
      </c>
      <c r="F2200">
        <v>1.0999999999999999E-2</v>
      </c>
    </row>
    <row r="2201" spans="5:6" x14ac:dyDescent="0.2">
      <c r="E2201">
        <v>1</v>
      </c>
      <c r="F2201">
        <v>1.4999999999999999E-2</v>
      </c>
    </row>
    <row r="2202" spans="5:6" x14ac:dyDescent="0.2">
      <c r="E2202">
        <v>0</v>
      </c>
      <c r="F2202">
        <v>2.5999999999999999E-2</v>
      </c>
    </row>
    <row r="2203" spans="5:6" x14ac:dyDescent="0.2">
      <c r="E2203">
        <v>0</v>
      </c>
      <c r="F2203">
        <v>2.3E-2</v>
      </c>
    </row>
    <row r="2204" spans="5:6" x14ac:dyDescent="0.2">
      <c r="E2204">
        <v>0</v>
      </c>
      <c r="F2204">
        <v>2.1000000000000001E-2</v>
      </c>
    </row>
    <row r="2205" spans="5:6" x14ac:dyDescent="0.2">
      <c r="E2205">
        <v>0</v>
      </c>
      <c r="F2205">
        <v>2.5999999999999999E-2</v>
      </c>
    </row>
    <row r="2206" spans="5:6" x14ac:dyDescent="0.2">
      <c r="E2206">
        <v>0</v>
      </c>
      <c r="F2206">
        <v>2.3E-2</v>
      </c>
    </row>
    <row r="2207" spans="5:6" x14ac:dyDescent="0.2">
      <c r="E2207">
        <v>0</v>
      </c>
      <c r="F2207">
        <v>2.3E-2</v>
      </c>
    </row>
    <row r="2208" spans="5:6" x14ac:dyDescent="0.2">
      <c r="E2208">
        <v>0</v>
      </c>
      <c r="F2208">
        <v>2.4E-2</v>
      </c>
    </row>
    <row r="2209" spans="5:6" x14ac:dyDescent="0.2">
      <c r="E2209">
        <v>0</v>
      </c>
      <c r="F2209">
        <v>2.5000000000000001E-2</v>
      </c>
    </row>
    <row r="2210" spans="5:6" x14ac:dyDescent="0.2">
      <c r="E2210">
        <v>0</v>
      </c>
      <c r="F2210">
        <v>2.5999999999999999E-2</v>
      </c>
    </row>
    <row r="2211" spans="5:6" x14ac:dyDescent="0.2">
      <c r="E2211">
        <v>0</v>
      </c>
      <c r="F2211">
        <v>3.6999999999999998E-2</v>
      </c>
    </row>
    <row r="2212" spans="5:6" x14ac:dyDescent="0.2">
      <c r="E2212">
        <v>0</v>
      </c>
      <c r="F2212">
        <v>2.3E-2</v>
      </c>
    </row>
    <row r="2213" spans="5:6" x14ac:dyDescent="0.2">
      <c r="E2213">
        <v>0</v>
      </c>
      <c r="F2213">
        <v>1.0999999999999999E-2</v>
      </c>
    </row>
    <row r="2214" spans="5:6" x14ac:dyDescent="0.2">
      <c r="E2214">
        <v>0</v>
      </c>
      <c r="F2214">
        <v>7.0000000000000001E-3</v>
      </c>
    </row>
    <row r="2215" spans="5:6" x14ac:dyDescent="0.2">
      <c r="E2215">
        <v>0</v>
      </c>
      <c r="F2215">
        <v>3.0000000000000001E-3</v>
      </c>
    </row>
    <row r="2216" spans="5:6" x14ac:dyDescent="0.2">
      <c r="E2216">
        <v>0</v>
      </c>
      <c r="F2216">
        <v>6.0000000000000001E-3</v>
      </c>
    </row>
    <row r="2217" spans="5:6" x14ac:dyDescent="0.2">
      <c r="E2217">
        <v>0</v>
      </c>
      <c r="F2217">
        <v>4.0000000000000001E-3</v>
      </c>
    </row>
    <row r="2218" spans="5:6" x14ac:dyDescent="0.2">
      <c r="E2218">
        <v>0</v>
      </c>
      <c r="F2218">
        <v>3.0000000000000001E-3</v>
      </c>
    </row>
    <row r="2219" spans="5:6" x14ac:dyDescent="0.2">
      <c r="E2219">
        <v>0</v>
      </c>
      <c r="F2219">
        <v>1.2999999999999999E-2</v>
      </c>
    </row>
    <row r="2220" spans="5:6" x14ac:dyDescent="0.2">
      <c r="E2220">
        <v>0</v>
      </c>
      <c r="F2220">
        <v>1.2999999999999999E-2</v>
      </c>
    </row>
    <row r="2221" spans="5:6" x14ac:dyDescent="0.2">
      <c r="E2221">
        <v>0</v>
      </c>
      <c r="F2221">
        <v>8.0000000000000002E-3</v>
      </c>
    </row>
    <row r="2222" spans="5:6" x14ac:dyDescent="0.2">
      <c r="E2222">
        <v>0</v>
      </c>
      <c r="F2222">
        <v>2.1999999999999999E-2</v>
      </c>
    </row>
    <row r="2223" spans="5:6" x14ac:dyDescent="0.2">
      <c r="E2223">
        <v>0</v>
      </c>
      <c r="F2223">
        <v>3.0000000000000001E-3</v>
      </c>
    </row>
    <row r="2224" spans="5:6" x14ac:dyDescent="0.2">
      <c r="E2224">
        <v>1</v>
      </c>
      <c r="F2224">
        <v>4.0000000000000001E-3</v>
      </c>
    </row>
    <row r="2225" spans="5:6" x14ac:dyDescent="0.2">
      <c r="E2225">
        <v>0</v>
      </c>
      <c r="F2225">
        <v>6.0000000000000001E-3</v>
      </c>
    </row>
    <row r="2226" spans="5:6" x14ac:dyDescent="0.2">
      <c r="E2226">
        <v>0</v>
      </c>
      <c r="F2226">
        <v>1.4999999999999999E-2</v>
      </c>
    </row>
    <row r="2227" spans="5:6" x14ac:dyDescent="0.2">
      <c r="E2227">
        <v>0</v>
      </c>
      <c r="F2227">
        <v>1.2999999999999999E-2</v>
      </c>
    </row>
    <row r="2228" spans="5:6" x14ac:dyDescent="0.2">
      <c r="E2228">
        <v>0</v>
      </c>
      <c r="F2228">
        <v>1.0999999999999999E-2</v>
      </c>
    </row>
    <row r="2229" spans="5:6" x14ac:dyDescent="0.2">
      <c r="E2229">
        <v>0</v>
      </c>
      <c r="F2229">
        <v>2.5999999999999999E-2</v>
      </c>
    </row>
    <row r="2230" spans="5:6" x14ac:dyDescent="0.2">
      <c r="E2230">
        <v>0</v>
      </c>
      <c r="F2230">
        <v>2.5999999999999999E-2</v>
      </c>
    </row>
    <row r="2231" spans="5:6" x14ac:dyDescent="0.2">
      <c r="E2231">
        <v>0</v>
      </c>
      <c r="F2231">
        <v>1.7000000000000001E-2</v>
      </c>
    </row>
    <row r="2232" spans="5:6" x14ac:dyDescent="0.2">
      <c r="E2232">
        <v>0</v>
      </c>
      <c r="F2232">
        <v>3.5000000000000003E-2</v>
      </c>
    </row>
    <row r="2233" spans="5:6" x14ac:dyDescent="0.2">
      <c r="E2233">
        <v>0</v>
      </c>
      <c r="F2233">
        <v>1.2999999999999999E-2</v>
      </c>
    </row>
    <row r="2234" spans="5:6" x14ac:dyDescent="0.2">
      <c r="E2234">
        <v>0</v>
      </c>
      <c r="F2234">
        <v>2E-3</v>
      </c>
    </row>
    <row r="2235" spans="5:6" x14ac:dyDescent="0.2">
      <c r="E2235">
        <v>0</v>
      </c>
      <c r="F2235">
        <v>1.0999999999999999E-2</v>
      </c>
    </row>
    <row r="2236" spans="5:6" x14ac:dyDescent="0.2">
      <c r="E2236">
        <v>0</v>
      </c>
      <c r="F2236">
        <v>0.01</v>
      </c>
    </row>
    <row r="2237" spans="5:6" x14ac:dyDescent="0.2">
      <c r="E2237">
        <v>0</v>
      </c>
      <c r="F2237">
        <v>7.0000000000000001E-3</v>
      </c>
    </row>
    <row r="2238" spans="5:6" x14ac:dyDescent="0.2">
      <c r="E2238">
        <v>0</v>
      </c>
      <c r="F2238">
        <v>2.1999999999999999E-2</v>
      </c>
    </row>
    <row r="2239" spans="5:6" x14ac:dyDescent="0.2">
      <c r="E2239">
        <v>0</v>
      </c>
      <c r="F2239">
        <v>2.3E-2</v>
      </c>
    </row>
    <row r="2240" spans="5:6" x14ac:dyDescent="0.2">
      <c r="E2240">
        <v>0</v>
      </c>
      <c r="F2240">
        <v>1.2999999999999999E-2</v>
      </c>
    </row>
    <row r="2241" spans="5:6" x14ac:dyDescent="0.2">
      <c r="E2241">
        <v>0</v>
      </c>
      <c r="F2241">
        <v>3.2000000000000001E-2</v>
      </c>
    </row>
    <row r="2242" spans="5:6" x14ac:dyDescent="0.2">
      <c r="E2242">
        <v>0</v>
      </c>
      <c r="F2242">
        <v>8.9999999999999993E-3</v>
      </c>
    </row>
    <row r="2243" spans="5:6" x14ac:dyDescent="0.2">
      <c r="E2243">
        <v>0</v>
      </c>
      <c r="F2243">
        <v>6.0000000000000001E-3</v>
      </c>
    </row>
    <row r="2244" spans="5:6" x14ac:dyDescent="0.2">
      <c r="E2244">
        <v>0</v>
      </c>
      <c r="F2244">
        <v>5.0000000000000001E-3</v>
      </c>
    </row>
    <row r="2245" spans="5:6" x14ac:dyDescent="0.2">
      <c r="E2245">
        <v>0</v>
      </c>
      <c r="F2245">
        <v>2E-3</v>
      </c>
    </row>
    <row r="2246" spans="5:6" x14ac:dyDescent="0.2">
      <c r="E2246">
        <v>0</v>
      </c>
      <c r="F2246">
        <v>1.9E-2</v>
      </c>
    </row>
    <row r="2247" spans="5:6" x14ac:dyDescent="0.2">
      <c r="E2247">
        <v>0</v>
      </c>
      <c r="F2247">
        <v>0.02</v>
      </c>
    </row>
    <row r="2248" spans="5:6" x14ac:dyDescent="0.2">
      <c r="E2248">
        <v>0</v>
      </c>
      <c r="F2248">
        <v>8.0000000000000002E-3</v>
      </c>
    </row>
    <row r="2249" spans="5:6" x14ac:dyDescent="0.2">
      <c r="E2249">
        <v>0</v>
      </c>
      <c r="F2249">
        <v>2.9000000000000001E-2</v>
      </c>
    </row>
    <row r="2250" spans="5:6" x14ac:dyDescent="0.2">
      <c r="E2250">
        <v>0</v>
      </c>
      <c r="F2250">
        <v>4.0000000000000001E-3</v>
      </c>
    </row>
    <row r="2251" spans="5:6" x14ac:dyDescent="0.2">
      <c r="E2251">
        <v>1</v>
      </c>
      <c r="F2251">
        <v>4.0000000000000001E-3</v>
      </c>
    </row>
    <row r="2252" spans="5:6" x14ac:dyDescent="0.2">
      <c r="E2252">
        <v>1</v>
      </c>
      <c r="F2252">
        <v>4.0000000000000001E-3</v>
      </c>
    </row>
    <row r="2253" spans="5:6" x14ac:dyDescent="0.2">
      <c r="E2253">
        <v>0</v>
      </c>
      <c r="F2253">
        <v>1.4999999999999999E-2</v>
      </c>
    </row>
    <row r="2254" spans="5:6" x14ac:dyDescent="0.2">
      <c r="E2254">
        <v>0</v>
      </c>
      <c r="F2254">
        <v>1.4999999999999999E-2</v>
      </c>
    </row>
    <row r="2255" spans="5:6" x14ac:dyDescent="0.2">
      <c r="E2255">
        <v>0</v>
      </c>
      <c r="F2255">
        <v>6.0000000000000001E-3</v>
      </c>
    </row>
    <row r="2256" spans="5:6" x14ac:dyDescent="0.2">
      <c r="E2256">
        <v>0</v>
      </c>
      <c r="F2256">
        <v>2.1999999999999999E-2</v>
      </c>
    </row>
    <row r="2257" spans="5:6" x14ac:dyDescent="0.2">
      <c r="E2257">
        <v>1</v>
      </c>
      <c r="F2257">
        <v>4.0000000000000001E-3</v>
      </c>
    </row>
    <row r="2258" spans="5:6" x14ac:dyDescent="0.2">
      <c r="E2258">
        <v>1</v>
      </c>
      <c r="F2258">
        <v>2E-3</v>
      </c>
    </row>
    <row r="2259" spans="5:6" x14ac:dyDescent="0.2">
      <c r="E2259">
        <v>0</v>
      </c>
      <c r="F2259">
        <v>0.01</v>
      </c>
    </row>
    <row r="2260" spans="5:6" x14ac:dyDescent="0.2">
      <c r="E2260">
        <v>0</v>
      </c>
      <c r="F2260">
        <v>0.01</v>
      </c>
    </row>
    <row r="2261" spans="5:6" x14ac:dyDescent="0.2">
      <c r="E2261">
        <v>0</v>
      </c>
      <c r="F2261">
        <v>4.0000000000000001E-3</v>
      </c>
    </row>
    <row r="2262" spans="5:6" x14ac:dyDescent="0.2">
      <c r="E2262">
        <v>0</v>
      </c>
      <c r="F2262">
        <v>1.4E-2</v>
      </c>
    </row>
    <row r="2263" spans="5:6" x14ac:dyDescent="0.2">
      <c r="E2263">
        <v>1</v>
      </c>
      <c r="F2263">
        <v>2E-3</v>
      </c>
    </row>
    <row r="2264" spans="5:6" x14ac:dyDescent="0.2">
      <c r="E2264">
        <v>0</v>
      </c>
      <c r="F2264">
        <v>1.4E-2</v>
      </c>
    </row>
    <row r="2265" spans="5:6" x14ac:dyDescent="0.2">
      <c r="E2265">
        <v>0</v>
      </c>
      <c r="F2265">
        <v>1.4999999999999999E-2</v>
      </c>
    </row>
    <row r="2266" spans="5:6" x14ac:dyDescent="0.2">
      <c r="E2266">
        <v>0</v>
      </c>
      <c r="F2266">
        <v>4.0000000000000001E-3</v>
      </c>
    </row>
    <row r="2267" spans="5:6" x14ac:dyDescent="0.2">
      <c r="E2267">
        <v>0</v>
      </c>
      <c r="F2267">
        <v>2.3E-2</v>
      </c>
    </row>
    <row r="2268" spans="5:6" x14ac:dyDescent="0.2">
      <c r="E2268">
        <v>1</v>
      </c>
      <c r="F2268">
        <v>1E-3</v>
      </c>
    </row>
    <row r="2269" spans="5:6" x14ac:dyDescent="0.2">
      <c r="E2269">
        <v>1</v>
      </c>
      <c r="F2269">
        <v>5.0000000000000001E-3</v>
      </c>
    </row>
    <row r="2270" spans="5:6" x14ac:dyDescent="0.2">
      <c r="E2270">
        <v>1</v>
      </c>
      <c r="F2270">
        <v>1.2E-2</v>
      </c>
    </row>
    <row r="2271" spans="5:6" x14ac:dyDescent="0.2">
      <c r="E2271">
        <v>1</v>
      </c>
      <c r="F2271">
        <v>8.0000000000000002E-3</v>
      </c>
    </row>
    <row r="2272" spans="5:6" x14ac:dyDescent="0.2">
      <c r="E2272">
        <v>0</v>
      </c>
      <c r="F2272">
        <v>1.2999999999999999E-2</v>
      </c>
    </row>
    <row r="2273" spans="5:6" x14ac:dyDescent="0.2">
      <c r="E2273">
        <v>1</v>
      </c>
      <c r="F2273">
        <v>0.01</v>
      </c>
    </row>
    <row r="2274" spans="5:6" x14ac:dyDescent="0.2">
      <c r="E2274">
        <v>1</v>
      </c>
      <c r="F2274">
        <v>5.0000000000000001E-3</v>
      </c>
    </row>
    <row r="2275" spans="5:6" x14ac:dyDescent="0.2">
      <c r="E2275">
        <v>0</v>
      </c>
      <c r="F2275">
        <v>1.4E-2</v>
      </c>
    </row>
    <row r="2276" spans="5:6" x14ac:dyDescent="0.2">
      <c r="E2276">
        <v>1</v>
      </c>
      <c r="F2276">
        <v>1.6E-2</v>
      </c>
    </row>
    <row r="2277" spans="5:6" x14ac:dyDescent="0.2">
      <c r="E2277">
        <v>0</v>
      </c>
      <c r="F2277">
        <v>4.0000000000000001E-3</v>
      </c>
    </row>
    <row r="2278" spans="5:6" x14ac:dyDescent="0.2">
      <c r="E2278">
        <v>0</v>
      </c>
      <c r="F2278">
        <v>2.1000000000000001E-2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EB9C-49E4-4330-A925-2EC7B6F820CD}">
  <dimension ref="A1:F2278"/>
  <sheetViews>
    <sheetView workbookViewId="0"/>
  </sheetViews>
  <sheetFormatPr baseColWidth="10" defaultColWidth="8.83203125" defaultRowHeight="15" x14ac:dyDescent="0.2"/>
  <sheetData>
    <row r="1" spans="1:6" x14ac:dyDescent="0.2">
      <c r="A1">
        <v>-1</v>
      </c>
      <c r="B1">
        <v>0</v>
      </c>
      <c r="E1">
        <v>6.0000000000000001E-3</v>
      </c>
      <c r="F1">
        <v>1</v>
      </c>
    </row>
    <row r="2" spans="1:6" x14ac:dyDescent="0.2">
      <c r="A2">
        <v>-1</v>
      </c>
      <c r="B2">
        <v>0</v>
      </c>
      <c r="E2">
        <v>6.0000000000000001E-3</v>
      </c>
      <c r="F2">
        <v>1</v>
      </c>
    </row>
    <row r="3" spans="1:6" x14ac:dyDescent="0.2">
      <c r="A3">
        <v>-0.98</v>
      </c>
      <c r="B3">
        <v>0</v>
      </c>
      <c r="E3">
        <v>0.01</v>
      </c>
      <c r="F3">
        <v>0</v>
      </c>
    </row>
    <row r="4" spans="1:6" x14ac:dyDescent="0.2">
      <c r="A4">
        <v>-0.98</v>
      </c>
      <c r="B4">
        <v>0</v>
      </c>
      <c r="E4">
        <v>3.1E-2</v>
      </c>
      <c r="F4">
        <v>0</v>
      </c>
    </row>
    <row r="5" spans="1:6" x14ac:dyDescent="0.2">
      <c r="A5">
        <v>-0.98</v>
      </c>
      <c r="B5">
        <v>0</v>
      </c>
      <c r="E5">
        <v>5.8000000000000003E-2</v>
      </c>
      <c r="F5">
        <v>0</v>
      </c>
    </row>
    <row r="6" spans="1:6" x14ac:dyDescent="0.2">
      <c r="A6">
        <v>-0.96</v>
      </c>
      <c r="B6">
        <v>0</v>
      </c>
      <c r="E6">
        <v>1.0999999999999999E-2</v>
      </c>
      <c r="F6">
        <v>0</v>
      </c>
    </row>
    <row r="7" spans="1:6" x14ac:dyDescent="0.2">
      <c r="A7">
        <v>-0.96</v>
      </c>
      <c r="B7">
        <v>0</v>
      </c>
      <c r="E7">
        <v>1.0999999999999999E-2</v>
      </c>
      <c r="F7">
        <v>0</v>
      </c>
    </row>
    <row r="8" spans="1:6" x14ac:dyDescent="0.2">
      <c r="A8">
        <v>-0.96</v>
      </c>
      <c r="B8">
        <v>0</v>
      </c>
      <c r="E8">
        <v>0.01</v>
      </c>
      <c r="F8">
        <v>0</v>
      </c>
    </row>
    <row r="9" spans="1:6" x14ac:dyDescent="0.2">
      <c r="A9">
        <v>-0.94</v>
      </c>
      <c r="B9">
        <v>0</v>
      </c>
      <c r="E9">
        <v>0.01</v>
      </c>
      <c r="F9">
        <v>0</v>
      </c>
    </row>
    <row r="10" spans="1:6" x14ac:dyDescent="0.2">
      <c r="A10">
        <v>-0.94</v>
      </c>
      <c r="B10">
        <v>0</v>
      </c>
      <c r="E10">
        <v>1.2E-2</v>
      </c>
      <c r="F10">
        <v>0</v>
      </c>
    </row>
    <row r="11" spans="1:6" x14ac:dyDescent="0.2">
      <c r="A11">
        <v>-0.94</v>
      </c>
      <c r="B11">
        <v>0</v>
      </c>
      <c r="E11">
        <v>1.4E-2</v>
      </c>
      <c r="F11">
        <v>0</v>
      </c>
    </row>
    <row r="12" spans="1:6" x14ac:dyDescent="0.2">
      <c r="A12">
        <v>-0.92</v>
      </c>
      <c r="B12">
        <v>0</v>
      </c>
      <c r="E12">
        <v>8.9999999999999993E-3</v>
      </c>
      <c r="F12">
        <v>0</v>
      </c>
    </row>
    <row r="13" spans="1:6" x14ac:dyDescent="0.2">
      <c r="A13">
        <v>-0.92</v>
      </c>
      <c r="B13">
        <v>0</v>
      </c>
      <c r="E13">
        <v>8.9999999999999993E-3</v>
      </c>
      <c r="F13">
        <v>0</v>
      </c>
    </row>
    <row r="14" spans="1:6" x14ac:dyDescent="0.2">
      <c r="A14">
        <v>-0.92</v>
      </c>
      <c r="B14">
        <v>0</v>
      </c>
      <c r="E14">
        <v>8.0000000000000002E-3</v>
      </c>
      <c r="F14">
        <v>0</v>
      </c>
    </row>
    <row r="15" spans="1:6" x14ac:dyDescent="0.2">
      <c r="A15">
        <v>-0.9</v>
      </c>
      <c r="B15">
        <v>0</v>
      </c>
      <c r="E15">
        <v>1.2999999999999999E-2</v>
      </c>
      <c r="F15">
        <v>0</v>
      </c>
    </row>
    <row r="16" spans="1:6" x14ac:dyDescent="0.2">
      <c r="A16">
        <v>-0.9</v>
      </c>
      <c r="B16">
        <v>0</v>
      </c>
      <c r="E16">
        <v>1.4E-2</v>
      </c>
      <c r="F16">
        <v>0</v>
      </c>
    </row>
    <row r="17" spans="1:6" x14ac:dyDescent="0.2">
      <c r="A17">
        <v>-0.9</v>
      </c>
      <c r="B17">
        <v>0</v>
      </c>
      <c r="E17">
        <v>1.9E-2</v>
      </c>
      <c r="F17">
        <v>0</v>
      </c>
    </row>
    <row r="18" spans="1:6" x14ac:dyDescent="0.2">
      <c r="A18">
        <v>-0.88</v>
      </c>
      <c r="B18">
        <v>0</v>
      </c>
      <c r="E18">
        <v>2.7E-2</v>
      </c>
      <c r="F18">
        <v>0</v>
      </c>
    </row>
    <row r="19" spans="1:6" x14ac:dyDescent="0.2">
      <c r="A19">
        <v>-0.88</v>
      </c>
      <c r="B19">
        <v>0</v>
      </c>
      <c r="E19">
        <v>2.7E-2</v>
      </c>
      <c r="F19">
        <v>0</v>
      </c>
    </row>
    <row r="20" spans="1:6" x14ac:dyDescent="0.2">
      <c r="A20">
        <v>-0.88</v>
      </c>
      <c r="B20">
        <v>0</v>
      </c>
      <c r="E20">
        <v>2.5999999999999999E-2</v>
      </c>
      <c r="F20">
        <v>0</v>
      </c>
    </row>
    <row r="21" spans="1:6" x14ac:dyDescent="0.2">
      <c r="A21">
        <v>-0.86</v>
      </c>
      <c r="B21">
        <v>0</v>
      </c>
      <c r="E21">
        <v>2.7E-2</v>
      </c>
      <c r="F21">
        <v>0</v>
      </c>
    </row>
    <row r="22" spans="1:6" x14ac:dyDescent="0.2">
      <c r="A22">
        <v>-0.86</v>
      </c>
      <c r="B22">
        <v>0</v>
      </c>
      <c r="E22">
        <v>2.8000000000000001E-2</v>
      </c>
      <c r="F22">
        <v>0</v>
      </c>
    </row>
    <row r="23" spans="1:6" x14ac:dyDescent="0.2">
      <c r="A23">
        <v>-0.86</v>
      </c>
      <c r="B23">
        <v>0</v>
      </c>
      <c r="E23">
        <v>1.7999999999999999E-2</v>
      </c>
      <c r="F23">
        <v>0</v>
      </c>
    </row>
    <row r="24" spans="1:6" x14ac:dyDescent="0.2">
      <c r="A24">
        <v>-0.84</v>
      </c>
      <c r="B24">
        <v>0</v>
      </c>
      <c r="E24">
        <v>2.5000000000000001E-2</v>
      </c>
      <c r="F24">
        <v>0</v>
      </c>
    </row>
    <row r="25" spans="1:6" x14ac:dyDescent="0.2">
      <c r="A25">
        <v>-0.84</v>
      </c>
      <c r="B25">
        <v>0</v>
      </c>
      <c r="E25">
        <v>3.7999999999999999E-2</v>
      </c>
      <c r="F25">
        <v>0</v>
      </c>
    </row>
    <row r="26" spans="1:6" x14ac:dyDescent="0.2">
      <c r="A26">
        <v>-0.84</v>
      </c>
      <c r="B26">
        <v>0</v>
      </c>
      <c r="E26">
        <v>2.1999999999999999E-2</v>
      </c>
      <c r="F26">
        <v>0</v>
      </c>
    </row>
    <row r="27" spans="1:6" x14ac:dyDescent="0.2">
      <c r="A27">
        <v>-0.82</v>
      </c>
      <c r="B27">
        <v>0</v>
      </c>
      <c r="E27">
        <v>1.7000000000000001E-2</v>
      </c>
      <c r="F27">
        <v>0</v>
      </c>
    </row>
    <row r="28" spans="1:6" x14ac:dyDescent="0.2">
      <c r="A28">
        <v>-0.82</v>
      </c>
      <c r="B28">
        <v>0</v>
      </c>
      <c r="E28">
        <v>1.7000000000000001E-2</v>
      </c>
      <c r="F28">
        <v>0</v>
      </c>
    </row>
    <row r="29" spans="1:6" x14ac:dyDescent="0.2">
      <c r="A29">
        <v>-0.82</v>
      </c>
      <c r="B29">
        <v>0</v>
      </c>
      <c r="E29">
        <v>2.9000000000000001E-2</v>
      </c>
      <c r="F29">
        <v>0</v>
      </c>
    </row>
    <row r="30" spans="1:6" x14ac:dyDescent="0.2">
      <c r="A30">
        <v>-0.8</v>
      </c>
      <c r="B30">
        <v>0</v>
      </c>
      <c r="E30">
        <v>2.3E-2</v>
      </c>
      <c r="F30">
        <v>0</v>
      </c>
    </row>
    <row r="31" spans="1:6" x14ac:dyDescent="0.2">
      <c r="A31">
        <v>-0.8</v>
      </c>
      <c r="B31">
        <v>0</v>
      </c>
      <c r="E31">
        <v>1.7000000000000001E-2</v>
      </c>
      <c r="F31">
        <v>0</v>
      </c>
    </row>
    <row r="32" spans="1:6" x14ac:dyDescent="0.2">
      <c r="A32">
        <v>-0.8</v>
      </c>
      <c r="B32">
        <v>0</v>
      </c>
      <c r="E32">
        <v>1.9E-2</v>
      </c>
      <c r="F32">
        <v>0</v>
      </c>
    </row>
    <row r="33" spans="1:6" x14ac:dyDescent="0.2">
      <c r="A33">
        <v>-0.78</v>
      </c>
      <c r="B33">
        <v>0</v>
      </c>
      <c r="E33">
        <v>2.1999999999999999E-2</v>
      </c>
      <c r="F33">
        <v>0</v>
      </c>
    </row>
    <row r="34" spans="1:6" x14ac:dyDescent="0.2">
      <c r="A34">
        <v>-0.78</v>
      </c>
      <c r="B34">
        <v>0</v>
      </c>
      <c r="E34">
        <v>2.1999999999999999E-2</v>
      </c>
      <c r="F34">
        <v>0</v>
      </c>
    </row>
    <row r="35" spans="1:6" x14ac:dyDescent="0.2">
      <c r="A35">
        <v>-0.78</v>
      </c>
      <c r="B35">
        <v>0</v>
      </c>
      <c r="E35">
        <v>1.6E-2</v>
      </c>
      <c r="F35">
        <v>0</v>
      </c>
    </row>
    <row r="36" spans="1:6" x14ac:dyDescent="0.2">
      <c r="A36">
        <v>-0.76</v>
      </c>
      <c r="B36">
        <v>0</v>
      </c>
      <c r="E36">
        <v>1.7000000000000001E-2</v>
      </c>
      <c r="F36">
        <v>0</v>
      </c>
    </row>
    <row r="37" spans="1:6" x14ac:dyDescent="0.2">
      <c r="A37">
        <v>-0.76</v>
      </c>
      <c r="B37">
        <v>0</v>
      </c>
      <c r="E37">
        <v>1.7000000000000001E-2</v>
      </c>
      <c r="F37">
        <v>0</v>
      </c>
    </row>
    <row r="38" spans="1:6" x14ac:dyDescent="0.2">
      <c r="A38">
        <v>-0.76</v>
      </c>
      <c r="B38">
        <v>0</v>
      </c>
      <c r="E38">
        <v>1.7000000000000001E-2</v>
      </c>
      <c r="F38">
        <v>0</v>
      </c>
    </row>
    <row r="39" spans="1:6" x14ac:dyDescent="0.2">
      <c r="A39">
        <v>-0.74</v>
      </c>
      <c r="B39">
        <v>0</v>
      </c>
      <c r="E39">
        <v>1.4E-2</v>
      </c>
      <c r="F39">
        <v>0</v>
      </c>
    </row>
    <row r="40" spans="1:6" x14ac:dyDescent="0.2">
      <c r="A40">
        <v>-0.74</v>
      </c>
      <c r="B40">
        <v>0</v>
      </c>
      <c r="E40">
        <v>1.6E-2</v>
      </c>
      <c r="F40">
        <v>0</v>
      </c>
    </row>
    <row r="41" spans="1:6" x14ac:dyDescent="0.2">
      <c r="A41">
        <v>-0.74</v>
      </c>
      <c r="B41">
        <v>0</v>
      </c>
      <c r="E41">
        <v>1.4999999999999999E-2</v>
      </c>
      <c r="F41">
        <v>0</v>
      </c>
    </row>
    <row r="42" spans="1:6" x14ac:dyDescent="0.2">
      <c r="A42">
        <v>-0.72</v>
      </c>
      <c r="B42">
        <v>0</v>
      </c>
      <c r="E42">
        <v>1.7000000000000001E-2</v>
      </c>
      <c r="F42">
        <v>0</v>
      </c>
    </row>
    <row r="43" spans="1:6" x14ac:dyDescent="0.2">
      <c r="A43">
        <v>-0.72</v>
      </c>
      <c r="B43">
        <v>0</v>
      </c>
      <c r="E43">
        <v>1.2999999999999999E-2</v>
      </c>
      <c r="F43">
        <v>0</v>
      </c>
    </row>
    <row r="44" spans="1:6" x14ac:dyDescent="0.2">
      <c r="A44">
        <v>-0.72</v>
      </c>
      <c r="B44">
        <v>0</v>
      </c>
      <c r="E44">
        <v>1.2E-2</v>
      </c>
      <c r="F44">
        <v>0</v>
      </c>
    </row>
    <row r="45" spans="1:6" x14ac:dyDescent="0.2">
      <c r="A45">
        <v>-0.7</v>
      </c>
      <c r="B45">
        <v>0</v>
      </c>
      <c r="E45">
        <v>1.2E-2</v>
      </c>
      <c r="F45">
        <v>0</v>
      </c>
    </row>
    <row r="46" spans="1:6" x14ac:dyDescent="0.2">
      <c r="A46">
        <v>-0.7</v>
      </c>
      <c r="B46">
        <v>0</v>
      </c>
      <c r="E46">
        <v>1.0999999999999999E-2</v>
      </c>
      <c r="F46">
        <v>0</v>
      </c>
    </row>
    <row r="47" spans="1:6" x14ac:dyDescent="0.2">
      <c r="A47">
        <v>-0.7</v>
      </c>
      <c r="B47">
        <v>0</v>
      </c>
      <c r="E47">
        <v>1.2E-2</v>
      </c>
      <c r="F47">
        <v>0</v>
      </c>
    </row>
    <row r="48" spans="1:6" x14ac:dyDescent="0.2">
      <c r="A48">
        <v>-0.67999999999999994</v>
      </c>
      <c r="B48">
        <v>0</v>
      </c>
      <c r="E48">
        <v>2.4E-2</v>
      </c>
      <c r="F48">
        <v>0</v>
      </c>
    </row>
    <row r="49" spans="1:6" x14ac:dyDescent="0.2">
      <c r="A49">
        <v>-0.67999999999999994</v>
      </c>
      <c r="B49">
        <v>0</v>
      </c>
      <c r="E49">
        <v>1.7000000000000001E-2</v>
      </c>
      <c r="F49">
        <v>0</v>
      </c>
    </row>
    <row r="50" spans="1:6" x14ac:dyDescent="0.2">
      <c r="A50">
        <v>-0.67999999999999994</v>
      </c>
      <c r="B50">
        <v>0</v>
      </c>
      <c r="E50">
        <v>2.5000000000000001E-2</v>
      </c>
      <c r="F50">
        <v>0</v>
      </c>
    </row>
    <row r="51" spans="1:6" x14ac:dyDescent="0.2">
      <c r="A51">
        <v>-0.66</v>
      </c>
      <c r="B51">
        <v>0</v>
      </c>
      <c r="E51">
        <v>3.7999999999999999E-2</v>
      </c>
      <c r="F51">
        <v>0</v>
      </c>
    </row>
    <row r="52" spans="1:6" x14ac:dyDescent="0.2">
      <c r="A52">
        <v>-0.66</v>
      </c>
      <c r="B52">
        <v>0</v>
      </c>
      <c r="E52">
        <v>3.9E-2</v>
      </c>
      <c r="F52">
        <v>0</v>
      </c>
    </row>
    <row r="53" spans="1:6" x14ac:dyDescent="0.2">
      <c r="A53">
        <v>-0.66</v>
      </c>
      <c r="B53">
        <v>0</v>
      </c>
      <c r="E53">
        <v>5.8000000000000003E-2</v>
      </c>
      <c r="F53">
        <v>0</v>
      </c>
    </row>
    <row r="54" spans="1:6" x14ac:dyDescent="0.2">
      <c r="A54">
        <v>-0.64</v>
      </c>
      <c r="B54">
        <v>0</v>
      </c>
      <c r="E54">
        <v>2.8000000000000001E-2</v>
      </c>
      <c r="F54">
        <v>0</v>
      </c>
    </row>
    <row r="55" spans="1:6" x14ac:dyDescent="0.2">
      <c r="A55">
        <v>-0.64</v>
      </c>
      <c r="B55">
        <v>0</v>
      </c>
      <c r="E55">
        <v>0.04</v>
      </c>
      <c r="F55">
        <v>0</v>
      </c>
    </row>
    <row r="56" spans="1:6" x14ac:dyDescent="0.2">
      <c r="A56">
        <v>-0.64</v>
      </c>
      <c r="B56">
        <v>0</v>
      </c>
      <c r="E56">
        <v>1.9E-2</v>
      </c>
      <c r="F56">
        <v>0</v>
      </c>
    </row>
    <row r="57" spans="1:6" x14ac:dyDescent="0.2">
      <c r="A57">
        <v>-0.62</v>
      </c>
      <c r="B57">
        <v>0</v>
      </c>
      <c r="E57">
        <v>2.5000000000000001E-2</v>
      </c>
      <c r="F57">
        <v>0</v>
      </c>
    </row>
    <row r="58" spans="1:6" x14ac:dyDescent="0.2">
      <c r="A58">
        <v>-0.62</v>
      </c>
      <c r="B58">
        <v>0</v>
      </c>
      <c r="E58">
        <v>2.1999999999999999E-2</v>
      </c>
      <c r="F58">
        <v>0</v>
      </c>
    </row>
    <row r="59" spans="1:6" x14ac:dyDescent="0.2">
      <c r="A59">
        <v>-0.62</v>
      </c>
      <c r="B59">
        <v>0</v>
      </c>
      <c r="E59">
        <v>1.7999999999999999E-2</v>
      </c>
      <c r="F59">
        <v>0</v>
      </c>
    </row>
    <row r="60" spans="1:6" x14ac:dyDescent="0.2">
      <c r="A60">
        <v>-0.6</v>
      </c>
      <c r="B60">
        <v>0</v>
      </c>
      <c r="E60">
        <v>1.7999999999999999E-2</v>
      </c>
      <c r="F60">
        <v>0</v>
      </c>
    </row>
    <row r="61" spans="1:6" x14ac:dyDescent="0.2">
      <c r="A61">
        <v>-0.6</v>
      </c>
      <c r="B61">
        <v>0</v>
      </c>
      <c r="E61">
        <v>1.4E-2</v>
      </c>
      <c r="F61">
        <v>0</v>
      </c>
    </row>
    <row r="62" spans="1:6" x14ac:dyDescent="0.2">
      <c r="A62">
        <v>-0.6</v>
      </c>
      <c r="B62">
        <v>0</v>
      </c>
      <c r="E62">
        <v>1.6E-2</v>
      </c>
      <c r="F62">
        <v>0</v>
      </c>
    </row>
    <row r="63" spans="1:6" x14ac:dyDescent="0.2">
      <c r="A63">
        <v>-0.57999999999999996</v>
      </c>
      <c r="B63">
        <v>0</v>
      </c>
      <c r="E63">
        <v>2.7E-2</v>
      </c>
      <c r="F63">
        <v>0</v>
      </c>
    </row>
    <row r="64" spans="1:6" x14ac:dyDescent="0.2">
      <c r="A64">
        <v>-0.57999999999999996</v>
      </c>
      <c r="B64">
        <v>0</v>
      </c>
      <c r="E64">
        <v>2.5999999999999999E-2</v>
      </c>
      <c r="F64">
        <v>0</v>
      </c>
    </row>
    <row r="65" spans="1:6" x14ac:dyDescent="0.2">
      <c r="A65">
        <v>-0.57999999999999996</v>
      </c>
      <c r="B65">
        <v>0</v>
      </c>
      <c r="E65">
        <v>1.7999999999999999E-2</v>
      </c>
      <c r="F65">
        <v>0</v>
      </c>
    </row>
    <row r="66" spans="1:6" x14ac:dyDescent="0.2">
      <c r="A66">
        <v>-0.55999999999999994</v>
      </c>
      <c r="B66">
        <v>0</v>
      </c>
      <c r="E66">
        <v>2.9000000000000001E-2</v>
      </c>
      <c r="F66">
        <v>0</v>
      </c>
    </row>
    <row r="67" spans="1:6" x14ac:dyDescent="0.2">
      <c r="A67">
        <v>-0.55999999999999994</v>
      </c>
      <c r="B67">
        <v>0</v>
      </c>
      <c r="E67">
        <v>1.6E-2</v>
      </c>
      <c r="F67">
        <v>0</v>
      </c>
    </row>
    <row r="68" spans="1:6" x14ac:dyDescent="0.2">
      <c r="A68">
        <v>-0.55999999999999994</v>
      </c>
      <c r="B68">
        <v>0</v>
      </c>
      <c r="E68">
        <v>-4.0000000000000001E-3</v>
      </c>
      <c r="F68">
        <v>1</v>
      </c>
    </row>
    <row r="69" spans="1:6" x14ac:dyDescent="0.2">
      <c r="A69">
        <v>-0.54</v>
      </c>
      <c r="B69">
        <v>0</v>
      </c>
      <c r="E69">
        <v>1.2E-2</v>
      </c>
      <c r="F69">
        <v>0</v>
      </c>
    </row>
    <row r="70" spans="1:6" x14ac:dyDescent="0.2">
      <c r="A70">
        <v>-0.54</v>
      </c>
      <c r="B70">
        <v>0</v>
      </c>
      <c r="E70">
        <v>2.5000000000000001E-2</v>
      </c>
      <c r="F70">
        <v>0</v>
      </c>
    </row>
    <row r="71" spans="1:6" x14ac:dyDescent="0.2">
      <c r="A71">
        <v>-0.54</v>
      </c>
      <c r="B71">
        <v>0</v>
      </c>
      <c r="E71">
        <v>5.1999999999999998E-2</v>
      </c>
      <c r="F71">
        <v>0</v>
      </c>
    </row>
    <row r="72" spans="1:6" x14ac:dyDescent="0.2">
      <c r="A72">
        <v>-0.52</v>
      </c>
      <c r="B72">
        <v>0</v>
      </c>
      <c r="E72">
        <v>3.0000000000000001E-3</v>
      </c>
      <c r="F72">
        <v>0</v>
      </c>
    </row>
    <row r="73" spans="1:6" x14ac:dyDescent="0.2">
      <c r="A73">
        <v>-0.52</v>
      </c>
      <c r="B73">
        <v>0</v>
      </c>
      <c r="E73">
        <v>3.0000000000000001E-3</v>
      </c>
      <c r="F73">
        <v>0</v>
      </c>
    </row>
    <row r="74" spans="1:6" x14ac:dyDescent="0.2">
      <c r="A74">
        <v>-0.52</v>
      </c>
      <c r="B74">
        <v>0</v>
      </c>
      <c r="E74">
        <v>3.0000000000000001E-3</v>
      </c>
      <c r="F74">
        <v>0</v>
      </c>
    </row>
    <row r="75" spans="1:6" x14ac:dyDescent="0.2">
      <c r="A75">
        <v>-0.5</v>
      </c>
      <c r="B75">
        <v>0</v>
      </c>
      <c r="E75">
        <v>2E-3</v>
      </c>
      <c r="F75">
        <v>0</v>
      </c>
    </row>
    <row r="76" spans="1:6" x14ac:dyDescent="0.2">
      <c r="A76">
        <v>-0.5</v>
      </c>
      <c r="B76">
        <v>0</v>
      </c>
      <c r="E76">
        <v>7.0000000000000001E-3</v>
      </c>
      <c r="F76">
        <v>0</v>
      </c>
    </row>
    <row r="77" spans="1:6" x14ac:dyDescent="0.2">
      <c r="A77">
        <v>-0.5</v>
      </c>
      <c r="B77">
        <v>0</v>
      </c>
      <c r="E77">
        <v>7.0000000000000001E-3</v>
      </c>
      <c r="F77">
        <v>0</v>
      </c>
    </row>
    <row r="78" spans="1:6" x14ac:dyDescent="0.2">
      <c r="A78">
        <v>-0.48</v>
      </c>
      <c r="B78">
        <v>0</v>
      </c>
      <c r="E78">
        <v>2E-3</v>
      </c>
      <c r="F78">
        <v>0</v>
      </c>
    </row>
    <row r="79" spans="1:6" x14ac:dyDescent="0.2">
      <c r="A79">
        <v>-0.48</v>
      </c>
      <c r="B79">
        <v>0</v>
      </c>
      <c r="E79">
        <v>4.0000000000000001E-3</v>
      </c>
      <c r="F79">
        <v>0</v>
      </c>
    </row>
    <row r="80" spans="1:6" x14ac:dyDescent="0.2">
      <c r="A80">
        <v>-0.48</v>
      </c>
      <c r="B80">
        <v>0</v>
      </c>
      <c r="E80">
        <v>3.0000000000000001E-3</v>
      </c>
      <c r="F80">
        <v>0</v>
      </c>
    </row>
    <row r="81" spans="1:6" x14ac:dyDescent="0.2">
      <c r="A81">
        <v>-0.45999999999999996</v>
      </c>
      <c r="B81">
        <v>0</v>
      </c>
      <c r="E81">
        <v>5.0000000000000001E-3</v>
      </c>
      <c r="F81">
        <v>0</v>
      </c>
    </row>
    <row r="82" spans="1:6" x14ac:dyDescent="0.2">
      <c r="A82">
        <v>-0.45999999999999996</v>
      </c>
      <c r="B82">
        <v>0</v>
      </c>
      <c r="E82">
        <v>7.0000000000000001E-3</v>
      </c>
      <c r="F82">
        <v>0</v>
      </c>
    </row>
    <row r="83" spans="1:6" x14ac:dyDescent="0.2">
      <c r="A83">
        <v>-0.45999999999999996</v>
      </c>
      <c r="B83">
        <v>0</v>
      </c>
      <c r="E83">
        <v>1.0999999999999999E-2</v>
      </c>
      <c r="F83">
        <v>0</v>
      </c>
    </row>
    <row r="84" spans="1:6" x14ac:dyDescent="0.2">
      <c r="A84">
        <v>-0.44</v>
      </c>
      <c r="B84">
        <v>0</v>
      </c>
      <c r="E84">
        <v>2.4E-2</v>
      </c>
      <c r="F84">
        <v>0</v>
      </c>
    </row>
    <row r="85" spans="1:6" x14ac:dyDescent="0.2">
      <c r="A85">
        <v>-0.44</v>
      </c>
      <c r="B85">
        <v>0</v>
      </c>
      <c r="E85">
        <v>2.1999999999999999E-2</v>
      </c>
      <c r="F85">
        <v>0</v>
      </c>
    </row>
    <row r="86" spans="1:6" x14ac:dyDescent="0.2">
      <c r="A86">
        <v>-0.44</v>
      </c>
      <c r="B86">
        <v>0</v>
      </c>
      <c r="E86">
        <v>2.1999999999999999E-2</v>
      </c>
      <c r="F86">
        <v>0</v>
      </c>
    </row>
    <row r="87" spans="1:6" x14ac:dyDescent="0.2">
      <c r="A87">
        <v>-0.42</v>
      </c>
      <c r="B87">
        <v>0</v>
      </c>
      <c r="E87">
        <v>2.4E-2</v>
      </c>
      <c r="F87">
        <v>0</v>
      </c>
    </row>
    <row r="88" spans="1:6" x14ac:dyDescent="0.2">
      <c r="A88">
        <v>-0.42</v>
      </c>
      <c r="B88">
        <v>0</v>
      </c>
      <c r="E88">
        <v>2.4E-2</v>
      </c>
      <c r="F88">
        <v>0</v>
      </c>
    </row>
    <row r="89" spans="1:6" x14ac:dyDescent="0.2">
      <c r="A89">
        <v>-0.42</v>
      </c>
      <c r="B89">
        <v>0</v>
      </c>
      <c r="E89">
        <v>1.0999999999999999E-2</v>
      </c>
      <c r="F89">
        <v>0</v>
      </c>
    </row>
    <row r="90" spans="1:6" x14ac:dyDescent="0.2">
      <c r="A90">
        <v>-0.39999999999999997</v>
      </c>
      <c r="B90">
        <v>0</v>
      </c>
      <c r="E90">
        <v>0.02</v>
      </c>
      <c r="F90">
        <v>0</v>
      </c>
    </row>
    <row r="91" spans="1:6" x14ac:dyDescent="0.2">
      <c r="A91">
        <v>-0.39999999999999997</v>
      </c>
      <c r="B91">
        <v>0</v>
      </c>
      <c r="E91">
        <v>3.3000000000000002E-2</v>
      </c>
      <c r="F91">
        <v>0</v>
      </c>
    </row>
    <row r="92" spans="1:6" x14ac:dyDescent="0.2">
      <c r="A92">
        <v>-0.39999999999999997</v>
      </c>
      <c r="B92">
        <v>0</v>
      </c>
      <c r="E92">
        <v>1.7999999999999999E-2</v>
      </c>
      <c r="F92">
        <v>0</v>
      </c>
    </row>
    <row r="93" spans="1:6" x14ac:dyDescent="0.2">
      <c r="A93">
        <v>-0.38</v>
      </c>
      <c r="B93">
        <v>0</v>
      </c>
      <c r="E93">
        <v>1.0999999999999999E-2</v>
      </c>
      <c r="F93">
        <v>0</v>
      </c>
    </row>
    <row r="94" spans="1:6" x14ac:dyDescent="0.2">
      <c r="A94">
        <v>-0.38</v>
      </c>
      <c r="B94">
        <v>0</v>
      </c>
      <c r="E94">
        <v>1.4E-2</v>
      </c>
      <c r="F94">
        <v>0</v>
      </c>
    </row>
    <row r="95" spans="1:6" x14ac:dyDescent="0.2">
      <c r="A95">
        <v>-0.38</v>
      </c>
      <c r="B95">
        <v>0</v>
      </c>
      <c r="E95">
        <v>2.5999999999999999E-2</v>
      </c>
      <c r="F95">
        <v>0</v>
      </c>
    </row>
    <row r="96" spans="1:6" x14ac:dyDescent="0.2">
      <c r="A96">
        <v>-0.36</v>
      </c>
      <c r="B96">
        <v>0</v>
      </c>
      <c r="E96">
        <v>0.02</v>
      </c>
      <c r="F96">
        <v>0</v>
      </c>
    </row>
    <row r="97" spans="1:6" x14ac:dyDescent="0.2">
      <c r="A97">
        <v>-0.36</v>
      </c>
      <c r="B97">
        <v>0</v>
      </c>
      <c r="E97">
        <v>1.2E-2</v>
      </c>
      <c r="F97">
        <v>0</v>
      </c>
    </row>
    <row r="98" spans="1:6" x14ac:dyDescent="0.2">
      <c r="A98">
        <v>-0.36</v>
      </c>
      <c r="B98">
        <v>0</v>
      </c>
      <c r="E98">
        <v>1.4999999999999999E-2</v>
      </c>
      <c r="F98">
        <v>0</v>
      </c>
    </row>
    <row r="99" spans="1:6" x14ac:dyDescent="0.2">
      <c r="A99">
        <v>-0.33999999999999997</v>
      </c>
      <c r="B99">
        <v>0</v>
      </c>
      <c r="E99">
        <v>1.6E-2</v>
      </c>
      <c r="F99">
        <v>0</v>
      </c>
    </row>
    <row r="100" spans="1:6" x14ac:dyDescent="0.2">
      <c r="A100">
        <v>-0.33999999999999997</v>
      </c>
      <c r="B100">
        <v>0</v>
      </c>
      <c r="E100">
        <v>1.7000000000000001E-2</v>
      </c>
      <c r="F100">
        <v>0</v>
      </c>
    </row>
    <row r="101" spans="1:6" x14ac:dyDescent="0.2">
      <c r="A101">
        <v>-0.33999999999999997</v>
      </c>
      <c r="B101">
        <v>0</v>
      </c>
      <c r="E101">
        <v>8.0000000000000002E-3</v>
      </c>
      <c r="F101">
        <v>0</v>
      </c>
    </row>
    <row r="102" spans="1:6" x14ac:dyDescent="0.2">
      <c r="A102">
        <v>-0.32</v>
      </c>
      <c r="B102">
        <v>0</v>
      </c>
      <c r="E102">
        <v>8.0000000000000002E-3</v>
      </c>
      <c r="F102">
        <v>0</v>
      </c>
    </row>
    <row r="103" spans="1:6" x14ac:dyDescent="0.2">
      <c r="A103">
        <v>-0.32</v>
      </c>
      <c r="B103">
        <v>0</v>
      </c>
      <c r="E103">
        <v>0.01</v>
      </c>
      <c r="F103">
        <v>0</v>
      </c>
    </row>
    <row r="104" spans="1:6" x14ac:dyDescent="0.2">
      <c r="A104">
        <v>-0.32</v>
      </c>
      <c r="B104">
        <v>0</v>
      </c>
      <c r="E104">
        <v>8.9999999999999993E-3</v>
      </c>
      <c r="F104">
        <v>0</v>
      </c>
    </row>
    <row r="105" spans="1:6" x14ac:dyDescent="0.2">
      <c r="A105">
        <v>-0.3</v>
      </c>
      <c r="B105">
        <v>0</v>
      </c>
      <c r="E105">
        <v>6.0000000000000001E-3</v>
      </c>
      <c r="F105">
        <v>0</v>
      </c>
    </row>
    <row r="106" spans="1:6" x14ac:dyDescent="0.2">
      <c r="A106">
        <v>-0.3</v>
      </c>
      <c r="B106">
        <v>0</v>
      </c>
      <c r="E106">
        <v>7.0000000000000001E-3</v>
      </c>
      <c r="F106">
        <v>0</v>
      </c>
    </row>
    <row r="107" spans="1:6" x14ac:dyDescent="0.2">
      <c r="A107">
        <v>-0.3</v>
      </c>
      <c r="B107">
        <v>0</v>
      </c>
      <c r="E107">
        <v>5.0000000000000001E-3</v>
      </c>
      <c r="F107">
        <v>0</v>
      </c>
    </row>
    <row r="108" spans="1:6" x14ac:dyDescent="0.2">
      <c r="A108">
        <v>-0.27999999999999997</v>
      </c>
      <c r="B108">
        <v>0</v>
      </c>
      <c r="E108">
        <v>8.0000000000000002E-3</v>
      </c>
      <c r="F108">
        <v>0</v>
      </c>
    </row>
    <row r="109" spans="1:6" x14ac:dyDescent="0.2">
      <c r="A109">
        <v>-0.27999999999999997</v>
      </c>
      <c r="B109">
        <v>0</v>
      </c>
      <c r="E109">
        <v>4.0000000000000001E-3</v>
      </c>
      <c r="F109">
        <v>0</v>
      </c>
    </row>
    <row r="110" spans="1:6" x14ac:dyDescent="0.2">
      <c r="A110">
        <v>-0.27999999999999997</v>
      </c>
      <c r="B110">
        <v>0</v>
      </c>
      <c r="E110">
        <v>5.0000000000000001E-3</v>
      </c>
      <c r="F110">
        <v>0</v>
      </c>
    </row>
    <row r="111" spans="1:6" x14ac:dyDescent="0.2">
      <c r="A111">
        <v>-0.26</v>
      </c>
      <c r="B111">
        <v>0</v>
      </c>
      <c r="E111">
        <v>5.0000000000000001E-3</v>
      </c>
      <c r="F111">
        <v>0</v>
      </c>
    </row>
    <row r="112" spans="1:6" x14ac:dyDescent="0.2">
      <c r="A112">
        <v>-0.26</v>
      </c>
      <c r="B112">
        <v>0</v>
      </c>
      <c r="E112">
        <v>2E-3</v>
      </c>
      <c r="F112">
        <v>0</v>
      </c>
    </row>
    <row r="113" spans="1:6" x14ac:dyDescent="0.2">
      <c r="A113">
        <v>-0.26</v>
      </c>
      <c r="B113">
        <v>0</v>
      </c>
      <c r="E113">
        <v>4.0000000000000001E-3</v>
      </c>
      <c r="F113">
        <v>0</v>
      </c>
    </row>
    <row r="114" spans="1:6" x14ac:dyDescent="0.2">
      <c r="A114">
        <v>-0.24</v>
      </c>
      <c r="B114">
        <v>0</v>
      </c>
      <c r="E114">
        <v>1.9E-2</v>
      </c>
      <c r="F114">
        <v>0</v>
      </c>
    </row>
    <row r="115" spans="1:6" x14ac:dyDescent="0.2">
      <c r="A115">
        <v>-0.24</v>
      </c>
      <c r="B115">
        <v>0</v>
      </c>
      <c r="E115">
        <v>0.01</v>
      </c>
      <c r="F115">
        <v>0</v>
      </c>
    </row>
    <row r="116" spans="1:6" x14ac:dyDescent="0.2">
      <c r="A116">
        <v>-0.24</v>
      </c>
      <c r="B116">
        <v>0</v>
      </c>
      <c r="E116">
        <v>0.02</v>
      </c>
      <c r="F116">
        <v>0</v>
      </c>
    </row>
    <row r="117" spans="1:6" x14ac:dyDescent="0.2">
      <c r="A117">
        <v>-0.21999999999999997</v>
      </c>
      <c r="B117">
        <v>0</v>
      </c>
      <c r="E117">
        <v>3.2000000000000001E-2</v>
      </c>
      <c r="F117">
        <v>0</v>
      </c>
    </row>
    <row r="118" spans="1:6" x14ac:dyDescent="0.2">
      <c r="A118">
        <v>-0.21999999999999997</v>
      </c>
      <c r="B118">
        <v>0</v>
      </c>
      <c r="E118">
        <v>3.3000000000000002E-2</v>
      </c>
      <c r="F118">
        <v>0</v>
      </c>
    </row>
    <row r="119" spans="1:6" x14ac:dyDescent="0.2">
      <c r="A119">
        <v>-0.21999999999999997</v>
      </c>
      <c r="B119">
        <v>0</v>
      </c>
      <c r="E119">
        <v>5.2999999999999999E-2</v>
      </c>
      <c r="F119">
        <v>0</v>
      </c>
    </row>
    <row r="120" spans="1:6" x14ac:dyDescent="0.2">
      <c r="A120">
        <v>-0.19999999999999998</v>
      </c>
      <c r="B120">
        <v>0</v>
      </c>
      <c r="E120">
        <v>2.1999999999999999E-2</v>
      </c>
      <c r="F120">
        <v>0</v>
      </c>
    </row>
    <row r="121" spans="1:6" x14ac:dyDescent="0.2">
      <c r="A121">
        <v>-0.19999999999999998</v>
      </c>
      <c r="B121">
        <v>0</v>
      </c>
      <c r="E121">
        <v>3.5999999999999997E-2</v>
      </c>
      <c r="F121">
        <v>0</v>
      </c>
    </row>
    <row r="122" spans="1:6" x14ac:dyDescent="0.2">
      <c r="A122">
        <v>-0.19999999999999998</v>
      </c>
      <c r="B122">
        <v>0</v>
      </c>
      <c r="E122">
        <v>1.2999999999999999E-2</v>
      </c>
      <c r="F122">
        <v>0</v>
      </c>
    </row>
    <row r="123" spans="1:6" x14ac:dyDescent="0.2">
      <c r="A123">
        <v>-0.18</v>
      </c>
      <c r="B123">
        <v>0</v>
      </c>
      <c r="E123">
        <v>1.7999999999999999E-2</v>
      </c>
      <c r="F123">
        <v>0</v>
      </c>
    </row>
    <row r="124" spans="1:6" x14ac:dyDescent="0.2">
      <c r="A124">
        <v>-0.18</v>
      </c>
      <c r="B124">
        <v>0</v>
      </c>
      <c r="E124">
        <v>1.4999999999999999E-2</v>
      </c>
      <c r="F124">
        <v>0</v>
      </c>
    </row>
    <row r="125" spans="1:6" x14ac:dyDescent="0.2">
      <c r="A125">
        <v>-0.18</v>
      </c>
      <c r="B125">
        <v>0</v>
      </c>
      <c r="E125">
        <v>0.01</v>
      </c>
      <c r="F125">
        <v>0</v>
      </c>
    </row>
    <row r="126" spans="1:6" x14ac:dyDescent="0.2">
      <c r="A126">
        <v>-0.15999999999999998</v>
      </c>
      <c r="B126">
        <v>0</v>
      </c>
      <c r="E126">
        <v>1.2999999999999999E-2</v>
      </c>
      <c r="F126">
        <v>0</v>
      </c>
    </row>
    <row r="127" spans="1:6" x14ac:dyDescent="0.2">
      <c r="A127">
        <v>-0.15999999999999998</v>
      </c>
      <c r="B127">
        <v>0</v>
      </c>
      <c r="E127">
        <v>0.01</v>
      </c>
      <c r="F127">
        <v>0</v>
      </c>
    </row>
    <row r="128" spans="1:6" x14ac:dyDescent="0.2">
      <c r="A128">
        <v>-0.15999999999999998</v>
      </c>
      <c r="B128">
        <v>0</v>
      </c>
      <c r="E128">
        <v>0.01</v>
      </c>
      <c r="F128">
        <v>0</v>
      </c>
    </row>
    <row r="129" spans="1:6" x14ac:dyDescent="0.2">
      <c r="A129">
        <v>-0.13999999999999999</v>
      </c>
      <c r="B129">
        <v>0</v>
      </c>
      <c r="E129">
        <v>2.8000000000000001E-2</v>
      </c>
      <c r="F129">
        <v>0</v>
      </c>
    </row>
    <row r="130" spans="1:6" x14ac:dyDescent="0.2">
      <c r="A130">
        <v>-0.13999999999999999</v>
      </c>
      <c r="B130">
        <v>0</v>
      </c>
      <c r="E130">
        <v>2.8000000000000001E-2</v>
      </c>
      <c r="F130">
        <v>0</v>
      </c>
    </row>
    <row r="131" spans="1:6" x14ac:dyDescent="0.2">
      <c r="A131">
        <v>-0.13999999999999999</v>
      </c>
      <c r="B131">
        <v>0</v>
      </c>
      <c r="E131">
        <v>1.4E-2</v>
      </c>
      <c r="F131">
        <v>0</v>
      </c>
    </row>
    <row r="132" spans="1:6" x14ac:dyDescent="0.2">
      <c r="A132">
        <v>-0.11999999999999998</v>
      </c>
      <c r="B132">
        <v>0</v>
      </c>
      <c r="E132">
        <v>3.3000000000000002E-2</v>
      </c>
      <c r="F132">
        <v>0</v>
      </c>
    </row>
    <row r="133" spans="1:6" x14ac:dyDescent="0.2">
      <c r="A133">
        <v>-0.11999999999999998</v>
      </c>
      <c r="B133">
        <v>0</v>
      </c>
      <c r="E133">
        <v>1.0999999999999999E-2</v>
      </c>
      <c r="F133">
        <v>0</v>
      </c>
    </row>
    <row r="134" spans="1:6" x14ac:dyDescent="0.2">
      <c r="A134">
        <v>-0.11999999999999998</v>
      </c>
      <c r="B134">
        <v>0</v>
      </c>
      <c r="E134">
        <v>1.2999999999999999E-2</v>
      </c>
      <c r="F134">
        <v>0</v>
      </c>
    </row>
    <row r="135" spans="1:6" x14ac:dyDescent="0.2">
      <c r="A135">
        <v>-9.9999999999999978E-2</v>
      </c>
      <c r="B135">
        <v>0</v>
      </c>
      <c r="E135">
        <v>2.5000000000000001E-2</v>
      </c>
      <c r="F135">
        <v>0</v>
      </c>
    </row>
    <row r="136" spans="1:6" x14ac:dyDescent="0.2">
      <c r="A136">
        <v>-9.9999999999999978E-2</v>
      </c>
      <c r="B136">
        <v>0</v>
      </c>
      <c r="E136">
        <v>5.1999999999999998E-2</v>
      </c>
      <c r="F136">
        <v>0</v>
      </c>
    </row>
    <row r="137" spans="1:6" x14ac:dyDescent="0.2">
      <c r="A137">
        <v>-9.9999999999999978E-2</v>
      </c>
      <c r="B137">
        <v>0</v>
      </c>
      <c r="E137">
        <v>4.0000000000000001E-3</v>
      </c>
      <c r="F137">
        <v>0</v>
      </c>
    </row>
    <row r="138" spans="1:6" x14ac:dyDescent="0.2">
      <c r="A138">
        <v>-7.9999999999999988E-2</v>
      </c>
      <c r="B138">
        <v>0</v>
      </c>
      <c r="E138">
        <v>4.0000000000000001E-3</v>
      </c>
      <c r="F138">
        <v>0</v>
      </c>
    </row>
    <row r="139" spans="1:6" x14ac:dyDescent="0.2">
      <c r="A139">
        <v>-7.9999999999999988E-2</v>
      </c>
      <c r="B139">
        <v>0</v>
      </c>
      <c r="E139">
        <v>4.0000000000000001E-3</v>
      </c>
      <c r="F139">
        <v>0</v>
      </c>
    </row>
    <row r="140" spans="1:6" x14ac:dyDescent="0.2">
      <c r="A140">
        <v>-7.9999999999999988E-2</v>
      </c>
      <c r="B140">
        <v>14</v>
      </c>
      <c r="E140">
        <v>3.0000000000000001E-3</v>
      </c>
      <c r="F140">
        <v>0</v>
      </c>
    </row>
    <row r="141" spans="1:6" x14ac:dyDescent="0.2">
      <c r="A141">
        <v>-5.9999999999999984E-2</v>
      </c>
      <c r="B141">
        <v>14</v>
      </c>
      <c r="E141">
        <v>8.0000000000000002E-3</v>
      </c>
      <c r="F141">
        <v>0</v>
      </c>
    </row>
    <row r="142" spans="1:6" x14ac:dyDescent="0.2">
      <c r="A142">
        <v>-5.9999999999999984E-2</v>
      </c>
      <c r="B142">
        <v>0</v>
      </c>
      <c r="E142">
        <v>7.0000000000000001E-3</v>
      </c>
      <c r="F142">
        <v>0</v>
      </c>
    </row>
    <row r="143" spans="1:6" x14ac:dyDescent="0.2">
      <c r="A143">
        <v>-5.9999999999999984E-2</v>
      </c>
      <c r="B143">
        <v>243</v>
      </c>
      <c r="E143">
        <v>2E-3</v>
      </c>
      <c r="F143">
        <v>0</v>
      </c>
    </row>
    <row r="144" spans="1:6" x14ac:dyDescent="0.2">
      <c r="A144">
        <v>-3.999999999999998E-2</v>
      </c>
      <c r="B144">
        <v>243</v>
      </c>
      <c r="E144">
        <v>4.0000000000000001E-3</v>
      </c>
      <c r="F144">
        <v>0</v>
      </c>
    </row>
    <row r="145" spans="1:6" x14ac:dyDescent="0.2">
      <c r="A145">
        <v>-3.999999999999998E-2</v>
      </c>
      <c r="B145">
        <v>0</v>
      </c>
      <c r="E145">
        <v>2E-3</v>
      </c>
      <c r="F145">
        <v>0</v>
      </c>
    </row>
    <row r="146" spans="1:6" x14ac:dyDescent="0.2">
      <c r="A146">
        <v>-3.999999999999998E-2</v>
      </c>
      <c r="B146">
        <v>1433</v>
      </c>
      <c r="E146">
        <v>5.0000000000000001E-3</v>
      </c>
      <c r="F146">
        <v>0</v>
      </c>
    </row>
    <row r="147" spans="1:6" x14ac:dyDescent="0.2">
      <c r="A147">
        <v>-1.999999999999998E-2</v>
      </c>
      <c r="B147">
        <v>1433</v>
      </c>
      <c r="E147">
        <v>8.0000000000000002E-3</v>
      </c>
      <c r="F147">
        <v>0</v>
      </c>
    </row>
    <row r="148" spans="1:6" x14ac:dyDescent="0.2">
      <c r="A148">
        <v>-1.999999999999998E-2</v>
      </c>
      <c r="B148">
        <v>0</v>
      </c>
      <c r="E148">
        <v>1.0999999999999999E-2</v>
      </c>
      <c r="F148">
        <v>0</v>
      </c>
    </row>
    <row r="149" spans="1:6" x14ac:dyDescent="0.2">
      <c r="A149">
        <v>-1.999999999999998E-2</v>
      </c>
      <c r="B149">
        <v>3303</v>
      </c>
      <c r="E149">
        <v>2.4E-2</v>
      </c>
      <c r="F149">
        <v>0</v>
      </c>
    </row>
    <row r="150" spans="1:6" x14ac:dyDescent="0.2">
      <c r="A150">
        <v>2.0816681711721685E-17</v>
      </c>
      <c r="B150">
        <v>3303</v>
      </c>
      <c r="E150">
        <v>2.3E-2</v>
      </c>
      <c r="F150">
        <v>0</v>
      </c>
    </row>
    <row r="151" spans="1:6" x14ac:dyDescent="0.2">
      <c r="A151">
        <v>2.0816681711721685E-17</v>
      </c>
      <c r="B151">
        <v>0</v>
      </c>
      <c r="E151">
        <v>2.1999999999999999E-2</v>
      </c>
      <c r="F151">
        <v>0</v>
      </c>
    </row>
    <row r="152" spans="1:6" x14ac:dyDescent="0.2">
      <c r="A152">
        <v>2.0816681711721685E-17</v>
      </c>
      <c r="B152">
        <v>3267</v>
      </c>
      <c r="E152">
        <v>2.5000000000000001E-2</v>
      </c>
      <c r="F152">
        <v>0</v>
      </c>
    </row>
    <row r="153" spans="1:6" x14ac:dyDescent="0.2">
      <c r="A153">
        <v>2.0000000000000021E-2</v>
      </c>
      <c r="B153">
        <v>3267</v>
      </c>
      <c r="E153">
        <v>2.5000000000000001E-2</v>
      </c>
      <c r="F153">
        <v>0</v>
      </c>
    </row>
    <row r="154" spans="1:6" x14ac:dyDescent="0.2">
      <c r="A154">
        <v>2.0000000000000021E-2</v>
      </c>
      <c r="B154">
        <v>0</v>
      </c>
      <c r="E154">
        <v>1.0999999999999999E-2</v>
      </c>
      <c r="F154">
        <v>0</v>
      </c>
    </row>
    <row r="155" spans="1:6" x14ac:dyDescent="0.2">
      <c r="A155">
        <v>2.0000000000000021E-2</v>
      </c>
      <c r="B155">
        <v>1440</v>
      </c>
      <c r="E155">
        <v>0.02</v>
      </c>
      <c r="F155">
        <v>0</v>
      </c>
    </row>
    <row r="156" spans="1:6" x14ac:dyDescent="0.2">
      <c r="A156">
        <v>4.0000000000000022E-2</v>
      </c>
      <c r="B156">
        <v>1440</v>
      </c>
      <c r="E156">
        <v>3.4000000000000002E-2</v>
      </c>
      <c r="F156">
        <v>0</v>
      </c>
    </row>
    <row r="157" spans="1:6" x14ac:dyDescent="0.2">
      <c r="A157">
        <v>4.0000000000000022E-2</v>
      </c>
      <c r="B157">
        <v>0</v>
      </c>
      <c r="E157">
        <v>1.9E-2</v>
      </c>
      <c r="F157">
        <v>0</v>
      </c>
    </row>
    <row r="158" spans="1:6" x14ac:dyDescent="0.2">
      <c r="A158">
        <v>4.0000000000000022E-2</v>
      </c>
      <c r="B158">
        <v>275</v>
      </c>
      <c r="E158">
        <v>1.2E-2</v>
      </c>
      <c r="F158">
        <v>0</v>
      </c>
    </row>
    <row r="159" spans="1:6" x14ac:dyDescent="0.2">
      <c r="A159">
        <v>6.0000000000000026E-2</v>
      </c>
      <c r="B159">
        <v>275</v>
      </c>
      <c r="E159">
        <v>1.4999999999999999E-2</v>
      </c>
      <c r="F159">
        <v>0</v>
      </c>
    </row>
    <row r="160" spans="1:6" x14ac:dyDescent="0.2">
      <c r="A160">
        <v>6.0000000000000026E-2</v>
      </c>
      <c r="B160">
        <v>0</v>
      </c>
      <c r="E160">
        <v>2.5999999999999999E-2</v>
      </c>
      <c r="F160">
        <v>0</v>
      </c>
    </row>
    <row r="161" spans="1:6" x14ac:dyDescent="0.2">
      <c r="A161">
        <v>6.0000000000000026E-2</v>
      </c>
      <c r="B161">
        <v>25</v>
      </c>
      <c r="E161">
        <v>0.02</v>
      </c>
      <c r="F161">
        <v>0</v>
      </c>
    </row>
    <row r="162" spans="1:6" x14ac:dyDescent="0.2">
      <c r="A162">
        <v>8.0000000000000016E-2</v>
      </c>
      <c r="B162">
        <v>25</v>
      </c>
      <c r="E162">
        <v>1.2E-2</v>
      </c>
      <c r="F162">
        <v>0</v>
      </c>
    </row>
    <row r="163" spans="1:6" x14ac:dyDescent="0.2">
      <c r="A163">
        <v>8.0000000000000016E-2</v>
      </c>
      <c r="B163">
        <v>0</v>
      </c>
      <c r="E163">
        <v>1.4999999999999999E-2</v>
      </c>
      <c r="F163">
        <v>0</v>
      </c>
    </row>
    <row r="164" spans="1:6" x14ac:dyDescent="0.2">
      <c r="A164">
        <v>8.0000000000000016E-2</v>
      </c>
      <c r="B164">
        <v>0</v>
      </c>
      <c r="E164">
        <v>1.6E-2</v>
      </c>
      <c r="F164">
        <v>0</v>
      </c>
    </row>
    <row r="165" spans="1:6" x14ac:dyDescent="0.2">
      <c r="A165">
        <v>0.10000000000000002</v>
      </c>
      <c r="B165">
        <v>0</v>
      </c>
      <c r="E165">
        <v>1.7000000000000001E-2</v>
      </c>
      <c r="F165">
        <v>0</v>
      </c>
    </row>
    <row r="166" spans="1:6" x14ac:dyDescent="0.2">
      <c r="A166">
        <v>0.10000000000000002</v>
      </c>
      <c r="B166">
        <v>0</v>
      </c>
      <c r="E166">
        <v>7.0000000000000001E-3</v>
      </c>
      <c r="F166">
        <v>0</v>
      </c>
    </row>
    <row r="167" spans="1:6" x14ac:dyDescent="0.2">
      <c r="A167">
        <v>0.10000000000000002</v>
      </c>
      <c r="B167">
        <v>0</v>
      </c>
      <c r="E167">
        <v>8.9999999999999993E-3</v>
      </c>
      <c r="F167">
        <v>0</v>
      </c>
    </row>
    <row r="168" spans="1:6" x14ac:dyDescent="0.2">
      <c r="A168">
        <v>0.12000000000000002</v>
      </c>
      <c r="B168">
        <v>0</v>
      </c>
      <c r="E168">
        <v>0.01</v>
      </c>
      <c r="F168">
        <v>0</v>
      </c>
    </row>
    <row r="169" spans="1:6" x14ac:dyDescent="0.2">
      <c r="A169">
        <v>0.12000000000000002</v>
      </c>
      <c r="B169">
        <v>0</v>
      </c>
      <c r="E169">
        <v>8.9999999999999993E-3</v>
      </c>
      <c r="F169">
        <v>0</v>
      </c>
    </row>
    <row r="170" spans="1:6" x14ac:dyDescent="0.2">
      <c r="A170">
        <v>0.12000000000000002</v>
      </c>
      <c r="B170">
        <v>0</v>
      </c>
      <c r="E170">
        <v>6.0000000000000001E-3</v>
      </c>
      <c r="F170">
        <v>0</v>
      </c>
    </row>
    <row r="171" spans="1:6" x14ac:dyDescent="0.2">
      <c r="A171">
        <v>0.14000000000000001</v>
      </c>
      <c r="B171">
        <v>0</v>
      </c>
      <c r="E171">
        <v>7.0000000000000001E-3</v>
      </c>
      <c r="F171">
        <v>0</v>
      </c>
    </row>
    <row r="172" spans="1:6" x14ac:dyDescent="0.2">
      <c r="A172">
        <v>0.14000000000000001</v>
      </c>
      <c r="B172">
        <v>0</v>
      </c>
      <c r="E172">
        <v>6.0000000000000001E-3</v>
      </c>
      <c r="F172">
        <v>0</v>
      </c>
    </row>
    <row r="173" spans="1:6" x14ac:dyDescent="0.2">
      <c r="A173">
        <v>0.14000000000000001</v>
      </c>
      <c r="B173">
        <v>0</v>
      </c>
      <c r="E173">
        <v>8.9999999999999993E-3</v>
      </c>
      <c r="F173">
        <v>0</v>
      </c>
    </row>
    <row r="174" spans="1:6" x14ac:dyDescent="0.2">
      <c r="A174">
        <v>0.16000000000000003</v>
      </c>
      <c r="B174">
        <v>0</v>
      </c>
      <c r="E174">
        <v>5.0000000000000001E-3</v>
      </c>
      <c r="F174">
        <v>0</v>
      </c>
    </row>
    <row r="175" spans="1:6" x14ac:dyDescent="0.2">
      <c r="A175">
        <v>0.16000000000000003</v>
      </c>
      <c r="B175">
        <v>0</v>
      </c>
      <c r="E175">
        <v>5.0000000000000001E-3</v>
      </c>
      <c r="F175">
        <v>0</v>
      </c>
    </row>
    <row r="176" spans="1:6" x14ac:dyDescent="0.2">
      <c r="A176">
        <v>0.16000000000000003</v>
      </c>
      <c r="B176">
        <v>0</v>
      </c>
      <c r="E176">
        <v>5.0000000000000001E-3</v>
      </c>
      <c r="F176">
        <v>0</v>
      </c>
    </row>
    <row r="177" spans="1:6" x14ac:dyDescent="0.2">
      <c r="A177">
        <v>0.18000000000000002</v>
      </c>
      <c r="B177">
        <v>0</v>
      </c>
      <c r="E177">
        <v>3.0000000000000001E-3</v>
      </c>
      <c r="F177">
        <v>0</v>
      </c>
    </row>
    <row r="178" spans="1:6" x14ac:dyDescent="0.2">
      <c r="A178">
        <v>0.18000000000000002</v>
      </c>
      <c r="B178">
        <v>0</v>
      </c>
      <c r="E178">
        <v>4.0000000000000001E-3</v>
      </c>
      <c r="F178">
        <v>0</v>
      </c>
    </row>
    <row r="179" spans="1:6" x14ac:dyDescent="0.2">
      <c r="A179">
        <v>0.18000000000000002</v>
      </c>
      <c r="B179">
        <v>0</v>
      </c>
      <c r="E179">
        <v>1.7999999999999999E-2</v>
      </c>
      <c r="F179">
        <v>0</v>
      </c>
    </row>
    <row r="180" spans="1:6" x14ac:dyDescent="0.2">
      <c r="A180">
        <v>0.2</v>
      </c>
      <c r="B180">
        <v>0</v>
      </c>
      <c r="E180">
        <v>1.0999999999999999E-2</v>
      </c>
      <c r="F180">
        <v>0</v>
      </c>
    </row>
    <row r="181" spans="1:6" x14ac:dyDescent="0.2">
      <c r="A181">
        <v>0.2</v>
      </c>
      <c r="B181">
        <v>0</v>
      </c>
      <c r="E181">
        <v>0.02</v>
      </c>
      <c r="F181">
        <v>0</v>
      </c>
    </row>
    <row r="182" spans="1:6" x14ac:dyDescent="0.2">
      <c r="A182">
        <v>0.2</v>
      </c>
      <c r="B182">
        <v>0</v>
      </c>
      <c r="E182">
        <v>3.3000000000000002E-2</v>
      </c>
      <c r="F182">
        <v>0</v>
      </c>
    </row>
    <row r="183" spans="1:6" x14ac:dyDescent="0.2">
      <c r="A183">
        <v>0.22000000000000003</v>
      </c>
      <c r="B183">
        <v>0</v>
      </c>
      <c r="E183">
        <v>3.4000000000000002E-2</v>
      </c>
      <c r="F183">
        <v>0</v>
      </c>
    </row>
    <row r="184" spans="1:6" x14ac:dyDescent="0.2">
      <c r="A184">
        <v>0.22000000000000003</v>
      </c>
      <c r="B184">
        <v>0</v>
      </c>
      <c r="E184">
        <v>5.3999999999999999E-2</v>
      </c>
      <c r="F184">
        <v>0</v>
      </c>
    </row>
    <row r="185" spans="1:6" x14ac:dyDescent="0.2">
      <c r="A185">
        <v>0.22000000000000003</v>
      </c>
      <c r="B185">
        <v>0</v>
      </c>
      <c r="E185">
        <v>2.3E-2</v>
      </c>
      <c r="F185">
        <v>0</v>
      </c>
    </row>
    <row r="186" spans="1:6" x14ac:dyDescent="0.2">
      <c r="A186">
        <v>0.24000000000000002</v>
      </c>
      <c r="B186">
        <v>0</v>
      </c>
      <c r="E186">
        <v>3.5999999999999997E-2</v>
      </c>
      <c r="F186">
        <v>0</v>
      </c>
    </row>
    <row r="187" spans="1:6" x14ac:dyDescent="0.2">
      <c r="A187">
        <v>0.24000000000000002</v>
      </c>
      <c r="B187">
        <v>0</v>
      </c>
      <c r="E187">
        <v>1.4E-2</v>
      </c>
      <c r="F187">
        <v>0</v>
      </c>
    </row>
    <row r="188" spans="1:6" x14ac:dyDescent="0.2">
      <c r="A188">
        <v>0.24000000000000002</v>
      </c>
      <c r="B188">
        <v>0</v>
      </c>
      <c r="E188">
        <v>1.6E-2</v>
      </c>
      <c r="F188">
        <v>0</v>
      </c>
    </row>
    <row r="189" spans="1:6" x14ac:dyDescent="0.2">
      <c r="A189">
        <v>0.26</v>
      </c>
      <c r="B189">
        <v>0</v>
      </c>
      <c r="E189">
        <v>1.4999999999999999E-2</v>
      </c>
      <c r="F189">
        <v>0</v>
      </c>
    </row>
    <row r="190" spans="1:6" x14ac:dyDescent="0.2">
      <c r="A190">
        <v>0.26</v>
      </c>
      <c r="B190">
        <v>0</v>
      </c>
      <c r="E190">
        <v>1.0999999999999999E-2</v>
      </c>
      <c r="F190">
        <v>0</v>
      </c>
    </row>
    <row r="191" spans="1:6" x14ac:dyDescent="0.2">
      <c r="A191">
        <v>0.26</v>
      </c>
      <c r="B191">
        <v>0</v>
      </c>
      <c r="E191">
        <v>1.4E-2</v>
      </c>
      <c r="F191">
        <v>0</v>
      </c>
    </row>
    <row r="192" spans="1:6" x14ac:dyDescent="0.2">
      <c r="A192">
        <v>0.28000000000000003</v>
      </c>
      <c r="B192">
        <v>0</v>
      </c>
      <c r="E192">
        <v>1.0999999999999999E-2</v>
      </c>
      <c r="F192">
        <v>0</v>
      </c>
    </row>
    <row r="193" spans="1:6" x14ac:dyDescent="0.2">
      <c r="A193">
        <v>0.28000000000000003</v>
      </c>
      <c r="B193">
        <v>0</v>
      </c>
      <c r="E193">
        <v>0.01</v>
      </c>
      <c r="F193">
        <v>0</v>
      </c>
    </row>
    <row r="194" spans="1:6" x14ac:dyDescent="0.2">
      <c r="A194">
        <v>0.28000000000000003</v>
      </c>
      <c r="B194">
        <v>0</v>
      </c>
      <c r="E194">
        <v>2.8000000000000001E-2</v>
      </c>
      <c r="F194">
        <v>0</v>
      </c>
    </row>
    <row r="195" spans="1:6" x14ac:dyDescent="0.2">
      <c r="A195">
        <v>0.30000000000000004</v>
      </c>
      <c r="B195">
        <v>0</v>
      </c>
      <c r="E195">
        <v>2.8000000000000001E-2</v>
      </c>
      <c r="F195">
        <v>0</v>
      </c>
    </row>
    <row r="196" spans="1:6" x14ac:dyDescent="0.2">
      <c r="A196">
        <v>0.30000000000000004</v>
      </c>
      <c r="B196">
        <v>0</v>
      </c>
      <c r="E196">
        <v>1.4999999999999999E-2</v>
      </c>
      <c r="F196">
        <v>0</v>
      </c>
    </row>
    <row r="197" spans="1:6" x14ac:dyDescent="0.2">
      <c r="A197">
        <v>0.30000000000000004</v>
      </c>
      <c r="B197">
        <v>0</v>
      </c>
      <c r="E197">
        <v>3.3000000000000002E-2</v>
      </c>
      <c r="F197">
        <v>0</v>
      </c>
    </row>
    <row r="198" spans="1:6" x14ac:dyDescent="0.2">
      <c r="A198">
        <v>0.32</v>
      </c>
      <c r="B198">
        <v>0</v>
      </c>
      <c r="E198">
        <v>1.2E-2</v>
      </c>
      <c r="F198">
        <v>0</v>
      </c>
    </row>
    <row r="199" spans="1:6" x14ac:dyDescent="0.2">
      <c r="A199">
        <v>0.32</v>
      </c>
      <c r="B199">
        <v>0</v>
      </c>
      <c r="E199">
        <v>3.6999999999999998E-2</v>
      </c>
      <c r="F199">
        <v>0</v>
      </c>
    </row>
    <row r="200" spans="1:6" x14ac:dyDescent="0.2">
      <c r="A200">
        <v>0.32</v>
      </c>
      <c r="B200">
        <v>0</v>
      </c>
      <c r="E200">
        <v>6.3E-2</v>
      </c>
      <c r="F200">
        <v>0</v>
      </c>
    </row>
    <row r="201" spans="1:6" x14ac:dyDescent="0.2">
      <c r="A201">
        <v>0.34</v>
      </c>
      <c r="B201">
        <v>0</v>
      </c>
      <c r="E201">
        <v>1.7000000000000001E-2</v>
      </c>
      <c r="F201">
        <v>1</v>
      </c>
    </row>
    <row r="202" spans="1:6" x14ac:dyDescent="0.2">
      <c r="A202">
        <v>0.34</v>
      </c>
      <c r="B202">
        <v>0</v>
      </c>
      <c r="E202">
        <v>1.7000000000000001E-2</v>
      </c>
      <c r="F202">
        <v>1</v>
      </c>
    </row>
    <row r="203" spans="1:6" x14ac:dyDescent="0.2">
      <c r="A203">
        <v>0.34</v>
      </c>
      <c r="B203">
        <v>0</v>
      </c>
      <c r="E203">
        <v>1.6E-2</v>
      </c>
      <c r="F203">
        <v>1</v>
      </c>
    </row>
    <row r="204" spans="1:6" x14ac:dyDescent="0.2">
      <c r="A204">
        <v>0.36000000000000004</v>
      </c>
      <c r="B204">
        <v>0</v>
      </c>
      <c r="E204">
        <v>1.4999999999999999E-2</v>
      </c>
      <c r="F204">
        <v>1</v>
      </c>
    </row>
    <row r="205" spans="1:6" x14ac:dyDescent="0.2">
      <c r="A205">
        <v>0.36000000000000004</v>
      </c>
      <c r="B205">
        <v>0</v>
      </c>
      <c r="E205">
        <v>1.7999999999999999E-2</v>
      </c>
      <c r="F205">
        <v>1</v>
      </c>
    </row>
    <row r="206" spans="1:6" x14ac:dyDescent="0.2">
      <c r="A206">
        <v>0.36000000000000004</v>
      </c>
      <c r="B206">
        <v>0</v>
      </c>
      <c r="E206">
        <v>0.02</v>
      </c>
      <c r="F206">
        <v>1</v>
      </c>
    </row>
    <row r="207" spans="1:6" x14ac:dyDescent="0.2">
      <c r="A207">
        <v>0.38</v>
      </c>
      <c r="B207">
        <v>0</v>
      </c>
      <c r="E207">
        <v>1.4E-2</v>
      </c>
      <c r="F207">
        <v>1</v>
      </c>
    </row>
    <row r="208" spans="1:6" x14ac:dyDescent="0.2">
      <c r="A208">
        <v>0.38</v>
      </c>
      <c r="B208">
        <v>0</v>
      </c>
      <c r="E208">
        <v>1.4999999999999999E-2</v>
      </c>
      <c r="F208">
        <v>1</v>
      </c>
    </row>
    <row r="209" spans="1:6" x14ac:dyDescent="0.2">
      <c r="A209">
        <v>0.38</v>
      </c>
      <c r="B209">
        <v>0</v>
      </c>
      <c r="E209">
        <v>1.4E-2</v>
      </c>
      <c r="F209">
        <v>1</v>
      </c>
    </row>
    <row r="210" spans="1:6" x14ac:dyDescent="0.2">
      <c r="A210">
        <v>0.4</v>
      </c>
      <c r="B210">
        <v>0</v>
      </c>
      <c r="E210">
        <v>1.7000000000000001E-2</v>
      </c>
      <c r="F210">
        <v>0</v>
      </c>
    </row>
    <row r="211" spans="1:6" x14ac:dyDescent="0.2">
      <c r="A211">
        <v>0.4</v>
      </c>
      <c r="B211">
        <v>0</v>
      </c>
      <c r="E211">
        <v>1.9E-2</v>
      </c>
      <c r="F211">
        <v>0</v>
      </c>
    </row>
    <row r="212" spans="1:6" x14ac:dyDescent="0.2">
      <c r="A212">
        <v>0.4</v>
      </c>
      <c r="B212">
        <v>0</v>
      </c>
      <c r="E212">
        <v>2.3E-2</v>
      </c>
      <c r="F212">
        <v>0</v>
      </c>
    </row>
    <row r="213" spans="1:6" x14ac:dyDescent="0.2">
      <c r="A213">
        <v>0.42000000000000004</v>
      </c>
      <c r="B213">
        <v>0</v>
      </c>
      <c r="E213">
        <v>0.03</v>
      </c>
      <c r="F213">
        <v>0</v>
      </c>
    </row>
    <row r="214" spans="1:6" x14ac:dyDescent="0.2">
      <c r="A214">
        <v>0.42000000000000004</v>
      </c>
      <c r="B214">
        <v>0</v>
      </c>
      <c r="E214">
        <v>0.03</v>
      </c>
      <c r="F214">
        <v>0</v>
      </c>
    </row>
    <row r="215" spans="1:6" x14ac:dyDescent="0.2">
      <c r="A215">
        <v>0.42000000000000004</v>
      </c>
      <c r="B215">
        <v>0</v>
      </c>
      <c r="E215">
        <v>2.9000000000000001E-2</v>
      </c>
      <c r="F215">
        <v>0</v>
      </c>
    </row>
    <row r="216" spans="1:6" x14ac:dyDescent="0.2">
      <c r="A216">
        <v>0.44000000000000006</v>
      </c>
      <c r="B216">
        <v>0</v>
      </c>
      <c r="E216">
        <v>0.03</v>
      </c>
      <c r="F216">
        <v>0</v>
      </c>
    </row>
    <row r="217" spans="1:6" x14ac:dyDescent="0.2">
      <c r="A217">
        <v>0.44000000000000006</v>
      </c>
      <c r="B217">
        <v>0</v>
      </c>
      <c r="E217">
        <v>3.1E-2</v>
      </c>
      <c r="F217">
        <v>0</v>
      </c>
    </row>
    <row r="218" spans="1:6" x14ac:dyDescent="0.2">
      <c r="A218">
        <v>0.44000000000000006</v>
      </c>
      <c r="B218">
        <v>0</v>
      </c>
      <c r="E218">
        <v>0.02</v>
      </c>
      <c r="F218">
        <v>0</v>
      </c>
    </row>
    <row r="219" spans="1:6" x14ac:dyDescent="0.2">
      <c r="A219">
        <v>0.46</v>
      </c>
      <c r="B219">
        <v>0</v>
      </c>
      <c r="E219">
        <v>2.8000000000000001E-2</v>
      </c>
      <c r="F219">
        <v>0</v>
      </c>
    </row>
    <row r="220" spans="1:6" x14ac:dyDescent="0.2">
      <c r="A220">
        <v>0.46</v>
      </c>
      <c r="B220">
        <v>0</v>
      </c>
      <c r="E220">
        <v>0.04</v>
      </c>
      <c r="F220">
        <v>0</v>
      </c>
    </row>
    <row r="221" spans="1:6" x14ac:dyDescent="0.2">
      <c r="A221">
        <v>0.46</v>
      </c>
      <c r="B221">
        <v>0</v>
      </c>
      <c r="E221">
        <v>2.5000000000000001E-2</v>
      </c>
      <c r="F221">
        <v>0</v>
      </c>
    </row>
    <row r="222" spans="1:6" x14ac:dyDescent="0.2">
      <c r="A222">
        <v>0.48000000000000004</v>
      </c>
      <c r="B222">
        <v>0</v>
      </c>
      <c r="E222">
        <v>1.9E-2</v>
      </c>
      <c r="F222">
        <v>0</v>
      </c>
    </row>
    <row r="223" spans="1:6" x14ac:dyDescent="0.2">
      <c r="A223">
        <v>0.48000000000000004</v>
      </c>
      <c r="B223">
        <v>0</v>
      </c>
      <c r="E223">
        <v>2.1000000000000001E-2</v>
      </c>
      <c r="F223">
        <v>0</v>
      </c>
    </row>
    <row r="224" spans="1:6" x14ac:dyDescent="0.2">
      <c r="A224">
        <v>0.48000000000000004</v>
      </c>
      <c r="B224">
        <v>0</v>
      </c>
      <c r="E224">
        <v>3.2000000000000001E-2</v>
      </c>
      <c r="F224">
        <v>0</v>
      </c>
    </row>
    <row r="225" spans="1:6" x14ac:dyDescent="0.2">
      <c r="A225">
        <v>0.5</v>
      </c>
      <c r="B225">
        <v>0</v>
      </c>
      <c r="E225">
        <v>2.9000000000000001E-2</v>
      </c>
      <c r="F225">
        <v>0</v>
      </c>
    </row>
    <row r="226" spans="1:6" x14ac:dyDescent="0.2">
      <c r="A226">
        <v>0.5</v>
      </c>
      <c r="B226">
        <v>0</v>
      </c>
      <c r="E226">
        <v>2.1000000000000001E-2</v>
      </c>
      <c r="F226">
        <v>0</v>
      </c>
    </row>
    <row r="227" spans="1:6" x14ac:dyDescent="0.2">
      <c r="A227">
        <v>0.5</v>
      </c>
      <c r="B227">
        <v>0</v>
      </c>
      <c r="E227">
        <v>2.4E-2</v>
      </c>
      <c r="F227">
        <v>0</v>
      </c>
    </row>
    <row r="228" spans="1:6" x14ac:dyDescent="0.2">
      <c r="A228">
        <v>0.52</v>
      </c>
      <c r="B228">
        <v>0</v>
      </c>
      <c r="E228">
        <v>2.4E-2</v>
      </c>
      <c r="F228">
        <v>0</v>
      </c>
    </row>
    <row r="229" spans="1:6" x14ac:dyDescent="0.2">
      <c r="A229">
        <v>0.52</v>
      </c>
      <c r="B229">
        <v>0</v>
      </c>
      <c r="E229">
        <v>2.5000000000000001E-2</v>
      </c>
      <c r="F229">
        <v>0</v>
      </c>
    </row>
    <row r="230" spans="1:6" x14ac:dyDescent="0.2">
      <c r="A230">
        <v>0.52</v>
      </c>
      <c r="B230">
        <v>0</v>
      </c>
      <c r="E230">
        <v>0.02</v>
      </c>
      <c r="F230">
        <v>0</v>
      </c>
    </row>
    <row r="231" spans="1:6" x14ac:dyDescent="0.2">
      <c r="A231">
        <v>0.54</v>
      </c>
      <c r="B231">
        <v>0</v>
      </c>
      <c r="E231">
        <v>0.02</v>
      </c>
      <c r="F231">
        <v>0</v>
      </c>
    </row>
    <row r="232" spans="1:6" x14ac:dyDescent="0.2">
      <c r="A232">
        <v>0.54</v>
      </c>
      <c r="B232">
        <v>0</v>
      </c>
      <c r="E232">
        <v>2.1000000000000001E-2</v>
      </c>
      <c r="F232">
        <v>0</v>
      </c>
    </row>
    <row r="233" spans="1:6" x14ac:dyDescent="0.2">
      <c r="A233">
        <v>0.54</v>
      </c>
      <c r="B233">
        <v>0</v>
      </c>
      <c r="E233">
        <v>0.02</v>
      </c>
      <c r="F233">
        <v>0</v>
      </c>
    </row>
    <row r="234" spans="1:6" x14ac:dyDescent="0.2">
      <c r="A234">
        <v>0.56000000000000005</v>
      </c>
      <c r="B234">
        <v>0</v>
      </c>
      <c r="E234">
        <v>1.7999999999999999E-2</v>
      </c>
      <c r="F234">
        <v>0</v>
      </c>
    </row>
    <row r="235" spans="1:6" x14ac:dyDescent="0.2">
      <c r="A235">
        <v>0.56000000000000005</v>
      </c>
      <c r="B235">
        <v>0</v>
      </c>
      <c r="E235">
        <v>1.9E-2</v>
      </c>
      <c r="F235">
        <v>0</v>
      </c>
    </row>
    <row r="236" spans="1:6" x14ac:dyDescent="0.2">
      <c r="A236">
        <v>0.56000000000000005</v>
      </c>
      <c r="B236">
        <v>0</v>
      </c>
      <c r="E236">
        <v>1.7999999999999999E-2</v>
      </c>
      <c r="F236">
        <v>0</v>
      </c>
    </row>
    <row r="237" spans="1:6" x14ac:dyDescent="0.2">
      <c r="A237">
        <v>0.58000000000000007</v>
      </c>
      <c r="B237">
        <v>0</v>
      </c>
      <c r="E237">
        <v>0.02</v>
      </c>
      <c r="F237">
        <v>0</v>
      </c>
    </row>
    <row r="238" spans="1:6" x14ac:dyDescent="0.2">
      <c r="A238">
        <v>0.58000000000000007</v>
      </c>
      <c r="B238">
        <v>0</v>
      </c>
      <c r="E238">
        <v>1.7000000000000001E-2</v>
      </c>
      <c r="F238">
        <v>0</v>
      </c>
    </row>
    <row r="239" spans="1:6" x14ac:dyDescent="0.2">
      <c r="A239">
        <v>0.58000000000000007</v>
      </c>
      <c r="B239">
        <v>0</v>
      </c>
      <c r="E239">
        <v>1.7000000000000001E-2</v>
      </c>
      <c r="F239">
        <v>0</v>
      </c>
    </row>
    <row r="240" spans="1:6" x14ac:dyDescent="0.2">
      <c r="A240">
        <v>0.60000000000000009</v>
      </c>
      <c r="B240">
        <v>0</v>
      </c>
      <c r="E240">
        <v>1.7000000000000001E-2</v>
      </c>
      <c r="F240">
        <v>0</v>
      </c>
    </row>
    <row r="241" spans="1:6" x14ac:dyDescent="0.2">
      <c r="A241">
        <v>0.60000000000000009</v>
      </c>
      <c r="B241">
        <v>0</v>
      </c>
      <c r="E241">
        <v>1.4999999999999999E-2</v>
      </c>
      <c r="F241">
        <v>0</v>
      </c>
    </row>
    <row r="242" spans="1:6" x14ac:dyDescent="0.2">
      <c r="A242">
        <v>0.60000000000000009</v>
      </c>
      <c r="B242">
        <v>0</v>
      </c>
      <c r="E242">
        <v>1.7000000000000001E-2</v>
      </c>
      <c r="F242">
        <v>0</v>
      </c>
    </row>
    <row r="243" spans="1:6" x14ac:dyDescent="0.2">
      <c r="A243">
        <v>0.62</v>
      </c>
      <c r="B243">
        <v>0</v>
      </c>
      <c r="E243">
        <v>2.7E-2</v>
      </c>
      <c r="F243">
        <v>0</v>
      </c>
    </row>
    <row r="244" spans="1:6" x14ac:dyDescent="0.2">
      <c r="A244">
        <v>0.62</v>
      </c>
      <c r="B244">
        <v>0</v>
      </c>
      <c r="E244">
        <v>0.02</v>
      </c>
      <c r="F244">
        <v>0</v>
      </c>
    </row>
    <row r="245" spans="1:6" x14ac:dyDescent="0.2">
      <c r="A245">
        <v>0.62</v>
      </c>
      <c r="B245">
        <v>0</v>
      </c>
      <c r="E245">
        <v>2.8000000000000001E-2</v>
      </c>
      <c r="F245">
        <v>0</v>
      </c>
    </row>
    <row r="246" spans="1:6" x14ac:dyDescent="0.2">
      <c r="A246">
        <v>0.64</v>
      </c>
      <c r="B246">
        <v>0</v>
      </c>
      <c r="E246">
        <v>4.1000000000000002E-2</v>
      </c>
      <c r="F246">
        <v>0</v>
      </c>
    </row>
    <row r="247" spans="1:6" x14ac:dyDescent="0.2">
      <c r="A247">
        <v>0.64</v>
      </c>
      <c r="B247">
        <v>0</v>
      </c>
      <c r="E247">
        <v>4.1000000000000002E-2</v>
      </c>
      <c r="F247">
        <v>0</v>
      </c>
    </row>
    <row r="248" spans="1:6" x14ac:dyDescent="0.2">
      <c r="A248">
        <v>0.64</v>
      </c>
      <c r="B248">
        <v>0</v>
      </c>
      <c r="E248">
        <v>0.06</v>
      </c>
      <c r="F248">
        <v>0</v>
      </c>
    </row>
    <row r="249" spans="1:6" x14ac:dyDescent="0.2">
      <c r="A249">
        <v>0.66</v>
      </c>
      <c r="B249">
        <v>0</v>
      </c>
      <c r="E249">
        <v>3.1E-2</v>
      </c>
      <c r="F249">
        <v>0</v>
      </c>
    </row>
    <row r="250" spans="1:6" x14ac:dyDescent="0.2">
      <c r="A250">
        <v>0.66</v>
      </c>
      <c r="B250">
        <v>0</v>
      </c>
      <c r="E250">
        <v>4.3999999999999997E-2</v>
      </c>
      <c r="F250">
        <v>0</v>
      </c>
    </row>
    <row r="251" spans="1:6" x14ac:dyDescent="0.2">
      <c r="A251">
        <v>0.66</v>
      </c>
      <c r="B251">
        <v>0</v>
      </c>
      <c r="E251">
        <v>2.1999999999999999E-2</v>
      </c>
      <c r="F251">
        <v>0</v>
      </c>
    </row>
    <row r="252" spans="1:6" x14ac:dyDescent="0.2">
      <c r="A252">
        <v>0.68</v>
      </c>
      <c r="B252">
        <v>0</v>
      </c>
      <c r="E252">
        <v>2.9000000000000001E-2</v>
      </c>
      <c r="F252">
        <v>0</v>
      </c>
    </row>
    <row r="253" spans="1:6" x14ac:dyDescent="0.2">
      <c r="A253">
        <v>0.68</v>
      </c>
      <c r="B253">
        <v>0</v>
      </c>
      <c r="E253">
        <v>2.5000000000000001E-2</v>
      </c>
      <c r="F253">
        <v>0</v>
      </c>
    </row>
    <row r="254" spans="1:6" x14ac:dyDescent="0.2">
      <c r="A254">
        <v>0.68</v>
      </c>
      <c r="B254">
        <v>0</v>
      </c>
      <c r="E254">
        <v>2.1999999999999999E-2</v>
      </c>
      <c r="F254">
        <v>0</v>
      </c>
    </row>
    <row r="255" spans="1:6" x14ac:dyDescent="0.2">
      <c r="A255">
        <v>0.70000000000000007</v>
      </c>
      <c r="B255">
        <v>0</v>
      </c>
      <c r="E255">
        <v>2.1000000000000001E-2</v>
      </c>
      <c r="F255">
        <v>0</v>
      </c>
    </row>
    <row r="256" spans="1:6" x14ac:dyDescent="0.2">
      <c r="A256">
        <v>0.70000000000000007</v>
      </c>
      <c r="B256">
        <v>0</v>
      </c>
      <c r="E256">
        <v>1.7000000000000001E-2</v>
      </c>
      <c r="F256">
        <v>0</v>
      </c>
    </row>
    <row r="257" spans="1:6" x14ac:dyDescent="0.2">
      <c r="A257">
        <v>0.70000000000000007</v>
      </c>
      <c r="B257">
        <v>0</v>
      </c>
      <c r="E257">
        <v>1.9E-2</v>
      </c>
      <c r="F257">
        <v>0</v>
      </c>
    </row>
    <row r="258" spans="1:6" x14ac:dyDescent="0.2">
      <c r="A258">
        <v>0.72000000000000008</v>
      </c>
      <c r="B258">
        <v>0</v>
      </c>
      <c r="E258">
        <v>2.9000000000000001E-2</v>
      </c>
      <c r="F258">
        <v>0</v>
      </c>
    </row>
    <row r="259" spans="1:6" x14ac:dyDescent="0.2">
      <c r="A259">
        <v>0.72000000000000008</v>
      </c>
      <c r="B259">
        <v>0</v>
      </c>
      <c r="E259">
        <v>2.8000000000000001E-2</v>
      </c>
      <c r="F259">
        <v>0</v>
      </c>
    </row>
    <row r="260" spans="1:6" x14ac:dyDescent="0.2">
      <c r="A260">
        <v>0.72000000000000008</v>
      </c>
      <c r="B260">
        <v>0</v>
      </c>
      <c r="E260">
        <v>2.1000000000000001E-2</v>
      </c>
      <c r="F260">
        <v>0</v>
      </c>
    </row>
    <row r="261" spans="1:6" x14ac:dyDescent="0.2">
      <c r="A261">
        <v>0.74</v>
      </c>
      <c r="B261">
        <v>0</v>
      </c>
      <c r="E261">
        <v>0.03</v>
      </c>
      <c r="F261">
        <v>0</v>
      </c>
    </row>
    <row r="262" spans="1:6" x14ac:dyDescent="0.2">
      <c r="A262">
        <v>0.74</v>
      </c>
      <c r="B262">
        <v>0</v>
      </c>
      <c r="E262">
        <v>1.9E-2</v>
      </c>
      <c r="F262">
        <v>0</v>
      </c>
    </row>
    <row r="263" spans="1:6" x14ac:dyDescent="0.2">
      <c r="A263">
        <v>0.74</v>
      </c>
      <c r="B263">
        <v>0</v>
      </c>
      <c r="E263">
        <v>0.05</v>
      </c>
      <c r="F263">
        <v>1</v>
      </c>
    </row>
    <row r="264" spans="1:6" x14ac:dyDescent="0.2">
      <c r="A264">
        <v>0.76</v>
      </c>
      <c r="B264">
        <v>0</v>
      </c>
      <c r="E264">
        <v>2.5000000000000001E-2</v>
      </c>
      <c r="F264">
        <v>0</v>
      </c>
    </row>
    <row r="265" spans="1:6" x14ac:dyDescent="0.2">
      <c r="A265">
        <v>0.76</v>
      </c>
      <c r="B265">
        <v>0</v>
      </c>
      <c r="E265">
        <v>2.5999999999999999E-2</v>
      </c>
      <c r="F265">
        <v>0</v>
      </c>
    </row>
    <row r="266" spans="1:6" x14ac:dyDescent="0.2">
      <c r="A266">
        <v>0.76</v>
      </c>
      <c r="B266">
        <v>0</v>
      </c>
      <c r="E266">
        <v>2.5999999999999999E-2</v>
      </c>
      <c r="F266">
        <v>0</v>
      </c>
    </row>
    <row r="267" spans="1:6" x14ac:dyDescent="0.2">
      <c r="A267">
        <v>0.78</v>
      </c>
      <c r="B267">
        <v>0</v>
      </c>
      <c r="E267">
        <v>2.5999999999999999E-2</v>
      </c>
      <c r="F267">
        <v>0</v>
      </c>
    </row>
    <row r="268" spans="1:6" x14ac:dyDescent="0.2">
      <c r="A268">
        <v>0.78</v>
      </c>
      <c r="B268">
        <v>0</v>
      </c>
      <c r="E268">
        <v>3.1E-2</v>
      </c>
      <c r="F268">
        <v>0</v>
      </c>
    </row>
    <row r="269" spans="1:6" x14ac:dyDescent="0.2">
      <c r="A269">
        <v>0.78</v>
      </c>
      <c r="B269">
        <v>0</v>
      </c>
      <c r="E269">
        <v>2.7E-2</v>
      </c>
      <c r="F269">
        <v>0</v>
      </c>
    </row>
    <row r="270" spans="1:6" x14ac:dyDescent="0.2">
      <c r="A270">
        <v>0.8</v>
      </c>
      <c r="B270">
        <v>0</v>
      </c>
      <c r="E270">
        <v>2.4E-2</v>
      </c>
      <c r="F270">
        <v>0</v>
      </c>
    </row>
    <row r="271" spans="1:6" x14ac:dyDescent="0.2">
      <c r="A271">
        <v>0.8</v>
      </c>
      <c r="B271">
        <v>0</v>
      </c>
      <c r="E271">
        <v>2.7E-2</v>
      </c>
      <c r="F271">
        <v>0</v>
      </c>
    </row>
    <row r="272" spans="1:6" x14ac:dyDescent="0.2">
      <c r="A272">
        <v>0.8</v>
      </c>
      <c r="B272">
        <v>0</v>
      </c>
      <c r="E272">
        <v>2.5000000000000001E-2</v>
      </c>
      <c r="F272">
        <v>0</v>
      </c>
    </row>
    <row r="273" spans="1:6" x14ac:dyDescent="0.2">
      <c r="A273">
        <v>0.82000000000000006</v>
      </c>
      <c r="B273">
        <v>0</v>
      </c>
      <c r="E273">
        <v>2.8000000000000001E-2</v>
      </c>
      <c r="F273">
        <v>0</v>
      </c>
    </row>
    <row r="274" spans="1:6" x14ac:dyDescent="0.2">
      <c r="A274">
        <v>0.82000000000000006</v>
      </c>
      <c r="B274">
        <v>0</v>
      </c>
      <c r="E274">
        <v>3.1E-2</v>
      </c>
      <c r="F274">
        <v>0</v>
      </c>
    </row>
    <row r="275" spans="1:6" x14ac:dyDescent="0.2">
      <c r="A275">
        <v>0.82000000000000006</v>
      </c>
      <c r="B275">
        <v>0</v>
      </c>
      <c r="E275">
        <v>3.4000000000000002E-2</v>
      </c>
      <c r="F275">
        <v>0</v>
      </c>
    </row>
    <row r="276" spans="1:6" x14ac:dyDescent="0.2">
      <c r="A276">
        <v>0.84000000000000008</v>
      </c>
      <c r="B276">
        <v>0</v>
      </c>
      <c r="E276">
        <v>0.05</v>
      </c>
      <c r="F276">
        <v>0</v>
      </c>
    </row>
    <row r="277" spans="1:6" x14ac:dyDescent="0.2">
      <c r="A277">
        <v>0.84000000000000008</v>
      </c>
      <c r="B277">
        <v>0</v>
      </c>
      <c r="E277">
        <v>4.9000000000000002E-2</v>
      </c>
      <c r="F277">
        <v>0</v>
      </c>
    </row>
    <row r="278" spans="1:6" x14ac:dyDescent="0.2">
      <c r="A278">
        <v>0.84000000000000008</v>
      </c>
      <c r="B278">
        <v>0</v>
      </c>
      <c r="E278">
        <v>4.8000000000000001E-2</v>
      </c>
      <c r="F278">
        <v>0</v>
      </c>
    </row>
    <row r="279" spans="1:6" x14ac:dyDescent="0.2">
      <c r="A279">
        <v>0.86</v>
      </c>
      <c r="B279">
        <v>0</v>
      </c>
      <c r="E279">
        <v>5.0999999999999997E-2</v>
      </c>
      <c r="F279">
        <v>0</v>
      </c>
    </row>
    <row r="280" spans="1:6" x14ac:dyDescent="0.2">
      <c r="A280">
        <v>0.86</v>
      </c>
      <c r="B280">
        <v>0</v>
      </c>
      <c r="E280">
        <v>5.0999999999999997E-2</v>
      </c>
      <c r="F280">
        <v>0</v>
      </c>
    </row>
    <row r="281" spans="1:6" x14ac:dyDescent="0.2">
      <c r="A281">
        <v>0.86</v>
      </c>
      <c r="B281">
        <v>0</v>
      </c>
      <c r="E281">
        <v>3.5999999999999997E-2</v>
      </c>
      <c r="F281">
        <v>0</v>
      </c>
    </row>
    <row r="282" spans="1:6" x14ac:dyDescent="0.2">
      <c r="A282">
        <v>0.88</v>
      </c>
      <c r="B282">
        <v>0</v>
      </c>
      <c r="E282">
        <v>4.4999999999999998E-2</v>
      </c>
      <c r="F282">
        <v>0</v>
      </c>
    </row>
    <row r="283" spans="1:6" x14ac:dyDescent="0.2">
      <c r="A283">
        <v>0.88</v>
      </c>
      <c r="B283">
        <v>0</v>
      </c>
      <c r="E283">
        <v>5.8999999999999997E-2</v>
      </c>
      <c r="F283">
        <v>0</v>
      </c>
    </row>
    <row r="284" spans="1:6" x14ac:dyDescent="0.2">
      <c r="A284">
        <v>0.88</v>
      </c>
      <c r="B284">
        <v>0</v>
      </c>
      <c r="E284">
        <v>4.3999999999999997E-2</v>
      </c>
      <c r="F284">
        <v>0</v>
      </c>
    </row>
    <row r="285" spans="1:6" x14ac:dyDescent="0.2">
      <c r="A285">
        <v>0.9</v>
      </c>
      <c r="B285">
        <v>0</v>
      </c>
      <c r="E285">
        <v>3.6999999999999998E-2</v>
      </c>
      <c r="F285">
        <v>0</v>
      </c>
    </row>
    <row r="286" spans="1:6" x14ac:dyDescent="0.2">
      <c r="A286">
        <v>0.9</v>
      </c>
      <c r="B286">
        <v>0</v>
      </c>
      <c r="E286">
        <v>0.04</v>
      </c>
      <c r="F286">
        <v>0</v>
      </c>
    </row>
    <row r="287" spans="1:6" x14ac:dyDescent="0.2">
      <c r="A287">
        <v>0.9</v>
      </c>
      <c r="B287">
        <v>0</v>
      </c>
      <c r="E287">
        <v>5.0999999999999997E-2</v>
      </c>
      <c r="F287">
        <v>0</v>
      </c>
    </row>
    <row r="288" spans="1:6" x14ac:dyDescent="0.2">
      <c r="A288">
        <v>0.92</v>
      </c>
      <c r="B288">
        <v>0</v>
      </c>
      <c r="E288">
        <v>4.4999999999999998E-2</v>
      </c>
      <c r="F288">
        <v>0</v>
      </c>
    </row>
    <row r="289" spans="1:6" x14ac:dyDescent="0.2">
      <c r="A289">
        <v>0.92</v>
      </c>
      <c r="B289">
        <v>0</v>
      </c>
      <c r="E289">
        <v>3.6999999999999998E-2</v>
      </c>
      <c r="F289">
        <v>0</v>
      </c>
    </row>
    <row r="290" spans="1:6" x14ac:dyDescent="0.2">
      <c r="A290">
        <v>0.92</v>
      </c>
      <c r="B290">
        <v>0</v>
      </c>
      <c r="E290">
        <v>4.1000000000000002E-2</v>
      </c>
      <c r="F290">
        <v>0</v>
      </c>
    </row>
    <row r="291" spans="1:6" x14ac:dyDescent="0.2">
      <c r="A291">
        <v>0.94000000000000006</v>
      </c>
      <c r="B291">
        <v>0</v>
      </c>
      <c r="E291">
        <v>4.1000000000000002E-2</v>
      </c>
      <c r="F291">
        <v>0</v>
      </c>
    </row>
    <row r="292" spans="1:6" x14ac:dyDescent="0.2">
      <c r="A292">
        <v>0.94000000000000006</v>
      </c>
      <c r="B292">
        <v>0</v>
      </c>
      <c r="E292">
        <v>4.2000000000000003E-2</v>
      </c>
      <c r="F292">
        <v>0</v>
      </c>
    </row>
    <row r="293" spans="1:6" x14ac:dyDescent="0.2">
      <c r="A293">
        <v>0.94000000000000006</v>
      </c>
      <c r="B293">
        <v>0</v>
      </c>
      <c r="E293">
        <v>3.2000000000000001E-2</v>
      </c>
      <c r="F293">
        <v>0</v>
      </c>
    </row>
    <row r="294" spans="1:6" x14ac:dyDescent="0.2">
      <c r="A294">
        <v>0.96000000000000008</v>
      </c>
      <c r="B294">
        <v>0</v>
      </c>
      <c r="E294">
        <v>3.3000000000000002E-2</v>
      </c>
      <c r="F294">
        <v>0</v>
      </c>
    </row>
    <row r="295" spans="1:6" x14ac:dyDescent="0.2">
      <c r="A295">
        <v>0.96000000000000008</v>
      </c>
      <c r="B295">
        <v>0</v>
      </c>
      <c r="E295">
        <v>3.4000000000000002E-2</v>
      </c>
      <c r="F295">
        <v>0</v>
      </c>
    </row>
    <row r="296" spans="1:6" x14ac:dyDescent="0.2">
      <c r="A296">
        <v>0.96000000000000008</v>
      </c>
      <c r="B296">
        <v>0</v>
      </c>
      <c r="E296">
        <v>3.3000000000000002E-2</v>
      </c>
      <c r="F296">
        <v>0</v>
      </c>
    </row>
    <row r="297" spans="1:6" x14ac:dyDescent="0.2">
      <c r="A297">
        <v>0.98000000000000009</v>
      </c>
      <c r="B297">
        <v>0</v>
      </c>
      <c r="E297">
        <v>2.8000000000000001E-2</v>
      </c>
      <c r="F297">
        <v>0</v>
      </c>
    </row>
    <row r="298" spans="1:6" x14ac:dyDescent="0.2">
      <c r="A298">
        <v>0.98000000000000009</v>
      </c>
      <c r="B298">
        <v>0</v>
      </c>
      <c r="E298">
        <v>0.03</v>
      </c>
      <c r="F298">
        <v>0</v>
      </c>
    </row>
    <row r="299" spans="1:6" x14ac:dyDescent="0.2">
      <c r="A299">
        <v>0.98000000000000009</v>
      </c>
      <c r="B299">
        <v>0</v>
      </c>
      <c r="E299">
        <v>2.9000000000000001E-2</v>
      </c>
      <c r="F299">
        <v>0</v>
      </c>
    </row>
    <row r="300" spans="1:6" x14ac:dyDescent="0.2">
      <c r="A300">
        <v>1</v>
      </c>
      <c r="B300">
        <v>0</v>
      </c>
      <c r="E300">
        <v>3.2000000000000001E-2</v>
      </c>
      <c r="F300">
        <v>0</v>
      </c>
    </row>
    <row r="301" spans="1:6" x14ac:dyDescent="0.2">
      <c r="A301">
        <v>1</v>
      </c>
      <c r="B301">
        <v>0</v>
      </c>
      <c r="E301">
        <v>2.8000000000000001E-2</v>
      </c>
      <c r="F301">
        <v>0</v>
      </c>
    </row>
    <row r="302" spans="1:6" x14ac:dyDescent="0.2">
      <c r="E302">
        <v>2.7E-2</v>
      </c>
      <c r="F302">
        <v>0</v>
      </c>
    </row>
    <row r="303" spans="1:6" x14ac:dyDescent="0.2">
      <c r="E303">
        <v>2.7E-2</v>
      </c>
      <c r="F303">
        <v>0</v>
      </c>
    </row>
    <row r="304" spans="1:6" x14ac:dyDescent="0.2">
      <c r="E304">
        <v>2.4E-2</v>
      </c>
      <c r="F304">
        <v>0</v>
      </c>
    </row>
    <row r="305" spans="5:6" x14ac:dyDescent="0.2">
      <c r="E305">
        <v>2.7E-2</v>
      </c>
      <c r="F305">
        <v>0</v>
      </c>
    </row>
    <row r="306" spans="5:6" x14ac:dyDescent="0.2">
      <c r="E306">
        <v>4.2999999999999997E-2</v>
      </c>
      <c r="F306">
        <v>0</v>
      </c>
    </row>
    <row r="307" spans="5:6" x14ac:dyDescent="0.2">
      <c r="E307">
        <v>3.5000000000000003E-2</v>
      </c>
      <c r="F307">
        <v>0</v>
      </c>
    </row>
    <row r="308" spans="5:6" x14ac:dyDescent="0.2">
      <c r="E308">
        <v>4.3999999999999997E-2</v>
      </c>
      <c r="F308">
        <v>0</v>
      </c>
    </row>
    <row r="309" spans="5:6" x14ac:dyDescent="0.2">
      <c r="E309">
        <v>5.6000000000000001E-2</v>
      </c>
      <c r="F309">
        <v>0</v>
      </c>
    </row>
    <row r="310" spans="5:6" x14ac:dyDescent="0.2">
      <c r="E310">
        <v>5.7000000000000002E-2</v>
      </c>
      <c r="F310">
        <v>0</v>
      </c>
    </row>
    <row r="311" spans="5:6" x14ac:dyDescent="0.2">
      <c r="E311">
        <v>7.6999999999999999E-2</v>
      </c>
      <c r="F311">
        <v>0</v>
      </c>
    </row>
    <row r="312" spans="5:6" x14ac:dyDescent="0.2">
      <c r="E312">
        <v>4.7E-2</v>
      </c>
      <c r="F312">
        <v>0</v>
      </c>
    </row>
    <row r="313" spans="5:6" x14ac:dyDescent="0.2">
      <c r="E313">
        <v>0.06</v>
      </c>
      <c r="F313">
        <v>0</v>
      </c>
    </row>
    <row r="314" spans="5:6" x14ac:dyDescent="0.2">
      <c r="E314">
        <v>3.7999999999999999E-2</v>
      </c>
      <c r="F314">
        <v>0</v>
      </c>
    </row>
    <row r="315" spans="5:6" x14ac:dyDescent="0.2">
      <c r="E315">
        <v>4.1000000000000002E-2</v>
      </c>
      <c r="F315">
        <v>0</v>
      </c>
    </row>
    <row r="316" spans="5:6" x14ac:dyDescent="0.2">
      <c r="E316">
        <v>3.6999999999999998E-2</v>
      </c>
      <c r="F316">
        <v>0</v>
      </c>
    </row>
    <row r="317" spans="5:6" x14ac:dyDescent="0.2">
      <c r="E317">
        <v>3.4000000000000002E-2</v>
      </c>
      <c r="F317">
        <v>0</v>
      </c>
    </row>
    <row r="318" spans="5:6" x14ac:dyDescent="0.2">
      <c r="E318">
        <v>3.9E-2</v>
      </c>
      <c r="F318">
        <v>0</v>
      </c>
    </row>
    <row r="319" spans="5:6" x14ac:dyDescent="0.2">
      <c r="E319">
        <v>3.5000000000000003E-2</v>
      </c>
      <c r="F319">
        <v>0</v>
      </c>
    </row>
    <row r="320" spans="5:6" x14ac:dyDescent="0.2">
      <c r="E320">
        <v>3.4000000000000002E-2</v>
      </c>
      <c r="F320">
        <v>0</v>
      </c>
    </row>
    <row r="321" spans="5:6" x14ac:dyDescent="0.2">
      <c r="E321">
        <v>5.1999999999999998E-2</v>
      </c>
      <c r="F321">
        <v>0</v>
      </c>
    </row>
    <row r="322" spans="5:6" x14ac:dyDescent="0.2">
      <c r="E322">
        <v>5.1999999999999998E-2</v>
      </c>
      <c r="F322">
        <v>0</v>
      </c>
    </row>
    <row r="323" spans="5:6" x14ac:dyDescent="0.2">
      <c r="E323">
        <v>3.9E-2</v>
      </c>
      <c r="F323">
        <v>0</v>
      </c>
    </row>
    <row r="324" spans="5:6" x14ac:dyDescent="0.2">
      <c r="E324">
        <v>5.8000000000000003E-2</v>
      </c>
      <c r="F324">
        <v>0</v>
      </c>
    </row>
    <row r="325" spans="5:6" x14ac:dyDescent="0.2">
      <c r="E325">
        <v>3.5999999999999997E-2</v>
      </c>
      <c r="F325">
        <v>0</v>
      </c>
    </row>
    <row r="326" spans="5:6" x14ac:dyDescent="0.2">
      <c r="E326">
        <v>5.2999999999999999E-2</v>
      </c>
      <c r="F326">
        <v>0</v>
      </c>
    </row>
    <row r="327" spans="5:6" x14ac:dyDescent="0.2">
      <c r="E327">
        <v>5.3999999999999999E-2</v>
      </c>
      <c r="F327">
        <v>0</v>
      </c>
    </row>
    <row r="328" spans="5:6" x14ac:dyDescent="0.2">
      <c r="E328">
        <v>5.1999999999999998E-2</v>
      </c>
      <c r="F328">
        <v>0</v>
      </c>
    </row>
    <row r="329" spans="5:6" x14ac:dyDescent="0.2">
      <c r="E329">
        <v>5.1999999999999998E-2</v>
      </c>
      <c r="F329">
        <v>0</v>
      </c>
    </row>
    <row r="330" spans="5:6" x14ac:dyDescent="0.2">
      <c r="E330">
        <v>5.7000000000000002E-2</v>
      </c>
      <c r="F330">
        <v>0</v>
      </c>
    </row>
    <row r="331" spans="5:6" x14ac:dyDescent="0.2">
      <c r="E331">
        <v>5.6000000000000001E-2</v>
      </c>
      <c r="F331">
        <v>0</v>
      </c>
    </row>
    <row r="332" spans="5:6" x14ac:dyDescent="0.2">
      <c r="E332">
        <v>5.0999999999999997E-2</v>
      </c>
      <c r="F332">
        <v>0</v>
      </c>
    </row>
    <row r="333" spans="5:6" x14ac:dyDescent="0.2">
      <c r="E333">
        <v>5.2999999999999999E-2</v>
      </c>
      <c r="F333">
        <v>0</v>
      </c>
    </row>
    <row r="334" spans="5:6" x14ac:dyDescent="0.2">
      <c r="E334">
        <v>5.1999999999999998E-2</v>
      </c>
      <c r="F334">
        <v>0</v>
      </c>
    </row>
    <row r="335" spans="5:6" x14ac:dyDescent="0.2">
      <c r="E335">
        <v>5.3999999999999999E-2</v>
      </c>
      <c r="F335">
        <v>0</v>
      </c>
    </row>
    <row r="336" spans="5:6" x14ac:dyDescent="0.2">
      <c r="E336">
        <v>5.8000000000000003E-2</v>
      </c>
      <c r="F336">
        <v>0</v>
      </c>
    </row>
    <row r="337" spans="5:6" x14ac:dyDescent="0.2">
      <c r="E337">
        <v>0.06</v>
      </c>
      <c r="F337">
        <v>0</v>
      </c>
    </row>
    <row r="338" spans="5:6" x14ac:dyDescent="0.2">
      <c r="E338">
        <v>7.5999999999999998E-2</v>
      </c>
      <c r="F338">
        <v>0</v>
      </c>
    </row>
    <row r="339" spans="5:6" x14ac:dyDescent="0.2">
      <c r="E339">
        <v>7.4999999999999997E-2</v>
      </c>
      <c r="F339">
        <v>0</v>
      </c>
    </row>
    <row r="340" spans="5:6" x14ac:dyDescent="0.2">
      <c r="E340">
        <v>7.3999999999999996E-2</v>
      </c>
      <c r="F340">
        <v>0</v>
      </c>
    </row>
    <row r="341" spans="5:6" x14ac:dyDescent="0.2">
      <c r="E341">
        <v>7.5999999999999998E-2</v>
      </c>
      <c r="F341">
        <v>0</v>
      </c>
    </row>
    <row r="342" spans="5:6" x14ac:dyDescent="0.2">
      <c r="E342">
        <v>7.5999999999999998E-2</v>
      </c>
      <c r="F342">
        <v>0</v>
      </c>
    </row>
    <row r="343" spans="5:6" x14ac:dyDescent="0.2">
      <c r="E343">
        <v>6.2E-2</v>
      </c>
      <c r="F343">
        <v>0</v>
      </c>
    </row>
    <row r="344" spans="5:6" x14ac:dyDescent="0.2">
      <c r="E344">
        <v>7.0999999999999994E-2</v>
      </c>
      <c r="F344">
        <v>0</v>
      </c>
    </row>
    <row r="345" spans="5:6" x14ac:dyDescent="0.2">
      <c r="E345">
        <v>8.5000000000000006E-2</v>
      </c>
      <c r="F345">
        <v>0</v>
      </c>
    </row>
    <row r="346" spans="5:6" x14ac:dyDescent="0.2">
      <c r="E346">
        <v>7.0000000000000007E-2</v>
      </c>
      <c r="F346">
        <v>0</v>
      </c>
    </row>
    <row r="347" spans="5:6" x14ac:dyDescent="0.2">
      <c r="E347">
        <v>6.2E-2</v>
      </c>
      <c r="F347">
        <v>0</v>
      </c>
    </row>
    <row r="348" spans="5:6" x14ac:dyDescent="0.2">
      <c r="E348">
        <v>6.6000000000000003E-2</v>
      </c>
      <c r="F348">
        <v>0</v>
      </c>
    </row>
    <row r="349" spans="5:6" x14ac:dyDescent="0.2">
      <c r="E349">
        <v>7.6999999999999999E-2</v>
      </c>
      <c r="F349">
        <v>0</v>
      </c>
    </row>
    <row r="350" spans="5:6" x14ac:dyDescent="0.2">
      <c r="E350">
        <v>7.1999999999999995E-2</v>
      </c>
      <c r="F350">
        <v>0</v>
      </c>
    </row>
    <row r="351" spans="5:6" x14ac:dyDescent="0.2">
      <c r="E351">
        <v>6.4000000000000001E-2</v>
      </c>
      <c r="F351">
        <v>0</v>
      </c>
    </row>
    <row r="352" spans="5:6" x14ac:dyDescent="0.2">
      <c r="E352">
        <v>6.7000000000000004E-2</v>
      </c>
      <c r="F352">
        <v>0</v>
      </c>
    </row>
    <row r="353" spans="5:6" x14ac:dyDescent="0.2">
      <c r="E353">
        <v>6.7000000000000004E-2</v>
      </c>
      <c r="F353">
        <v>0</v>
      </c>
    </row>
    <row r="354" spans="5:6" x14ac:dyDescent="0.2">
      <c r="E354">
        <v>6.8000000000000005E-2</v>
      </c>
      <c r="F354">
        <v>0</v>
      </c>
    </row>
    <row r="355" spans="5:6" x14ac:dyDescent="0.2">
      <c r="E355">
        <v>5.8000000000000003E-2</v>
      </c>
      <c r="F355">
        <v>0</v>
      </c>
    </row>
    <row r="356" spans="5:6" x14ac:dyDescent="0.2">
      <c r="E356">
        <v>0.06</v>
      </c>
      <c r="F356">
        <v>0</v>
      </c>
    </row>
    <row r="357" spans="5:6" x14ac:dyDescent="0.2">
      <c r="E357">
        <v>6.0999999999999999E-2</v>
      </c>
      <c r="F357">
        <v>0</v>
      </c>
    </row>
    <row r="358" spans="5:6" x14ac:dyDescent="0.2">
      <c r="E358">
        <v>5.8999999999999997E-2</v>
      </c>
      <c r="F358">
        <v>0</v>
      </c>
    </row>
    <row r="359" spans="5:6" x14ac:dyDescent="0.2">
      <c r="E359">
        <v>5.5E-2</v>
      </c>
      <c r="F359">
        <v>0</v>
      </c>
    </row>
    <row r="360" spans="5:6" x14ac:dyDescent="0.2">
      <c r="E360">
        <v>5.7000000000000002E-2</v>
      </c>
      <c r="F360">
        <v>0</v>
      </c>
    </row>
    <row r="361" spans="5:6" x14ac:dyDescent="0.2">
      <c r="E361">
        <v>5.6000000000000001E-2</v>
      </c>
      <c r="F361">
        <v>0</v>
      </c>
    </row>
    <row r="362" spans="5:6" x14ac:dyDescent="0.2">
      <c r="E362">
        <v>5.8000000000000003E-2</v>
      </c>
      <c r="F362">
        <v>0</v>
      </c>
    </row>
    <row r="363" spans="5:6" x14ac:dyDescent="0.2">
      <c r="E363">
        <v>5.5E-2</v>
      </c>
      <c r="F363">
        <v>0</v>
      </c>
    </row>
    <row r="364" spans="5:6" x14ac:dyDescent="0.2">
      <c r="E364">
        <v>5.3999999999999999E-2</v>
      </c>
      <c r="F364">
        <v>0</v>
      </c>
    </row>
    <row r="365" spans="5:6" x14ac:dyDescent="0.2">
      <c r="E365">
        <v>5.2999999999999999E-2</v>
      </c>
      <c r="F365">
        <v>0</v>
      </c>
    </row>
    <row r="366" spans="5:6" x14ac:dyDescent="0.2">
      <c r="E366">
        <v>5.0999999999999997E-2</v>
      </c>
      <c r="F366">
        <v>0</v>
      </c>
    </row>
    <row r="367" spans="5:6" x14ac:dyDescent="0.2">
      <c r="E367">
        <v>5.2999999999999999E-2</v>
      </c>
      <c r="F367">
        <v>0</v>
      </c>
    </row>
    <row r="368" spans="5:6" x14ac:dyDescent="0.2">
      <c r="E368">
        <v>6.9000000000000006E-2</v>
      </c>
      <c r="F368">
        <v>0</v>
      </c>
    </row>
    <row r="369" spans="5:6" x14ac:dyDescent="0.2">
      <c r="E369">
        <v>0.06</v>
      </c>
      <c r="F369">
        <v>0</v>
      </c>
    </row>
    <row r="370" spans="5:6" x14ac:dyDescent="0.2">
      <c r="E370">
        <v>7.0999999999999994E-2</v>
      </c>
      <c r="F370">
        <v>0</v>
      </c>
    </row>
    <row r="371" spans="5:6" x14ac:dyDescent="0.2">
      <c r="E371">
        <v>8.2000000000000003E-2</v>
      </c>
      <c r="F371">
        <v>0</v>
      </c>
    </row>
    <row r="372" spans="5:6" x14ac:dyDescent="0.2">
      <c r="E372">
        <v>8.3000000000000004E-2</v>
      </c>
      <c r="F372">
        <v>0</v>
      </c>
    </row>
    <row r="373" spans="5:6" x14ac:dyDescent="0.2">
      <c r="E373">
        <v>0.10299999999999999</v>
      </c>
      <c r="F373">
        <v>0</v>
      </c>
    </row>
    <row r="374" spans="5:6" x14ac:dyDescent="0.2">
      <c r="E374">
        <v>7.2999999999999995E-2</v>
      </c>
      <c r="F374">
        <v>0</v>
      </c>
    </row>
    <row r="375" spans="5:6" x14ac:dyDescent="0.2">
      <c r="E375">
        <v>8.5000000000000006E-2</v>
      </c>
      <c r="F375">
        <v>0</v>
      </c>
    </row>
    <row r="376" spans="5:6" x14ac:dyDescent="0.2">
      <c r="E376">
        <v>6.3E-2</v>
      </c>
      <c r="F376">
        <v>0</v>
      </c>
    </row>
    <row r="377" spans="5:6" x14ac:dyDescent="0.2">
      <c r="E377">
        <v>6.7000000000000004E-2</v>
      </c>
      <c r="F377">
        <v>0</v>
      </c>
    </row>
    <row r="378" spans="5:6" x14ac:dyDescent="0.2">
      <c r="E378">
        <v>6.4000000000000001E-2</v>
      </c>
      <c r="F378">
        <v>0</v>
      </c>
    </row>
    <row r="379" spans="5:6" x14ac:dyDescent="0.2">
      <c r="E379">
        <v>5.8999999999999997E-2</v>
      </c>
      <c r="F379">
        <v>0</v>
      </c>
    </row>
    <row r="380" spans="5:6" x14ac:dyDescent="0.2">
      <c r="E380">
        <v>6.5000000000000002E-2</v>
      </c>
      <c r="F380">
        <v>0</v>
      </c>
    </row>
    <row r="381" spans="5:6" x14ac:dyDescent="0.2">
      <c r="E381">
        <v>6.0999999999999999E-2</v>
      </c>
      <c r="F381">
        <v>0</v>
      </c>
    </row>
    <row r="382" spans="5:6" x14ac:dyDescent="0.2">
      <c r="E382">
        <v>0.06</v>
      </c>
      <c r="F382">
        <v>0</v>
      </c>
    </row>
    <row r="383" spans="5:6" x14ac:dyDescent="0.2">
      <c r="E383">
        <v>7.5999999999999998E-2</v>
      </c>
      <c r="F383">
        <v>0</v>
      </c>
    </row>
    <row r="384" spans="5:6" x14ac:dyDescent="0.2">
      <c r="E384">
        <v>7.5999999999999998E-2</v>
      </c>
      <c r="F384">
        <v>0</v>
      </c>
    </row>
    <row r="385" spans="5:6" x14ac:dyDescent="0.2">
      <c r="E385">
        <v>6.6000000000000003E-2</v>
      </c>
      <c r="F385">
        <v>0</v>
      </c>
    </row>
    <row r="386" spans="5:6" x14ac:dyDescent="0.2">
      <c r="E386">
        <v>8.1000000000000003E-2</v>
      </c>
      <c r="F386">
        <v>0</v>
      </c>
    </row>
    <row r="387" spans="5:6" x14ac:dyDescent="0.2">
      <c r="E387">
        <v>6.2E-2</v>
      </c>
      <c r="F387">
        <v>0</v>
      </c>
    </row>
    <row r="388" spans="5:6" x14ac:dyDescent="0.2">
      <c r="E388">
        <v>4.0000000000000001E-3</v>
      </c>
      <c r="F388">
        <v>1</v>
      </c>
    </row>
    <row r="389" spans="5:6" x14ac:dyDescent="0.2">
      <c r="E389">
        <v>3.0000000000000001E-3</v>
      </c>
      <c r="F389">
        <v>1</v>
      </c>
    </row>
    <row r="390" spans="5:6" x14ac:dyDescent="0.2">
      <c r="E390">
        <v>3.0000000000000001E-3</v>
      </c>
      <c r="F390">
        <v>1</v>
      </c>
    </row>
    <row r="391" spans="5:6" x14ac:dyDescent="0.2">
      <c r="E391">
        <v>8.0000000000000002E-3</v>
      </c>
      <c r="F391">
        <v>1</v>
      </c>
    </row>
    <row r="392" spans="5:6" x14ac:dyDescent="0.2">
      <c r="E392">
        <v>7.0000000000000001E-3</v>
      </c>
      <c r="F392">
        <v>1</v>
      </c>
    </row>
    <row r="393" spans="5:6" x14ac:dyDescent="0.2">
      <c r="E393">
        <v>2E-3</v>
      </c>
      <c r="F393">
        <v>1</v>
      </c>
    </row>
    <row r="394" spans="5:6" x14ac:dyDescent="0.2">
      <c r="E394">
        <v>5.0000000000000001E-3</v>
      </c>
      <c r="F394">
        <v>1</v>
      </c>
    </row>
    <row r="395" spans="5:6" x14ac:dyDescent="0.2">
      <c r="E395">
        <v>4.0000000000000001E-3</v>
      </c>
      <c r="F395">
        <v>1</v>
      </c>
    </row>
    <row r="396" spans="5:6" x14ac:dyDescent="0.2">
      <c r="E396">
        <v>6.0000000000000001E-3</v>
      </c>
      <c r="F396">
        <v>0</v>
      </c>
    </row>
    <row r="397" spans="5:6" x14ac:dyDescent="0.2">
      <c r="E397">
        <v>8.9999999999999993E-3</v>
      </c>
      <c r="F397">
        <v>0</v>
      </c>
    </row>
    <row r="398" spans="5:6" x14ac:dyDescent="0.2">
      <c r="E398">
        <v>1.2E-2</v>
      </c>
      <c r="F398">
        <v>0</v>
      </c>
    </row>
    <row r="399" spans="5:6" x14ac:dyDescent="0.2">
      <c r="E399">
        <v>2.7E-2</v>
      </c>
      <c r="F399">
        <v>0</v>
      </c>
    </row>
    <row r="400" spans="5:6" x14ac:dyDescent="0.2">
      <c r="E400">
        <v>2.5000000000000001E-2</v>
      </c>
      <c r="F400">
        <v>0</v>
      </c>
    </row>
    <row r="401" spans="5:6" x14ac:dyDescent="0.2">
      <c r="E401">
        <v>2.4E-2</v>
      </c>
      <c r="F401">
        <v>0</v>
      </c>
    </row>
    <row r="402" spans="5:6" x14ac:dyDescent="0.2">
      <c r="E402">
        <v>2.7E-2</v>
      </c>
      <c r="F402">
        <v>0</v>
      </c>
    </row>
    <row r="403" spans="5:6" x14ac:dyDescent="0.2">
      <c r="E403">
        <v>2.8000000000000001E-2</v>
      </c>
      <c r="F403">
        <v>0</v>
      </c>
    </row>
    <row r="404" spans="5:6" x14ac:dyDescent="0.2">
      <c r="E404">
        <v>1.2999999999999999E-2</v>
      </c>
      <c r="F404">
        <v>0</v>
      </c>
    </row>
    <row r="405" spans="5:6" x14ac:dyDescent="0.2">
      <c r="E405">
        <v>2.1000000000000001E-2</v>
      </c>
      <c r="F405">
        <v>0</v>
      </c>
    </row>
    <row r="406" spans="5:6" x14ac:dyDescent="0.2">
      <c r="E406">
        <v>3.5000000000000003E-2</v>
      </c>
      <c r="F406">
        <v>0</v>
      </c>
    </row>
    <row r="407" spans="5:6" x14ac:dyDescent="0.2">
      <c r="E407">
        <v>2.1999999999999999E-2</v>
      </c>
      <c r="F407">
        <v>0</v>
      </c>
    </row>
    <row r="408" spans="5:6" x14ac:dyDescent="0.2">
      <c r="E408">
        <v>1.4E-2</v>
      </c>
      <c r="F408">
        <v>0</v>
      </c>
    </row>
    <row r="409" spans="5:6" x14ac:dyDescent="0.2">
      <c r="E409">
        <v>1.7000000000000001E-2</v>
      </c>
      <c r="F409">
        <v>0</v>
      </c>
    </row>
    <row r="410" spans="5:6" x14ac:dyDescent="0.2">
      <c r="E410">
        <v>2.8000000000000001E-2</v>
      </c>
      <c r="F410">
        <v>0</v>
      </c>
    </row>
    <row r="411" spans="5:6" x14ac:dyDescent="0.2">
      <c r="E411">
        <v>2.3E-2</v>
      </c>
      <c r="F411">
        <v>0</v>
      </c>
    </row>
    <row r="412" spans="5:6" x14ac:dyDescent="0.2">
      <c r="E412">
        <v>1.4E-2</v>
      </c>
      <c r="F412">
        <v>0</v>
      </c>
    </row>
    <row r="413" spans="5:6" x14ac:dyDescent="0.2">
      <c r="E413">
        <v>1.7000000000000001E-2</v>
      </c>
      <c r="F413">
        <v>0</v>
      </c>
    </row>
    <row r="414" spans="5:6" x14ac:dyDescent="0.2">
      <c r="E414">
        <v>1.7000000000000001E-2</v>
      </c>
      <c r="F414">
        <v>0</v>
      </c>
    </row>
    <row r="415" spans="5:6" x14ac:dyDescent="0.2">
      <c r="E415">
        <v>1.7999999999999999E-2</v>
      </c>
      <c r="F415">
        <v>0</v>
      </c>
    </row>
    <row r="416" spans="5:6" x14ac:dyDescent="0.2">
      <c r="E416">
        <v>0.01</v>
      </c>
      <c r="F416">
        <v>0</v>
      </c>
    </row>
    <row r="417" spans="5:6" x14ac:dyDescent="0.2">
      <c r="E417">
        <v>1.0999999999999999E-2</v>
      </c>
      <c r="F417">
        <v>0</v>
      </c>
    </row>
    <row r="418" spans="5:6" x14ac:dyDescent="0.2">
      <c r="E418">
        <v>1.2E-2</v>
      </c>
      <c r="F418">
        <v>0</v>
      </c>
    </row>
    <row r="419" spans="5:6" x14ac:dyDescent="0.2">
      <c r="E419">
        <v>0.01</v>
      </c>
      <c r="F419">
        <v>0</v>
      </c>
    </row>
    <row r="420" spans="5:6" x14ac:dyDescent="0.2">
      <c r="E420">
        <v>7.0000000000000001E-3</v>
      </c>
      <c r="F420">
        <v>0</v>
      </c>
    </row>
    <row r="421" spans="5:6" x14ac:dyDescent="0.2">
      <c r="E421">
        <v>8.9999999999999993E-3</v>
      </c>
      <c r="F421">
        <v>0</v>
      </c>
    </row>
    <row r="422" spans="5:6" x14ac:dyDescent="0.2">
      <c r="E422">
        <v>8.9999999999999993E-3</v>
      </c>
      <c r="F422">
        <v>0</v>
      </c>
    </row>
    <row r="423" spans="5:6" x14ac:dyDescent="0.2">
      <c r="E423">
        <v>0.01</v>
      </c>
      <c r="F423">
        <v>0</v>
      </c>
    </row>
    <row r="424" spans="5:6" x14ac:dyDescent="0.2">
      <c r="E424">
        <v>6.0000000000000001E-3</v>
      </c>
      <c r="F424">
        <v>0</v>
      </c>
    </row>
    <row r="425" spans="5:6" x14ac:dyDescent="0.2">
      <c r="E425">
        <v>5.0000000000000001E-3</v>
      </c>
      <c r="F425">
        <v>0</v>
      </c>
    </row>
    <row r="426" spans="5:6" x14ac:dyDescent="0.2">
      <c r="E426">
        <v>6.0000000000000001E-3</v>
      </c>
      <c r="F426">
        <v>0</v>
      </c>
    </row>
    <row r="427" spans="5:6" x14ac:dyDescent="0.2">
      <c r="E427">
        <v>4.0000000000000001E-3</v>
      </c>
      <c r="F427">
        <v>0</v>
      </c>
    </row>
    <row r="428" spans="5:6" x14ac:dyDescent="0.2">
      <c r="E428">
        <v>5.0000000000000001E-3</v>
      </c>
      <c r="F428">
        <v>0</v>
      </c>
    </row>
    <row r="429" spans="5:6" x14ac:dyDescent="0.2">
      <c r="E429">
        <v>2.1000000000000001E-2</v>
      </c>
      <c r="F429">
        <v>0</v>
      </c>
    </row>
    <row r="430" spans="5:6" x14ac:dyDescent="0.2">
      <c r="E430">
        <v>1.2999999999999999E-2</v>
      </c>
      <c r="F430">
        <v>0</v>
      </c>
    </row>
    <row r="431" spans="5:6" x14ac:dyDescent="0.2">
      <c r="E431">
        <v>2.1999999999999999E-2</v>
      </c>
      <c r="F431">
        <v>0</v>
      </c>
    </row>
    <row r="432" spans="5:6" x14ac:dyDescent="0.2">
      <c r="E432">
        <v>3.5000000000000003E-2</v>
      </c>
      <c r="F432">
        <v>0</v>
      </c>
    </row>
    <row r="433" spans="5:6" x14ac:dyDescent="0.2">
      <c r="E433">
        <v>3.5999999999999997E-2</v>
      </c>
      <c r="F433">
        <v>0</v>
      </c>
    </row>
    <row r="434" spans="5:6" x14ac:dyDescent="0.2">
      <c r="E434">
        <v>5.7000000000000002E-2</v>
      </c>
      <c r="F434">
        <v>0</v>
      </c>
    </row>
    <row r="435" spans="5:6" x14ac:dyDescent="0.2">
      <c r="E435">
        <v>2.5000000000000001E-2</v>
      </c>
      <c r="F435">
        <v>0</v>
      </c>
    </row>
    <row r="436" spans="5:6" x14ac:dyDescent="0.2">
      <c r="E436">
        <v>3.9E-2</v>
      </c>
      <c r="F436">
        <v>0</v>
      </c>
    </row>
    <row r="437" spans="5:6" x14ac:dyDescent="0.2">
      <c r="E437">
        <v>1.6E-2</v>
      </c>
      <c r="F437">
        <v>0</v>
      </c>
    </row>
    <row r="438" spans="5:6" x14ac:dyDescent="0.2">
      <c r="E438">
        <v>2.1000000000000001E-2</v>
      </c>
      <c r="F438">
        <v>0</v>
      </c>
    </row>
    <row r="439" spans="5:6" x14ac:dyDescent="0.2">
      <c r="E439">
        <v>1.7000000000000001E-2</v>
      </c>
      <c r="F439">
        <v>0</v>
      </c>
    </row>
    <row r="440" spans="5:6" x14ac:dyDescent="0.2">
      <c r="E440">
        <v>1.2E-2</v>
      </c>
      <c r="F440">
        <v>0</v>
      </c>
    </row>
    <row r="441" spans="5:6" x14ac:dyDescent="0.2">
      <c r="E441">
        <v>1.6E-2</v>
      </c>
      <c r="F441">
        <v>0</v>
      </c>
    </row>
    <row r="442" spans="5:6" x14ac:dyDescent="0.2">
      <c r="E442">
        <v>1.2999999999999999E-2</v>
      </c>
      <c r="F442">
        <v>0</v>
      </c>
    </row>
    <row r="443" spans="5:6" x14ac:dyDescent="0.2">
      <c r="E443">
        <v>1.2E-2</v>
      </c>
      <c r="F443">
        <v>0</v>
      </c>
    </row>
    <row r="444" spans="5:6" x14ac:dyDescent="0.2">
      <c r="E444">
        <v>3.2000000000000001E-2</v>
      </c>
      <c r="F444">
        <v>0</v>
      </c>
    </row>
    <row r="445" spans="5:6" x14ac:dyDescent="0.2">
      <c r="E445">
        <v>3.1E-2</v>
      </c>
      <c r="F445">
        <v>0</v>
      </c>
    </row>
    <row r="446" spans="5:6" x14ac:dyDescent="0.2">
      <c r="E446">
        <v>1.6E-2</v>
      </c>
      <c r="F446">
        <v>0</v>
      </c>
    </row>
    <row r="447" spans="5:6" x14ac:dyDescent="0.2">
      <c r="E447">
        <v>3.7999999999999999E-2</v>
      </c>
      <c r="F447">
        <v>0</v>
      </c>
    </row>
    <row r="448" spans="5:6" x14ac:dyDescent="0.2">
      <c r="E448">
        <v>1.4E-2</v>
      </c>
      <c r="F448">
        <v>0</v>
      </c>
    </row>
    <row r="449" spans="5:6" x14ac:dyDescent="0.2">
      <c r="E449">
        <v>3.0000000000000001E-3</v>
      </c>
      <c r="F449">
        <v>1</v>
      </c>
    </row>
    <row r="450" spans="5:6" x14ac:dyDescent="0.2">
      <c r="E450">
        <v>3.0000000000000001E-3</v>
      </c>
      <c r="F450">
        <v>1</v>
      </c>
    </row>
    <row r="451" spans="5:6" x14ac:dyDescent="0.2">
      <c r="E451">
        <v>8.0000000000000002E-3</v>
      </c>
      <c r="F451">
        <v>1</v>
      </c>
    </row>
    <row r="452" spans="5:6" x14ac:dyDescent="0.2">
      <c r="E452">
        <v>8.0000000000000002E-3</v>
      </c>
      <c r="F452">
        <v>1</v>
      </c>
    </row>
    <row r="453" spans="5:6" x14ac:dyDescent="0.2">
      <c r="E453">
        <v>1E-3</v>
      </c>
      <c r="F453">
        <v>1</v>
      </c>
    </row>
    <row r="454" spans="5:6" x14ac:dyDescent="0.2">
      <c r="E454">
        <v>5.0000000000000001E-3</v>
      </c>
      <c r="F454">
        <v>1</v>
      </c>
    </row>
    <row r="455" spans="5:6" x14ac:dyDescent="0.2">
      <c r="E455">
        <v>3.0000000000000001E-3</v>
      </c>
      <c r="F455">
        <v>1</v>
      </c>
    </row>
    <row r="456" spans="5:6" x14ac:dyDescent="0.2">
      <c r="E456">
        <v>7.0000000000000001E-3</v>
      </c>
      <c r="F456">
        <v>0</v>
      </c>
    </row>
    <row r="457" spans="5:6" x14ac:dyDescent="0.2">
      <c r="E457">
        <v>8.9999999999999993E-3</v>
      </c>
      <c r="F457">
        <v>0</v>
      </c>
    </row>
    <row r="458" spans="5:6" x14ac:dyDescent="0.2">
      <c r="E458">
        <v>1.2999999999999999E-2</v>
      </c>
      <c r="F458">
        <v>0</v>
      </c>
    </row>
    <row r="459" spans="5:6" x14ac:dyDescent="0.2">
      <c r="E459">
        <v>2.8000000000000001E-2</v>
      </c>
      <c r="F459">
        <v>0</v>
      </c>
    </row>
    <row r="460" spans="5:6" x14ac:dyDescent="0.2">
      <c r="E460">
        <v>2.7E-2</v>
      </c>
      <c r="F460">
        <v>0</v>
      </c>
    </row>
    <row r="461" spans="5:6" x14ac:dyDescent="0.2">
      <c r="E461">
        <v>2.7E-2</v>
      </c>
      <c r="F461">
        <v>0</v>
      </c>
    </row>
    <row r="462" spans="5:6" x14ac:dyDescent="0.2">
      <c r="E462">
        <v>2.9000000000000001E-2</v>
      </c>
      <c r="F462">
        <v>0</v>
      </c>
    </row>
    <row r="463" spans="5:6" x14ac:dyDescent="0.2">
      <c r="E463">
        <v>2.9000000000000001E-2</v>
      </c>
      <c r="F463">
        <v>0</v>
      </c>
    </row>
    <row r="464" spans="5:6" x14ac:dyDescent="0.2">
      <c r="E464">
        <v>1.4999999999999999E-2</v>
      </c>
      <c r="F464">
        <v>0</v>
      </c>
    </row>
    <row r="465" spans="5:6" x14ac:dyDescent="0.2">
      <c r="E465">
        <v>2.4E-2</v>
      </c>
      <c r="F465">
        <v>0</v>
      </c>
    </row>
    <row r="466" spans="5:6" x14ac:dyDescent="0.2">
      <c r="E466">
        <v>3.7999999999999999E-2</v>
      </c>
      <c r="F466">
        <v>0</v>
      </c>
    </row>
    <row r="467" spans="5:6" x14ac:dyDescent="0.2">
      <c r="E467">
        <v>2.3E-2</v>
      </c>
      <c r="F467">
        <v>0</v>
      </c>
    </row>
    <row r="468" spans="5:6" x14ac:dyDescent="0.2">
      <c r="E468">
        <v>1.6E-2</v>
      </c>
      <c r="F468">
        <v>0</v>
      </c>
    </row>
    <row r="469" spans="5:6" x14ac:dyDescent="0.2">
      <c r="E469">
        <v>1.9E-2</v>
      </c>
      <c r="F469">
        <v>0</v>
      </c>
    </row>
    <row r="470" spans="5:6" x14ac:dyDescent="0.2">
      <c r="E470">
        <v>0.03</v>
      </c>
      <c r="F470">
        <v>0</v>
      </c>
    </row>
    <row r="471" spans="5:6" x14ac:dyDescent="0.2">
      <c r="E471">
        <v>2.3E-2</v>
      </c>
      <c r="F471">
        <v>0</v>
      </c>
    </row>
    <row r="472" spans="5:6" x14ac:dyDescent="0.2">
      <c r="E472">
        <v>1.6E-2</v>
      </c>
      <c r="F472">
        <v>0</v>
      </c>
    </row>
    <row r="473" spans="5:6" x14ac:dyDescent="0.2">
      <c r="E473">
        <v>1.7999999999999999E-2</v>
      </c>
      <c r="F473">
        <v>0</v>
      </c>
    </row>
    <row r="474" spans="5:6" x14ac:dyDescent="0.2">
      <c r="E474">
        <v>0.02</v>
      </c>
      <c r="F474">
        <v>0</v>
      </c>
    </row>
    <row r="475" spans="5:6" x14ac:dyDescent="0.2">
      <c r="E475">
        <v>2.1000000000000001E-2</v>
      </c>
      <c r="F475">
        <v>0</v>
      </c>
    </row>
    <row r="476" spans="5:6" x14ac:dyDescent="0.2">
      <c r="E476">
        <v>1.0999999999999999E-2</v>
      </c>
      <c r="F476">
        <v>0</v>
      </c>
    </row>
    <row r="477" spans="5:6" x14ac:dyDescent="0.2">
      <c r="E477">
        <v>1.2999999999999999E-2</v>
      </c>
      <c r="F477">
        <v>0</v>
      </c>
    </row>
    <row r="478" spans="5:6" x14ac:dyDescent="0.2">
      <c r="E478">
        <v>1.4E-2</v>
      </c>
      <c r="F478">
        <v>0</v>
      </c>
    </row>
    <row r="479" spans="5:6" x14ac:dyDescent="0.2">
      <c r="E479">
        <v>1.2E-2</v>
      </c>
      <c r="F479">
        <v>0</v>
      </c>
    </row>
    <row r="480" spans="5:6" x14ac:dyDescent="0.2">
      <c r="E480">
        <v>8.9999999999999993E-3</v>
      </c>
      <c r="F480">
        <v>0</v>
      </c>
    </row>
    <row r="481" spans="5:6" x14ac:dyDescent="0.2">
      <c r="E481">
        <v>0.01</v>
      </c>
      <c r="F481">
        <v>0</v>
      </c>
    </row>
    <row r="482" spans="5:6" x14ac:dyDescent="0.2">
      <c r="E482">
        <v>8.9999999999999993E-3</v>
      </c>
      <c r="F482">
        <v>0</v>
      </c>
    </row>
    <row r="483" spans="5:6" x14ac:dyDescent="0.2">
      <c r="E483">
        <v>1.0999999999999999E-2</v>
      </c>
      <c r="F483">
        <v>0</v>
      </c>
    </row>
    <row r="484" spans="5:6" x14ac:dyDescent="0.2">
      <c r="E484">
        <v>8.0000000000000002E-3</v>
      </c>
      <c r="F484">
        <v>0</v>
      </c>
    </row>
    <row r="485" spans="5:6" x14ac:dyDescent="0.2">
      <c r="E485">
        <v>7.0000000000000001E-3</v>
      </c>
      <c r="F485">
        <v>0</v>
      </c>
    </row>
    <row r="486" spans="5:6" x14ac:dyDescent="0.2">
      <c r="E486">
        <v>7.0000000000000001E-3</v>
      </c>
      <c r="F486">
        <v>0</v>
      </c>
    </row>
    <row r="487" spans="5:6" x14ac:dyDescent="0.2">
      <c r="E487">
        <v>4.0000000000000001E-3</v>
      </c>
      <c r="F487">
        <v>0</v>
      </c>
    </row>
    <row r="488" spans="5:6" x14ac:dyDescent="0.2">
      <c r="E488">
        <v>6.0000000000000001E-3</v>
      </c>
      <c r="F488">
        <v>0</v>
      </c>
    </row>
    <row r="489" spans="5:6" x14ac:dyDescent="0.2">
      <c r="E489">
        <v>2.3E-2</v>
      </c>
      <c r="F489">
        <v>0</v>
      </c>
    </row>
    <row r="490" spans="5:6" x14ac:dyDescent="0.2">
      <c r="E490">
        <v>1.4999999999999999E-2</v>
      </c>
      <c r="F490">
        <v>0</v>
      </c>
    </row>
    <row r="491" spans="5:6" x14ac:dyDescent="0.2">
      <c r="E491">
        <v>2.4E-2</v>
      </c>
      <c r="F491">
        <v>0</v>
      </c>
    </row>
    <row r="492" spans="5:6" x14ac:dyDescent="0.2">
      <c r="E492">
        <v>3.6999999999999998E-2</v>
      </c>
      <c r="F492">
        <v>0</v>
      </c>
    </row>
    <row r="493" spans="5:6" x14ac:dyDescent="0.2">
      <c r="E493">
        <v>3.7999999999999999E-2</v>
      </c>
      <c r="F493">
        <v>0</v>
      </c>
    </row>
    <row r="494" spans="5:6" x14ac:dyDescent="0.2">
      <c r="E494">
        <v>5.8000000000000003E-2</v>
      </c>
      <c r="F494">
        <v>0</v>
      </c>
    </row>
    <row r="495" spans="5:6" x14ac:dyDescent="0.2">
      <c r="E495">
        <v>2.7E-2</v>
      </c>
      <c r="F495">
        <v>0</v>
      </c>
    </row>
    <row r="496" spans="5:6" x14ac:dyDescent="0.2">
      <c r="E496">
        <v>4.1000000000000002E-2</v>
      </c>
      <c r="F496">
        <v>0</v>
      </c>
    </row>
    <row r="497" spans="5:6" x14ac:dyDescent="0.2">
      <c r="E497">
        <v>1.7000000000000001E-2</v>
      </c>
      <c r="F497">
        <v>0</v>
      </c>
    </row>
    <row r="498" spans="5:6" x14ac:dyDescent="0.2">
      <c r="E498">
        <v>2.1999999999999999E-2</v>
      </c>
      <c r="F498">
        <v>0</v>
      </c>
    </row>
    <row r="499" spans="5:6" x14ac:dyDescent="0.2">
      <c r="E499">
        <v>1.9E-2</v>
      </c>
      <c r="F499">
        <v>0</v>
      </c>
    </row>
    <row r="500" spans="5:6" x14ac:dyDescent="0.2">
      <c r="E500">
        <v>1.4E-2</v>
      </c>
      <c r="F500">
        <v>0</v>
      </c>
    </row>
    <row r="501" spans="5:6" x14ac:dyDescent="0.2">
      <c r="E501">
        <v>1.7000000000000001E-2</v>
      </c>
      <c r="F501">
        <v>0</v>
      </c>
    </row>
    <row r="502" spans="5:6" x14ac:dyDescent="0.2">
      <c r="E502">
        <v>1.4999999999999999E-2</v>
      </c>
      <c r="F502">
        <v>0</v>
      </c>
    </row>
    <row r="503" spans="5:6" x14ac:dyDescent="0.2">
      <c r="E503">
        <v>1.4E-2</v>
      </c>
      <c r="F503">
        <v>0</v>
      </c>
    </row>
    <row r="504" spans="5:6" x14ac:dyDescent="0.2">
      <c r="E504">
        <v>3.3000000000000002E-2</v>
      </c>
      <c r="F504">
        <v>0</v>
      </c>
    </row>
    <row r="505" spans="5:6" x14ac:dyDescent="0.2">
      <c r="E505">
        <v>3.3000000000000002E-2</v>
      </c>
      <c r="F505">
        <v>0</v>
      </c>
    </row>
    <row r="506" spans="5:6" x14ac:dyDescent="0.2">
      <c r="E506">
        <v>1.7999999999999999E-2</v>
      </c>
      <c r="F506">
        <v>0</v>
      </c>
    </row>
    <row r="507" spans="5:6" x14ac:dyDescent="0.2">
      <c r="E507">
        <v>0.04</v>
      </c>
      <c r="F507">
        <v>0</v>
      </c>
    </row>
    <row r="508" spans="5:6" x14ac:dyDescent="0.2">
      <c r="E508">
        <v>1.4999999999999999E-2</v>
      </c>
      <c r="F508">
        <v>0</v>
      </c>
    </row>
    <row r="509" spans="5:6" x14ac:dyDescent="0.2">
      <c r="E509">
        <v>1E-3</v>
      </c>
      <c r="F509">
        <v>1</v>
      </c>
    </row>
    <row r="510" spans="5:6" x14ac:dyDescent="0.2">
      <c r="E510">
        <v>7.0000000000000001E-3</v>
      </c>
      <c r="F510">
        <v>1</v>
      </c>
    </row>
    <row r="511" spans="5:6" x14ac:dyDescent="0.2">
      <c r="E511">
        <v>6.0000000000000001E-3</v>
      </c>
      <c r="F511">
        <v>1</v>
      </c>
    </row>
    <row r="512" spans="5:6" x14ac:dyDescent="0.2">
      <c r="E512">
        <v>1E-3</v>
      </c>
      <c r="F512">
        <v>1</v>
      </c>
    </row>
    <row r="513" spans="5:6" x14ac:dyDescent="0.2">
      <c r="E513">
        <v>5.0000000000000001E-3</v>
      </c>
      <c r="F513">
        <v>1</v>
      </c>
    </row>
    <row r="514" spans="5:6" x14ac:dyDescent="0.2">
      <c r="E514">
        <v>3.0000000000000001E-3</v>
      </c>
      <c r="F514">
        <v>1</v>
      </c>
    </row>
    <row r="515" spans="5:6" x14ac:dyDescent="0.2">
      <c r="E515">
        <v>4.0000000000000001E-3</v>
      </c>
      <c r="F515">
        <v>0</v>
      </c>
    </row>
    <row r="516" spans="5:6" x14ac:dyDescent="0.2">
      <c r="E516">
        <v>6.0000000000000001E-3</v>
      </c>
      <c r="F516">
        <v>0</v>
      </c>
    </row>
    <row r="517" spans="5:6" x14ac:dyDescent="0.2">
      <c r="E517">
        <v>0.01</v>
      </c>
      <c r="F517">
        <v>0</v>
      </c>
    </row>
    <row r="518" spans="5:6" x14ac:dyDescent="0.2">
      <c r="E518">
        <v>2.3E-2</v>
      </c>
      <c r="F518">
        <v>0</v>
      </c>
    </row>
    <row r="519" spans="5:6" x14ac:dyDescent="0.2">
      <c r="E519">
        <v>2.3E-2</v>
      </c>
      <c r="F519">
        <v>0</v>
      </c>
    </row>
    <row r="520" spans="5:6" x14ac:dyDescent="0.2">
      <c r="E520">
        <v>2.1000000000000001E-2</v>
      </c>
      <c r="F520">
        <v>0</v>
      </c>
    </row>
    <row r="521" spans="5:6" x14ac:dyDescent="0.2">
      <c r="E521">
        <v>2.4E-2</v>
      </c>
      <c r="F521">
        <v>0</v>
      </c>
    </row>
    <row r="522" spans="5:6" x14ac:dyDescent="0.2">
      <c r="E522">
        <v>2.4E-2</v>
      </c>
      <c r="F522">
        <v>0</v>
      </c>
    </row>
    <row r="523" spans="5:6" x14ac:dyDescent="0.2">
      <c r="E523">
        <v>0.01</v>
      </c>
      <c r="F523">
        <v>0</v>
      </c>
    </row>
    <row r="524" spans="5:6" x14ac:dyDescent="0.2">
      <c r="E524">
        <v>1.7000000000000001E-2</v>
      </c>
      <c r="F524">
        <v>0</v>
      </c>
    </row>
    <row r="525" spans="5:6" x14ac:dyDescent="0.2">
      <c r="E525">
        <v>3.3000000000000002E-2</v>
      </c>
      <c r="F525">
        <v>0</v>
      </c>
    </row>
    <row r="526" spans="5:6" x14ac:dyDescent="0.2">
      <c r="E526">
        <v>1.7999999999999999E-2</v>
      </c>
      <c r="F526">
        <v>0</v>
      </c>
    </row>
    <row r="527" spans="5:6" x14ac:dyDescent="0.2">
      <c r="E527">
        <v>1.0999999999999999E-2</v>
      </c>
      <c r="F527">
        <v>0</v>
      </c>
    </row>
    <row r="528" spans="5:6" x14ac:dyDescent="0.2">
      <c r="E528">
        <v>1.2999999999999999E-2</v>
      </c>
      <c r="F528">
        <v>0</v>
      </c>
    </row>
    <row r="529" spans="5:6" x14ac:dyDescent="0.2">
      <c r="E529">
        <v>2.5000000000000001E-2</v>
      </c>
      <c r="F529">
        <v>0</v>
      </c>
    </row>
    <row r="530" spans="5:6" x14ac:dyDescent="0.2">
      <c r="E530">
        <v>2.1999999999999999E-2</v>
      </c>
      <c r="F530">
        <v>0</v>
      </c>
    </row>
    <row r="531" spans="5:6" x14ac:dyDescent="0.2">
      <c r="E531">
        <v>1.2E-2</v>
      </c>
      <c r="F531">
        <v>0</v>
      </c>
    </row>
    <row r="532" spans="5:6" x14ac:dyDescent="0.2">
      <c r="E532">
        <v>1.4E-2</v>
      </c>
      <c r="F532">
        <v>0</v>
      </c>
    </row>
    <row r="533" spans="5:6" x14ac:dyDescent="0.2">
      <c r="E533">
        <v>1.4E-2</v>
      </c>
      <c r="F533">
        <v>0</v>
      </c>
    </row>
    <row r="534" spans="5:6" x14ac:dyDescent="0.2">
      <c r="E534">
        <v>1.4999999999999999E-2</v>
      </c>
      <c r="F534">
        <v>0</v>
      </c>
    </row>
    <row r="535" spans="5:6" x14ac:dyDescent="0.2">
      <c r="E535">
        <v>8.0000000000000002E-3</v>
      </c>
      <c r="F535">
        <v>0</v>
      </c>
    </row>
    <row r="536" spans="5:6" x14ac:dyDescent="0.2">
      <c r="E536">
        <v>8.9999999999999993E-3</v>
      </c>
      <c r="F536">
        <v>0</v>
      </c>
    </row>
    <row r="537" spans="5:6" x14ac:dyDescent="0.2">
      <c r="E537">
        <v>8.9999999999999993E-3</v>
      </c>
      <c r="F537">
        <v>0</v>
      </c>
    </row>
    <row r="538" spans="5:6" x14ac:dyDescent="0.2">
      <c r="E538">
        <v>8.0000000000000002E-3</v>
      </c>
      <c r="F538">
        <v>0</v>
      </c>
    </row>
    <row r="539" spans="5:6" x14ac:dyDescent="0.2">
      <c r="E539">
        <v>5.0000000000000001E-3</v>
      </c>
      <c r="F539">
        <v>0</v>
      </c>
    </row>
    <row r="540" spans="5:6" x14ac:dyDescent="0.2">
      <c r="E540">
        <v>7.0000000000000001E-3</v>
      </c>
      <c r="F540">
        <v>0</v>
      </c>
    </row>
    <row r="541" spans="5:6" x14ac:dyDescent="0.2">
      <c r="E541">
        <v>6.0000000000000001E-3</v>
      </c>
      <c r="F541">
        <v>0</v>
      </c>
    </row>
    <row r="542" spans="5:6" x14ac:dyDescent="0.2">
      <c r="E542">
        <v>8.0000000000000002E-3</v>
      </c>
      <c r="F542">
        <v>0</v>
      </c>
    </row>
    <row r="543" spans="5:6" x14ac:dyDescent="0.2">
      <c r="E543">
        <v>5.0000000000000001E-3</v>
      </c>
      <c r="F543">
        <v>0</v>
      </c>
    </row>
    <row r="544" spans="5:6" x14ac:dyDescent="0.2">
      <c r="E544">
        <v>4.0000000000000001E-3</v>
      </c>
      <c r="F544">
        <v>0</v>
      </c>
    </row>
    <row r="545" spans="5:6" x14ac:dyDescent="0.2">
      <c r="E545">
        <v>4.0000000000000001E-3</v>
      </c>
      <c r="F545">
        <v>0</v>
      </c>
    </row>
    <row r="546" spans="5:6" x14ac:dyDescent="0.2">
      <c r="E546">
        <v>3.0000000000000001E-3</v>
      </c>
      <c r="F546">
        <v>0</v>
      </c>
    </row>
    <row r="547" spans="5:6" x14ac:dyDescent="0.2">
      <c r="E547">
        <v>4.0000000000000001E-3</v>
      </c>
      <c r="F547">
        <v>0</v>
      </c>
    </row>
    <row r="548" spans="5:6" x14ac:dyDescent="0.2">
      <c r="E548">
        <v>1.7999999999999999E-2</v>
      </c>
      <c r="F548">
        <v>0</v>
      </c>
    </row>
    <row r="549" spans="5:6" x14ac:dyDescent="0.2">
      <c r="E549">
        <v>0.01</v>
      </c>
      <c r="F549">
        <v>0</v>
      </c>
    </row>
    <row r="550" spans="5:6" x14ac:dyDescent="0.2">
      <c r="E550">
        <v>0.02</v>
      </c>
      <c r="F550">
        <v>0</v>
      </c>
    </row>
    <row r="551" spans="5:6" x14ac:dyDescent="0.2">
      <c r="E551">
        <v>3.2000000000000001E-2</v>
      </c>
      <c r="F551">
        <v>0</v>
      </c>
    </row>
    <row r="552" spans="5:6" x14ac:dyDescent="0.2">
      <c r="E552">
        <v>3.5000000000000003E-2</v>
      </c>
      <c r="F552">
        <v>0</v>
      </c>
    </row>
    <row r="553" spans="5:6" x14ac:dyDescent="0.2">
      <c r="E553">
        <v>5.2999999999999999E-2</v>
      </c>
      <c r="F553">
        <v>0</v>
      </c>
    </row>
    <row r="554" spans="5:6" x14ac:dyDescent="0.2">
      <c r="E554">
        <v>2.1999999999999999E-2</v>
      </c>
      <c r="F554">
        <v>0</v>
      </c>
    </row>
    <row r="555" spans="5:6" x14ac:dyDescent="0.2">
      <c r="E555">
        <v>3.5999999999999997E-2</v>
      </c>
      <c r="F555">
        <v>0</v>
      </c>
    </row>
    <row r="556" spans="5:6" x14ac:dyDescent="0.2">
      <c r="E556">
        <v>1.2999999999999999E-2</v>
      </c>
      <c r="F556">
        <v>0</v>
      </c>
    </row>
    <row r="557" spans="5:6" x14ac:dyDescent="0.2">
      <c r="E557">
        <v>1.7999999999999999E-2</v>
      </c>
      <c r="F557">
        <v>0</v>
      </c>
    </row>
    <row r="558" spans="5:6" x14ac:dyDescent="0.2">
      <c r="E558">
        <v>1.4E-2</v>
      </c>
      <c r="F558">
        <v>0</v>
      </c>
    </row>
    <row r="559" spans="5:6" x14ac:dyDescent="0.2">
      <c r="E559">
        <v>0.01</v>
      </c>
      <c r="F559">
        <v>0</v>
      </c>
    </row>
    <row r="560" spans="5:6" x14ac:dyDescent="0.2">
      <c r="E560">
        <v>1.2999999999999999E-2</v>
      </c>
      <c r="F560">
        <v>0</v>
      </c>
    </row>
    <row r="561" spans="5:6" x14ac:dyDescent="0.2">
      <c r="E561">
        <v>1.0999999999999999E-2</v>
      </c>
      <c r="F561">
        <v>0</v>
      </c>
    </row>
    <row r="562" spans="5:6" x14ac:dyDescent="0.2">
      <c r="E562">
        <v>8.9999999999999993E-3</v>
      </c>
      <c r="F562">
        <v>0</v>
      </c>
    </row>
    <row r="563" spans="5:6" x14ac:dyDescent="0.2">
      <c r="E563">
        <v>2.9000000000000001E-2</v>
      </c>
      <c r="F563">
        <v>0</v>
      </c>
    </row>
    <row r="564" spans="5:6" x14ac:dyDescent="0.2">
      <c r="E564">
        <v>2.8000000000000001E-2</v>
      </c>
      <c r="F564">
        <v>0</v>
      </c>
    </row>
    <row r="565" spans="5:6" x14ac:dyDescent="0.2">
      <c r="E565">
        <v>1.2999999999999999E-2</v>
      </c>
      <c r="F565">
        <v>0</v>
      </c>
    </row>
    <row r="566" spans="5:6" x14ac:dyDescent="0.2">
      <c r="E566">
        <v>3.5999999999999997E-2</v>
      </c>
      <c r="F566">
        <v>0</v>
      </c>
    </row>
    <row r="567" spans="5:6" x14ac:dyDescent="0.2">
      <c r="E567">
        <v>1.0999999999999999E-2</v>
      </c>
      <c r="F567">
        <v>0</v>
      </c>
    </row>
    <row r="568" spans="5:6" x14ac:dyDescent="0.2">
      <c r="E568">
        <v>7.0000000000000001E-3</v>
      </c>
      <c r="F568">
        <v>1</v>
      </c>
    </row>
    <row r="569" spans="5:6" x14ac:dyDescent="0.2">
      <c r="E569">
        <v>8.0000000000000002E-3</v>
      </c>
      <c r="F569">
        <v>1</v>
      </c>
    </row>
    <row r="570" spans="5:6" x14ac:dyDescent="0.2">
      <c r="E570">
        <v>1E-3</v>
      </c>
      <c r="F570">
        <v>1</v>
      </c>
    </row>
    <row r="571" spans="5:6" x14ac:dyDescent="0.2">
      <c r="E571">
        <v>4.0000000000000001E-3</v>
      </c>
      <c r="F571">
        <v>1</v>
      </c>
    </row>
    <row r="572" spans="5:6" x14ac:dyDescent="0.2">
      <c r="E572">
        <v>3.0000000000000001E-3</v>
      </c>
      <c r="F572">
        <v>1</v>
      </c>
    </row>
    <row r="573" spans="5:6" x14ac:dyDescent="0.2">
      <c r="E573">
        <v>2E-3</v>
      </c>
      <c r="F573">
        <v>0</v>
      </c>
    </row>
    <row r="574" spans="5:6" x14ac:dyDescent="0.2">
      <c r="E574">
        <v>5.0000000000000001E-3</v>
      </c>
      <c r="F574">
        <v>0</v>
      </c>
    </row>
    <row r="575" spans="5:6" x14ac:dyDescent="0.2">
      <c r="E575">
        <v>0.01</v>
      </c>
      <c r="F575">
        <v>0</v>
      </c>
    </row>
    <row r="576" spans="5:6" x14ac:dyDescent="0.2">
      <c r="E576">
        <v>2.1999999999999999E-2</v>
      </c>
      <c r="F576">
        <v>0</v>
      </c>
    </row>
    <row r="577" spans="5:6" x14ac:dyDescent="0.2">
      <c r="E577">
        <v>0.02</v>
      </c>
      <c r="F577">
        <v>0</v>
      </c>
    </row>
    <row r="578" spans="5:6" x14ac:dyDescent="0.2">
      <c r="E578">
        <v>0.02</v>
      </c>
      <c r="F578">
        <v>0</v>
      </c>
    </row>
    <row r="579" spans="5:6" x14ac:dyDescent="0.2">
      <c r="E579">
        <v>2.1999999999999999E-2</v>
      </c>
      <c r="F579">
        <v>0</v>
      </c>
    </row>
    <row r="580" spans="5:6" x14ac:dyDescent="0.2">
      <c r="E580">
        <v>2.1999999999999999E-2</v>
      </c>
      <c r="F580">
        <v>0</v>
      </c>
    </row>
    <row r="581" spans="5:6" x14ac:dyDescent="0.2">
      <c r="E581">
        <v>8.9999999999999993E-3</v>
      </c>
      <c r="F581">
        <v>0</v>
      </c>
    </row>
    <row r="582" spans="5:6" x14ac:dyDescent="0.2">
      <c r="E582">
        <v>1.7000000000000001E-2</v>
      </c>
      <c r="F582">
        <v>0</v>
      </c>
    </row>
    <row r="583" spans="5:6" x14ac:dyDescent="0.2">
      <c r="E583">
        <v>3.1E-2</v>
      </c>
      <c r="F583">
        <v>0</v>
      </c>
    </row>
    <row r="584" spans="5:6" x14ac:dyDescent="0.2">
      <c r="E584">
        <v>1.7000000000000001E-2</v>
      </c>
      <c r="F584">
        <v>0</v>
      </c>
    </row>
    <row r="585" spans="5:6" x14ac:dyDescent="0.2">
      <c r="E585">
        <v>0.01</v>
      </c>
      <c r="F585">
        <v>0</v>
      </c>
    </row>
    <row r="586" spans="5:6" x14ac:dyDescent="0.2">
      <c r="E586">
        <v>1.2E-2</v>
      </c>
      <c r="F586">
        <v>0</v>
      </c>
    </row>
    <row r="587" spans="5:6" x14ac:dyDescent="0.2">
      <c r="E587">
        <v>2.3E-2</v>
      </c>
      <c r="F587">
        <v>0</v>
      </c>
    </row>
    <row r="588" spans="5:6" x14ac:dyDescent="0.2">
      <c r="E588">
        <v>0.02</v>
      </c>
      <c r="F588">
        <v>0</v>
      </c>
    </row>
    <row r="589" spans="5:6" x14ac:dyDescent="0.2">
      <c r="E589">
        <v>0.01</v>
      </c>
      <c r="F589">
        <v>0</v>
      </c>
    </row>
    <row r="590" spans="5:6" x14ac:dyDescent="0.2">
      <c r="E590">
        <v>1.2999999999999999E-2</v>
      </c>
      <c r="F590">
        <v>0</v>
      </c>
    </row>
    <row r="591" spans="5:6" x14ac:dyDescent="0.2">
      <c r="E591">
        <v>1.2999999999999999E-2</v>
      </c>
      <c r="F591">
        <v>0</v>
      </c>
    </row>
    <row r="592" spans="5:6" x14ac:dyDescent="0.2">
      <c r="E592">
        <v>1.4E-2</v>
      </c>
      <c r="F592">
        <v>0</v>
      </c>
    </row>
    <row r="593" spans="5:6" x14ac:dyDescent="0.2">
      <c r="E593">
        <v>6.0000000000000001E-3</v>
      </c>
      <c r="F593">
        <v>0</v>
      </c>
    </row>
    <row r="594" spans="5:6" x14ac:dyDescent="0.2">
      <c r="E594">
        <v>7.0000000000000001E-3</v>
      </c>
      <c r="F594">
        <v>0</v>
      </c>
    </row>
    <row r="595" spans="5:6" x14ac:dyDescent="0.2">
      <c r="E595">
        <v>7.0000000000000001E-3</v>
      </c>
      <c r="F595">
        <v>0</v>
      </c>
    </row>
    <row r="596" spans="5:6" x14ac:dyDescent="0.2">
      <c r="E596">
        <v>7.0000000000000001E-3</v>
      </c>
      <c r="F596">
        <v>0</v>
      </c>
    </row>
    <row r="597" spans="5:6" x14ac:dyDescent="0.2">
      <c r="E597">
        <v>4.0000000000000001E-3</v>
      </c>
      <c r="F597">
        <v>0</v>
      </c>
    </row>
    <row r="598" spans="5:6" x14ac:dyDescent="0.2">
      <c r="E598">
        <v>5.0000000000000001E-3</v>
      </c>
      <c r="F598">
        <v>0</v>
      </c>
    </row>
    <row r="599" spans="5:6" x14ac:dyDescent="0.2">
      <c r="E599">
        <v>4.0000000000000001E-3</v>
      </c>
      <c r="F599">
        <v>0</v>
      </c>
    </row>
    <row r="600" spans="5:6" x14ac:dyDescent="0.2">
      <c r="E600">
        <v>6.0000000000000001E-3</v>
      </c>
      <c r="F600">
        <v>0</v>
      </c>
    </row>
    <row r="601" spans="5:6" x14ac:dyDescent="0.2">
      <c r="E601">
        <v>3.0000000000000001E-3</v>
      </c>
      <c r="F601">
        <v>0</v>
      </c>
    </row>
    <row r="602" spans="5:6" x14ac:dyDescent="0.2">
      <c r="E602">
        <v>3.0000000000000001E-3</v>
      </c>
      <c r="F602">
        <v>0</v>
      </c>
    </row>
    <row r="603" spans="5:6" x14ac:dyDescent="0.2">
      <c r="E603">
        <v>4.0000000000000001E-3</v>
      </c>
      <c r="F603">
        <v>0</v>
      </c>
    </row>
    <row r="604" spans="5:6" x14ac:dyDescent="0.2">
      <c r="E604">
        <v>2E-3</v>
      </c>
      <c r="F604">
        <v>0</v>
      </c>
    </row>
    <row r="605" spans="5:6" x14ac:dyDescent="0.2">
      <c r="E605">
        <v>3.0000000000000001E-3</v>
      </c>
      <c r="F605">
        <v>0</v>
      </c>
    </row>
    <row r="606" spans="5:6" x14ac:dyDescent="0.2">
      <c r="E606">
        <v>1.7000000000000001E-2</v>
      </c>
      <c r="F606">
        <v>0</v>
      </c>
    </row>
    <row r="607" spans="5:6" x14ac:dyDescent="0.2">
      <c r="E607">
        <v>8.9999999999999993E-3</v>
      </c>
      <c r="F607">
        <v>0</v>
      </c>
    </row>
    <row r="608" spans="5:6" x14ac:dyDescent="0.2">
      <c r="E608">
        <v>1.9E-2</v>
      </c>
      <c r="F608">
        <v>0</v>
      </c>
    </row>
    <row r="609" spans="5:6" x14ac:dyDescent="0.2">
      <c r="E609">
        <v>3.1E-2</v>
      </c>
      <c r="F609">
        <v>0</v>
      </c>
    </row>
    <row r="610" spans="5:6" x14ac:dyDescent="0.2">
      <c r="E610">
        <v>3.3000000000000002E-2</v>
      </c>
      <c r="F610">
        <v>0</v>
      </c>
    </row>
    <row r="611" spans="5:6" x14ac:dyDescent="0.2">
      <c r="E611">
        <v>5.1999999999999998E-2</v>
      </c>
      <c r="F611">
        <v>0</v>
      </c>
    </row>
    <row r="612" spans="5:6" x14ac:dyDescent="0.2">
      <c r="E612">
        <v>2.1000000000000001E-2</v>
      </c>
      <c r="F612">
        <v>0</v>
      </c>
    </row>
    <row r="613" spans="5:6" x14ac:dyDescent="0.2">
      <c r="E613">
        <v>3.4000000000000002E-2</v>
      </c>
      <c r="F613">
        <v>0</v>
      </c>
    </row>
    <row r="614" spans="5:6" x14ac:dyDescent="0.2">
      <c r="E614">
        <v>1.0999999999999999E-2</v>
      </c>
      <c r="F614">
        <v>0</v>
      </c>
    </row>
    <row r="615" spans="5:6" x14ac:dyDescent="0.2">
      <c r="E615">
        <v>1.7000000000000001E-2</v>
      </c>
      <c r="F615">
        <v>0</v>
      </c>
    </row>
    <row r="616" spans="5:6" x14ac:dyDescent="0.2">
      <c r="E616">
        <v>1.2999999999999999E-2</v>
      </c>
      <c r="F616">
        <v>0</v>
      </c>
    </row>
    <row r="617" spans="5:6" x14ac:dyDescent="0.2">
      <c r="E617">
        <v>8.9999999999999993E-3</v>
      </c>
      <c r="F617">
        <v>0</v>
      </c>
    </row>
    <row r="618" spans="5:6" x14ac:dyDescent="0.2">
      <c r="E618">
        <v>1.2E-2</v>
      </c>
      <c r="F618">
        <v>0</v>
      </c>
    </row>
    <row r="619" spans="5:6" x14ac:dyDescent="0.2">
      <c r="E619">
        <v>0.01</v>
      </c>
      <c r="F619">
        <v>0</v>
      </c>
    </row>
    <row r="620" spans="5:6" x14ac:dyDescent="0.2">
      <c r="E620">
        <v>8.0000000000000002E-3</v>
      </c>
      <c r="F620">
        <v>0</v>
      </c>
    </row>
    <row r="621" spans="5:6" x14ac:dyDescent="0.2">
      <c r="E621">
        <v>2.7E-2</v>
      </c>
      <c r="F621">
        <v>0</v>
      </c>
    </row>
    <row r="622" spans="5:6" x14ac:dyDescent="0.2">
      <c r="E622">
        <v>2.8000000000000001E-2</v>
      </c>
      <c r="F622">
        <v>0</v>
      </c>
    </row>
    <row r="623" spans="5:6" x14ac:dyDescent="0.2">
      <c r="E623">
        <v>1.4E-2</v>
      </c>
      <c r="F623">
        <v>0</v>
      </c>
    </row>
    <row r="624" spans="5:6" x14ac:dyDescent="0.2">
      <c r="E624">
        <v>3.5000000000000003E-2</v>
      </c>
      <c r="F624">
        <v>0</v>
      </c>
    </row>
    <row r="625" spans="5:6" x14ac:dyDescent="0.2">
      <c r="E625">
        <v>8.9999999999999993E-3</v>
      </c>
      <c r="F625">
        <v>0</v>
      </c>
    </row>
    <row r="626" spans="5:6" x14ac:dyDescent="0.2">
      <c r="E626">
        <v>1.2E-2</v>
      </c>
      <c r="F626">
        <v>1</v>
      </c>
    </row>
    <row r="627" spans="5:6" x14ac:dyDescent="0.2">
      <c r="E627">
        <v>6.0000000000000001E-3</v>
      </c>
      <c r="F627">
        <v>1</v>
      </c>
    </row>
    <row r="628" spans="5:6" x14ac:dyDescent="0.2">
      <c r="E628">
        <v>8.0000000000000002E-3</v>
      </c>
      <c r="F628">
        <v>1</v>
      </c>
    </row>
    <row r="629" spans="5:6" x14ac:dyDescent="0.2">
      <c r="E629">
        <v>7.0000000000000001E-3</v>
      </c>
      <c r="F629">
        <v>1</v>
      </c>
    </row>
    <row r="630" spans="5:6" x14ac:dyDescent="0.2">
      <c r="E630">
        <v>8.9999999999999993E-3</v>
      </c>
      <c r="F630">
        <v>0</v>
      </c>
    </row>
    <row r="631" spans="5:6" x14ac:dyDescent="0.2">
      <c r="E631">
        <v>0.01</v>
      </c>
      <c r="F631">
        <v>0</v>
      </c>
    </row>
    <row r="632" spans="5:6" x14ac:dyDescent="0.2">
      <c r="E632">
        <v>1.6E-2</v>
      </c>
      <c r="F632">
        <v>0</v>
      </c>
    </row>
    <row r="633" spans="5:6" x14ac:dyDescent="0.2">
      <c r="E633">
        <v>2.8000000000000001E-2</v>
      </c>
      <c r="F633">
        <v>0</v>
      </c>
    </row>
    <row r="634" spans="5:6" x14ac:dyDescent="0.2">
      <c r="E634">
        <v>2.5999999999999999E-2</v>
      </c>
      <c r="F634">
        <v>0</v>
      </c>
    </row>
    <row r="635" spans="5:6" x14ac:dyDescent="0.2">
      <c r="E635">
        <v>2.5999999999999999E-2</v>
      </c>
      <c r="F635">
        <v>0</v>
      </c>
    </row>
    <row r="636" spans="5:6" x14ac:dyDescent="0.2">
      <c r="E636">
        <v>2.8000000000000001E-2</v>
      </c>
      <c r="F636">
        <v>0</v>
      </c>
    </row>
    <row r="637" spans="5:6" x14ac:dyDescent="0.2">
      <c r="E637">
        <v>2.9000000000000001E-2</v>
      </c>
      <c r="F637">
        <v>0</v>
      </c>
    </row>
    <row r="638" spans="5:6" x14ac:dyDescent="0.2">
      <c r="E638">
        <v>1.4999999999999999E-2</v>
      </c>
      <c r="F638">
        <v>0</v>
      </c>
    </row>
    <row r="639" spans="5:6" x14ac:dyDescent="0.2">
      <c r="E639">
        <v>2.3E-2</v>
      </c>
      <c r="F639">
        <v>0</v>
      </c>
    </row>
    <row r="640" spans="5:6" x14ac:dyDescent="0.2">
      <c r="E640">
        <v>3.6999999999999998E-2</v>
      </c>
      <c r="F640">
        <v>0</v>
      </c>
    </row>
    <row r="641" spans="5:6" x14ac:dyDescent="0.2">
      <c r="E641">
        <v>2.3E-2</v>
      </c>
      <c r="F641">
        <v>0</v>
      </c>
    </row>
    <row r="642" spans="5:6" x14ac:dyDescent="0.2">
      <c r="E642">
        <v>1.7000000000000001E-2</v>
      </c>
      <c r="F642">
        <v>0</v>
      </c>
    </row>
    <row r="643" spans="5:6" x14ac:dyDescent="0.2">
      <c r="E643">
        <v>1.9E-2</v>
      </c>
      <c r="F643">
        <v>0</v>
      </c>
    </row>
    <row r="644" spans="5:6" x14ac:dyDescent="0.2">
      <c r="E644">
        <v>2.9000000000000001E-2</v>
      </c>
      <c r="F644">
        <v>0</v>
      </c>
    </row>
    <row r="645" spans="5:6" x14ac:dyDescent="0.2">
      <c r="E645">
        <v>2.3E-2</v>
      </c>
      <c r="F645">
        <v>0</v>
      </c>
    </row>
    <row r="646" spans="5:6" x14ac:dyDescent="0.2">
      <c r="E646">
        <v>1.4999999999999999E-2</v>
      </c>
      <c r="F646">
        <v>0</v>
      </c>
    </row>
    <row r="647" spans="5:6" x14ac:dyDescent="0.2">
      <c r="E647">
        <v>1.9E-2</v>
      </c>
      <c r="F647">
        <v>0</v>
      </c>
    </row>
    <row r="648" spans="5:6" x14ac:dyDescent="0.2">
      <c r="E648">
        <v>0.02</v>
      </c>
      <c r="F648">
        <v>0</v>
      </c>
    </row>
    <row r="649" spans="5:6" x14ac:dyDescent="0.2">
      <c r="E649">
        <v>2.1000000000000001E-2</v>
      </c>
      <c r="F649">
        <v>0</v>
      </c>
    </row>
    <row r="650" spans="5:6" x14ac:dyDescent="0.2">
      <c r="E650">
        <v>1.2999999999999999E-2</v>
      </c>
      <c r="F650">
        <v>0</v>
      </c>
    </row>
    <row r="651" spans="5:6" x14ac:dyDescent="0.2">
      <c r="E651">
        <v>1.4E-2</v>
      </c>
      <c r="F651">
        <v>0</v>
      </c>
    </row>
    <row r="652" spans="5:6" x14ac:dyDescent="0.2">
      <c r="E652">
        <v>1.4999999999999999E-2</v>
      </c>
      <c r="F652">
        <v>0</v>
      </c>
    </row>
    <row r="653" spans="5:6" x14ac:dyDescent="0.2">
      <c r="E653">
        <v>1.2999999999999999E-2</v>
      </c>
      <c r="F653">
        <v>0</v>
      </c>
    </row>
    <row r="654" spans="5:6" x14ac:dyDescent="0.2">
      <c r="E654">
        <v>0.01</v>
      </c>
      <c r="F654">
        <v>0</v>
      </c>
    </row>
    <row r="655" spans="5:6" x14ac:dyDescent="0.2">
      <c r="E655">
        <v>1.2999999999999999E-2</v>
      </c>
      <c r="F655">
        <v>0</v>
      </c>
    </row>
    <row r="656" spans="5:6" x14ac:dyDescent="0.2">
      <c r="E656">
        <v>1.0999999999999999E-2</v>
      </c>
      <c r="F656">
        <v>0</v>
      </c>
    </row>
    <row r="657" spans="5:6" x14ac:dyDescent="0.2">
      <c r="E657">
        <v>1.2999999999999999E-2</v>
      </c>
      <c r="F657">
        <v>0</v>
      </c>
    </row>
    <row r="658" spans="5:6" x14ac:dyDescent="0.2">
      <c r="E658">
        <v>0.01</v>
      </c>
      <c r="F658">
        <v>0</v>
      </c>
    </row>
    <row r="659" spans="5:6" x14ac:dyDescent="0.2">
      <c r="E659">
        <v>8.9999999999999993E-3</v>
      </c>
      <c r="F659">
        <v>0</v>
      </c>
    </row>
    <row r="660" spans="5:6" x14ac:dyDescent="0.2">
      <c r="E660">
        <v>0.01</v>
      </c>
      <c r="F660">
        <v>0</v>
      </c>
    </row>
    <row r="661" spans="5:6" x14ac:dyDescent="0.2">
      <c r="E661">
        <v>8.0000000000000002E-3</v>
      </c>
      <c r="F661">
        <v>0</v>
      </c>
    </row>
    <row r="662" spans="5:6" x14ac:dyDescent="0.2">
      <c r="E662">
        <v>8.9999999999999993E-3</v>
      </c>
      <c r="F662">
        <v>0</v>
      </c>
    </row>
    <row r="663" spans="5:6" x14ac:dyDescent="0.2">
      <c r="E663">
        <v>2.3E-2</v>
      </c>
      <c r="F663">
        <v>0</v>
      </c>
    </row>
    <row r="664" spans="5:6" x14ac:dyDescent="0.2">
      <c r="E664">
        <v>1.4999999999999999E-2</v>
      </c>
      <c r="F664">
        <v>0</v>
      </c>
    </row>
    <row r="665" spans="5:6" x14ac:dyDescent="0.2">
      <c r="E665">
        <v>2.5000000000000001E-2</v>
      </c>
      <c r="F665">
        <v>0</v>
      </c>
    </row>
    <row r="666" spans="5:6" x14ac:dyDescent="0.2">
      <c r="E666">
        <v>3.7999999999999999E-2</v>
      </c>
      <c r="F666">
        <v>0</v>
      </c>
    </row>
    <row r="667" spans="5:6" x14ac:dyDescent="0.2">
      <c r="E667">
        <v>3.9E-2</v>
      </c>
      <c r="F667">
        <v>0</v>
      </c>
    </row>
    <row r="668" spans="5:6" x14ac:dyDescent="0.2">
      <c r="E668">
        <v>5.8999999999999997E-2</v>
      </c>
      <c r="F668">
        <v>0</v>
      </c>
    </row>
    <row r="669" spans="5:6" x14ac:dyDescent="0.2">
      <c r="E669">
        <v>2.7E-2</v>
      </c>
      <c r="F669">
        <v>0</v>
      </c>
    </row>
    <row r="670" spans="5:6" x14ac:dyDescent="0.2">
      <c r="E670">
        <v>4.1000000000000002E-2</v>
      </c>
      <c r="F670">
        <v>0</v>
      </c>
    </row>
    <row r="671" spans="5:6" x14ac:dyDescent="0.2">
      <c r="E671">
        <v>1.7999999999999999E-2</v>
      </c>
      <c r="F671">
        <v>0</v>
      </c>
    </row>
    <row r="672" spans="5:6" x14ac:dyDescent="0.2">
      <c r="E672">
        <v>2.4E-2</v>
      </c>
      <c r="F672">
        <v>0</v>
      </c>
    </row>
    <row r="673" spans="5:6" x14ac:dyDescent="0.2">
      <c r="E673">
        <v>0.02</v>
      </c>
      <c r="F673">
        <v>0</v>
      </c>
    </row>
    <row r="674" spans="5:6" x14ac:dyDescent="0.2">
      <c r="E674">
        <v>1.4999999999999999E-2</v>
      </c>
      <c r="F674">
        <v>0</v>
      </c>
    </row>
    <row r="675" spans="5:6" x14ac:dyDescent="0.2">
      <c r="E675">
        <v>1.7999999999999999E-2</v>
      </c>
      <c r="F675">
        <v>0</v>
      </c>
    </row>
    <row r="676" spans="5:6" x14ac:dyDescent="0.2">
      <c r="E676">
        <v>1.6E-2</v>
      </c>
      <c r="F676">
        <v>0</v>
      </c>
    </row>
    <row r="677" spans="5:6" x14ac:dyDescent="0.2">
      <c r="E677">
        <v>1.4E-2</v>
      </c>
      <c r="F677">
        <v>0</v>
      </c>
    </row>
    <row r="678" spans="5:6" x14ac:dyDescent="0.2">
      <c r="E678">
        <v>3.3000000000000002E-2</v>
      </c>
      <c r="F678">
        <v>0</v>
      </c>
    </row>
    <row r="679" spans="5:6" x14ac:dyDescent="0.2">
      <c r="E679">
        <v>3.3000000000000002E-2</v>
      </c>
      <c r="F679">
        <v>0</v>
      </c>
    </row>
    <row r="680" spans="5:6" x14ac:dyDescent="0.2">
      <c r="E680">
        <v>1.9E-2</v>
      </c>
      <c r="F680">
        <v>0</v>
      </c>
    </row>
    <row r="681" spans="5:6" x14ac:dyDescent="0.2">
      <c r="E681">
        <v>3.9E-2</v>
      </c>
      <c r="F681">
        <v>0</v>
      </c>
    </row>
    <row r="682" spans="5:6" x14ac:dyDescent="0.2">
      <c r="E682">
        <v>1.6E-2</v>
      </c>
      <c r="F682">
        <v>0</v>
      </c>
    </row>
    <row r="683" spans="5:6" x14ac:dyDescent="0.2">
      <c r="E683">
        <v>6.0000000000000001E-3</v>
      </c>
      <c r="F683">
        <v>1</v>
      </c>
    </row>
    <row r="684" spans="5:6" x14ac:dyDescent="0.2">
      <c r="E684">
        <v>8.0000000000000002E-3</v>
      </c>
      <c r="F684">
        <v>1</v>
      </c>
    </row>
    <row r="685" spans="5:6" x14ac:dyDescent="0.2">
      <c r="E685">
        <v>7.0000000000000001E-3</v>
      </c>
      <c r="F685">
        <v>1</v>
      </c>
    </row>
    <row r="686" spans="5:6" x14ac:dyDescent="0.2">
      <c r="E686">
        <v>1.0999999999999999E-2</v>
      </c>
      <c r="F686">
        <v>0</v>
      </c>
    </row>
    <row r="687" spans="5:6" x14ac:dyDescent="0.2">
      <c r="E687">
        <v>1.4E-2</v>
      </c>
      <c r="F687">
        <v>0</v>
      </c>
    </row>
    <row r="688" spans="5:6" x14ac:dyDescent="0.2">
      <c r="E688">
        <v>1.7000000000000001E-2</v>
      </c>
      <c r="F688">
        <v>0</v>
      </c>
    </row>
    <row r="689" spans="5:6" x14ac:dyDescent="0.2">
      <c r="E689">
        <v>3.3000000000000002E-2</v>
      </c>
      <c r="F689">
        <v>0</v>
      </c>
    </row>
    <row r="690" spans="5:6" x14ac:dyDescent="0.2">
      <c r="E690">
        <v>3.2000000000000001E-2</v>
      </c>
      <c r="F690">
        <v>0</v>
      </c>
    </row>
    <row r="691" spans="5:6" x14ac:dyDescent="0.2">
      <c r="E691">
        <v>3.1E-2</v>
      </c>
      <c r="F691">
        <v>0</v>
      </c>
    </row>
    <row r="692" spans="5:6" x14ac:dyDescent="0.2">
      <c r="E692">
        <v>3.4000000000000002E-2</v>
      </c>
      <c r="F692">
        <v>0</v>
      </c>
    </row>
    <row r="693" spans="5:6" x14ac:dyDescent="0.2">
      <c r="E693">
        <v>3.4000000000000002E-2</v>
      </c>
      <c r="F693">
        <v>0</v>
      </c>
    </row>
    <row r="694" spans="5:6" x14ac:dyDescent="0.2">
      <c r="E694">
        <v>1.7999999999999999E-2</v>
      </c>
      <c r="F694">
        <v>0</v>
      </c>
    </row>
    <row r="695" spans="5:6" x14ac:dyDescent="0.2">
      <c r="E695">
        <v>2.5999999999999999E-2</v>
      </c>
      <c r="F695">
        <v>0</v>
      </c>
    </row>
    <row r="696" spans="5:6" x14ac:dyDescent="0.2">
      <c r="E696">
        <v>4.1000000000000002E-2</v>
      </c>
      <c r="F696">
        <v>0</v>
      </c>
    </row>
    <row r="697" spans="5:6" x14ac:dyDescent="0.2">
      <c r="E697">
        <v>2.8000000000000001E-2</v>
      </c>
      <c r="F697">
        <v>0</v>
      </c>
    </row>
    <row r="698" spans="5:6" x14ac:dyDescent="0.2">
      <c r="E698">
        <v>1.9E-2</v>
      </c>
      <c r="F698">
        <v>0</v>
      </c>
    </row>
    <row r="699" spans="5:6" x14ac:dyDescent="0.2">
      <c r="E699">
        <v>2.1000000000000001E-2</v>
      </c>
      <c r="F699">
        <v>0</v>
      </c>
    </row>
    <row r="700" spans="5:6" x14ac:dyDescent="0.2">
      <c r="E700">
        <v>3.5000000000000003E-2</v>
      </c>
      <c r="F700">
        <v>0</v>
      </c>
    </row>
    <row r="701" spans="5:6" x14ac:dyDescent="0.2">
      <c r="E701">
        <v>2.9000000000000001E-2</v>
      </c>
      <c r="F701">
        <v>0</v>
      </c>
    </row>
    <row r="702" spans="5:6" x14ac:dyDescent="0.2">
      <c r="E702">
        <v>0.02</v>
      </c>
      <c r="F702">
        <v>0</v>
      </c>
    </row>
    <row r="703" spans="5:6" x14ac:dyDescent="0.2">
      <c r="E703">
        <v>2.3E-2</v>
      </c>
      <c r="F703">
        <v>0</v>
      </c>
    </row>
    <row r="704" spans="5:6" x14ac:dyDescent="0.2">
      <c r="E704">
        <v>2.4E-2</v>
      </c>
      <c r="F704">
        <v>0</v>
      </c>
    </row>
    <row r="705" spans="5:6" x14ac:dyDescent="0.2">
      <c r="E705">
        <v>2.4E-2</v>
      </c>
      <c r="F705">
        <v>0</v>
      </c>
    </row>
    <row r="706" spans="5:6" x14ac:dyDescent="0.2">
      <c r="E706">
        <v>1.6E-2</v>
      </c>
      <c r="F706">
        <v>0</v>
      </c>
    </row>
    <row r="707" spans="5:6" x14ac:dyDescent="0.2">
      <c r="E707">
        <v>1.6E-2</v>
      </c>
      <c r="F707">
        <v>0</v>
      </c>
    </row>
    <row r="708" spans="5:6" x14ac:dyDescent="0.2">
      <c r="E708">
        <v>1.9E-2</v>
      </c>
      <c r="F708">
        <v>0</v>
      </c>
    </row>
    <row r="709" spans="5:6" x14ac:dyDescent="0.2">
      <c r="E709">
        <v>1.6E-2</v>
      </c>
      <c r="F709">
        <v>0</v>
      </c>
    </row>
    <row r="710" spans="5:6" x14ac:dyDescent="0.2">
      <c r="E710">
        <v>1.2999999999999999E-2</v>
      </c>
      <c r="F710">
        <v>0</v>
      </c>
    </row>
    <row r="711" spans="5:6" x14ac:dyDescent="0.2">
      <c r="E711">
        <v>1.4E-2</v>
      </c>
      <c r="F711">
        <v>0</v>
      </c>
    </row>
    <row r="712" spans="5:6" x14ac:dyDescent="0.2">
      <c r="E712">
        <v>1.2999999999999999E-2</v>
      </c>
      <c r="F712">
        <v>0</v>
      </c>
    </row>
    <row r="713" spans="5:6" x14ac:dyDescent="0.2">
      <c r="E713">
        <v>1.7999999999999999E-2</v>
      </c>
      <c r="F713">
        <v>0</v>
      </c>
    </row>
    <row r="714" spans="5:6" x14ac:dyDescent="0.2">
      <c r="E714">
        <v>1.2E-2</v>
      </c>
      <c r="F714">
        <v>0</v>
      </c>
    </row>
    <row r="715" spans="5:6" x14ac:dyDescent="0.2">
      <c r="E715">
        <v>1.0999999999999999E-2</v>
      </c>
      <c r="F715">
        <v>0</v>
      </c>
    </row>
    <row r="716" spans="5:6" x14ac:dyDescent="0.2">
      <c r="E716">
        <v>1.0999999999999999E-2</v>
      </c>
      <c r="F716">
        <v>0</v>
      </c>
    </row>
    <row r="717" spans="5:6" x14ac:dyDescent="0.2">
      <c r="E717">
        <v>8.0000000000000002E-3</v>
      </c>
      <c r="F717">
        <v>0</v>
      </c>
    </row>
    <row r="718" spans="5:6" x14ac:dyDescent="0.2">
      <c r="E718">
        <v>8.9999999999999993E-3</v>
      </c>
      <c r="F718">
        <v>0</v>
      </c>
    </row>
    <row r="719" spans="5:6" x14ac:dyDescent="0.2">
      <c r="E719">
        <v>2.7E-2</v>
      </c>
      <c r="F719">
        <v>0</v>
      </c>
    </row>
    <row r="720" spans="5:6" x14ac:dyDescent="0.2">
      <c r="E720">
        <v>1.9E-2</v>
      </c>
      <c r="F720">
        <v>0</v>
      </c>
    </row>
    <row r="721" spans="5:6" x14ac:dyDescent="0.2">
      <c r="E721">
        <v>2.9000000000000001E-2</v>
      </c>
      <c r="F721">
        <v>0</v>
      </c>
    </row>
    <row r="722" spans="5:6" x14ac:dyDescent="0.2">
      <c r="E722">
        <v>4.2000000000000003E-2</v>
      </c>
      <c r="F722">
        <v>0</v>
      </c>
    </row>
    <row r="723" spans="5:6" x14ac:dyDescent="0.2">
      <c r="E723">
        <v>4.2000000000000003E-2</v>
      </c>
      <c r="F723">
        <v>0</v>
      </c>
    </row>
    <row r="724" spans="5:6" x14ac:dyDescent="0.2">
      <c r="E724">
        <v>6.2E-2</v>
      </c>
      <c r="F724">
        <v>0</v>
      </c>
    </row>
    <row r="725" spans="5:6" x14ac:dyDescent="0.2">
      <c r="E725">
        <v>3.2000000000000001E-2</v>
      </c>
      <c r="F725">
        <v>0</v>
      </c>
    </row>
    <row r="726" spans="5:6" x14ac:dyDescent="0.2">
      <c r="E726">
        <v>4.4999999999999998E-2</v>
      </c>
      <c r="F726">
        <v>0</v>
      </c>
    </row>
    <row r="727" spans="5:6" x14ac:dyDescent="0.2">
      <c r="E727">
        <v>2.1999999999999999E-2</v>
      </c>
      <c r="F727">
        <v>0</v>
      </c>
    </row>
    <row r="728" spans="5:6" x14ac:dyDescent="0.2">
      <c r="E728">
        <v>2.5999999999999999E-2</v>
      </c>
      <c r="F728">
        <v>0</v>
      </c>
    </row>
    <row r="729" spans="5:6" x14ac:dyDescent="0.2">
      <c r="E729">
        <v>2.1999999999999999E-2</v>
      </c>
      <c r="F729">
        <v>0</v>
      </c>
    </row>
    <row r="730" spans="5:6" x14ac:dyDescent="0.2">
      <c r="E730">
        <v>1.7999999999999999E-2</v>
      </c>
      <c r="F730">
        <v>0</v>
      </c>
    </row>
    <row r="731" spans="5:6" x14ac:dyDescent="0.2">
      <c r="E731">
        <v>2.1000000000000001E-2</v>
      </c>
      <c r="F731">
        <v>0</v>
      </c>
    </row>
    <row r="732" spans="5:6" x14ac:dyDescent="0.2">
      <c r="E732">
        <v>0.02</v>
      </c>
      <c r="F732">
        <v>0</v>
      </c>
    </row>
    <row r="733" spans="5:6" x14ac:dyDescent="0.2">
      <c r="E733">
        <v>1.7000000000000001E-2</v>
      </c>
      <c r="F733">
        <v>0</v>
      </c>
    </row>
    <row r="734" spans="5:6" x14ac:dyDescent="0.2">
      <c r="E734">
        <v>3.5999999999999997E-2</v>
      </c>
      <c r="F734">
        <v>0</v>
      </c>
    </row>
    <row r="735" spans="5:6" x14ac:dyDescent="0.2">
      <c r="E735">
        <v>3.5999999999999997E-2</v>
      </c>
      <c r="F735">
        <v>0</v>
      </c>
    </row>
    <row r="736" spans="5:6" x14ac:dyDescent="0.2">
      <c r="E736">
        <v>2.1000000000000001E-2</v>
      </c>
      <c r="F736">
        <v>0</v>
      </c>
    </row>
    <row r="737" spans="5:6" x14ac:dyDescent="0.2">
      <c r="E737">
        <v>4.2000000000000003E-2</v>
      </c>
      <c r="F737">
        <v>0</v>
      </c>
    </row>
    <row r="738" spans="5:6" x14ac:dyDescent="0.2">
      <c r="E738">
        <v>2.1000000000000001E-2</v>
      </c>
      <c r="F738">
        <v>0</v>
      </c>
    </row>
    <row r="739" spans="5:6" x14ac:dyDescent="0.2">
      <c r="E739">
        <v>3.0000000000000001E-3</v>
      </c>
      <c r="F739">
        <v>1</v>
      </c>
    </row>
    <row r="740" spans="5:6" x14ac:dyDescent="0.2">
      <c r="E740">
        <v>2E-3</v>
      </c>
      <c r="F740">
        <v>1</v>
      </c>
    </row>
    <row r="741" spans="5:6" x14ac:dyDescent="0.2">
      <c r="E741">
        <v>4.0000000000000001E-3</v>
      </c>
      <c r="F741">
        <v>0</v>
      </c>
    </row>
    <row r="742" spans="5:6" x14ac:dyDescent="0.2">
      <c r="E742">
        <v>7.0000000000000001E-3</v>
      </c>
      <c r="F742">
        <v>0</v>
      </c>
    </row>
    <row r="743" spans="5:6" x14ac:dyDescent="0.2">
      <c r="E743">
        <v>0.01</v>
      </c>
      <c r="F743">
        <v>0</v>
      </c>
    </row>
    <row r="744" spans="5:6" x14ac:dyDescent="0.2">
      <c r="E744">
        <v>2.5000000000000001E-2</v>
      </c>
      <c r="F744">
        <v>0</v>
      </c>
    </row>
    <row r="745" spans="5:6" x14ac:dyDescent="0.2">
      <c r="E745">
        <v>2.4E-2</v>
      </c>
      <c r="F745">
        <v>0</v>
      </c>
    </row>
    <row r="746" spans="5:6" x14ac:dyDescent="0.2">
      <c r="E746">
        <v>2.3E-2</v>
      </c>
      <c r="F746">
        <v>0</v>
      </c>
    </row>
    <row r="747" spans="5:6" x14ac:dyDescent="0.2">
      <c r="E747">
        <v>2.5999999999999999E-2</v>
      </c>
      <c r="F747">
        <v>0</v>
      </c>
    </row>
    <row r="748" spans="5:6" x14ac:dyDescent="0.2">
      <c r="E748">
        <v>2.5999999999999999E-2</v>
      </c>
      <c r="F748">
        <v>0</v>
      </c>
    </row>
    <row r="749" spans="5:6" x14ac:dyDescent="0.2">
      <c r="E749">
        <v>1.0999999999999999E-2</v>
      </c>
      <c r="F749">
        <v>0</v>
      </c>
    </row>
    <row r="750" spans="5:6" x14ac:dyDescent="0.2">
      <c r="E750">
        <v>0.02</v>
      </c>
      <c r="F750">
        <v>0</v>
      </c>
    </row>
    <row r="751" spans="5:6" x14ac:dyDescent="0.2">
      <c r="E751">
        <v>3.4000000000000002E-2</v>
      </c>
      <c r="F751">
        <v>0</v>
      </c>
    </row>
    <row r="752" spans="5:6" x14ac:dyDescent="0.2">
      <c r="E752">
        <v>0.02</v>
      </c>
      <c r="F752">
        <v>0</v>
      </c>
    </row>
    <row r="753" spans="5:6" x14ac:dyDescent="0.2">
      <c r="E753">
        <v>1.2E-2</v>
      </c>
      <c r="F753">
        <v>0</v>
      </c>
    </row>
    <row r="754" spans="5:6" x14ac:dyDescent="0.2">
      <c r="E754">
        <v>1.4E-2</v>
      </c>
      <c r="F754">
        <v>0</v>
      </c>
    </row>
    <row r="755" spans="5:6" x14ac:dyDescent="0.2">
      <c r="E755">
        <v>2.5999999999999999E-2</v>
      </c>
      <c r="F755">
        <v>0</v>
      </c>
    </row>
    <row r="756" spans="5:6" x14ac:dyDescent="0.2">
      <c r="E756">
        <v>2.1000000000000001E-2</v>
      </c>
      <c r="F756">
        <v>0</v>
      </c>
    </row>
    <row r="757" spans="5:6" x14ac:dyDescent="0.2">
      <c r="E757">
        <v>1.2999999999999999E-2</v>
      </c>
      <c r="F757">
        <v>0</v>
      </c>
    </row>
    <row r="758" spans="5:6" x14ac:dyDescent="0.2">
      <c r="E758">
        <v>1.4999999999999999E-2</v>
      </c>
      <c r="F758">
        <v>0</v>
      </c>
    </row>
    <row r="759" spans="5:6" x14ac:dyDescent="0.2">
      <c r="E759">
        <v>1.6E-2</v>
      </c>
      <c r="F759">
        <v>0</v>
      </c>
    </row>
    <row r="760" spans="5:6" x14ac:dyDescent="0.2">
      <c r="E760">
        <v>1.7000000000000001E-2</v>
      </c>
      <c r="F760">
        <v>0</v>
      </c>
    </row>
    <row r="761" spans="5:6" x14ac:dyDescent="0.2">
      <c r="E761">
        <v>8.0000000000000002E-3</v>
      </c>
      <c r="F761">
        <v>0</v>
      </c>
    </row>
    <row r="762" spans="5:6" x14ac:dyDescent="0.2">
      <c r="E762">
        <v>8.9999999999999993E-3</v>
      </c>
      <c r="F762">
        <v>0</v>
      </c>
    </row>
    <row r="763" spans="5:6" x14ac:dyDescent="0.2">
      <c r="E763">
        <v>0.01</v>
      </c>
      <c r="F763">
        <v>0</v>
      </c>
    </row>
    <row r="764" spans="5:6" x14ac:dyDescent="0.2">
      <c r="E764">
        <v>8.9999999999999993E-3</v>
      </c>
      <c r="F764">
        <v>0</v>
      </c>
    </row>
    <row r="765" spans="5:6" x14ac:dyDescent="0.2">
      <c r="E765">
        <v>5.0000000000000001E-3</v>
      </c>
      <c r="F765">
        <v>0</v>
      </c>
    </row>
    <row r="766" spans="5:6" x14ac:dyDescent="0.2">
      <c r="E766">
        <v>7.0000000000000001E-3</v>
      </c>
      <c r="F766">
        <v>0</v>
      </c>
    </row>
    <row r="767" spans="5:6" x14ac:dyDescent="0.2">
      <c r="E767">
        <v>6.0000000000000001E-3</v>
      </c>
      <c r="F767">
        <v>0</v>
      </c>
    </row>
    <row r="768" spans="5:6" x14ac:dyDescent="0.2">
      <c r="E768">
        <v>8.0000000000000002E-3</v>
      </c>
      <c r="F768">
        <v>0</v>
      </c>
    </row>
    <row r="769" spans="5:6" x14ac:dyDescent="0.2">
      <c r="E769">
        <v>5.0000000000000001E-3</v>
      </c>
      <c r="F769">
        <v>0</v>
      </c>
    </row>
    <row r="770" spans="5:6" x14ac:dyDescent="0.2">
      <c r="E770">
        <v>4.0000000000000001E-3</v>
      </c>
      <c r="F770">
        <v>0</v>
      </c>
    </row>
    <row r="771" spans="5:6" x14ac:dyDescent="0.2">
      <c r="E771">
        <v>4.0000000000000001E-3</v>
      </c>
      <c r="F771">
        <v>0</v>
      </c>
    </row>
    <row r="772" spans="5:6" x14ac:dyDescent="0.2">
      <c r="E772">
        <v>2E-3</v>
      </c>
      <c r="F772">
        <v>0</v>
      </c>
    </row>
    <row r="773" spans="5:6" x14ac:dyDescent="0.2">
      <c r="E773">
        <v>4.0000000000000001E-3</v>
      </c>
      <c r="F773">
        <v>0</v>
      </c>
    </row>
    <row r="774" spans="5:6" x14ac:dyDescent="0.2">
      <c r="E774">
        <v>1.7999999999999999E-2</v>
      </c>
      <c r="F774">
        <v>0</v>
      </c>
    </row>
    <row r="775" spans="5:6" x14ac:dyDescent="0.2">
      <c r="E775">
        <v>1.0999999999999999E-2</v>
      </c>
      <c r="F775">
        <v>0</v>
      </c>
    </row>
    <row r="776" spans="5:6" x14ac:dyDescent="0.2">
      <c r="E776">
        <v>0.02</v>
      </c>
      <c r="F776">
        <v>0</v>
      </c>
    </row>
    <row r="777" spans="5:6" x14ac:dyDescent="0.2">
      <c r="E777">
        <v>3.3000000000000002E-2</v>
      </c>
      <c r="F777">
        <v>0</v>
      </c>
    </row>
    <row r="778" spans="5:6" x14ac:dyDescent="0.2">
      <c r="E778">
        <v>3.4000000000000002E-2</v>
      </c>
      <c r="F778">
        <v>0</v>
      </c>
    </row>
    <row r="779" spans="5:6" x14ac:dyDescent="0.2">
      <c r="E779">
        <v>5.3999999999999999E-2</v>
      </c>
      <c r="F779">
        <v>0</v>
      </c>
    </row>
    <row r="780" spans="5:6" x14ac:dyDescent="0.2">
      <c r="E780">
        <v>2.3E-2</v>
      </c>
      <c r="F780">
        <v>0</v>
      </c>
    </row>
    <row r="781" spans="5:6" x14ac:dyDescent="0.2">
      <c r="E781">
        <v>3.6999999999999998E-2</v>
      </c>
      <c r="F781">
        <v>0</v>
      </c>
    </row>
    <row r="782" spans="5:6" x14ac:dyDescent="0.2">
      <c r="E782">
        <v>1.4E-2</v>
      </c>
      <c r="F782">
        <v>0</v>
      </c>
    </row>
    <row r="783" spans="5:6" x14ac:dyDescent="0.2">
      <c r="E783">
        <v>1.9E-2</v>
      </c>
      <c r="F783">
        <v>0</v>
      </c>
    </row>
    <row r="784" spans="5:6" x14ac:dyDescent="0.2">
      <c r="E784">
        <v>1.4999999999999999E-2</v>
      </c>
      <c r="F784">
        <v>0</v>
      </c>
    </row>
    <row r="785" spans="5:6" x14ac:dyDescent="0.2">
      <c r="E785">
        <v>0.01</v>
      </c>
      <c r="F785">
        <v>0</v>
      </c>
    </row>
    <row r="786" spans="5:6" x14ac:dyDescent="0.2">
      <c r="E786">
        <v>1.4E-2</v>
      </c>
      <c r="F786">
        <v>0</v>
      </c>
    </row>
    <row r="787" spans="5:6" x14ac:dyDescent="0.2">
      <c r="E787">
        <v>1.0999999999999999E-2</v>
      </c>
      <c r="F787">
        <v>0</v>
      </c>
    </row>
    <row r="788" spans="5:6" x14ac:dyDescent="0.2">
      <c r="E788">
        <v>0.01</v>
      </c>
      <c r="F788">
        <v>0</v>
      </c>
    </row>
    <row r="789" spans="5:6" x14ac:dyDescent="0.2">
      <c r="E789">
        <v>2.9000000000000001E-2</v>
      </c>
      <c r="F789">
        <v>0</v>
      </c>
    </row>
    <row r="790" spans="5:6" x14ac:dyDescent="0.2">
      <c r="E790">
        <v>0.03</v>
      </c>
      <c r="F790">
        <v>0</v>
      </c>
    </row>
    <row r="791" spans="5:6" x14ac:dyDescent="0.2">
      <c r="E791">
        <v>1.6E-2</v>
      </c>
      <c r="F791">
        <v>0</v>
      </c>
    </row>
    <row r="792" spans="5:6" x14ac:dyDescent="0.2">
      <c r="E792">
        <v>3.5999999999999997E-2</v>
      </c>
      <c r="F792">
        <v>0</v>
      </c>
    </row>
    <row r="793" spans="5:6" x14ac:dyDescent="0.2">
      <c r="E793">
        <v>1.2E-2</v>
      </c>
      <c r="F793">
        <v>0</v>
      </c>
    </row>
    <row r="794" spans="5:6" x14ac:dyDescent="0.2">
      <c r="E794">
        <v>2E-3</v>
      </c>
      <c r="F794">
        <v>1</v>
      </c>
    </row>
    <row r="795" spans="5:6" x14ac:dyDescent="0.2">
      <c r="E795">
        <v>8.0000000000000002E-3</v>
      </c>
      <c r="F795">
        <v>0</v>
      </c>
    </row>
    <row r="796" spans="5:6" x14ac:dyDescent="0.2">
      <c r="E796">
        <v>0.01</v>
      </c>
      <c r="F796">
        <v>0</v>
      </c>
    </row>
    <row r="797" spans="5:6" x14ac:dyDescent="0.2">
      <c r="E797">
        <v>1.4E-2</v>
      </c>
      <c r="F797">
        <v>0</v>
      </c>
    </row>
    <row r="798" spans="5:6" x14ac:dyDescent="0.2">
      <c r="E798">
        <v>2.9000000000000001E-2</v>
      </c>
      <c r="F798">
        <v>0</v>
      </c>
    </row>
    <row r="799" spans="5:6" x14ac:dyDescent="0.2">
      <c r="E799">
        <v>2.7E-2</v>
      </c>
      <c r="F799">
        <v>0</v>
      </c>
    </row>
    <row r="800" spans="5:6" x14ac:dyDescent="0.2">
      <c r="E800">
        <v>2.7E-2</v>
      </c>
      <c r="F800">
        <v>0</v>
      </c>
    </row>
    <row r="801" spans="5:6" x14ac:dyDescent="0.2">
      <c r="E801">
        <v>2.9000000000000001E-2</v>
      </c>
      <c r="F801">
        <v>0</v>
      </c>
    </row>
    <row r="802" spans="5:6" x14ac:dyDescent="0.2">
      <c r="E802">
        <v>2.9000000000000001E-2</v>
      </c>
      <c r="F802">
        <v>0</v>
      </c>
    </row>
    <row r="803" spans="5:6" x14ac:dyDescent="0.2">
      <c r="E803">
        <v>1.4999999999999999E-2</v>
      </c>
      <c r="F803">
        <v>0</v>
      </c>
    </row>
    <row r="804" spans="5:6" x14ac:dyDescent="0.2">
      <c r="E804">
        <v>2.5000000000000001E-2</v>
      </c>
      <c r="F804">
        <v>0</v>
      </c>
    </row>
    <row r="805" spans="5:6" x14ac:dyDescent="0.2">
      <c r="E805">
        <v>3.7999999999999999E-2</v>
      </c>
      <c r="F805">
        <v>0</v>
      </c>
    </row>
    <row r="806" spans="5:6" x14ac:dyDescent="0.2">
      <c r="E806">
        <v>2.3E-2</v>
      </c>
      <c r="F806">
        <v>0</v>
      </c>
    </row>
    <row r="807" spans="5:6" x14ac:dyDescent="0.2">
      <c r="E807">
        <v>1.7000000000000001E-2</v>
      </c>
      <c r="F807">
        <v>0</v>
      </c>
    </row>
    <row r="808" spans="5:6" x14ac:dyDescent="0.2">
      <c r="E808">
        <v>1.7999999999999999E-2</v>
      </c>
      <c r="F808">
        <v>0</v>
      </c>
    </row>
    <row r="809" spans="5:6" x14ac:dyDescent="0.2">
      <c r="E809">
        <v>0.03</v>
      </c>
      <c r="F809">
        <v>0</v>
      </c>
    </row>
    <row r="810" spans="5:6" x14ac:dyDescent="0.2">
      <c r="E810">
        <v>2.1999999999999999E-2</v>
      </c>
      <c r="F810">
        <v>0</v>
      </c>
    </row>
    <row r="811" spans="5:6" x14ac:dyDescent="0.2">
      <c r="E811">
        <v>1.6E-2</v>
      </c>
      <c r="F811">
        <v>0</v>
      </c>
    </row>
    <row r="812" spans="5:6" x14ac:dyDescent="0.2">
      <c r="E812">
        <v>1.9E-2</v>
      </c>
      <c r="F812">
        <v>0</v>
      </c>
    </row>
    <row r="813" spans="5:6" x14ac:dyDescent="0.2">
      <c r="E813">
        <v>1.9E-2</v>
      </c>
      <c r="F813">
        <v>0</v>
      </c>
    </row>
    <row r="814" spans="5:6" x14ac:dyDescent="0.2">
      <c r="E814">
        <v>2.1000000000000001E-2</v>
      </c>
      <c r="F814">
        <v>0</v>
      </c>
    </row>
    <row r="815" spans="5:6" x14ac:dyDescent="0.2">
      <c r="E815">
        <v>1.2E-2</v>
      </c>
      <c r="F815">
        <v>0</v>
      </c>
    </row>
    <row r="816" spans="5:6" x14ac:dyDescent="0.2">
      <c r="E816">
        <v>1.4E-2</v>
      </c>
      <c r="F816">
        <v>0</v>
      </c>
    </row>
    <row r="817" spans="5:6" x14ac:dyDescent="0.2">
      <c r="E817">
        <v>1.4999999999999999E-2</v>
      </c>
      <c r="F817">
        <v>0</v>
      </c>
    </row>
    <row r="818" spans="5:6" x14ac:dyDescent="0.2">
      <c r="E818">
        <v>1.2999999999999999E-2</v>
      </c>
      <c r="F818">
        <v>0</v>
      </c>
    </row>
    <row r="819" spans="5:6" x14ac:dyDescent="0.2">
      <c r="E819">
        <v>8.0000000000000002E-3</v>
      </c>
      <c r="F819">
        <v>0</v>
      </c>
    </row>
    <row r="820" spans="5:6" x14ac:dyDescent="0.2">
      <c r="E820">
        <v>1.2E-2</v>
      </c>
      <c r="F820">
        <v>0</v>
      </c>
    </row>
    <row r="821" spans="5:6" x14ac:dyDescent="0.2">
      <c r="E821">
        <v>8.9999999999999993E-3</v>
      </c>
      <c r="F821">
        <v>0</v>
      </c>
    </row>
    <row r="822" spans="5:6" x14ac:dyDescent="0.2">
      <c r="E822">
        <v>1.2999999999999999E-2</v>
      </c>
      <c r="F822">
        <v>0</v>
      </c>
    </row>
    <row r="823" spans="5:6" x14ac:dyDescent="0.2">
      <c r="E823">
        <v>8.0000000000000002E-3</v>
      </c>
      <c r="F823">
        <v>0</v>
      </c>
    </row>
    <row r="824" spans="5:6" x14ac:dyDescent="0.2">
      <c r="E824">
        <v>8.0000000000000002E-3</v>
      </c>
      <c r="F824">
        <v>0</v>
      </c>
    </row>
    <row r="825" spans="5:6" x14ac:dyDescent="0.2">
      <c r="E825">
        <v>8.0000000000000002E-3</v>
      </c>
      <c r="F825">
        <v>0</v>
      </c>
    </row>
    <row r="826" spans="5:6" x14ac:dyDescent="0.2">
      <c r="E826">
        <v>5.0000000000000001E-3</v>
      </c>
      <c r="F826">
        <v>0</v>
      </c>
    </row>
    <row r="827" spans="5:6" x14ac:dyDescent="0.2">
      <c r="E827">
        <v>7.0000000000000001E-3</v>
      </c>
      <c r="F827">
        <v>0</v>
      </c>
    </row>
    <row r="828" spans="5:6" x14ac:dyDescent="0.2">
      <c r="E828">
        <v>2.3E-2</v>
      </c>
      <c r="F828">
        <v>0</v>
      </c>
    </row>
    <row r="829" spans="5:6" x14ac:dyDescent="0.2">
      <c r="E829">
        <v>1.4999999999999999E-2</v>
      </c>
      <c r="F829">
        <v>0</v>
      </c>
    </row>
    <row r="830" spans="5:6" x14ac:dyDescent="0.2">
      <c r="E830">
        <v>2.5000000000000001E-2</v>
      </c>
      <c r="F830">
        <v>0</v>
      </c>
    </row>
    <row r="831" spans="5:6" x14ac:dyDescent="0.2">
      <c r="E831">
        <v>3.7999999999999999E-2</v>
      </c>
      <c r="F831">
        <v>0</v>
      </c>
    </row>
    <row r="832" spans="5:6" x14ac:dyDescent="0.2">
      <c r="E832">
        <v>3.9E-2</v>
      </c>
      <c r="F832">
        <v>0</v>
      </c>
    </row>
    <row r="833" spans="5:6" x14ac:dyDescent="0.2">
      <c r="E833">
        <v>5.8000000000000003E-2</v>
      </c>
      <c r="F833">
        <v>0</v>
      </c>
    </row>
    <row r="834" spans="5:6" x14ac:dyDescent="0.2">
      <c r="E834">
        <v>2.8000000000000001E-2</v>
      </c>
      <c r="F834">
        <v>0</v>
      </c>
    </row>
    <row r="835" spans="5:6" x14ac:dyDescent="0.2">
      <c r="E835">
        <v>4.1000000000000002E-2</v>
      </c>
      <c r="F835">
        <v>0</v>
      </c>
    </row>
    <row r="836" spans="5:6" x14ac:dyDescent="0.2">
      <c r="E836">
        <v>1.7999999999999999E-2</v>
      </c>
      <c r="F836">
        <v>0</v>
      </c>
    </row>
    <row r="837" spans="5:6" x14ac:dyDescent="0.2">
      <c r="E837">
        <v>2.3E-2</v>
      </c>
      <c r="F837">
        <v>0</v>
      </c>
    </row>
    <row r="838" spans="5:6" x14ac:dyDescent="0.2">
      <c r="E838">
        <v>1.9E-2</v>
      </c>
      <c r="F838">
        <v>0</v>
      </c>
    </row>
    <row r="839" spans="5:6" x14ac:dyDescent="0.2">
      <c r="E839">
        <v>1.4999999999999999E-2</v>
      </c>
      <c r="F839">
        <v>0</v>
      </c>
    </row>
    <row r="840" spans="5:6" x14ac:dyDescent="0.2">
      <c r="E840">
        <v>1.7000000000000001E-2</v>
      </c>
      <c r="F840">
        <v>0</v>
      </c>
    </row>
    <row r="841" spans="5:6" x14ac:dyDescent="0.2">
      <c r="E841">
        <v>1.4999999999999999E-2</v>
      </c>
      <c r="F841">
        <v>0</v>
      </c>
    </row>
    <row r="842" spans="5:6" x14ac:dyDescent="0.2">
      <c r="E842">
        <v>1.4999999999999999E-2</v>
      </c>
      <c r="F842">
        <v>0</v>
      </c>
    </row>
    <row r="843" spans="5:6" x14ac:dyDescent="0.2">
      <c r="E843">
        <v>3.2000000000000001E-2</v>
      </c>
      <c r="F843">
        <v>0</v>
      </c>
    </row>
    <row r="844" spans="5:6" x14ac:dyDescent="0.2">
      <c r="E844">
        <v>3.3000000000000002E-2</v>
      </c>
      <c r="F844">
        <v>0</v>
      </c>
    </row>
    <row r="845" spans="5:6" x14ac:dyDescent="0.2">
      <c r="E845">
        <v>1.9E-2</v>
      </c>
      <c r="F845">
        <v>0</v>
      </c>
    </row>
    <row r="846" spans="5:6" x14ac:dyDescent="0.2">
      <c r="E846">
        <v>3.7999999999999999E-2</v>
      </c>
      <c r="F846">
        <v>0</v>
      </c>
    </row>
    <row r="847" spans="5:6" x14ac:dyDescent="0.2">
      <c r="E847">
        <v>1.6E-2</v>
      </c>
      <c r="F847">
        <v>0</v>
      </c>
    </row>
    <row r="848" spans="5:6" x14ac:dyDescent="0.2">
      <c r="E848">
        <v>7.0000000000000001E-3</v>
      </c>
      <c r="F848">
        <v>0</v>
      </c>
    </row>
    <row r="849" spans="5:6" x14ac:dyDescent="0.2">
      <c r="E849">
        <v>8.9999999999999993E-3</v>
      </c>
      <c r="F849">
        <v>0</v>
      </c>
    </row>
    <row r="850" spans="5:6" x14ac:dyDescent="0.2">
      <c r="E850">
        <v>1.2999999999999999E-2</v>
      </c>
      <c r="F850">
        <v>0</v>
      </c>
    </row>
    <row r="851" spans="5:6" x14ac:dyDescent="0.2">
      <c r="E851">
        <v>2.5999999999999999E-2</v>
      </c>
      <c r="F851">
        <v>0</v>
      </c>
    </row>
    <row r="852" spans="5:6" x14ac:dyDescent="0.2">
      <c r="E852">
        <v>2.5000000000000001E-2</v>
      </c>
      <c r="F852">
        <v>0</v>
      </c>
    </row>
    <row r="853" spans="5:6" x14ac:dyDescent="0.2">
      <c r="E853">
        <v>2.5000000000000001E-2</v>
      </c>
      <c r="F853">
        <v>0</v>
      </c>
    </row>
    <row r="854" spans="5:6" x14ac:dyDescent="0.2">
      <c r="E854">
        <v>2.7E-2</v>
      </c>
      <c r="F854">
        <v>0</v>
      </c>
    </row>
    <row r="855" spans="5:6" x14ac:dyDescent="0.2">
      <c r="E855">
        <v>2.7E-2</v>
      </c>
      <c r="F855">
        <v>0</v>
      </c>
    </row>
    <row r="856" spans="5:6" x14ac:dyDescent="0.2">
      <c r="E856">
        <v>1.2999999999999999E-2</v>
      </c>
      <c r="F856">
        <v>0</v>
      </c>
    </row>
    <row r="857" spans="5:6" x14ac:dyDescent="0.2">
      <c r="E857">
        <v>2.1999999999999999E-2</v>
      </c>
      <c r="F857">
        <v>0</v>
      </c>
    </row>
    <row r="858" spans="5:6" x14ac:dyDescent="0.2">
      <c r="E858">
        <v>3.5999999999999997E-2</v>
      </c>
      <c r="F858">
        <v>0</v>
      </c>
    </row>
    <row r="859" spans="5:6" x14ac:dyDescent="0.2">
      <c r="E859">
        <v>2.1000000000000001E-2</v>
      </c>
      <c r="F859">
        <v>0</v>
      </c>
    </row>
    <row r="860" spans="5:6" x14ac:dyDescent="0.2">
      <c r="E860">
        <v>1.4999999999999999E-2</v>
      </c>
      <c r="F860">
        <v>0</v>
      </c>
    </row>
    <row r="861" spans="5:6" x14ac:dyDescent="0.2">
      <c r="E861">
        <v>1.7000000000000001E-2</v>
      </c>
      <c r="F861">
        <v>0</v>
      </c>
    </row>
    <row r="862" spans="5:6" x14ac:dyDescent="0.2">
      <c r="E862">
        <v>2.8000000000000001E-2</v>
      </c>
      <c r="F862">
        <v>0</v>
      </c>
    </row>
    <row r="863" spans="5:6" x14ac:dyDescent="0.2">
      <c r="E863">
        <v>0.02</v>
      </c>
      <c r="F863">
        <v>0</v>
      </c>
    </row>
    <row r="864" spans="5:6" x14ac:dyDescent="0.2">
      <c r="E864">
        <v>1.4E-2</v>
      </c>
      <c r="F864">
        <v>0</v>
      </c>
    </row>
    <row r="865" spans="5:6" x14ac:dyDescent="0.2">
      <c r="E865">
        <v>1.7000000000000001E-2</v>
      </c>
      <c r="F865">
        <v>0</v>
      </c>
    </row>
    <row r="866" spans="5:6" x14ac:dyDescent="0.2">
      <c r="E866">
        <v>1.7999999999999999E-2</v>
      </c>
      <c r="F866">
        <v>0</v>
      </c>
    </row>
    <row r="867" spans="5:6" x14ac:dyDescent="0.2">
      <c r="E867">
        <v>1.9E-2</v>
      </c>
      <c r="F867">
        <v>0</v>
      </c>
    </row>
    <row r="868" spans="5:6" x14ac:dyDescent="0.2">
      <c r="E868">
        <v>8.9999999999999993E-3</v>
      </c>
      <c r="F868">
        <v>0</v>
      </c>
    </row>
    <row r="869" spans="5:6" x14ac:dyDescent="0.2">
      <c r="E869">
        <v>1.2E-2</v>
      </c>
      <c r="F869">
        <v>0</v>
      </c>
    </row>
    <row r="870" spans="5:6" x14ac:dyDescent="0.2">
      <c r="E870">
        <v>1.2999999999999999E-2</v>
      </c>
      <c r="F870">
        <v>0</v>
      </c>
    </row>
    <row r="871" spans="5:6" x14ac:dyDescent="0.2">
      <c r="E871">
        <v>1.0999999999999999E-2</v>
      </c>
      <c r="F871">
        <v>0</v>
      </c>
    </row>
    <row r="872" spans="5:6" x14ac:dyDescent="0.2">
      <c r="E872">
        <v>8.0000000000000002E-3</v>
      </c>
      <c r="F872">
        <v>0</v>
      </c>
    </row>
    <row r="873" spans="5:6" x14ac:dyDescent="0.2">
      <c r="E873">
        <v>0.01</v>
      </c>
      <c r="F873">
        <v>0</v>
      </c>
    </row>
    <row r="874" spans="5:6" x14ac:dyDescent="0.2">
      <c r="E874">
        <v>8.9999999999999993E-3</v>
      </c>
      <c r="F874">
        <v>0</v>
      </c>
    </row>
    <row r="875" spans="5:6" x14ac:dyDescent="0.2">
      <c r="E875">
        <v>1.0999999999999999E-2</v>
      </c>
      <c r="F875">
        <v>0</v>
      </c>
    </row>
    <row r="876" spans="5:6" x14ac:dyDescent="0.2">
      <c r="E876">
        <v>7.0000000000000001E-3</v>
      </c>
      <c r="F876">
        <v>0</v>
      </c>
    </row>
    <row r="877" spans="5:6" x14ac:dyDescent="0.2">
      <c r="E877">
        <v>6.0000000000000001E-3</v>
      </c>
      <c r="F877">
        <v>0</v>
      </c>
    </row>
    <row r="878" spans="5:6" x14ac:dyDescent="0.2">
      <c r="E878">
        <v>7.0000000000000001E-3</v>
      </c>
      <c r="F878">
        <v>0</v>
      </c>
    </row>
    <row r="879" spans="5:6" x14ac:dyDescent="0.2">
      <c r="E879">
        <v>4.0000000000000001E-3</v>
      </c>
      <c r="F879">
        <v>0</v>
      </c>
    </row>
    <row r="880" spans="5:6" x14ac:dyDescent="0.2">
      <c r="E880">
        <v>6.0000000000000001E-3</v>
      </c>
      <c r="F880">
        <v>0</v>
      </c>
    </row>
    <row r="881" spans="5:6" x14ac:dyDescent="0.2">
      <c r="E881">
        <v>2.1000000000000001E-2</v>
      </c>
      <c r="F881">
        <v>0</v>
      </c>
    </row>
    <row r="882" spans="5:6" x14ac:dyDescent="0.2">
      <c r="E882">
        <v>1.2999999999999999E-2</v>
      </c>
      <c r="F882">
        <v>0</v>
      </c>
    </row>
    <row r="883" spans="5:6" x14ac:dyDescent="0.2">
      <c r="E883">
        <v>2.3E-2</v>
      </c>
      <c r="F883">
        <v>0</v>
      </c>
    </row>
    <row r="884" spans="5:6" x14ac:dyDescent="0.2">
      <c r="E884">
        <v>3.5000000000000003E-2</v>
      </c>
      <c r="F884">
        <v>0</v>
      </c>
    </row>
    <row r="885" spans="5:6" x14ac:dyDescent="0.2">
      <c r="E885">
        <v>3.5999999999999997E-2</v>
      </c>
      <c r="F885">
        <v>0</v>
      </c>
    </row>
    <row r="886" spans="5:6" x14ac:dyDescent="0.2">
      <c r="E886">
        <v>5.7000000000000002E-2</v>
      </c>
      <c r="F886">
        <v>0</v>
      </c>
    </row>
    <row r="887" spans="5:6" x14ac:dyDescent="0.2">
      <c r="E887">
        <v>2.5999999999999999E-2</v>
      </c>
      <c r="F887">
        <v>0</v>
      </c>
    </row>
    <row r="888" spans="5:6" x14ac:dyDescent="0.2">
      <c r="E888">
        <v>3.9E-2</v>
      </c>
      <c r="F888">
        <v>0</v>
      </c>
    </row>
    <row r="889" spans="5:6" x14ac:dyDescent="0.2">
      <c r="E889">
        <v>1.6E-2</v>
      </c>
      <c r="F889">
        <v>0</v>
      </c>
    </row>
    <row r="890" spans="5:6" x14ac:dyDescent="0.2">
      <c r="E890">
        <v>1.9E-2</v>
      </c>
      <c r="F890">
        <v>0</v>
      </c>
    </row>
    <row r="891" spans="5:6" x14ac:dyDescent="0.2">
      <c r="E891">
        <v>1.7999999999999999E-2</v>
      </c>
      <c r="F891">
        <v>0</v>
      </c>
    </row>
    <row r="892" spans="5:6" x14ac:dyDescent="0.2">
      <c r="E892">
        <v>1.2999999999999999E-2</v>
      </c>
      <c r="F892">
        <v>0</v>
      </c>
    </row>
    <row r="893" spans="5:6" x14ac:dyDescent="0.2">
      <c r="E893">
        <v>1.6E-2</v>
      </c>
      <c r="F893">
        <v>0</v>
      </c>
    </row>
    <row r="894" spans="5:6" x14ac:dyDescent="0.2">
      <c r="E894">
        <v>1.2999999999999999E-2</v>
      </c>
      <c r="F894">
        <v>0</v>
      </c>
    </row>
    <row r="895" spans="5:6" x14ac:dyDescent="0.2">
      <c r="E895">
        <v>1.2999999999999999E-2</v>
      </c>
      <c r="F895">
        <v>0</v>
      </c>
    </row>
    <row r="896" spans="5:6" x14ac:dyDescent="0.2">
      <c r="E896">
        <v>3.1E-2</v>
      </c>
      <c r="F896">
        <v>0</v>
      </c>
    </row>
    <row r="897" spans="5:6" x14ac:dyDescent="0.2">
      <c r="E897">
        <v>3.1E-2</v>
      </c>
      <c r="F897">
        <v>0</v>
      </c>
    </row>
    <row r="898" spans="5:6" x14ac:dyDescent="0.2">
      <c r="E898">
        <v>1.7999999999999999E-2</v>
      </c>
      <c r="F898">
        <v>0</v>
      </c>
    </row>
    <row r="899" spans="5:6" x14ac:dyDescent="0.2">
      <c r="E899">
        <v>3.6999999999999998E-2</v>
      </c>
      <c r="F899">
        <v>0</v>
      </c>
    </row>
    <row r="900" spans="5:6" x14ac:dyDescent="0.2">
      <c r="E900">
        <v>1.4E-2</v>
      </c>
      <c r="F900">
        <v>0</v>
      </c>
    </row>
    <row r="901" spans="5:6" x14ac:dyDescent="0.2">
      <c r="E901">
        <v>4.0000000000000001E-3</v>
      </c>
      <c r="F901">
        <v>0</v>
      </c>
    </row>
    <row r="902" spans="5:6" x14ac:dyDescent="0.2">
      <c r="E902">
        <v>8.9999999999999993E-3</v>
      </c>
      <c r="F902">
        <v>0</v>
      </c>
    </row>
    <row r="903" spans="5:6" x14ac:dyDescent="0.2">
      <c r="E903">
        <v>1.4999999999999999E-2</v>
      </c>
      <c r="F903">
        <v>1</v>
      </c>
    </row>
    <row r="904" spans="5:6" x14ac:dyDescent="0.2">
      <c r="E904">
        <v>1.2999999999999999E-2</v>
      </c>
      <c r="F904">
        <v>1</v>
      </c>
    </row>
    <row r="905" spans="5:6" x14ac:dyDescent="0.2">
      <c r="E905">
        <v>1.2999999999999999E-2</v>
      </c>
      <c r="F905">
        <v>1</v>
      </c>
    </row>
    <row r="906" spans="5:6" x14ac:dyDescent="0.2">
      <c r="E906">
        <v>1.6E-2</v>
      </c>
      <c r="F906">
        <v>1</v>
      </c>
    </row>
    <row r="907" spans="5:6" x14ac:dyDescent="0.2">
      <c r="E907">
        <v>1.6E-2</v>
      </c>
      <c r="F907">
        <v>1</v>
      </c>
    </row>
    <row r="908" spans="5:6" x14ac:dyDescent="0.2">
      <c r="E908">
        <v>4.0000000000000001E-3</v>
      </c>
      <c r="F908">
        <v>1</v>
      </c>
    </row>
    <row r="909" spans="5:6" x14ac:dyDescent="0.2">
      <c r="E909">
        <v>1.0999999999999999E-2</v>
      </c>
      <c r="F909">
        <v>1</v>
      </c>
    </row>
    <row r="910" spans="5:6" x14ac:dyDescent="0.2">
      <c r="E910">
        <v>2.4E-2</v>
      </c>
      <c r="F910">
        <v>1</v>
      </c>
    </row>
    <row r="911" spans="5:6" x14ac:dyDescent="0.2">
      <c r="E911">
        <v>0.01</v>
      </c>
      <c r="F911">
        <v>1</v>
      </c>
    </row>
    <row r="912" spans="5:6" x14ac:dyDescent="0.2">
      <c r="E912">
        <v>6.0000000000000001E-3</v>
      </c>
      <c r="F912">
        <v>1</v>
      </c>
    </row>
    <row r="913" spans="5:6" x14ac:dyDescent="0.2">
      <c r="E913">
        <v>6.0000000000000001E-3</v>
      </c>
      <c r="F913">
        <v>1</v>
      </c>
    </row>
    <row r="914" spans="5:6" x14ac:dyDescent="0.2">
      <c r="E914">
        <v>1.7000000000000001E-2</v>
      </c>
      <c r="F914">
        <v>1</v>
      </c>
    </row>
    <row r="915" spans="5:6" x14ac:dyDescent="0.2">
      <c r="E915">
        <v>2.1000000000000001E-2</v>
      </c>
      <c r="F915">
        <v>1</v>
      </c>
    </row>
    <row r="916" spans="5:6" x14ac:dyDescent="0.2">
      <c r="E916">
        <v>6.0000000000000001E-3</v>
      </c>
      <c r="F916">
        <v>1</v>
      </c>
    </row>
    <row r="917" spans="5:6" x14ac:dyDescent="0.2">
      <c r="E917">
        <v>8.0000000000000002E-3</v>
      </c>
      <c r="F917">
        <v>1</v>
      </c>
    </row>
    <row r="918" spans="5:6" x14ac:dyDescent="0.2">
      <c r="E918">
        <v>8.0000000000000002E-3</v>
      </c>
      <c r="F918">
        <v>1</v>
      </c>
    </row>
    <row r="919" spans="5:6" x14ac:dyDescent="0.2">
      <c r="E919">
        <v>8.0000000000000002E-3</v>
      </c>
      <c r="F919">
        <v>1</v>
      </c>
    </row>
    <row r="920" spans="5:6" x14ac:dyDescent="0.2">
      <c r="E920">
        <v>2E-3</v>
      </c>
      <c r="F920">
        <v>0</v>
      </c>
    </row>
    <row r="921" spans="5:6" x14ac:dyDescent="0.2">
      <c r="E921">
        <v>2E-3</v>
      </c>
      <c r="F921">
        <v>0</v>
      </c>
    </row>
    <row r="922" spans="5:6" x14ac:dyDescent="0.2">
      <c r="E922">
        <v>2E-3</v>
      </c>
      <c r="F922">
        <v>0</v>
      </c>
    </row>
    <row r="923" spans="5:6" x14ac:dyDescent="0.2">
      <c r="E923">
        <v>1E-3</v>
      </c>
      <c r="F923">
        <v>0</v>
      </c>
    </row>
    <row r="924" spans="5:6" x14ac:dyDescent="0.2">
      <c r="E924">
        <v>0</v>
      </c>
      <c r="F924">
        <v>0</v>
      </c>
    </row>
    <row r="925" spans="5:6" x14ac:dyDescent="0.2">
      <c r="E925">
        <v>2E-3</v>
      </c>
      <c r="F925">
        <v>0</v>
      </c>
    </row>
    <row r="926" spans="5:6" x14ac:dyDescent="0.2">
      <c r="E926">
        <v>1E-3</v>
      </c>
      <c r="F926">
        <v>0</v>
      </c>
    </row>
    <row r="927" spans="5:6" x14ac:dyDescent="0.2">
      <c r="E927">
        <v>1E-3</v>
      </c>
      <c r="F927">
        <v>0</v>
      </c>
    </row>
    <row r="928" spans="5:6" x14ac:dyDescent="0.2">
      <c r="E928">
        <v>1E-3</v>
      </c>
      <c r="F928">
        <v>0</v>
      </c>
    </row>
    <row r="929" spans="5:6" x14ac:dyDescent="0.2">
      <c r="E929">
        <v>0</v>
      </c>
      <c r="F929">
        <v>0</v>
      </c>
    </row>
    <row r="930" spans="5:6" x14ac:dyDescent="0.2">
      <c r="E930">
        <v>1E-3</v>
      </c>
      <c r="F930">
        <v>0</v>
      </c>
    </row>
    <row r="931" spans="5:6" x14ac:dyDescent="0.2">
      <c r="E931">
        <v>2E-3</v>
      </c>
      <c r="F931">
        <v>0</v>
      </c>
    </row>
    <row r="932" spans="5:6" x14ac:dyDescent="0.2">
      <c r="E932">
        <v>1E-3</v>
      </c>
      <c r="F932">
        <v>0</v>
      </c>
    </row>
    <row r="933" spans="5:6" x14ac:dyDescent="0.2">
      <c r="E933">
        <v>1.0999999999999999E-2</v>
      </c>
      <c r="F933">
        <v>0</v>
      </c>
    </row>
    <row r="934" spans="5:6" x14ac:dyDescent="0.2">
      <c r="E934">
        <v>3.0000000000000001E-3</v>
      </c>
      <c r="F934">
        <v>0</v>
      </c>
    </row>
    <row r="935" spans="5:6" x14ac:dyDescent="0.2">
      <c r="E935">
        <v>1.2999999999999999E-2</v>
      </c>
      <c r="F935">
        <v>0</v>
      </c>
    </row>
    <row r="936" spans="5:6" x14ac:dyDescent="0.2">
      <c r="E936">
        <v>2.5000000000000001E-2</v>
      </c>
      <c r="F936">
        <v>0</v>
      </c>
    </row>
    <row r="937" spans="5:6" x14ac:dyDescent="0.2">
      <c r="E937">
        <v>2.5000000000000001E-2</v>
      </c>
      <c r="F937">
        <v>0</v>
      </c>
    </row>
    <row r="938" spans="5:6" x14ac:dyDescent="0.2">
      <c r="E938">
        <v>4.5999999999999999E-2</v>
      </c>
      <c r="F938">
        <v>0</v>
      </c>
    </row>
    <row r="939" spans="5:6" x14ac:dyDescent="0.2">
      <c r="E939">
        <v>1.4999999999999999E-2</v>
      </c>
      <c r="F939">
        <v>0</v>
      </c>
    </row>
    <row r="940" spans="5:6" x14ac:dyDescent="0.2">
      <c r="E940">
        <v>2.8000000000000001E-2</v>
      </c>
      <c r="F940">
        <v>0</v>
      </c>
    </row>
    <row r="941" spans="5:6" x14ac:dyDescent="0.2">
      <c r="E941">
        <v>6.0000000000000001E-3</v>
      </c>
      <c r="F941">
        <v>0</v>
      </c>
    </row>
    <row r="942" spans="5:6" x14ac:dyDescent="0.2">
      <c r="E942">
        <v>1.2E-2</v>
      </c>
      <c r="F942">
        <v>0</v>
      </c>
    </row>
    <row r="943" spans="5:6" x14ac:dyDescent="0.2">
      <c r="E943">
        <v>8.9999999999999993E-3</v>
      </c>
      <c r="F943">
        <v>0</v>
      </c>
    </row>
    <row r="944" spans="5:6" x14ac:dyDescent="0.2">
      <c r="E944">
        <v>3.0000000000000001E-3</v>
      </c>
      <c r="F944">
        <v>0</v>
      </c>
    </row>
    <row r="945" spans="5:6" x14ac:dyDescent="0.2">
      <c r="E945">
        <v>7.0000000000000001E-3</v>
      </c>
      <c r="F945">
        <v>0</v>
      </c>
    </row>
    <row r="946" spans="5:6" x14ac:dyDescent="0.2">
      <c r="E946">
        <v>5.0000000000000001E-3</v>
      </c>
      <c r="F946">
        <v>0</v>
      </c>
    </row>
    <row r="947" spans="5:6" x14ac:dyDescent="0.2">
      <c r="E947">
        <v>3.0000000000000001E-3</v>
      </c>
      <c r="F947">
        <v>0</v>
      </c>
    </row>
    <row r="948" spans="5:6" x14ac:dyDescent="0.2">
      <c r="E948">
        <v>2.1999999999999999E-2</v>
      </c>
      <c r="F948">
        <v>0</v>
      </c>
    </row>
    <row r="949" spans="5:6" x14ac:dyDescent="0.2">
      <c r="E949">
        <v>2.3E-2</v>
      </c>
      <c r="F949">
        <v>0</v>
      </c>
    </row>
    <row r="950" spans="5:6" x14ac:dyDescent="0.2">
      <c r="E950">
        <v>8.9999999999999993E-3</v>
      </c>
      <c r="F950">
        <v>0</v>
      </c>
    </row>
    <row r="951" spans="5:6" x14ac:dyDescent="0.2">
      <c r="E951">
        <v>0.03</v>
      </c>
      <c r="F951">
        <v>0</v>
      </c>
    </row>
    <row r="952" spans="5:6" x14ac:dyDescent="0.2">
      <c r="E952">
        <v>4.0000000000000001E-3</v>
      </c>
      <c r="F952">
        <v>0</v>
      </c>
    </row>
    <row r="953" spans="5:6" x14ac:dyDescent="0.2">
      <c r="E953">
        <v>1.2E-2</v>
      </c>
      <c r="F953">
        <v>1</v>
      </c>
    </row>
    <row r="954" spans="5:6" x14ac:dyDescent="0.2">
      <c r="E954">
        <v>1.9E-2</v>
      </c>
      <c r="F954">
        <v>0</v>
      </c>
    </row>
    <row r="955" spans="5:6" x14ac:dyDescent="0.2">
      <c r="E955">
        <v>1.7000000000000001E-2</v>
      </c>
      <c r="F955">
        <v>0</v>
      </c>
    </row>
    <row r="956" spans="5:6" x14ac:dyDescent="0.2">
      <c r="E956">
        <v>1.7999999999999999E-2</v>
      </c>
      <c r="F956">
        <v>0</v>
      </c>
    </row>
    <row r="957" spans="5:6" x14ac:dyDescent="0.2">
      <c r="E957">
        <v>0.02</v>
      </c>
      <c r="F957">
        <v>0</v>
      </c>
    </row>
    <row r="958" spans="5:6" x14ac:dyDescent="0.2">
      <c r="E958">
        <v>0.02</v>
      </c>
      <c r="F958">
        <v>0</v>
      </c>
    </row>
    <row r="959" spans="5:6" x14ac:dyDescent="0.2">
      <c r="E959">
        <v>8.0000000000000002E-3</v>
      </c>
      <c r="F959">
        <v>0</v>
      </c>
    </row>
    <row r="960" spans="5:6" x14ac:dyDescent="0.2">
      <c r="E960">
        <v>1.6E-2</v>
      </c>
      <c r="F960">
        <v>0</v>
      </c>
    </row>
    <row r="961" spans="5:6" x14ac:dyDescent="0.2">
      <c r="E961">
        <v>2.9000000000000001E-2</v>
      </c>
      <c r="F961">
        <v>0</v>
      </c>
    </row>
    <row r="962" spans="5:6" x14ac:dyDescent="0.2">
      <c r="E962">
        <v>1.4999999999999999E-2</v>
      </c>
      <c r="F962">
        <v>0</v>
      </c>
    </row>
    <row r="963" spans="5:6" x14ac:dyDescent="0.2">
      <c r="E963">
        <v>1.0999999999999999E-2</v>
      </c>
      <c r="F963">
        <v>0</v>
      </c>
    </row>
    <row r="964" spans="5:6" x14ac:dyDescent="0.2">
      <c r="E964">
        <v>1.0999999999999999E-2</v>
      </c>
      <c r="F964">
        <v>0</v>
      </c>
    </row>
    <row r="965" spans="5:6" x14ac:dyDescent="0.2">
      <c r="E965">
        <v>2.1000000000000001E-2</v>
      </c>
      <c r="F965">
        <v>0</v>
      </c>
    </row>
    <row r="966" spans="5:6" x14ac:dyDescent="0.2">
      <c r="E966">
        <v>2.3E-2</v>
      </c>
      <c r="F966">
        <v>0</v>
      </c>
    </row>
    <row r="967" spans="5:6" x14ac:dyDescent="0.2">
      <c r="E967">
        <v>0.01</v>
      </c>
      <c r="F967">
        <v>0</v>
      </c>
    </row>
    <row r="968" spans="5:6" x14ac:dyDescent="0.2">
      <c r="E968">
        <v>1.2999999999999999E-2</v>
      </c>
      <c r="F968">
        <v>0</v>
      </c>
    </row>
    <row r="969" spans="5:6" x14ac:dyDescent="0.2">
      <c r="E969">
        <v>1.2E-2</v>
      </c>
      <c r="F969">
        <v>0</v>
      </c>
    </row>
    <row r="970" spans="5:6" x14ac:dyDescent="0.2">
      <c r="E970">
        <v>1.2999999999999999E-2</v>
      </c>
      <c r="F970">
        <v>0</v>
      </c>
    </row>
    <row r="971" spans="5:6" x14ac:dyDescent="0.2">
      <c r="E971">
        <v>7.0000000000000001E-3</v>
      </c>
      <c r="F971">
        <v>0</v>
      </c>
    </row>
    <row r="972" spans="5:6" x14ac:dyDescent="0.2">
      <c r="E972">
        <v>7.0000000000000001E-3</v>
      </c>
      <c r="F972">
        <v>0</v>
      </c>
    </row>
    <row r="973" spans="5:6" x14ac:dyDescent="0.2">
      <c r="E973">
        <v>8.0000000000000002E-3</v>
      </c>
      <c r="F973">
        <v>0</v>
      </c>
    </row>
    <row r="974" spans="5:6" x14ac:dyDescent="0.2">
      <c r="E974">
        <v>7.0000000000000001E-3</v>
      </c>
      <c r="F974">
        <v>0</v>
      </c>
    </row>
    <row r="975" spans="5:6" x14ac:dyDescent="0.2">
      <c r="E975">
        <v>5.0000000000000001E-3</v>
      </c>
      <c r="F975">
        <v>0</v>
      </c>
    </row>
    <row r="976" spans="5:6" x14ac:dyDescent="0.2">
      <c r="E976">
        <v>7.0000000000000001E-3</v>
      </c>
      <c r="F976">
        <v>0</v>
      </c>
    </row>
    <row r="977" spans="5:6" x14ac:dyDescent="0.2">
      <c r="E977">
        <v>6.0000000000000001E-3</v>
      </c>
      <c r="F977">
        <v>0</v>
      </c>
    </row>
    <row r="978" spans="5:6" x14ac:dyDescent="0.2">
      <c r="E978">
        <v>8.0000000000000002E-3</v>
      </c>
      <c r="F978">
        <v>0</v>
      </c>
    </row>
    <row r="979" spans="5:6" x14ac:dyDescent="0.2">
      <c r="E979">
        <v>5.0000000000000001E-3</v>
      </c>
      <c r="F979">
        <v>0</v>
      </c>
    </row>
    <row r="980" spans="5:6" x14ac:dyDescent="0.2">
      <c r="E980">
        <v>5.0000000000000001E-3</v>
      </c>
      <c r="F980">
        <v>0</v>
      </c>
    </row>
    <row r="981" spans="5:6" x14ac:dyDescent="0.2">
      <c r="E981">
        <v>6.0000000000000001E-3</v>
      </c>
      <c r="F981">
        <v>0</v>
      </c>
    </row>
    <row r="982" spans="5:6" x14ac:dyDescent="0.2">
      <c r="E982">
        <v>5.0000000000000001E-3</v>
      </c>
      <c r="F982">
        <v>0</v>
      </c>
    </row>
    <row r="983" spans="5:6" x14ac:dyDescent="0.2">
      <c r="E983">
        <v>5.0000000000000001E-3</v>
      </c>
      <c r="F983">
        <v>0</v>
      </c>
    </row>
    <row r="984" spans="5:6" x14ac:dyDescent="0.2">
      <c r="E984">
        <v>1.6E-2</v>
      </c>
      <c r="F984">
        <v>0</v>
      </c>
    </row>
    <row r="985" spans="5:6" x14ac:dyDescent="0.2">
      <c r="E985">
        <v>8.9999999999999993E-3</v>
      </c>
      <c r="F985">
        <v>0</v>
      </c>
    </row>
    <row r="986" spans="5:6" x14ac:dyDescent="0.2">
      <c r="E986">
        <v>1.7999999999999999E-2</v>
      </c>
      <c r="F986">
        <v>0</v>
      </c>
    </row>
    <row r="987" spans="5:6" x14ac:dyDescent="0.2">
      <c r="E987">
        <v>0.03</v>
      </c>
      <c r="F987">
        <v>0</v>
      </c>
    </row>
    <row r="988" spans="5:6" x14ac:dyDescent="0.2">
      <c r="E988">
        <v>3.1E-2</v>
      </c>
      <c r="F988">
        <v>0</v>
      </c>
    </row>
    <row r="989" spans="5:6" x14ac:dyDescent="0.2">
      <c r="E989">
        <v>5.1999999999999998E-2</v>
      </c>
      <c r="F989">
        <v>0</v>
      </c>
    </row>
    <row r="990" spans="5:6" x14ac:dyDescent="0.2">
      <c r="E990">
        <v>2.1000000000000001E-2</v>
      </c>
      <c r="F990">
        <v>0</v>
      </c>
    </row>
    <row r="991" spans="5:6" x14ac:dyDescent="0.2">
      <c r="E991">
        <v>3.4000000000000002E-2</v>
      </c>
      <c r="F991">
        <v>0</v>
      </c>
    </row>
    <row r="992" spans="5:6" x14ac:dyDescent="0.2">
      <c r="E992">
        <v>1.0999999999999999E-2</v>
      </c>
      <c r="F992">
        <v>0</v>
      </c>
    </row>
    <row r="993" spans="5:6" x14ac:dyDescent="0.2">
      <c r="E993">
        <v>1.7999999999999999E-2</v>
      </c>
      <c r="F993">
        <v>0</v>
      </c>
    </row>
    <row r="994" spans="5:6" x14ac:dyDescent="0.2">
      <c r="E994">
        <v>1.4E-2</v>
      </c>
      <c r="F994">
        <v>0</v>
      </c>
    </row>
    <row r="995" spans="5:6" x14ac:dyDescent="0.2">
      <c r="E995">
        <v>8.9999999999999993E-3</v>
      </c>
      <c r="F995">
        <v>0</v>
      </c>
    </row>
    <row r="996" spans="5:6" x14ac:dyDescent="0.2">
      <c r="E996">
        <v>1.2E-2</v>
      </c>
      <c r="F996">
        <v>0</v>
      </c>
    </row>
    <row r="997" spans="5:6" x14ac:dyDescent="0.2">
      <c r="E997">
        <v>8.9999999999999993E-3</v>
      </c>
      <c r="F997">
        <v>0</v>
      </c>
    </row>
    <row r="998" spans="5:6" x14ac:dyDescent="0.2">
      <c r="E998">
        <v>8.0000000000000002E-3</v>
      </c>
      <c r="F998">
        <v>0</v>
      </c>
    </row>
    <row r="999" spans="5:6" x14ac:dyDescent="0.2">
      <c r="E999">
        <v>2.7E-2</v>
      </c>
      <c r="F999">
        <v>0</v>
      </c>
    </row>
    <row r="1000" spans="5:6" x14ac:dyDescent="0.2">
      <c r="E1000">
        <v>2.8000000000000001E-2</v>
      </c>
      <c r="F1000">
        <v>0</v>
      </c>
    </row>
    <row r="1001" spans="5:6" x14ac:dyDescent="0.2">
      <c r="E1001">
        <v>1.4E-2</v>
      </c>
      <c r="F1001">
        <v>0</v>
      </c>
    </row>
    <row r="1002" spans="5:6" x14ac:dyDescent="0.2">
      <c r="E1002">
        <v>3.5000000000000003E-2</v>
      </c>
      <c r="F1002">
        <v>0</v>
      </c>
    </row>
    <row r="1003" spans="5:6" x14ac:dyDescent="0.2">
      <c r="E1003">
        <v>8.9999999999999993E-3</v>
      </c>
      <c r="F1003">
        <v>0</v>
      </c>
    </row>
    <row r="1004" spans="5:6" x14ac:dyDescent="0.2">
      <c r="E1004">
        <v>2.5999999999999999E-2</v>
      </c>
      <c r="F1004">
        <v>0</v>
      </c>
    </row>
    <row r="1005" spans="5:6" x14ac:dyDescent="0.2">
      <c r="E1005">
        <v>2.3E-2</v>
      </c>
      <c r="F1005">
        <v>0</v>
      </c>
    </row>
    <row r="1006" spans="5:6" x14ac:dyDescent="0.2">
      <c r="E1006">
        <v>2.3E-2</v>
      </c>
      <c r="F1006">
        <v>0</v>
      </c>
    </row>
    <row r="1007" spans="5:6" x14ac:dyDescent="0.2">
      <c r="E1007">
        <v>2.5999999999999999E-2</v>
      </c>
      <c r="F1007">
        <v>0</v>
      </c>
    </row>
    <row r="1008" spans="5:6" x14ac:dyDescent="0.2">
      <c r="E1008">
        <v>2.5999999999999999E-2</v>
      </c>
      <c r="F1008">
        <v>0</v>
      </c>
    </row>
    <row r="1009" spans="5:6" x14ac:dyDescent="0.2">
      <c r="E1009">
        <v>1.2999999999999999E-2</v>
      </c>
      <c r="F1009">
        <v>0</v>
      </c>
    </row>
    <row r="1010" spans="5:6" x14ac:dyDescent="0.2">
      <c r="E1010">
        <v>2.1000000000000001E-2</v>
      </c>
      <c r="F1010">
        <v>0</v>
      </c>
    </row>
    <row r="1011" spans="5:6" x14ac:dyDescent="0.2">
      <c r="E1011">
        <v>3.5000000000000003E-2</v>
      </c>
      <c r="F1011">
        <v>0</v>
      </c>
    </row>
    <row r="1012" spans="5:6" x14ac:dyDescent="0.2">
      <c r="E1012">
        <v>0.02</v>
      </c>
      <c r="F1012">
        <v>0</v>
      </c>
    </row>
    <row r="1013" spans="5:6" x14ac:dyDescent="0.2">
      <c r="E1013">
        <v>1.4E-2</v>
      </c>
      <c r="F1013">
        <v>0</v>
      </c>
    </row>
    <row r="1014" spans="5:6" x14ac:dyDescent="0.2">
      <c r="E1014">
        <v>1.6E-2</v>
      </c>
      <c r="F1014">
        <v>0</v>
      </c>
    </row>
    <row r="1015" spans="5:6" x14ac:dyDescent="0.2">
      <c r="E1015">
        <v>2.7E-2</v>
      </c>
      <c r="F1015">
        <v>0</v>
      </c>
    </row>
    <row r="1016" spans="5:6" x14ac:dyDescent="0.2">
      <c r="E1016">
        <v>2.9000000000000001E-2</v>
      </c>
      <c r="F1016">
        <v>0</v>
      </c>
    </row>
    <row r="1017" spans="5:6" x14ac:dyDescent="0.2">
      <c r="E1017">
        <v>1.4999999999999999E-2</v>
      </c>
      <c r="F1017">
        <v>0</v>
      </c>
    </row>
    <row r="1018" spans="5:6" x14ac:dyDescent="0.2">
      <c r="E1018">
        <v>1.7000000000000001E-2</v>
      </c>
      <c r="F1018">
        <v>0</v>
      </c>
    </row>
    <row r="1019" spans="5:6" x14ac:dyDescent="0.2">
      <c r="E1019">
        <v>1.7000000000000001E-2</v>
      </c>
      <c r="F1019">
        <v>0</v>
      </c>
    </row>
    <row r="1020" spans="5:6" x14ac:dyDescent="0.2">
      <c r="E1020">
        <v>1.7999999999999999E-2</v>
      </c>
      <c r="F1020">
        <v>0</v>
      </c>
    </row>
    <row r="1021" spans="5:6" x14ac:dyDescent="0.2">
      <c r="E1021">
        <v>0.01</v>
      </c>
      <c r="F1021">
        <v>0</v>
      </c>
    </row>
    <row r="1022" spans="5:6" x14ac:dyDescent="0.2">
      <c r="E1022">
        <v>0.01</v>
      </c>
      <c r="F1022">
        <v>0</v>
      </c>
    </row>
    <row r="1023" spans="5:6" x14ac:dyDescent="0.2">
      <c r="E1023">
        <v>1.0999999999999999E-2</v>
      </c>
      <c r="F1023">
        <v>0</v>
      </c>
    </row>
    <row r="1024" spans="5:6" x14ac:dyDescent="0.2">
      <c r="E1024">
        <v>1.0999999999999999E-2</v>
      </c>
      <c r="F1024">
        <v>0</v>
      </c>
    </row>
    <row r="1025" spans="5:6" x14ac:dyDescent="0.2">
      <c r="E1025">
        <v>8.0000000000000002E-3</v>
      </c>
      <c r="F1025">
        <v>0</v>
      </c>
    </row>
    <row r="1026" spans="5:6" x14ac:dyDescent="0.2">
      <c r="E1026">
        <v>0.01</v>
      </c>
      <c r="F1026">
        <v>0</v>
      </c>
    </row>
    <row r="1027" spans="5:6" x14ac:dyDescent="0.2">
      <c r="E1027">
        <v>8.9999999999999993E-3</v>
      </c>
      <c r="F1027">
        <v>0</v>
      </c>
    </row>
    <row r="1028" spans="5:6" x14ac:dyDescent="0.2">
      <c r="E1028">
        <v>1.0999999999999999E-2</v>
      </c>
      <c r="F1028">
        <v>0</v>
      </c>
    </row>
    <row r="1029" spans="5:6" x14ac:dyDescent="0.2">
      <c r="E1029">
        <v>8.9999999999999993E-3</v>
      </c>
      <c r="F1029">
        <v>0</v>
      </c>
    </row>
    <row r="1030" spans="5:6" x14ac:dyDescent="0.2">
      <c r="E1030">
        <v>8.9999999999999993E-3</v>
      </c>
      <c r="F1030">
        <v>0</v>
      </c>
    </row>
    <row r="1031" spans="5:6" x14ac:dyDescent="0.2">
      <c r="E1031">
        <v>8.0000000000000002E-3</v>
      </c>
      <c r="F1031">
        <v>0</v>
      </c>
    </row>
    <row r="1032" spans="5:6" x14ac:dyDescent="0.2">
      <c r="E1032">
        <v>8.9999999999999993E-3</v>
      </c>
      <c r="F1032">
        <v>0</v>
      </c>
    </row>
    <row r="1033" spans="5:6" x14ac:dyDescent="0.2">
      <c r="E1033">
        <v>8.0000000000000002E-3</v>
      </c>
      <c r="F1033">
        <v>0</v>
      </c>
    </row>
    <row r="1034" spans="5:6" x14ac:dyDescent="0.2">
      <c r="E1034">
        <v>0.02</v>
      </c>
      <c r="F1034">
        <v>0</v>
      </c>
    </row>
    <row r="1035" spans="5:6" x14ac:dyDescent="0.2">
      <c r="E1035">
        <v>1.2E-2</v>
      </c>
      <c r="F1035">
        <v>0</v>
      </c>
    </row>
    <row r="1036" spans="5:6" x14ac:dyDescent="0.2">
      <c r="E1036">
        <v>2.1999999999999999E-2</v>
      </c>
      <c r="F1036">
        <v>0</v>
      </c>
    </row>
    <row r="1037" spans="5:6" x14ac:dyDescent="0.2">
      <c r="E1037">
        <v>3.4000000000000002E-2</v>
      </c>
      <c r="F1037">
        <v>0</v>
      </c>
    </row>
    <row r="1038" spans="5:6" x14ac:dyDescent="0.2">
      <c r="E1038">
        <v>3.5000000000000003E-2</v>
      </c>
      <c r="F1038">
        <v>0</v>
      </c>
    </row>
    <row r="1039" spans="5:6" x14ac:dyDescent="0.2">
      <c r="E1039">
        <v>5.6000000000000001E-2</v>
      </c>
      <c r="F1039">
        <v>0</v>
      </c>
    </row>
    <row r="1040" spans="5:6" x14ac:dyDescent="0.2">
      <c r="E1040">
        <v>2.5000000000000001E-2</v>
      </c>
      <c r="F1040">
        <v>0</v>
      </c>
    </row>
    <row r="1041" spans="5:6" x14ac:dyDescent="0.2">
      <c r="E1041">
        <v>3.7999999999999999E-2</v>
      </c>
      <c r="F1041">
        <v>0</v>
      </c>
    </row>
    <row r="1042" spans="5:6" x14ac:dyDescent="0.2">
      <c r="E1042">
        <v>1.4999999999999999E-2</v>
      </c>
      <c r="F1042">
        <v>0</v>
      </c>
    </row>
    <row r="1043" spans="5:6" x14ac:dyDescent="0.2">
      <c r="E1043">
        <v>2.1000000000000001E-2</v>
      </c>
      <c r="F1043">
        <v>0</v>
      </c>
    </row>
    <row r="1044" spans="5:6" x14ac:dyDescent="0.2">
      <c r="E1044">
        <v>1.7000000000000001E-2</v>
      </c>
      <c r="F1044">
        <v>0</v>
      </c>
    </row>
    <row r="1045" spans="5:6" x14ac:dyDescent="0.2">
      <c r="E1045">
        <v>1.2E-2</v>
      </c>
      <c r="F1045">
        <v>0</v>
      </c>
    </row>
    <row r="1046" spans="5:6" x14ac:dyDescent="0.2">
      <c r="E1046">
        <v>1.6E-2</v>
      </c>
      <c r="F1046">
        <v>0</v>
      </c>
    </row>
    <row r="1047" spans="5:6" x14ac:dyDescent="0.2">
      <c r="E1047">
        <v>1.4E-2</v>
      </c>
      <c r="F1047">
        <v>0</v>
      </c>
    </row>
    <row r="1048" spans="5:6" x14ac:dyDescent="0.2">
      <c r="E1048">
        <v>1.2E-2</v>
      </c>
      <c r="F1048">
        <v>0</v>
      </c>
    </row>
    <row r="1049" spans="5:6" x14ac:dyDescent="0.2">
      <c r="E1049">
        <v>3.2000000000000001E-2</v>
      </c>
      <c r="F1049">
        <v>0</v>
      </c>
    </row>
    <row r="1050" spans="5:6" x14ac:dyDescent="0.2">
      <c r="E1050">
        <v>3.2000000000000001E-2</v>
      </c>
      <c r="F1050">
        <v>0</v>
      </c>
    </row>
    <row r="1051" spans="5:6" x14ac:dyDescent="0.2">
      <c r="E1051">
        <v>1.7999999999999999E-2</v>
      </c>
      <c r="F1051">
        <v>0</v>
      </c>
    </row>
    <row r="1052" spans="5:6" x14ac:dyDescent="0.2">
      <c r="E1052">
        <v>3.9E-2</v>
      </c>
      <c r="F1052">
        <v>0</v>
      </c>
    </row>
    <row r="1053" spans="5:6" x14ac:dyDescent="0.2">
      <c r="E1053">
        <v>1.2999999999999999E-2</v>
      </c>
      <c r="F1053">
        <v>0</v>
      </c>
    </row>
    <row r="1054" spans="5:6" x14ac:dyDescent="0.2">
      <c r="E1054">
        <v>2E-3</v>
      </c>
      <c r="F1054">
        <v>1</v>
      </c>
    </row>
    <row r="1055" spans="5:6" x14ac:dyDescent="0.2">
      <c r="E1055">
        <v>1E-3</v>
      </c>
      <c r="F1055">
        <v>1</v>
      </c>
    </row>
    <row r="1056" spans="5:6" x14ac:dyDescent="0.2">
      <c r="E1056">
        <v>1E-3</v>
      </c>
      <c r="F1056">
        <v>1</v>
      </c>
    </row>
    <row r="1057" spans="5:6" x14ac:dyDescent="0.2">
      <c r="E1057">
        <v>0</v>
      </c>
      <c r="F1057">
        <v>1</v>
      </c>
    </row>
    <row r="1058" spans="5:6" x14ac:dyDescent="0.2">
      <c r="E1058">
        <v>7.0000000000000001E-3</v>
      </c>
      <c r="F1058">
        <v>1</v>
      </c>
    </row>
    <row r="1059" spans="5:6" x14ac:dyDescent="0.2">
      <c r="E1059">
        <v>7.0000000000000001E-3</v>
      </c>
      <c r="F1059">
        <v>1</v>
      </c>
    </row>
    <row r="1060" spans="5:6" x14ac:dyDescent="0.2">
      <c r="E1060">
        <v>2.1000000000000001E-2</v>
      </c>
      <c r="F1060">
        <v>1</v>
      </c>
    </row>
    <row r="1061" spans="5:6" x14ac:dyDescent="0.2">
      <c r="E1061">
        <v>4.0000000000000001E-3</v>
      </c>
      <c r="F1061">
        <v>1</v>
      </c>
    </row>
    <row r="1062" spans="5:6" x14ac:dyDescent="0.2">
      <c r="E1062">
        <v>8.9999999999999993E-3</v>
      </c>
      <c r="F1062">
        <v>1</v>
      </c>
    </row>
    <row r="1063" spans="5:6" x14ac:dyDescent="0.2">
      <c r="E1063">
        <v>6.0000000000000001E-3</v>
      </c>
      <c r="F1063">
        <v>1</v>
      </c>
    </row>
    <row r="1064" spans="5:6" x14ac:dyDescent="0.2">
      <c r="E1064">
        <v>4.0000000000000001E-3</v>
      </c>
      <c r="F1064">
        <v>1</v>
      </c>
    </row>
    <row r="1065" spans="5:6" x14ac:dyDescent="0.2">
      <c r="E1065">
        <v>3.5000000000000003E-2</v>
      </c>
      <c r="F1065">
        <v>1</v>
      </c>
    </row>
    <row r="1066" spans="5:6" x14ac:dyDescent="0.2">
      <c r="E1066">
        <v>8.0000000000000002E-3</v>
      </c>
      <c r="F1066">
        <v>1</v>
      </c>
    </row>
    <row r="1067" spans="5:6" x14ac:dyDescent="0.2">
      <c r="E1067">
        <v>0.01</v>
      </c>
      <c r="F1067">
        <v>1</v>
      </c>
    </row>
    <row r="1068" spans="5:6" x14ac:dyDescent="0.2">
      <c r="E1068">
        <v>8.0000000000000002E-3</v>
      </c>
      <c r="F1068">
        <v>1</v>
      </c>
    </row>
    <row r="1069" spans="5:6" x14ac:dyDescent="0.2">
      <c r="E1069">
        <v>6.0000000000000001E-3</v>
      </c>
      <c r="F1069">
        <v>1</v>
      </c>
    </row>
    <row r="1070" spans="5:6" x14ac:dyDescent="0.2">
      <c r="E1070">
        <v>1.4999999999999999E-2</v>
      </c>
      <c r="F1070">
        <v>0</v>
      </c>
    </row>
    <row r="1071" spans="5:6" x14ac:dyDescent="0.2">
      <c r="E1071">
        <v>1.2999999999999999E-2</v>
      </c>
      <c r="F1071">
        <v>0</v>
      </c>
    </row>
    <row r="1072" spans="5:6" x14ac:dyDescent="0.2">
      <c r="E1072">
        <v>1.2E-2</v>
      </c>
      <c r="F1072">
        <v>0</v>
      </c>
    </row>
    <row r="1073" spans="5:6" x14ac:dyDescent="0.2">
      <c r="E1073">
        <v>1.2E-2</v>
      </c>
      <c r="F1073">
        <v>0</v>
      </c>
    </row>
    <row r="1074" spans="5:6" x14ac:dyDescent="0.2">
      <c r="E1074">
        <v>1.6E-2</v>
      </c>
      <c r="F1074">
        <v>0</v>
      </c>
    </row>
    <row r="1075" spans="5:6" x14ac:dyDescent="0.2">
      <c r="E1075">
        <v>1.4E-2</v>
      </c>
      <c r="F1075">
        <v>0</v>
      </c>
    </row>
    <row r="1076" spans="5:6" x14ac:dyDescent="0.2">
      <c r="E1076">
        <v>1.6E-2</v>
      </c>
      <c r="F1076">
        <v>0</v>
      </c>
    </row>
    <row r="1077" spans="5:6" x14ac:dyDescent="0.2">
      <c r="E1077">
        <v>1.4999999999999999E-2</v>
      </c>
      <c r="F1077">
        <v>0</v>
      </c>
    </row>
    <row r="1078" spans="5:6" x14ac:dyDescent="0.2">
      <c r="E1078">
        <v>1.4E-2</v>
      </c>
      <c r="F1078">
        <v>0</v>
      </c>
    </row>
    <row r="1079" spans="5:6" x14ac:dyDescent="0.2">
      <c r="E1079">
        <v>1.4E-2</v>
      </c>
      <c r="F1079">
        <v>0</v>
      </c>
    </row>
    <row r="1080" spans="5:6" x14ac:dyDescent="0.2">
      <c r="E1080">
        <v>1.7999999999999999E-2</v>
      </c>
      <c r="F1080">
        <v>0</v>
      </c>
    </row>
    <row r="1081" spans="5:6" x14ac:dyDescent="0.2">
      <c r="E1081">
        <v>2.1000000000000001E-2</v>
      </c>
      <c r="F1081">
        <v>0</v>
      </c>
    </row>
    <row r="1082" spans="5:6" x14ac:dyDescent="0.2">
      <c r="E1082">
        <v>1.7000000000000001E-2</v>
      </c>
      <c r="F1082">
        <v>0</v>
      </c>
    </row>
    <row r="1083" spans="5:6" x14ac:dyDescent="0.2">
      <c r="E1083">
        <v>1.7000000000000001E-2</v>
      </c>
      <c r="F1083">
        <v>0</v>
      </c>
    </row>
    <row r="1084" spans="5:6" x14ac:dyDescent="0.2">
      <c r="E1084">
        <v>1.2E-2</v>
      </c>
      <c r="F1084">
        <v>0</v>
      </c>
    </row>
    <row r="1085" spans="5:6" x14ac:dyDescent="0.2">
      <c r="E1085">
        <v>1.9E-2</v>
      </c>
      <c r="F1085">
        <v>0</v>
      </c>
    </row>
    <row r="1086" spans="5:6" x14ac:dyDescent="0.2">
      <c r="E1086">
        <v>2.8000000000000001E-2</v>
      </c>
      <c r="F1086">
        <v>0</v>
      </c>
    </row>
    <row r="1087" spans="5:6" x14ac:dyDescent="0.2">
      <c r="E1087">
        <v>2.9000000000000001E-2</v>
      </c>
      <c r="F1087">
        <v>0</v>
      </c>
    </row>
    <row r="1088" spans="5:6" x14ac:dyDescent="0.2">
      <c r="E1088">
        <v>5.0999999999999997E-2</v>
      </c>
      <c r="F1088">
        <v>0</v>
      </c>
    </row>
    <row r="1089" spans="5:6" x14ac:dyDescent="0.2">
      <c r="E1089">
        <v>0.02</v>
      </c>
      <c r="F1089">
        <v>0</v>
      </c>
    </row>
    <row r="1090" spans="5:6" x14ac:dyDescent="0.2">
      <c r="E1090">
        <v>3.2000000000000001E-2</v>
      </c>
      <c r="F1090">
        <v>0</v>
      </c>
    </row>
    <row r="1091" spans="5:6" x14ac:dyDescent="0.2">
      <c r="E1091">
        <v>1.2999999999999999E-2</v>
      </c>
      <c r="F1091">
        <v>0</v>
      </c>
    </row>
    <row r="1092" spans="5:6" x14ac:dyDescent="0.2">
      <c r="E1092">
        <v>2.3E-2</v>
      </c>
      <c r="F1092">
        <v>0</v>
      </c>
    </row>
    <row r="1093" spans="5:6" x14ac:dyDescent="0.2">
      <c r="E1093">
        <v>0.02</v>
      </c>
      <c r="F1093">
        <v>0</v>
      </c>
    </row>
    <row r="1094" spans="5:6" x14ac:dyDescent="0.2">
      <c r="E1094">
        <v>1.4E-2</v>
      </c>
      <c r="F1094">
        <v>0</v>
      </c>
    </row>
    <row r="1095" spans="5:6" x14ac:dyDescent="0.2">
      <c r="E1095">
        <v>1.0999999999999999E-2</v>
      </c>
      <c r="F1095">
        <v>0</v>
      </c>
    </row>
    <row r="1096" spans="5:6" x14ac:dyDescent="0.2">
      <c r="E1096">
        <v>0.01</v>
      </c>
      <c r="F1096">
        <v>0</v>
      </c>
    </row>
    <row r="1097" spans="5:6" x14ac:dyDescent="0.2">
      <c r="E1097">
        <v>0.01</v>
      </c>
      <c r="F1097">
        <v>0</v>
      </c>
    </row>
    <row r="1098" spans="5:6" x14ac:dyDescent="0.2">
      <c r="E1098">
        <v>2.1999999999999999E-2</v>
      </c>
      <c r="F1098">
        <v>0</v>
      </c>
    </row>
    <row r="1099" spans="5:6" x14ac:dyDescent="0.2">
      <c r="E1099">
        <v>2.4E-2</v>
      </c>
      <c r="F1099">
        <v>0</v>
      </c>
    </row>
    <row r="1100" spans="5:6" x14ac:dyDescent="0.2">
      <c r="E1100">
        <v>1.0999999999999999E-2</v>
      </c>
      <c r="F1100">
        <v>0</v>
      </c>
    </row>
    <row r="1101" spans="5:6" x14ac:dyDescent="0.2">
      <c r="E1101">
        <v>0.03</v>
      </c>
      <c r="F1101">
        <v>0</v>
      </c>
    </row>
    <row r="1102" spans="5:6" x14ac:dyDescent="0.2">
      <c r="E1102">
        <v>7.0000000000000001E-3</v>
      </c>
      <c r="F1102">
        <v>0</v>
      </c>
    </row>
    <row r="1103" spans="5:6" x14ac:dyDescent="0.2">
      <c r="E1103">
        <v>0</v>
      </c>
      <c r="F1103">
        <v>1</v>
      </c>
    </row>
    <row r="1104" spans="5:6" x14ac:dyDescent="0.2">
      <c r="E1104">
        <v>4.0000000000000001E-3</v>
      </c>
      <c r="F1104">
        <v>1</v>
      </c>
    </row>
    <row r="1105" spans="5:6" x14ac:dyDescent="0.2">
      <c r="E1105">
        <v>4.0000000000000001E-3</v>
      </c>
      <c r="F1105">
        <v>1</v>
      </c>
    </row>
    <row r="1106" spans="5:6" x14ac:dyDescent="0.2">
      <c r="E1106">
        <v>4.0000000000000001E-3</v>
      </c>
      <c r="F1106">
        <v>1</v>
      </c>
    </row>
    <row r="1107" spans="5:6" x14ac:dyDescent="0.2">
      <c r="E1107">
        <v>2E-3</v>
      </c>
      <c r="F1107">
        <v>1</v>
      </c>
    </row>
    <row r="1108" spans="5:6" x14ac:dyDescent="0.2">
      <c r="E1108">
        <v>1.7999999999999999E-2</v>
      </c>
      <c r="F1108">
        <v>1</v>
      </c>
    </row>
    <row r="1109" spans="5:6" x14ac:dyDescent="0.2">
      <c r="E1109">
        <v>2E-3</v>
      </c>
      <c r="F1109">
        <v>1</v>
      </c>
    </row>
    <row r="1110" spans="5:6" x14ac:dyDescent="0.2">
      <c r="E1110">
        <v>8.0000000000000002E-3</v>
      </c>
      <c r="F1110">
        <v>1</v>
      </c>
    </row>
    <row r="1111" spans="5:6" x14ac:dyDescent="0.2">
      <c r="E1111">
        <v>3.0000000000000001E-3</v>
      </c>
      <c r="F1111">
        <v>1</v>
      </c>
    </row>
    <row r="1112" spans="5:6" x14ac:dyDescent="0.2">
      <c r="E1112">
        <v>5.0000000000000001E-3</v>
      </c>
      <c r="F1112">
        <v>1</v>
      </c>
    </row>
    <row r="1113" spans="5:6" x14ac:dyDescent="0.2">
      <c r="E1113">
        <v>3.3000000000000002E-2</v>
      </c>
      <c r="F1113">
        <v>1</v>
      </c>
    </row>
    <row r="1114" spans="5:6" x14ac:dyDescent="0.2">
      <c r="E1114">
        <v>5.0000000000000001E-3</v>
      </c>
      <c r="F1114">
        <v>1</v>
      </c>
    </row>
    <row r="1115" spans="5:6" x14ac:dyDescent="0.2">
      <c r="E1115">
        <v>8.0000000000000002E-3</v>
      </c>
      <c r="F1115">
        <v>1</v>
      </c>
    </row>
    <row r="1116" spans="5:6" x14ac:dyDescent="0.2">
      <c r="E1116">
        <v>4.0000000000000001E-3</v>
      </c>
      <c r="F1116">
        <v>1</v>
      </c>
    </row>
    <row r="1117" spans="5:6" x14ac:dyDescent="0.2">
      <c r="E1117">
        <v>2E-3</v>
      </c>
      <c r="F1117">
        <v>1</v>
      </c>
    </row>
    <row r="1118" spans="5:6" x14ac:dyDescent="0.2">
      <c r="E1118">
        <v>1.2999999999999999E-2</v>
      </c>
      <c r="F1118">
        <v>0</v>
      </c>
    </row>
    <row r="1119" spans="5:6" x14ac:dyDescent="0.2">
      <c r="E1119">
        <v>1.0999999999999999E-2</v>
      </c>
      <c r="F1119">
        <v>0</v>
      </c>
    </row>
    <row r="1120" spans="5:6" x14ac:dyDescent="0.2">
      <c r="E1120">
        <v>0.01</v>
      </c>
      <c r="F1120">
        <v>0</v>
      </c>
    </row>
    <row r="1121" spans="5:6" x14ac:dyDescent="0.2">
      <c r="E1121">
        <v>8.9999999999999993E-3</v>
      </c>
      <c r="F1121">
        <v>0</v>
      </c>
    </row>
    <row r="1122" spans="5:6" x14ac:dyDescent="0.2">
      <c r="E1122">
        <v>1.2999999999999999E-2</v>
      </c>
      <c r="F1122">
        <v>0</v>
      </c>
    </row>
    <row r="1123" spans="5:6" x14ac:dyDescent="0.2">
      <c r="E1123">
        <v>1.2E-2</v>
      </c>
      <c r="F1123">
        <v>0</v>
      </c>
    </row>
    <row r="1124" spans="5:6" x14ac:dyDescent="0.2">
      <c r="E1124">
        <v>1.2999999999999999E-2</v>
      </c>
      <c r="F1124">
        <v>0</v>
      </c>
    </row>
    <row r="1125" spans="5:6" x14ac:dyDescent="0.2">
      <c r="E1125">
        <v>1.2999999999999999E-2</v>
      </c>
      <c r="F1125">
        <v>0</v>
      </c>
    </row>
    <row r="1126" spans="5:6" x14ac:dyDescent="0.2">
      <c r="E1126">
        <v>1.2E-2</v>
      </c>
      <c r="F1126">
        <v>0</v>
      </c>
    </row>
    <row r="1127" spans="5:6" x14ac:dyDescent="0.2">
      <c r="E1127">
        <v>1.2999999999999999E-2</v>
      </c>
      <c r="F1127">
        <v>0</v>
      </c>
    </row>
    <row r="1128" spans="5:6" x14ac:dyDescent="0.2">
      <c r="E1128">
        <v>1.7000000000000001E-2</v>
      </c>
      <c r="F1128">
        <v>0</v>
      </c>
    </row>
    <row r="1129" spans="5:6" x14ac:dyDescent="0.2">
      <c r="E1129">
        <v>1.7999999999999999E-2</v>
      </c>
      <c r="F1129">
        <v>0</v>
      </c>
    </row>
    <row r="1130" spans="5:6" x14ac:dyDescent="0.2">
      <c r="E1130">
        <v>1.4999999999999999E-2</v>
      </c>
      <c r="F1130">
        <v>0</v>
      </c>
    </row>
    <row r="1131" spans="5:6" x14ac:dyDescent="0.2">
      <c r="E1131">
        <v>1.4999999999999999E-2</v>
      </c>
      <c r="F1131">
        <v>0</v>
      </c>
    </row>
    <row r="1132" spans="5:6" x14ac:dyDescent="0.2">
      <c r="E1132">
        <v>8.9999999999999993E-3</v>
      </c>
      <c r="F1132">
        <v>0</v>
      </c>
    </row>
    <row r="1133" spans="5:6" x14ac:dyDescent="0.2">
      <c r="E1133">
        <v>1.7000000000000001E-2</v>
      </c>
      <c r="F1133">
        <v>0</v>
      </c>
    </row>
    <row r="1134" spans="5:6" x14ac:dyDescent="0.2">
      <c r="E1134">
        <v>2.5999999999999999E-2</v>
      </c>
      <c r="F1134">
        <v>0</v>
      </c>
    </row>
    <row r="1135" spans="5:6" x14ac:dyDescent="0.2">
      <c r="E1135">
        <v>2.7E-2</v>
      </c>
      <c r="F1135">
        <v>0</v>
      </c>
    </row>
    <row r="1136" spans="5:6" x14ac:dyDescent="0.2">
      <c r="E1136">
        <v>4.9000000000000002E-2</v>
      </c>
      <c r="F1136">
        <v>0</v>
      </c>
    </row>
    <row r="1137" spans="5:6" x14ac:dyDescent="0.2">
      <c r="E1137">
        <v>1.7999999999999999E-2</v>
      </c>
      <c r="F1137">
        <v>0</v>
      </c>
    </row>
    <row r="1138" spans="5:6" x14ac:dyDescent="0.2">
      <c r="E1138">
        <v>0.03</v>
      </c>
      <c r="F1138">
        <v>0</v>
      </c>
    </row>
    <row r="1139" spans="5:6" x14ac:dyDescent="0.2">
      <c r="E1139">
        <v>1.0999999999999999E-2</v>
      </c>
      <c r="F1139">
        <v>0</v>
      </c>
    </row>
    <row r="1140" spans="5:6" x14ac:dyDescent="0.2">
      <c r="E1140">
        <v>2.1999999999999999E-2</v>
      </c>
      <c r="F1140">
        <v>0</v>
      </c>
    </row>
    <row r="1141" spans="5:6" x14ac:dyDescent="0.2">
      <c r="E1141">
        <v>1.7999999999999999E-2</v>
      </c>
      <c r="F1141">
        <v>0</v>
      </c>
    </row>
    <row r="1142" spans="5:6" x14ac:dyDescent="0.2">
      <c r="E1142">
        <v>1.2E-2</v>
      </c>
      <c r="F1142">
        <v>0</v>
      </c>
    </row>
    <row r="1143" spans="5:6" x14ac:dyDescent="0.2">
      <c r="E1143">
        <v>0.01</v>
      </c>
      <c r="F1143">
        <v>0</v>
      </c>
    </row>
    <row r="1144" spans="5:6" x14ac:dyDescent="0.2">
      <c r="E1144">
        <v>8.9999999999999993E-3</v>
      </c>
      <c r="F1144">
        <v>0</v>
      </c>
    </row>
    <row r="1145" spans="5:6" x14ac:dyDescent="0.2">
      <c r="E1145">
        <v>7.0000000000000001E-3</v>
      </c>
      <c r="F1145">
        <v>0</v>
      </c>
    </row>
    <row r="1146" spans="5:6" x14ac:dyDescent="0.2">
      <c r="E1146">
        <v>2.1000000000000001E-2</v>
      </c>
      <c r="F1146">
        <v>0</v>
      </c>
    </row>
    <row r="1147" spans="5:6" x14ac:dyDescent="0.2">
      <c r="E1147">
        <v>2.3E-2</v>
      </c>
      <c r="F1147">
        <v>0</v>
      </c>
    </row>
    <row r="1148" spans="5:6" x14ac:dyDescent="0.2">
      <c r="E1148">
        <v>0.01</v>
      </c>
      <c r="F1148">
        <v>0</v>
      </c>
    </row>
    <row r="1149" spans="5:6" x14ac:dyDescent="0.2">
      <c r="E1149">
        <v>3.1E-2</v>
      </c>
      <c r="F1149">
        <v>0</v>
      </c>
    </row>
    <row r="1150" spans="5:6" x14ac:dyDescent="0.2">
      <c r="E1150">
        <v>5.0000000000000001E-3</v>
      </c>
      <c r="F1150">
        <v>0</v>
      </c>
    </row>
    <row r="1151" spans="5:6" x14ac:dyDescent="0.2">
      <c r="E1151">
        <v>2E-3</v>
      </c>
      <c r="F1151">
        <v>1</v>
      </c>
    </row>
    <row r="1152" spans="5:6" x14ac:dyDescent="0.2">
      <c r="E1152">
        <v>2E-3</v>
      </c>
      <c r="F1152">
        <v>1</v>
      </c>
    </row>
    <row r="1153" spans="5:6" x14ac:dyDescent="0.2">
      <c r="E1153">
        <v>5.0000000000000001E-3</v>
      </c>
      <c r="F1153">
        <v>1</v>
      </c>
    </row>
    <row r="1154" spans="5:6" x14ac:dyDescent="0.2">
      <c r="E1154">
        <v>3.0000000000000001E-3</v>
      </c>
      <c r="F1154">
        <v>1</v>
      </c>
    </row>
    <row r="1155" spans="5:6" x14ac:dyDescent="0.2">
      <c r="E1155">
        <v>1.9E-2</v>
      </c>
      <c r="F1155">
        <v>1</v>
      </c>
    </row>
    <row r="1156" spans="5:6" x14ac:dyDescent="0.2">
      <c r="E1156">
        <v>2E-3</v>
      </c>
      <c r="F1156">
        <v>1</v>
      </c>
    </row>
    <row r="1157" spans="5:6" x14ac:dyDescent="0.2">
      <c r="E1157">
        <v>8.0000000000000002E-3</v>
      </c>
      <c r="F1157">
        <v>1</v>
      </c>
    </row>
    <row r="1158" spans="5:6" x14ac:dyDescent="0.2">
      <c r="E1158">
        <v>4.0000000000000001E-3</v>
      </c>
      <c r="F1158">
        <v>1</v>
      </c>
    </row>
    <row r="1159" spans="5:6" x14ac:dyDescent="0.2">
      <c r="E1159">
        <v>4.0000000000000001E-3</v>
      </c>
      <c r="F1159">
        <v>1</v>
      </c>
    </row>
    <row r="1160" spans="5:6" x14ac:dyDescent="0.2">
      <c r="E1160">
        <v>3.3000000000000002E-2</v>
      </c>
      <c r="F1160">
        <v>1</v>
      </c>
    </row>
    <row r="1161" spans="5:6" x14ac:dyDescent="0.2">
      <c r="E1161">
        <v>6.0000000000000001E-3</v>
      </c>
      <c r="F1161">
        <v>1</v>
      </c>
    </row>
    <row r="1162" spans="5:6" x14ac:dyDescent="0.2">
      <c r="E1162">
        <v>8.9999999999999993E-3</v>
      </c>
      <c r="F1162">
        <v>1</v>
      </c>
    </row>
    <row r="1163" spans="5:6" x14ac:dyDescent="0.2">
      <c r="E1163">
        <v>4.0000000000000001E-3</v>
      </c>
      <c r="F1163">
        <v>1</v>
      </c>
    </row>
    <row r="1164" spans="5:6" x14ac:dyDescent="0.2">
      <c r="E1164">
        <v>3.0000000000000001E-3</v>
      </c>
      <c r="F1164">
        <v>1</v>
      </c>
    </row>
    <row r="1165" spans="5:6" x14ac:dyDescent="0.2">
      <c r="E1165">
        <v>1.2999999999999999E-2</v>
      </c>
      <c r="F1165">
        <v>0</v>
      </c>
    </row>
    <row r="1166" spans="5:6" x14ac:dyDescent="0.2">
      <c r="E1166">
        <v>0.01</v>
      </c>
      <c r="F1166">
        <v>0</v>
      </c>
    </row>
    <row r="1167" spans="5:6" x14ac:dyDescent="0.2">
      <c r="E1167">
        <v>0.01</v>
      </c>
      <c r="F1167">
        <v>0</v>
      </c>
    </row>
    <row r="1168" spans="5:6" x14ac:dyDescent="0.2">
      <c r="E1168">
        <v>0.01</v>
      </c>
      <c r="F1168">
        <v>0</v>
      </c>
    </row>
    <row r="1169" spans="5:6" x14ac:dyDescent="0.2">
      <c r="E1169">
        <v>1.4E-2</v>
      </c>
      <c r="F1169">
        <v>0</v>
      </c>
    </row>
    <row r="1170" spans="5:6" x14ac:dyDescent="0.2">
      <c r="E1170">
        <v>1.2E-2</v>
      </c>
      <c r="F1170">
        <v>0</v>
      </c>
    </row>
    <row r="1171" spans="5:6" x14ac:dyDescent="0.2">
      <c r="E1171">
        <v>1.2999999999999999E-2</v>
      </c>
      <c r="F1171">
        <v>0</v>
      </c>
    </row>
    <row r="1172" spans="5:6" x14ac:dyDescent="0.2">
      <c r="E1172">
        <v>1.2999999999999999E-2</v>
      </c>
      <c r="F1172">
        <v>0</v>
      </c>
    </row>
    <row r="1173" spans="5:6" x14ac:dyDescent="0.2">
      <c r="E1173">
        <v>1.2E-2</v>
      </c>
      <c r="F1173">
        <v>0</v>
      </c>
    </row>
    <row r="1174" spans="5:6" x14ac:dyDescent="0.2">
      <c r="E1174">
        <v>1.4E-2</v>
      </c>
      <c r="F1174">
        <v>0</v>
      </c>
    </row>
    <row r="1175" spans="5:6" x14ac:dyDescent="0.2">
      <c r="E1175">
        <v>1.7000000000000001E-2</v>
      </c>
      <c r="F1175">
        <v>0</v>
      </c>
    </row>
    <row r="1176" spans="5:6" x14ac:dyDescent="0.2">
      <c r="E1176">
        <v>1.7999999999999999E-2</v>
      </c>
      <c r="F1176">
        <v>0</v>
      </c>
    </row>
    <row r="1177" spans="5:6" x14ac:dyDescent="0.2">
      <c r="E1177">
        <v>1.4999999999999999E-2</v>
      </c>
      <c r="F1177">
        <v>0</v>
      </c>
    </row>
    <row r="1178" spans="5:6" x14ac:dyDescent="0.2">
      <c r="E1178">
        <v>1.4999999999999999E-2</v>
      </c>
      <c r="F1178">
        <v>0</v>
      </c>
    </row>
    <row r="1179" spans="5:6" x14ac:dyDescent="0.2">
      <c r="E1179">
        <v>8.9999999999999993E-3</v>
      </c>
      <c r="F1179">
        <v>0</v>
      </c>
    </row>
    <row r="1180" spans="5:6" x14ac:dyDescent="0.2">
      <c r="E1180">
        <v>1.7000000000000001E-2</v>
      </c>
      <c r="F1180">
        <v>0</v>
      </c>
    </row>
    <row r="1181" spans="5:6" x14ac:dyDescent="0.2">
      <c r="E1181">
        <v>2.5999999999999999E-2</v>
      </c>
      <c r="F1181">
        <v>0</v>
      </c>
    </row>
    <row r="1182" spans="5:6" x14ac:dyDescent="0.2">
      <c r="E1182">
        <v>2.7E-2</v>
      </c>
      <c r="F1182">
        <v>0</v>
      </c>
    </row>
    <row r="1183" spans="5:6" x14ac:dyDescent="0.2">
      <c r="E1183">
        <v>4.9000000000000002E-2</v>
      </c>
      <c r="F1183">
        <v>0</v>
      </c>
    </row>
    <row r="1184" spans="5:6" x14ac:dyDescent="0.2">
      <c r="E1184">
        <v>1.7999999999999999E-2</v>
      </c>
      <c r="F1184">
        <v>0</v>
      </c>
    </row>
    <row r="1185" spans="5:6" x14ac:dyDescent="0.2">
      <c r="E1185">
        <v>0.03</v>
      </c>
      <c r="F1185">
        <v>0</v>
      </c>
    </row>
    <row r="1186" spans="5:6" x14ac:dyDescent="0.2">
      <c r="E1186">
        <v>1.0999999999999999E-2</v>
      </c>
      <c r="F1186">
        <v>0</v>
      </c>
    </row>
    <row r="1187" spans="5:6" x14ac:dyDescent="0.2">
      <c r="E1187">
        <v>2.1000000000000001E-2</v>
      </c>
      <c r="F1187">
        <v>0</v>
      </c>
    </row>
    <row r="1188" spans="5:6" x14ac:dyDescent="0.2">
      <c r="E1188">
        <v>1.7999999999999999E-2</v>
      </c>
      <c r="F1188">
        <v>0</v>
      </c>
    </row>
    <row r="1189" spans="5:6" x14ac:dyDescent="0.2">
      <c r="E1189">
        <v>1.2E-2</v>
      </c>
      <c r="F1189">
        <v>0</v>
      </c>
    </row>
    <row r="1190" spans="5:6" x14ac:dyDescent="0.2">
      <c r="E1190">
        <v>0.01</v>
      </c>
      <c r="F1190">
        <v>0</v>
      </c>
    </row>
    <row r="1191" spans="5:6" x14ac:dyDescent="0.2">
      <c r="E1191">
        <v>8.9999999999999993E-3</v>
      </c>
      <c r="F1191">
        <v>0</v>
      </c>
    </row>
    <row r="1192" spans="5:6" x14ac:dyDescent="0.2">
      <c r="E1192">
        <v>7.0000000000000001E-3</v>
      </c>
      <c r="F1192">
        <v>0</v>
      </c>
    </row>
    <row r="1193" spans="5:6" x14ac:dyDescent="0.2">
      <c r="E1193">
        <v>2.1000000000000001E-2</v>
      </c>
      <c r="F1193">
        <v>0</v>
      </c>
    </row>
    <row r="1194" spans="5:6" x14ac:dyDescent="0.2">
      <c r="E1194">
        <v>2.1999999999999999E-2</v>
      </c>
      <c r="F1194">
        <v>0</v>
      </c>
    </row>
    <row r="1195" spans="5:6" x14ac:dyDescent="0.2">
      <c r="E1195">
        <v>0.01</v>
      </c>
      <c r="F1195">
        <v>0</v>
      </c>
    </row>
    <row r="1196" spans="5:6" x14ac:dyDescent="0.2">
      <c r="E1196">
        <v>2.8000000000000001E-2</v>
      </c>
      <c r="F1196">
        <v>0</v>
      </c>
    </row>
    <row r="1197" spans="5:6" x14ac:dyDescent="0.2">
      <c r="E1197">
        <v>6.0000000000000001E-3</v>
      </c>
      <c r="F1197">
        <v>0</v>
      </c>
    </row>
    <row r="1198" spans="5:6" x14ac:dyDescent="0.2">
      <c r="E1198">
        <v>1E-3</v>
      </c>
      <c r="F1198">
        <v>1</v>
      </c>
    </row>
    <row r="1199" spans="5:6" x14ac:dyDescent="0.2">
      <c r="E1199">
        <v>8.0000000000000002E-3</v>
      </c>
      <c r="F1199">
        <v>1</v>
      </c>
    </row>
    <row r="1200" spans="5:6" x14ac:dyDescent="0.2">
      <c r="E1200">
        <v>8.0000000000000002E-3</v>
      </c>
      <c r="F1200">
        <v>1</v>
      </c>
    </row>
    <row r="1201" spans="5:6" x14ac:dyDescent="0.2">
      <c r="E1201">
        <v>2.3E-2</v>
      </c>
      <c r="F1201">
        <v>1</v>
      </c>
    </row>
    <row r="1202" spans="5:6" x14ac:dyDescent="0.2">
      <c r="E1202">
        <v>5.0000000000000001E-3</v>
      </c>
      <c r="F1202">
        <v>1</v>
      </c>
    </row>
    <row r="1203" spans="5:6" x14ac:dyDescent="0.2">
      <c r="E1203">
        <v>0.01</v>
      </c>
      <c r="F1203">
        <v>1</v>
      </c>
    </row>
    <row r="1204" spans="5:6" x14ac:dyDescent="0.2">
      <c r="E1204">
        <v>6.0000000000000001E-3</v>
      </c>
      <c r="F1204">
        <v>1</v>
      </c>
    </row>
    <row r="1205" spans="5:6" x14ac:dyDescent="0.2">
      <c r="E1205">
        <v>4.0000000000000001E-3</v>
      </c>
      <c r="F1205">
        <v>1</v>
      </c>
    </row>
    <row r="1206" spans="5:6" x14ac:dyDescent="0.2">
      <c r="E1206">
        <v>3.5000000000000003E-2</v>
      </c>
      <c r="F1206">
        <v>1</v>
      </c>
    </row>
    <row r="1207" spans="5:6" x14ac:dyDescent="0.2">
      <c r="E1207">
        <v>0.01</v>
      </c>
      <c r="F1207">
        <v>1</v>
      </c>
    </row>
    <row r="1208" spans="5:6" x14ac:dyDescent="0.2">
      <c r="E1208">
        <v>1.2E-2</v>
      </c>
      <c r="F1208">
        <v>1</v>
      </c>
    </row>
    <row r="1209" spans="5:6" x14ac:dyDescent="0.2">
      <c r="E1209">
        <v>8.9999999999999993E-3</v>
      </c>
      <c r="F1209">
        <v>1</v>
      </c>
    </row>
    <row r="1210" spans="5:6" x14ac:dyDescent="0.2">
      <c r="E1210">
        <v>6.0000000000000001E-3</v>
      </c>
      <c r="F1210">
        <v>1</v>
      </c>
    </row>
    <row r="1211" spans="5:6" x14ac:dyDescent="0.2">
      <c r="E1211">
        <v>1.6E-2</v>
      </c>
      <c r="F1211">
        <v>0</v>
      </c>
    </row>
    <row r="1212" spans="5:6" x14ac:dyDescent="0.2">
      <c r="E1212">
        <v>1.4E-2</v>
      </c>
      <c r="F1212">
        <v>0</v>
      </c>
    </row>
    <row r="1213" spans="5:6" x14ac:dyDescent="0.2">
      <c r="E1213">
        <v>1.2999999999999999E-2</v>
      </c>
      <c r="F1213">
        <v>0</v>
      </c>
    </row>
    <row r="1214" spans="5:6" x14ac:dyDescent="0.2">
      <c r="E1214">
        <v>1.2E-2</v>
      </c>
      <c r="F1214">
        <v>0</v>
      </c>
    </row>
    <row r="1215" spans="5:6" x14ac:dyDescent="0.2">
      <c r="E1215">
        <v>1.6E-2</v>
      </c>
      <c r="F1215">
        <v>0</v>
      </c>
    </row>
    <row r="1216" spans="5:6" x14ac:dyDescent="0.2">
      <c r="E1216">
        <v>1.4999999999999999E-2</v>
      </c>
      <c r="F1216">
        <v>0</v>
      </c>
    </row>
    <row r="1217" spans="5:6" x14ac:dyDescent="0.2">
      <c r="E1217">
        <v>1.6E-2</v>
      </c>
      <c r="F1217">
        <v>0</v>
      </c>
    </row>
    <row r="1218" spans="5:6" x14ac:dyDescent="0.2">
      <c r="E1218">
        <v>1.6E-2</v>
      </c>
      <c r="F1218">
        <v>0</v>
      </c>
    </row>
    <row r="1219" spans="5:6" x14ac:dyDescent="0.2">
      <c r="E1219">
        <v>1.4999999999999999E-2</v>
      </c>
      <c r="F1219">
        <v>0</v>
      </c>
    </row>
    <row r="1220" spans="5:6" x14ac:dyDescent="0.2">
      <c r="E1220">
        <v>1.6E-2</v>
      </c>
      <c r="F1220">
        <v>0</v>
      </c>
    </row>
    <row r="1221" spans="5:6" x14ac:dyDescent="0.2">
      <c r="E1221">
        <v>1.7999999999999999E-2</v>
      </c>
      <c r="F1221">
        <v>0</v>
      </c>
    </row>
    <row r="1222" spans="5:6" x14ac:dyDescent="0.2">
      <c r="E1222">
        <v>2.1000000000000001E-2</v>
      </c>
      <c r="F1222">
        <v>0</v>
      </c>
    </row>
    <row r="1223" spans="5:6" x14ac:dyDescent="0.2">
      <c r="E1223">
        <v>1.7999999999999999E-2</v>
      </c>
      <c r="F1223">
        <v>0</v>
      </c>
    </row>
    <row r="1224" spans="5:6" x14ac:dyDescent="0.2">
      <c r="E1224">
        <v>1.7000000000000001E-2</v>
      </c>
      <c r="F1224">
        <v>0</v>
      </c>
    </row>
    <row r="1225" spans="5:6" x14ac:dyDescent="0.2">
      <c r="E1225">
        <v>1.2E-2</v>
      </c>
      <c r="F1225">
        <v>0</v>
      </c>
    </row>
    <row r="1226" spans="5:6" x14ac:dyDescent="0.2">
      <c r="E1226">
        <v>0.02</v>
      </c>
      <c r="F1226">
        <v>0</v>
      </c>
    </row>
    <row r="1227" spans="5:6" x14ac:dyDescent="0.2">
      <c r="E1227">
        <v>0.03</v>
      </c>
      <c r="F1227">
        <v>0</v>
      </c>
    </row>
    <row r="1228" spans="5:6" x14ac:dyDescent="0.2">
      <c r="E1228">
        <v>0.03</v>
      </c>
      <c r="F1228">
        <v>0</v>
      </c>
    </row>
    <row r="1229" spans="5:6" x14ac:dyDescent="0.2">
      <c r="E1229">
        <v>5.1999999999999998E-2</v>
      </c>
      <c r="F1229">
        <v>0</v>
      </c>
    </row>
    <row r="1230" spans="5:6" x14ac:dyDescent="0.2">
      <c r="E1230">
        <v>0.02</v>
      </c>
      <c r="F1230">
        <v>0</v>
      </c>
    </row>
    <row r="1231" spans="5:6" x14ac:dyDescent="0.2">
      <c r="E1231">
        <v>3.3000000000000002E-2</v>
      </c>
      <c r="F1231">
        <v>0</v>
      </c>
    </row>
    <row r="1232" spans="5:6" x14ac:dyDescent="0.2">
      <c r="E1232">
        <v>1.4E-2</v>
      </c>
      <c r="F1232">
        <v>0</v>
      </c>
    </row>
    <row r="1233" spans="5:6" x14ac:dyDescent="0.2">
      <c r="E1233">
        <v>2.4E-2</v>
      </c>
      <c r="F1233">
        <v>0</v>
      </c>
    </row>
    <row r="1234" spans="5:6" x14ac:dyDescent="0.2">
      <c r="E1234">
        <v>0.02</v>
      </c>
      <c r="F1234">
        <v>0</v>
      </c>
    </row>
    <row r="1235" spans="5:6" x14ac:dyDescent="0.2">
      <c r="E1235">
        <v>1.4999999999999999E-2</v>
      </c>
      <c r="F1235">
        <v>0</v>
      </c>
    </row>
    <row r="1236" spans="5:6" x14ac:dyDescent="0.2">
      <c r="E1236">
        <v>1.2E-2</v>
      </c>
      <c r="F1236">
        <v>0</v>
      </c>
    </row>
    <row r="1237" spans="5:6" x14ac:dyDescent="0.2">
      <c r="E1237">
        <v>1.0999999999999999E-2</v>
      </c>
      <c r="F1237">
        <v>0</v>
      </c>
    </row>
    <row r="1238" spans="5:6" x14ac:dyDescent="0.2">
      <c r="E1238">
        <v>0.01</v>
      </c>
      <c r="F1238">
        <v>0</v>
      </c>
    </row>
    <row r="1239" spans="5:6" x14ac:dyDescent="0.2">
      <c r="E1239">
        <v>2.1999999999999999E-2</v>
      </c>
      <c r="F1239">
        <v>0</v>
      </c>
    </row>
    <row r="1240" spans="5:6" x14ac:dyDescent="0.2">
      <c r="E1240">
        <v>2.4E-2</v>
      </c>
      <c r="F1240">
        <v>0</v>
      </c>
    </row>
    <row r="1241" spans="5:6" x14ac:dyDescent="0.2">
      <c r="E1241">
        <v>1.2E-2</v>
      </c>
      <c r="F1241">
        <v>0</v>
      </c>
    </row>
    <row r="1242" spans="5:6" x14ac:dyDescent="0.2">
      <c r="E1242">
        <v>3.1E-2</v>
      </c>
      <c r="F1242">
        <v>0</v>
      </c>
    </row>
    <row r="1243" spans="5:6" x14ac:dyDescent="0.2">
      <c r="E1243">
        <v>8.0000000000000002E-3</v>
      </c>
      <c r="F1243">
        <v>0</v>
      </c>
    </row>
    <row r="1244" spans="5:6" x14ac:dyDescent="0.2">
      <c r="E1244">
        <v>8.0000000000000002E-3</v>
      </c>
      <c r="F1244">
        <v>1</v>
      </c>
    </row>
    <row r="1245" spans="5:6" x14ac:dyDescent="0.2">
      <c r="E1245">
        <v>8.0000000000000002E-3</v>
      </c>
      <c r="F1245">
        <v>1</v>
      </c>
    </row>
    <row r="1246" spans="5:6" x14ac:dyDescent="0.2">
      <c r="E1246">
        <v>2.3E-2</v>
      </c>
      <c r="F1246">
        <v>1</v>
      </c>
    </row>
    <row r="1247" spans="5:6" x14ac:dyDescent="0.2">
      <c r="E1247">
        <v>5.0000000000000001E-3</v>
      </c>
      <c r="F1247">
        <v>1</v>
      </c>
    </row>
    <row r="1248" spans="5:6" x14ac:dyDescent="0.2">
      <c r="E1248">
        <v>1.0999999999999999E-2</v>
      </c>
      <c r="F1248">
        <v>1</v>
      </c>
    </row>
    <row r="1249" spans="5:6" x14ac:dyDescent="0.2">
      <c r="E1249">
        <v>7.0000000000000001E-3</v>
      </c>
      <c r="F1249">
        <v>1</v>
      </c>
    </row>
    <row r="1250" spans="5:6" x14ac:dyDescent="0.2">
      <c r="E1250">
        <v>4.0000000000000001E-3</v>
      </c>
      <c r="F1250">
        <v>1</v>
      </c>
    </row>
    <row r="1251" spans="5:6" x14ac:dyDescent="0.2">
      <c r="E1251">
        <v>3.4000000000000002E-2</v>
      </c>
      <c r="F1251">
        <v>1</v>
      </c>
    </row>
    <row r="1252" spans="5:6" x14ac:dyDescent="0.2">
      <c r="E1252">
        <v>0.01</v>
      </c>
      <c r="F1252">
        <v>1</v>
      </c>
    </row>
    <row r="1253" spans="5:6" x14ac:dyDescent="0.2">
      <c r="E1253">
        <v>1.2E-2</v>
      </c>
      <c r="F1253">
        <v>1</v>
      </c>
    </row>
    <row r="1254" spans="5:6" x14ac:dyDescent="0.2">
      <c r="E1254">
        <v>0.01</v>
      </c>
      <c r="F1254">
        <v>1</v>
      </c>
    </row>
    <row r="1255" spans="5:6" x14ac:dyDescent="0.2">
      <c r="E1255">
        <v>7.0000000000000001E-3</v>
      </c>
      <c r="F1255">
        <v>1</v>
      </c>
    </row>
    <row r="1256" spans="5:6" x14ac:dyDescent="0.2">
      <c r="E1256">
        <v>1.6E-2</v>
      </c>
      <c r="F1256">
        <v>0</v>
      </c>
    </row>
    <row r="1257" spans="5:6" x14ac:dyDescent="0.2">
      <c r="E1257">
        <v>1.4E-2</v>
      </c>
      <c r="F1257">
        <v>0</v>
      </c>
    </row>
    <row r="1258" spans="5:6" x14ac:dyDescent="0.2">
      <c r="E1258">
        <v>1.2999999999999999E-2</v>
      </c>
      <c r="F1258">
        <v>0</v>
      </c>
    </row>
    <row r="1259" spans="5:6" x14ac:dyDescent="0.2">
      <c r="E1259">
        <v>1.2999999999999999E-2</v>
      </c>
      <c r="F1259">
        <v>0</v>
      </c>
    </row>
    <row r="1260" spans="5:6" x14ac:dyDescent="0.2">
      <c r="E1260">
        <v>1.6E-2</v>
      </c>
      <c r="F1260">
        <v>0</v>
      </c>
    </row>
    <row r="1261" spans="5:6" x14ac:dyDescent="0.2">
      <c r="E1261">
        <v>1.6E-2</v>
      </c>
      <c r="F1261">
        <v>0</v>
      </c>
    </row>
    <row r="1262" spans="5:6" x14ac:dyDescent="0.2">
      <c r="E1262">
        <v>1.6E-2</v>
      </c>
      <c r="F1262">
        <v>0</v>
      </c>
    </row>
    <row r="1263" spans="5:6" x14ac:dyDescent="0.2">
      <c r="E1263">
        <v>1.7000000000000001E-2</v>
      </c>
      <c r="F1263">
        <v>0</v>
      </c>
    </row>
    <row r="1264" spans="5:6" x14ac:dyDescent="0.2">
      <c r="E1264">
        <v>1.6E-2</v>
      </c>
      <c r="F1264">
        <v>0</v>
      </c>
    </row>
    <row r="1265" spans="5:6" x14ac:dyDescent="0.2">
      <c r="E1265">
        <v>1.7000000000000001E-2</v>
      </c>
      <c r="F1265">
        <v>0</v>
      </c>
    </row>
    <row r="1266" spans="5:6" x14ac:dyDescent="0.2">
      <c r="E1266">
        <v>0.02</v>
      </c>
      <c r="F1266">
        <v>0</v>
      </c>
    </row>
    <row r="1267" spans="5:6" x14ac:dyDescent="0.2">
      <c r="E1267">
        <v>2.1000000000000001E-2</v>
      </c>
      <c r="F1267">
        <v>0</v>
      </c>
    </row>
    <row r="1268" spans="5:6" x14ac:dyDescent="0.2">
      <c r="E1268">
        <v>1.7999999999999999E-2</v>
      </c>
      <c r="F1268">
        <v>0</v>
      </c>
    </row>
    <row r="1269" spans="5:6" x14ac:dyDescent="0.2">
      <c r="E1269">
        <v>1.7999999999999999E-2</v>
      </c>
      <c r="F1269">
        <v>0</v>
      </c>
    </row>
    <row r="1270" spans="5:6" x14ac:dyDescent="0.2">
      <c r="E1270">
        <v>1.2999999999999999E-2</v>
      </c>
      <c r="F1270">
        <v>0</v>
      </c>
    </row>
    <row r="1271" spans="5:6" x14ac:dyDescent="0.2">
      <c r="E1271">
        <v>0.02</v>
      </c>
      <c r="F1271">
        <v>0</v>
      </c>
    </row>
    <row r="1272" spans="5:6" x14ac:dyDescent="0.2">
      <c r="E1272">
        <v>2.9000000000000001E-2</v>
      </c>
      <c r="F1272">
        <v>0</v>
      </c>
    </row>
    <row r="1273" spans="5:6" x14ac:dyDescent="0.2">
      <c r="E1273">
        <v>2.9000000000000001E-2</v>
      </c>
      <c r="F1273">
        <v>0</v>
      </c>
    </row>
    <row r="1274" spans="5:6" x14ac:dyDescent="0.2">
      <c r="E1274">
        <v>5.1999999999999998E-2</v>
      </c>
      <c r="F1274">
        <v>0</v>
      </c>
    </row>
    <row r="1275" spans="5:6" x14ac:dyDescent="0.2">
      <c r="E1275">
        <v>2.1000000000000001E-2</v>
      </c>
      <c r="F1275">
        <v>0</v>
      </c>
    </row>
    <row r="1276" spans="5:6" x14ac:dyDescent="0.2">
      <c r="E1276">
        <v>3.3000000000000002E-2</v>
      </c>
      <c r="F1276">
        <v>0</v>
      </c>
    </row>
    <row r="1277" spans="5:6" x14ac:dyDescent="0.2">
      <c r="E1277">
        <v>1.4E-2</v>
      </c>
      <c r="F1277">
        <v>0</v>
      </c>
    </row>
    <row r="1278" spans="5:6" x14ac:dyDescent="0.2">
      <c r="E1278">
        <v>2.5000000000000001E-2</v>
      </c>
      <c r="F1278">
        <v>0</v>
      </c>
    </row>
    <row r="1279" spans="5:6" x14ac:dyDescent="0.2">
      <c r="E1279">
        <v>0.02</v>
      </c>
      <c r="F1279">
        <v>0</v>
      </c>
    </row>
    <row r="1280" spans="5:6" x14ac:dyDescent="0.2">
      <c r="E1280">
        <v>1.4999999999999999E-2</v>
      </c>
      <c r="F1280">
        <v>0</v>
      </c>
    </row>
    <row r="1281" spans="5:6" x14ac:dyDescent="0.2">
      <c r="E1281">
        <v>1.2E-2</v>
      </c>
      <c r="F1281">
        <v>0</v>
      </c>
    </row>
    <row r="1282" spans="5:6" x14ac:dyDescent="0.2">
      <c r="E1282">
        <v>1.0999999999999999E-2</v>
      </c>
      <c r="F1282">
        <v>0</v>
      </c>
    </row>
    <row r="1283" spans="5:6" x14ac:dyDescent="0.2">
      <c r="E1283">
        <v>0.01</v>
      </c>
      <c r="F1283">
        <v>0</v>
      </c>
    </row>
    <row r="1284" spans="5:6" x14ac:dyDescent="0.2">
      <c r="E1284">
        <v>2.1999999999999999E-2</v>
      </c>
      <c r="F1284">
        <v>0</v>
      </c>
    </row>
    <row r="1285" spans="5:6" x14ac:dyDescent="0.2">
      <c r="E1285">
        <v>2.4E-2</v>
      </c>
      <c r="F1285">
        <v>0</v>
      </c>
    </row>
    <row r="1286" spans="5:6" x14ac:dyDescent="0.2">
      <c r="E1286">
        <v>1.2E-2</v>
      </c>
      <c r="F1286">
        <v>0</v>
      </c>
    </row>
    <row r="1287" spans="5:6" x14ac:dyDescent="0.2">
      <c r="E1287">
        <v>0.03</v>
      </c>
      <c r="F1287">
        <v>0</v>
      </c>
    </row>
    <row r="1288" spans="5:6" x14ac:dyDescent="0.2">
      <c r="E1288">
        <v>8.0000000000000002E-3</v>
      </c>
      <c r="F1288">
        <v>0</v>
      </c>
    </row>
    <row r="1289" spans="5:6" x14ac:dyDescent="0.2">
      <c r="E1289">
        <v>2E-3</v>
      </c>
      <c r="F1289">
        <v>1</v>
      </c>
    </row>
    <row r="1290" spans="5:6" x14ac:dyDescent="0.2">
      <c r="E1290">
        <v>1.9E-2</v>
      </c>
      <c r="F1290">
        <v>1</v>
      </c>
    </row>
    <row r="1291" spans="5:6" x14ac:dyDescent="0.2">
      <c r="E1291">
        <v>4.0000000000000001E-3</v>
      </c>
      <c r="F1291">
        <v>1</v>
      </c>
    </row>
    <row r="1292" spans="5:6" x14ac:dyDescent="0.2">
      <c r="E1292">
        <v>2E-3</v>
      </c>
      <c r="F1292">
        <v>1</v>
      </c>
    </row>
    <row r="1293" spans="5:6" x14ac:dyDescent="0.2">
      <c r="E1293">
        <v>1E-3</v>
      </c>
      <c r="F1293">
        <v>1</v>
      </c>
    </row>
    <row r="1294" spans="5:6" x14ac:dyDescent="0.2">
      <c r="E1294">
        <v>8.9999999999999993E-3</v>
      </c>
      <c r="F1294">
        <v>1</v>
      </c>
    </row>
    <row r="1295" spans="5:6" x14ac:dyDescent="0.2">
      <c r="E1295">
        <v>2.5000000000000001E-2</v>
      </c>
      <c r="F1295">
        <v>1</v>
      </c>
    </row>
    <row r="1296" spans="5:6" x14ac:dyDescent="0.2">
      <c r="E1296">
        <v>4.0000000000000001E-3</v>
      </c>
      <c r="F1296">
        <v>1</v>
      </c>
    </row>
    <row r="1297" spans="5:6" x14ac:dyDescent="0.2">
      <c r="E1297">
        <v>5.0000000000000001E-3</v>
      </c>
      <c r="F1297">
        <v>1</v>
      </c>
    </row>
    <row r="1298" spans="5:6" x14ac:dyDescent="0.2">
      <c r="E1298">
        <v>2E-3</v>
      </c>
      <c r="F1298">
        <v>1</v>
      </c>
    </row>
    <row r="1299" spans="5:6" x14ac:dyDescent="0.2">
      <c r="E1299">
        <v>2E-3</v>
      </c>
      <c r="F1299">
        <v>1</v>
      </c>
    </row>
    <row r="1300" spans="5:6" x14ac:dyDescent="0.2">
      <c r="E1300">
        <v>5.0000000000000001E-3</v>
      </c>
      <c r="F1300">
        <v>0</v>
      </c>
    </row>
    <row r="1301" spans="5:6" x14ac:dyDescent="0.2">
      <c r="E1301">
        <v>3.0000000000000001E-3</v>
      </c>
      <c r="F1301">
        <v>0</v>
      </c>
    </row>
    <row r="1302" spans="5:6" x14ac:dyDescent="0.2">
      <c r="E1302">
        <v>3.0000000000000001E-3</v>
      </c>
      <c r="F1302">
        <v>0</v>
      </c>
    </row>
    <row r="1303" spans="5:6" x14ac:dyDescent="0.2">
      <c r="E1303">
        <v>3.0000000000000001E-3</v>
      </c>
      <c r="F1303">
        <v>0</v>
      </c>
    </row>
    <row r="1304" spans="5:6" x14ac:dyDescent="0.2">
      <c r="E1304">
        <v>4.0000000000000001E-3</v>
      </c>
      <c r="F1304">
        <v>0</v>
      </c>
    </row>
    <row r="1305" spans="5:6" x14ac:dyDescent="0.2">
      <c r="E1305">
        <v>4.0000000000000001E-3</v>
      </c>
      <c r="F1305">
        <v>0</v>
      </c>
    </row>
    <row r="1306" spans="5:6" x14ac:dyDescent="0.2">
      <c r="E1306">
        <v>4.0000000000000001E-3</v>
      </c>
      <c r="F1306">
        <v>0</v>
      </c>
    </row>
    <row r="1307" spans="5:6" x14ac:dyDescent="0.2">
      <c r="E1307">
        <v>4.0000000000000001E-3</v>
      </c>
      <c r="F1307">
        <v>0</v>
      </c>
    </row>
    <row r="1308" spans="5:6" x14ac:dyDescent="0.2">
      <c r="E1308">
        <v>4.0000000000000001E-3</v>
      </c>
      <c r="F1308">
        <v>0</v>
      </c>
    </row>
    <row r="1309" spans="5:6" x14ac:dyDescent="0.2">
      <c r="E1309">
        <v>4.0000000000000001E-3</v>
      </c>
      <c r="F1309">
        <v>0</v>
      </c>
    </row>
    <row r="1310" spans="5:6" x14ac:dyDescent="0.2">
      <c r="E1310">
        <v>5.0000000000000001E-3</v>
      </c>
      <c r="F1310">
        <v>0</v>
      </c>
    </row>
    <row r="1311" spans="5:6" x14ac:dyDescent="0.2">
      <c r="E1311">
        <v>7.0000000000000001E-3</v>
      </c>
      <c r="F1311">
        <v>0</v>
      </c>
    </row>
    <row r="1312" spans="5:6" x14ac:dyDescent="0.2">
      <c r="E1312">
        <v>5.0000000000000001E-3</v>
      </c>
      <c r="F1312">
        <v>0</v>
      </c>
    </row>
    <row r="1313" spans="5:6" x14ac:dyDescent="0.2">
      <c r="E1313">
        <v>0.01</v>
      </c>
      <c r="F1313">
        <v>0</v>
      </c>
    </row>
    <row r="1314" spans="5:6" x14ac:dyDescent="0.2">
      <c r="E1314">
        <v>3.0000000000000001E-3</v>
      </c>
      <c r="F1314">
        <v>0</v>
      </c>
    </row>
    <row r="1315" spans="5:6" x14ac:dyDescent="0.2">
      <c r="E1315">
        <v>1.2E-2</v>
      </c>
      <c r="F1315">
        <v>0</v>
      </c>
    </row>
    <row r="1316" spans="5:6" x14ac:dyDescent="0.2">
      <c r="E1316">
        <v>2.3E-2</v>
      </c>
      <c r="F1316">
        <v>0</v>
      </c>
    </row>
    <row r="1317" spans="5:6" x14ac:dyDescent="0.2">
      <c r="E1317">
        <v>2.4E-2</v>
      </c>
      <c r="F1317">
        <v>0</v>
      </c>
    </row>
    <row r="1318" spans="5:6" x14ac:dyDescent="0.2">
      <c r="E1318">
        <v>4.4999999999999998E-2</v>
      </c>
      <c r="F1318">
        <v>0</v>
      </c>
    </row>
    <row r="1319" spans="5:6" x14ac:dyDescent="0.2">
      <c r="E1319">
        <v>1.4E-2</v>
      </c>
      <c r="F1319">
        <v>0</v>
      </c>
    </row>
    <row r="1320" spans="5:6" x14ac:dyDescent="0.2">
      <c r="E1320">
        <v>2.7E-2</v>
      </c>
      <c r="F1320">
        <v>0</v>
      </c>
    </row>
    <row r="1321" spans="5:6" x14ac:dyDescent="0.2">
      <c r="E1321">
        <v>5.0000000000000001E-3</v>
      </c>
      <c r="F1321">
        <v>0</v>
      </c>
    </row>
    <row r="1322" spans="5:6" x14ac:dyDescent="0.2">
      <c r="E1322">
        <v>1.4E-2</v>
      </c>
      <c r="F1322">
        <v>0</v>
      </c>
    </row>
    <row r="1323" spans="5:6" x14ac:dyDescent="0.2">
      <c r="E1323">
        <v>0.01</v>
      </c>
      <c r="F1323">
        <v>0</v>
      </c>
    </row>
    <row r="1324" spans="5:6" x14ac:dyDescent="0.2">
      <c r="E1324">
        <v>5.0000000000000001E-3</v>
      </c>
      <c r="F1324">
        <v>0</v>
      </c>
    </row>
    <row r="1325" spans="5:6" x14ac:dyDescent="0.2">
      <c r="E1325">
        <v>5.0000000000000001E-3</v>
      </c>
      <c r="F1325">
        <v>0</v>
      </c>
    </row>
    <row r="1326" spans="5:6" x14ac:dyDescent="0.2">
      <c r="E1326">
        <v>4.0000000000000001E-3</v>
      </c>
      <c r="F1326">
        <v>0</v>
      </c>
    </row>
    <row r="1327" spans="5:6" x14ac:dyDescent="0.2">
      <c r="E1327">
        <v>2E-3</v>
      </c>
      <c r="F1327">
        <v>0</v>
      </c>
    </row>
    <row r="1328" spans="5:6" x14ac:dyDescent="0.2">
      <c r="E1328">
        <v>1.7999999999999999E-2</v>
      </c>
      <c r="F1328">
        <v>0</v>
      </c>
    </row>
    <row r="1329" spans="5:6" x14ac:dyDescent="0.2">
      <c r="E1329">
        <v>0.02</v>
      </c>
      <c r="F1329">
        <v>0</v>
      </c>
    </row>
    <row r="1330" spans="5:6" x14ac:dyDescent="0.2">
      <c r="E1330">
        <v>5.0000000000000001E-3</v>
      </c>
      <c r="F1330">
        <v>0</v>
      </c>
    </row>
    <row r="1331" spans="5:6" x14ac:dyDescent="0.2">
      <c r="E1331">
        <v>2.7E-2</v>
      </c>
      <c r="F1331">
        <v>0</v>
      </c>
    </row>
    <row r="1332" spans="5:6" x14ac:dyDescent="0.2">
      <c r="E1332">
        <v>2E-3</v>
      </c>
      <c r="F1332">
        <v>0</v>
      </c>
    </row>
    <row r="1333" spans="5:6" x14ac:dyDescent="0.2">
      <c r="E1333">
        <v>1.9E-2</v>
      </c>
      <c r="F1333">
        <v>1</v>
      </c>
    </row>
    <row r="1334" spans="5:6" x14ac:dyDescent="0.2">
      <c r="E1334">
        <v>4.0000000000000001E-3</v>
      </c>
      <c r="F1334">
        <v>1</v>
      </c>
    </row>
    <row r="1335" spans="5:6" x14ac:dyDescent="0.2">
      <c r="E1335">
        <v>5.0000000000000001E-3</v>
      </c>
      <c r="F1335">
        <v>1</v>
      </c>
    </row>
    <row r="1336" spans="5:6" x14ac:dyDescent="0.2">
      <c r="E1336">
        <v>3.0000000000000001E-3</v>
      </c>
      <c r="F1336">
        <v>1</v>
      </c>
    </row>
    <row r="1337" spans="5:6" x14ac:dyDescent="0.2">
      <c r="E1337">
        <v>8.0000000000000002E-3</v>
      </c>
      <c r="F1337">
        <v>1</v>
      </c>
    </row>
    <row r="1338" spans="5:6" x14ac:dyDescent="0.2">
      <c r="E1338">
        <v>3.1E-2</v>
      </c>
      <c r="F1338">
        <v>1</v>
      </c>
    </row>
    <row r="1339" spans="5:6" x14ac:dyDescent="0.2">
      <c r="E1339">
        <v>6.0000000000000001E-3</v>
      </c>
      <c r="F1339">
        <v>1</v>
      </c>
    </row>
    <row r="1340" spans="5:6" x14ac:dyDescent="0.2">
      <c r="E1340">
        <v>8.9999999999999993E-3</v>
      </c>
      <c r="F1340">
        <v>1</v>
      </c>
    </row>
    <row r="1341" spans="5:6" x14ac:dyDescent="0.2">
      <c r="E1341">
        <v>3.0000000000000001E-3</v>
      </c>
      <c r="F1341">
        <v>1</v>
      </c>
    </row>
    <row r="1342" spans="5:6" x14ac:dyDescent="0.2">
      <c r="E1342">
        <v>2E-3</v>
      </c>
      <c r="F1342">
        <v>1</v>
      </c>
    </row>
    <row r="1343" spans="5:6" x14ac:dyDescent="0.2">
      <c r="E1343">
        <v>1.0999999999999999E-2</v>
      </c>
      <c r="F1343">
        <v>0</v>
      </c>
    </row>
    <row r="1344" spans="5:6" x14ac:dyDescent="0.2">
      <c r="E1344">
        <v>8.9999999999999993E-3</v>
      </c>
      <c r="F1344">
        <v>0</v>
      </c>
    </row>
    <row r="1345" spans="5:6" x14ac:dyDescent="0.2">
      <c r="E1345">
        <v>8.9999999999999993E-3</v>
      </c>
      <c r="F1345">
        <v>0</v>
      </c>
    </row>
    <row r="1346" spans="5:6" x14ac:dyDescent="0.2">
      <c r="E1346">
        <v>8.9999999999999993E-3</v>
      </c>
      <c r="F1346">
        <v>0</v>
      </c>
    </row>
    <row r="1347" spans="5:6" x14ac:dyDescent="0.2">
      <c r="E1347">
        <v>1.2E-2</v>
      </c>
      <c r="F1347">
        <v>0</v>
      </c>
    </row>
    <row r="1348" spans="5:6" x14ac:dyDescent="0.2">
      <c r="E1348">
        <v>0.01</v>
      </c>
      <c r="F1348">
        <v>0</v>
      </c>
    </row>
    <row r="1349" spans="5:6" x14ac:dyDescent="0.2">
      <c r="E1349">
        <v>1.0999999999999999E-2</v>
      </c>
      <c r="F1349">
        <v>0</v>
      </c>
    </row>
    <row r="1350" spans="5:6" x14ac:dyDescent="0.2">
      <c r="E1350">
        <v>1.0999999999999999E-2</v>
      </c>
      <c r="F1350">
        <v>0</v>
      </c>
    </row>
    <row r="1351" spans="5:6" x14ac:dyDescent="0.2">
      <c r="E1351">
        <v>0.01</v>
      </c>
      <c r="F1351">
        <v>0</v>
      </c>
    </row>
    <row r="1352" spans="5:6" x14ac:dyDescent="0.2">
      <c r="E1352">
        <v>1.0999999999999999E-2</v>
      </c>
      <c r="F1352">
        <v>0</v>
      </c>
    </row>
    <row r="1353" spans="5:6" x14ac:dyDescent="0.2">
      <c r="E1353">
        <v>1.4E-2</v>
      </c>
      <c r="F1353">
        <v>0</v>
      </c>
    </row>
    <row r="1354" spans="5:6" x14ac:dyDescent="0.2">
      <c r="E1354">
        <v>1.6E-2</v>
      </c>
      <c r="F1354">
        <v>0</v>
      </c>
    </row>
    <row r="1355" spans="5:6" x14ac:dyDescent="0.2">
      <c r="E1355">
        <v>1.2999999999999999E-2</v>
      </c>
      <c r="F1355">
        <v>0</v>
      </c>
    </row>
    <row r="1356" spans="5:6" x14ac:dyDescent="0.2">
      <c r="E1356">
        <v>1.4E-2</v>
      </c>
      <c r="F1356">
        <v>0</v>
      </c>
    </row>
    <row r="1357" spans="5:6" x14ac:dyDescent="0.2">
      <c r="E1357">
        <v>8.9999999999999993E-3</v>
      </c>
      <c r="F1357">
        <v>0</v>
      </c>
    </row>
    <row r="1358" spans="5:6" x14ac:dyDescent="0.2">
      <c r="E1358">
        <v>1.7000000000000001E-2</v>
      </c>
      <c r="F1358">
        <v>0</v>
      </c>
    </row>
    <row r="1359" spans="5:6" x14ac:dyDescent="0.2">
      <c r="E1359">
        <v>2.5999999999999999E-2</v>
      </c>
      <c r="F1359">
        <v>0</v>
      </c>
    </row>
    <row r="1360" spans="5:6" x14ac:dyDescent="0.2">
      <c r="E1360">
        <v>2.7E-2</v>
      </c>
      <c r="F1360">
        <v>0</v>
      </c>
    </row>
    <row r="1361" spans="5:6" x14ac:dyDescent="0.2">
      <c r="E1361">
        <v>4.9000000000000002E-2</v>
      </c>
      <c r="F1361">
        <v>0</v>
      </c>
    </row>
    <row r="1362" spans="5:6" x14ac:dyDescent="0.2">
      <c r="E1362">
        <v>1.7999999999999999E-2</v>
      </c>
      <c r="F1362">
        <v>0</v>
      </c>
    </row>
    <row r="1363" spans="5:6" x14ac:dyDescent="0.2">
      <c r="E1363">
        <v>0.03</v>
      </c>
      <c r="F1363">
        <v>0</v>
      </c>
    </row>
    <row r="1364" spans="5:6" x14ac:dyDescent="0.2">
      <c r="E1364">
        <v>0.01</v>
      </c>
      <c r="F1364">
        <v>0</v>
      </c>
    </row>
    <row r="1365" spans="5:6" x14ac:dyDescent="0.2">
      <c r="E1365">
        <v>0.02</v>
      </c>
      <c r="F1365">
        <v>0</v>
      </c>
    </row>
    <row r="1366" spans="5:6" x14ac:dyDescent="0.2">
      <c r="E1366">
        <v>1.6E-2</v>
      </c>
      <c r="F1366">
        <v>0</v>
      </c>
    </row>
    <row r="1367" spans="5:6" x14ac:dyDescent="0.2">
      <c r="E1367">
        <v>0.01</v>
      </c>
      <c r="F1367">
        <v>0</v>
      </c>
    </row>
    <row r="1368" spans="5:6" x14ac:dyDescent="0.2">
      <c r="E1368">
        <v>8.0000000000000002E-3</v>
      </c>
      <c r="F1368">
        <v>0</v>
      </c>
    </row>
    <row r="1369" spans="5:6" x14ac:dyDescent="0.2">
      <c r="E1369">
        <v>7.0000000000000001E-3</v>
      </c>
      <c r="F1369">
        <v>0</v>
      </c>
    </row>
    <row r="1370" spans="5:6" x14ac:dyDescent="0.2">
      <c r="E1370">
        <v>6.0000000000000001E-3</v>
      </c>
      <c r="F1370">
        <v>0</v>
      </c>
    </row>
    <row r="1371" spans="5:6" x14ac:dyDescent="0.2">
      <c r="E1371">
        <v>0.02</v>
      </c>
      <c r="F1371">
        <v>0</v>
      </c>
    </row>
    <row r="1372" spans="5:6" x14ac:dyDescent="0.2">
      <c r="E1372">
        <v>2.1000000000000001E-2</v>
      </c>
      <c r="F1372">
        <v>0</v>
      </c>
    </row>
    <row r="1373" spans="5:6" x14ac:dyDescent="0.2">
      <c r="E1373">
        <v>8.0000000000000002E-3</v>
      </c>
      <c r="F1373">
        <v>0</v>
      </c>
    </row>
    <row r="1374" spans="5:6" x14ac:dyDescent="0.2">
      <c r="E1374">
        <v>2.9000000000000001E-2</v>
      </c>
      <c r="F1374">
        <v>0</v>
      </c>
    </row>
    <row r="1375" spans="5:6" x14ac:dyDescent="0.2">
      <c r="E1375">
        <v>5.0000000000000001E-3</v>
      </c>
      <c r="F1375">
        <v>0</v>
      </c>
    </row>
    <row r="1376" spans="5:6" x14ac:dyDescent="0.2">
      <c r="E1376">
        <v>1.9E-2</v>
      </c>
      <c r="F1376">
        <v>1</v>
      </c>
    </row>
    <row r="1377" spans="5:6" x14ac:dyDescent="0.2">
      <c r="E1377">
        <v>2.1999999999999999E-2</v>
      </c>
      <c r="F1377">
        <v>1</v>
      </c>
    </row>
    <row r="1378" spans="5:6" x14ac:dyDescent="0.2">
      <c r="E1378">
        <v>0.02</v>
      </c>
      <c r="F1378">
        <v>1</v>
      </c>
    </row>
    <row r="1379" spans="5:6" x14ac:dyDescent="0.2">
      <c r="E1379">
        <v>2.5000000000000001E-2</v>
      </c>
      <c r="F1379">
        <v>1</v>
      </c>
    </row>
    <row r="1380" spans="5:6" x14ac:dyDescent="0.2">
      <c r="E1380">
        <v>4.2999999999999997E-2</v>
      </c>
      <c r="F1380">
        <v>1</v>
      </c>
    </row>
    <row r="1381" spans="5:6" x14ac:dyDescent="0.2">
      <c r="E1381">
        <v>1.9E-2</v>
      </c>
      <c r="F1381">
        <v>1</v>
      </c>
    </row>
    <row r="1382" spans="5:6" x14ac:dyDescent="0.2">
      <c r="E1382">
        <v>2.1999999999999999E-2</v>
      </c>
      <c r="F1382">
        <v>1</v>
      </c>
    </row>
    <row r="1383" spans="5:6" x14ac:dyDescent="0.2">
      <c r="E1383">
        <v>1.7999999999999999E-2</v>
      </c>
      <c r="F1383">
        <v>1</v>
      </c>
    </row>
    <row r="1384" spans="5:6" x14ac:dyDescent="0.2">
      <c r="E1384">
        <v>1.7999999999999999E-2</v>
      </c>
      <c r="F1384">
        <v>1</v>
      </c>
    </row>
    <row r="1385" spans="5:6" x14ac:dyDescent="0.2">
      <c r="E1385">
        <v>2.5999999999999999E-2</v>
      </c>
      <c r="F1385">
        <v>0</v>
      </c>
    </row>
    <row r="1386" spans="5:6" x14ac:dyDescent="0.2">
      <c r="E1386">
        <v>2.3E-2</v>
      </c>
      <c r="F1386">
        <v>0</v>
      </c>
    </row>
    <row r="1387" spans="5:6" x14ac:dyDescent="0.2">
      <c r="E1387">
        <v>2.4E-2</v>
      </c>
      <c r="F1387">
        <v>0</v>
      </c>
    </row>
    <row r="1388" spans="5:6" x14ac:dyDescent="0.2">
      <c r="E1388">
        <v>2.1999999999999999E-2</v>
      </c>
      <c r="F1388">
        <v>0</v>
      </c>
    </row>
    <row r="1389" spans="5:6" x14ac:dyDescent="0.2">
      <c r="E1389">
        <v>2.7E-2</v>
      </c>
      <c r="F1389">
        <v>0</v>
      </c>
    </row>
    <row r="1390" spans="5:6" x14ac:dyDescent="0.2">
      <c r="E1390">
        <v>2.5000000000000001E-2</v>
      </c>
      <c r="F1390">
        <v>0</v>
      </c>
    </row>
    <row r="1391" spans="5:6" x14ac:dyDescent="0.2">
      <c r="E1391">
        <v>2.5999999999999999E-2</v>
      </c>
      <c r="F1391">
        <v>0</v>
      </c>
    </row>
    <row r="1392" spans="5:6" x14ac:dyDescent="0.2">
      <c r="E1392">
        <v>2.5999999999999999E-2</v>
      </c>
      <c r="F1392">
        <v>0</v>
      </c>
    </row>
    <row r="1393" spans="5:6" x14ac:dyDescent="0.2">
      <c r="E1393">
        <v>2.5000000000000001E-2</v>
      </c>
      <c r="F1393">
        <v>0</v>
      </c>
    </row>
    <row r="1394" spans="5:6" x14ac:dyDescent="0.2">
      <c r="E1394">
        <v>2.5999999999999999E-2</v>
      </c>
      <c r="F1394">
        <v>0</v>
      </c>
    </row>
    <row r="1395" spans="5:6" x14ac:dyDescent="0.2">
      <c r="E1395">
        <v>2.8000000000000001E-2</v>
      </c>
      <c r="F1395">
        <v>0</v>
      </c>
    </row>
    <row r="1396" spans="5:6" x14ac:dyDescent="0.2">
      <c r="E1396">
        <v>2.9000000000000001E-2</v>
      </c>
      <c r="F1396">
        <v>0</v>
      </c>
    </row>
    <row r="1397" spans="5:6" x14ac:dyDescent="0.2">
      <c r="E1397">
        <v>2.7E-2</v>
      </c>
      <c r="F1397">
        <v>0</v>
      </c>
    </row>
    <row r="1398" spans="5:6" x14ac:dyDescent="0.2">
      <c r="E1398">
        <v>2.9000000000000001E-2</v>
      </c>
      <c r="F1398">
        <v>0</v>
      </c>
    </row>
    <row r="1399" spans="5:6" x14ac:dyDescent="0.2">
      <c r="E1399">
        <v>2.4E-2</v>
      </c>
      <c r="F1399">
        <v>0</v>
      </c>
    </row>
    <row r="1400" spans="5:6" x14ac:dyDescent="0.2">
      <c r="E1400">
        <v>3.3000000000000002E-2</v>
      </c>
      <c r="F1400">
        <v>0</v>
      </c>
    </row>
    <row r="1401" spans="5:6" x14ac:dyDescent="0.2">
      <c r="E1401">
        <v>4.2000000000000003E-2</v>
      </c>
      <c r="F1401">
        <v>0</v>
      </c>
    </row>
    <row r="1402" spans="5:6" x14ac:dyDescent="0.2">
      <c r="E1402">
        <v>4.2999999999999997E-2</v>
      </c>
      <c r="F1402">
        <v>0</v>
      </c>
    </row>
    <row r="1403" spans="5:6" x14ac:dyDescent="0.2">
      <c r="E1403">
        <v>6.4000000000000001E-2</v>
      </c>
      <c r="F1403">
        <v>0</v>
      </c>
    </row>
    <row r="1404" spans="5:6" x14ac:dyDescent="0.2">
      <c r="E1404">
        <v>3.2000000000000001E-2</v>
      </c>
      <c r="F1404">
        <v>0</v>
      </c>
    </row>
    <row r="1405" spans="5:6" x14ac:dyDescent="0.2">
      <c r="E1405">
        <v>4.5999999999999999E-2</v>
      </c>
      <c r="F1405">
        <v>0</v>
      </c>
    </row>
    <row r="1406" spans="5:6" x14ac:dyDescent="0.2">
      <c r="E1406">
        <v>2.5000000000000001E-2</v>
      </c>
      <c r="F1406">
        <v>0</v>
      </c>
    </row>
    <row r="1407" spans="5:6" x14ac:dyDescent="0.2">
      <c r="E1407">
        <v>3.4000000000000002E-2</v>
      </c>
      <c r="F1407">
        <v>0</v>
      </c>
    </row>
    <row r="1408" spans="5:6" x14ac:dyDescent="0.2">
      <c r="E1408">
        <v>3.1E-2</v>
      </c>
      <c r="F1408">
        <v>0</v>
      </c>
    </row>
    <row r="1409" spans="5:6" x14ac:dyDescent="0.2">
      <c r="E1409">
        <v>2.5000000000000001E-2</v>
      </c>
      <c r="F1409">
        <v>0</v>
      </c>
    </row>
    <row r="1410" spans="5:6" x14ac:dyDescent="0.2">
      <c r="E1410">
        <v>2.4E-2</v>
      </c>
      <c r="F1410">
        <v>0</v>
      </c>
    </row>
    <row r="1411" spans="5:6" x14ac:dyDescent="0.2">
      <c r="E1411">
        <v>2.3E-2</v>
      </c>
      <c r="F1411">
        <v>0</v>
      </c>
    </row>
    <row r="1412" spans="5:6" x14ac:dyDescent="0.2">
      <c r="E1412">
        <v>2.1000000000000001E-2</v>
      </c>
      <c r="F1412">
        <v>0</v>
      </c>
    </row>
    <row r="1413" spans="5:6" x14ac:dyDescent="0.2">
      <c r="E1413">
        <v>3.5999999999999997E-2</v>
      </c>
      <c r="F1413">
        <v>0</v>
      </c>
    </row>
    <row r="1414" spans="5:6" x14ac:dyDescent="0.2">
      <c r="E1414">
        <v>3.7999999999999999E-2</v>
      </c>
      <c r="F1414">
        <v>0</v>
      </c>
    </row>
    <row r="1415" spans="5:6" x14ac:dyDescent="0.2">
      <c r="E1415">
        <v>2.5000000000000001E-2</v>
      </c>
      <c r="F1415">
        <v>0</v>
      </c>
    </row>
    <row r="1416" spans="5:6" x14ac:dyDescent="0.2">
      <c r="E1416">
        <v>4.4999999999999998E-2</v>
      </c>
      <c r="F1416">
        <v>0</v>
      </c>
    </row>
    <row r="1417" spans="5:6" x14ac:dyDescent="0.2">
      <c r="E1417">
        <v>0.02</v>
      </c>
      <c r="F1417">
        <v>0</v>
      </c>
    </row>
    <row r="1418" spans="5:6" x14ac:dyDescent="0.2">
      <c r="E1418">
        <v>5.0000000000000001E-3</v>
      </c>
      <c r="F1418">
        <v>1</v>
      </c>
    </row>
    <row r="1419" spans="5:6" x14ac:dyDescent="0.2">
      <c r="E1419">
        <v>2E-3</v>
      </c>
      <c r="F1419">
        <v>1</v>
      </c>
    </row>
    <row r="1420" spans="5:6" x14ac:dyDescent="0.2">
      <c r="E1420">
        <v>7.0000000000000001E-3</v>
      </c>
      <c r="F1420">
        <v>1</v>
      </c>
    </row>
    <row r="1421" spans="5:6" x14ac:dyDescent="0.2">
      <c r="E1421">
        <v>0.03</v>
      </c>
      <c r="F1421">
        <v>1</v>
      </c>
    </row>
    <row r="1422" spans="5:6" x14ac:dyDescent="0.2">
      <c r="E1422">
        <v>5.0000000000000001E-3</v>
      </c>
      <c r="F1422">
        <v>1</v>
      </c>
    </row>
    <row r="1423" spans="5:6" x14ac:dyDescent="0.2">
      <c r="E1423">
        <v>8.0000000000000002E-3</v>
      </c>
      <c r="F1423">
        <v>1</v>
      </c>
    </row>
    <row r="1424" spans="5:6" x14ac:dyDescent="0.2">
      <c r="E1424">
        <v>4.0000000000000001E-3</v>
      </c>
      <c r="F1424">
        <v>1</v>
      </c>
    </row>
    <row r="1425" spans="5:6" x14ac:dyDescent="0.2">
      <c r="E1425">
        <v>2E-3</v>
      </c>
      <c r="F1425">
        <v>1</v>
      </c>
    </row>
    <row r="1426" spans="5:6" x14ac:dyDescent="0.2">
      <c r="E1426">
        <v>0.01</v>
      </c>
      <c r="F1426">
        <v>0</v>
      </c>
    </row>
    <row r="1427" spans="5:6" x14ac:dyDescent="0.2">
      <c r="E1427">
        <v>8.0000000000000002E-3</v>
      </c>
      <c r="F1427">
        <v>0</v>
      </c>
    </row>
    <row r="1428" spans="5:6" x14ac:dyDescent="0.2">
      <c r="E1428">
        <v>7.0000000000000001E-3</v>
      </c>
      <c r="F1428">
        <v>0</v>
      </c>
    </row>
    <row r="1429" spans="5:6" x14ac:dyDescent="0.2">
      <c r="E1429">
        <v>7.0000000000000001E-3</v>
      </c>
      <c r="F1429">
        <v>0</v>
      </c>
    </row>
    <row r="1430" spans="5:6" x14ac:dyDescent="0.2">
      <c r="E1430">
        <v>0.01</v>
      </c>
      <c r="F1430">
        <v>0</v>
      </c>
    </row>
    <row r="1431" spans="5:6" x14ac:dyDescent="0.2">
      <c r="E1431">
        <v>8.9999999999999993E-3</v>
      </c>
      <c r="F1431">
        <v>0</v>
      </c>
    </row>
    <row r="1432" spans="5:6" x14ac:dyDescent="0.2">
      <c r="E1432">
        <v>1.0999999999999999E-2</v>
      </c>
      <c r="F1432">
        <v>0</v>
      </c>
    </row>
    <row r="1433" spans="5:6" x14ac:dyDescent="0.2">
      <c r="E1433">
        <v>0.01</v>
      </c>
      <c r="F1433">
        <v>0</v>
      </c>
    </row>
    <row r="1434" spans="5:6" x14ac:dyDescent="0.2">
      <c r="E1434">
        <v>8.9999999999999993E-3</v>
      </c>
      <c r="F1434">
        <v>0</v>
      </c>
    </row>
    <row r="1435" spans="5:6" x14ac:dyDescent="0.2">
      <c r="E1435">
        <v>1.0999999999999999E-2</v>
      </c>
      <c r="F1435">
        <v>0</v>
      </c>
    </row>
    <row r="1436" spans="5:6" x14ac:dyDescent="0.2">
      <c r="E1436">
        <v>1.2999999999999999E-2</v>
      </c>
      <c r="F1436">
        <v>0</v>
      </c>
    </row>
    <row r="1437" spans="5:6" x14ac:dyDescent="0.2">
      <c r="E1437">
        <v>1.4999999999999999E-2</v>
      </c>
      <c r="F1437">
        <v>0</v>
      </c>
    </row>
    <row r="1438" spans="5:6" x14ac:dyDescent="0.2">
      <c r="E1438">
        <v>1.2E-2</v>
      </c>
      <c r="F1438">
        <v>0</v>
      </c>
    </row>
    <row r="1439" spans="5:6" x14ac:dyDescent="0.2">
      <c r="E1439">
        <v>0.01</v>
      </c>
      <c r="F1439">
        <v>0</v>
      </c>
    </row>
    <row r="1440" spans="5:6" x14ac:dyDescent="0.2">
      <c r="E1440">
        <v>6.0000000000000001E-3</v>
      </c>
      <c r="F1440">
        <v>0</v>
      </c>
    </row>
    <row r="1441" spans="5:6" x14ac:dyDescent="0.2">
      <c r="E1441">
        <v>1.2999999999999999E-2</v>
      </c>
      <c r="F1441">
        <v>0</v>
      </c>
    </row>
    <row r="1442" spans="5:6" x14ac:dyDescent="0.2">
      <c r="E1442">
        <v>2.1999999999999999E-2</v>
      </c>
      <c r="F1442">
        <v>0</v>
      </c>
    </row>
    <row r="1443" spans="5:6" x14ac:dyDescent="0.2">
      <c r="E1443">
        <v>2.1999999999999999E-2</v>
      </c>
      <c r="F1443">
        <v>0</v>
      </c>
    </row>
    <row r="1444" spans="5:6" x14ac:dyDescent="0.2">
      <c r="E1444">
        <v>4.3999999999999997E-2</v>
      </c>
      <c r="F1444">
        <v>0</v>
      </c>
    </row>
    <row r="1445" spans="5:6" x14ac:dyDescent="0.2">
      <c r="E1445">
        <v>1.4E-2</v>
      </c>
      <c r="F1445">
        <v>0</v>
      </c>
    </row>
    <row r="1446" spans="5:6" x14ac:dyDescent="0.2">
      <c r="E1446">
        <v>2.5000000000000001E-2</v>
      </c>
      <c r="F1446">
        <v>0</v>
      </c>
    </row>
    <row r="1447" spans="5:6" x14ac:dyDescent="0.2">
      <c r="E1447">
        <v>7.0000000000000001E-3</v>
      </c>
      <c r="F1447">
        <v>0</v>
      </c>
    </row>
    <row r="1448" spans="5:6" x14ac:dyDescent="0.2">
      <c r="E1448">
        <v>1.7999999999999999E-2</v>
      </c>
      <c r="F1448">
        <v>0</v>
      </c>
    </row>
    <row r="1449" spans="5:6" x14ac:dyDescent="0.2">
      <c r="E1449">
        <v>1.4E-2</v>
      </c>
      <c r="F1449">
        <v>0</v>
      </c>
    </row>
    <row r="1450" spans="5:6" x14ac:dyDescent="0.2">
      <c r="E1450">
        <v>8.9999999999999993E-3</v>
      </c>
      <c r="F1450">
        <v>0</v>
      </c>
    </row>
    <row r="1451" spans="5:6" x14ac:dyDescent="0.2">
      <c r="E1451">
        <v>7.0000000000000001E-3</v>
      </c>
      <c r="F1451">
        <v>0</v>
      </c>
    </row>
    <row r="1452" spans="5:6" x14ac:dyDescent="0.2">
      <c r="E1452">
        <v>5.0000000000000001E-3</v>
      </c>
      <c r="F1452">
        <v>0</v>
      </c>
    </row>
    <row r="1453" spans="5:6" x14ac:dyDescent="0.2">
      <c r="E1453">
        <v>5.0000000000000001E-3</v>
      </c>
      <c r="F1453">
        <v>0</v>
      </c>
    </row>
    <row r="1454" spans="5:6" x14ac:dyDescent="0.2">
      <c r="E1454">
        <v>1.4999999999999999E-2</v>
      </c>
      <c r="F1454">
        <v>0</v>
      </c>
    </row>
    <row r="1455" spans="5:6" x14ac:dyDescent="0.2">
      <c r="E1455">
        <v>1.6E-2</v>
      </c>
      <c r="F1455">
        <v>0</v>
      </c>
    </row>
    <row r="1456" spans="5:6" x14ac:dyDescent="0.2">
      <c r="E1456">
        <v>7.0000000000000001E-3</v>
      </c>
      <c r="F1456">
        <v>0</v>
      </c>
    </row>
    <row r="1457" spans="5:6" x14ac:dyDescent="0.2">
      <c r="E1457">
        <v>2.3E-2</v>
      </c>
      <c r="F1457">
        <v>0</v>
      </c>
    </row>
    <row r="1458" spans="5:6" x14ac:dyDescent="0.2">
      <c r="E1458">
        <v>3.0000000000000001E-3</v>
      </c>
      <c r="F1458">
        <v>0</v>
      </c>
    </row>
    <row r="1459" spans="5:6" x14ac:dyDescent="0.2">
      <c r="E1459">
        <v>1E-3</v>
      </c>
      <c r="F1459">
        <v>1</v>
      </c>
    </row>
    <row r="1460" spans="5:6" x14ac:dyDescent="0.2">
      <c r="E1460">
        <v>1.0999999999999999E-2</v>
      </c>
      <c r="F1460">
        <v>1</v>
      </c>
    </row>
    <row r="1461" spans="5:6" x14ac:dyDescent="0.2">
      <c r="E1461">
        <v>2.8000000000000001E-2</v>
      </c>
      <c r="F1461">
        <v>1</v>
      </c>
    </row>
    <row r="1462" spans="5:6" x14ac:dyDescent="0.2">
      <c r="E1462">
        <v>5.0000000000000001E-3</v>
      </c>
      <c r="F1462">
        <v>1</v>
      </c>
    </row>
    <row r="1463" spans="5:6" x14ac:dyDescent="0.2">
      <c r="E1463">
        <v>8.0000000000000002E-3</v>
      </c>
      <c r="F1463">
        <v>1</v>
      </c>
    </row>
    <row r="1464" spans="5:6" x14ac:dyDescent="0.2">
      <c r="E1464">
        <v>5.0000000000000001E-3</v>
      </c>
      <c r="F1464">
        <v>1</v>
      </c>
    </row>
    <row r="1465" spans="5:6" x14ac:dyDescent="0.2">
      <c r="E1465">
        <v>5.0000000000000001E-3</v>
      </c>
      <c r="F1465">
        <v>1</v>
      </c>
    </row>
    <row r="1466" spans="5:6" x14ac:dyDescent="0.2">
      <c r="E1466">
        <v>5.0000000000000001E-3</v>
      </c>
      <c r="F1466">
        <v>0</v>
      </c>
    </row>
    <row r="1467" spans="5:6" x14ac:dyDescent="0.2">
      <c r="E1467">
        <v>3.0000000000000001E-3</v>
      </c>
      <c r="F1467">
        <v>0</v>
      </c>
    </row>
    <row r="1468" spans="5:6" x14ac:dyDescent="0.2">
      <c r="E1468">
        <v>4.0000000000000001E-3</v>
      </c>
      <c r="F1468">
        <v>0</v>
      </c>
    </row>
    <row r="1469" spans="5:6" x14ac:dyDescent="0.2">
      <c r="E1469">
        <v>3.0000000000000001E-3</v>
      </c>
      <c r="F1469">
        <v>0</v>
      </c>
    </row>
    <row r="1470" spans="5:6" x14ac:dyDescent="0.2">
      <c r="E1470">
        <v>6.0000000000000001E-3</v>
      </c>
      <c r="F1470">
        <v>0</v>
      </c>
    </row>
    <row r="1471" spans="5:6" x14ac:dyDescent="0.2">
      <c r="E1471">
        <v>4.0000000000000001E-3</v>
      </c>
      <c r="F1471">
        <v>0</v>
      </c>
    </row>
    <row r="1472" spans="5:6" x14ac:dyDescent="0.2">
      <c r="E1472">
        <v>4.0000000000000001E-3</v>
      </c>
      <c r="F1472">
        <v>0</v>
      </c>
    </row>
    <row r="1473" spans="5:6" x14ac:dyDescent="0.2">
      <c r="E1473">
        <v>5.0000000000000001E-3</v>
      </c>
      <c r="F1473">
        <v>0</v>
      </c>
    </row>
    <row r="1474" spans="5:6" x14ac:dyDescent="0.2">
      <c r="E1474">
        <v>5.0000000000000001E-3</v>
      </c>
      <c r="F1474">
        <v>0</v>
      </c>
    </row>
    <row r="1475" spans="5:6" x14ac:dyDescent="0.2">
      <c r="E1475">
        <v>4.0000000000000001E-3</v>
      </c>
      <c r="F1475">
        <v>0</v>
      </c>
    </row>
    <row r="1476" spans="5:6" x14ac:dyDescent="0.2">
      <c r="E1476">
        <v>7.0000000000000001E-3</v>
      </c>
      <c r="F1476">
        <v>0</v>
      </c>
    </row>
    <row r="1477" spans="5:6" x14ac:dyDescent="0.2">
      <c r="E1477">
        <v>8.9999999999999993E-3</v>
      </c>
      <c r="F1477">
        <v>0</v>
      </c>
    </row>
    <row r="1478" spans="5:6" x14ac:dyDescent="0.2">
      <c r="E1478">
        <v>6.0000000000000001E-3</v>
      </c>
      <c r="F1478">
        <v>0</v>
      </c>
    </row>
    <row r="1479" spans="5:6" x14ac:dyDescent="0.2">
      <c r="E1479">
        <v>8.9999999999999993E-3</v>
      </c>
      <c r="F1479">
        <v>0</v>
      </c>
    </row>
    <row r="1480" spans="5:6" x14ac:dyDescent="0.2">
      <c r="E1480">
        <v>2E-3</v>
      </c>
      <c r="F1480">
        <v>0</v>
      </c>
    </row>
    <row r="1481" spans="5:6" x14ac:dyDescent="0.2">
      <c r="E1481">
        <v>1.0999999999999999E-2</v>
      </c>
      <c r="F1481">
        <v>0</v>
      </c>
    </row>
    <row r="1482" spans="5:6" x14ac:dyDescent="0.2">
      <c r="E1482">
        <v>2.1999999999999999E-2</v>
      </c>
      <c r="F1482">
        <v>0</v>
      </c>
    </row>
    <row r="1483" spans="5:6" x14ac:dyDescent="0.2">
      <c r="E1483">
        <v>2.1000000000000001E-2</v>
      </c>
      <c r="F1483">
        <v>0</v>
      </c>
    </row>
    <row r="1484" spans="5:6" x14ac:dyDescent="0.2">
      <c r="E1484">
        <v>4.3999999999999997E-2</v>
      </c>
      <c r="F1484">
        <v>0</v>
      </c>
    </row>
    <row r="1485" spans="5:6" x14ac:dyDescent="0.2">
      <c r="E1485">
        <v>1.2999999999999999E-2</v>
      </c>
      <c r="F1485">
        <v>0</v>
      </c>
    </row>
    <row r="1486" spans="5:6" x14ac:dyDescent="0.2">
      <c r="E1486">
        <v>2.5000000000000001E-2</v>
      </c>
      <c r="F1486">
        <v>0</v>
      </c>
    </row>
    <row r="1487" spans="5:6" x14ac:dyDescent="0.2">
      <c r="E1487">
        <v>5.0000000000000001E-3</v>
      </c>
      <c r="F1487">
        <v>0</v>
      </c>
    </row>
    <row r="1488" spans="5:6" x14ac:dyDescent="0.2">
      <c r="E1488">
        <v>1.4E-2</v>
      </c>
      <c r="F1488">
        <v>0</v>
      </c>
    </row>
    <row r="1489" spans="5:6" x14ac:dyDescent="0.2">
      <c r="E1489">
        <v>0.01</v>
      </c>
      <c r="F1489">
        <v>0</v>
      </c>
    </row>
    <row r="1490" spans="5:6" x14ac:dyDescent="0.2">
      <c r="E1490">
        <v>5.0000000000000001E-3</v>
      </c>
      <c r="F1490">
        <v>0</v>
      </c>
    </row>
    <row r="1491" spans="5:6" x14ac:dyDescent="0.2">
      <c r="E1491">
        <v>5.0000000000000001E-3</v>
      </c>
      <c r="F1491">
        <v>0</v>
      </c>
    </row>
    <row r="1492" spans="5:6" x14ac:dyDescent="0.2">
      <c r="E1492">
        <v>2E-3</v>
      </c>
      <c r="F1492">
        <v>0</v>
      </c>
    </row>
    <row r="1493" spans="5:6" x14ac:dyDescent="0.2">
      <c r="E1493">
        <v>2E-3</v>
      </c>
      <c r="F1493">
        <v>0</v>
      </c>
    </row>
    <row r="1494" spans="5:6" x14ac:dyDescent="0.2">
      <c r="E1494">
        <v>1.4E-2</v>
      </c>
      <c r="F1494">
        <v>0</v>
      </c>
    </row>
    <row r="1495" spans="5:6" x14ac:dyDescent="0.2">
      <c r="E1495">
        <v>1.4E-2</v>
      </c>
      <c r="F1495">
        <v>0</v>
      </c>
    </row>
    <row r="1496" spans="5:6" x14ac:dyDescent="0.2">
      <c r="E1496">
        <v>3.0000000000000001E-3</v>
      </c>
      <c r="F1496">
        <v>0</v>
      </c>
    </row>
    <row r="1497" spans="5:6" x14ac:dyDescent="0.2">
      <c r="E1497">
        <v>0.02</v>
      </c>
      <c r="F1497">
        <v>0</v>
      </c>
    </row>
    <row r="1498" spans="5:6" x14ac:dyDescent="0.2">
      <c r="E1498">
        <v>2E-3</v>
      </c>
      <c r="F1498">
        <v>0</v>
      </c>
    </row>
    <row r="1499" spans="5:6" x14ac:dyDescent="0.2">
      <c r="E1499">
        <v>8.0000000000000002E-3</v>
      </c>
      <c r="F1499">
        <v>1</v>
      </c>
    </row>
    <row r="1500" spans="5:6" x14ac:dyDescent="0.2">
      <c r="E1500">
        <v>2.7E-2</v>
      </c>
      <c r="F1500">
        <v>1</v>
      </c>
    </row>
    <row r="1501" spans="5:6" x14ac:dyDescent="0.2">
      <c r="E1501">
        <v>4.0000000000000001E-3</v>
      </c>
      <c r="F1501">
        <v>1</v>
      </c>
    </row>
    <row r="1502" spans="5:6" x14ac:dyDescent="0.2">
      <c r="E1502">
        <v>7.0000000000000001E-3</v>
      </c>
      <c r="F1502">
        <v>1</v>
      </c>
    </row>
    <row r="1503" spans="5:6" x14ac:dyDescent="0.2">
      <c r="E1503">
        <v>4.0000000000000001E-3</v>
      </c>
      <c r="F1503">
        <v>1</v>
      </c>
    </row>
    <row r="1504" spans="5:6" x14ac:dyDescent="0.2">
      <c r="E1504">
        <v>3.0000000000000001E-3</v>
      </c>
      <c r="F1504">
        <v>1</v>
      </c>
    </row>
    <row r="1505" spans="5:6" x14ac:dyDescent="0.2">
      <c r="E1505">
        <v>6.0000000000000001E-3</v>
      </c>
      <c r="F1505">
        <v>0</v>
      </c>
    </row>
    <row r="1506" spans="5:6" x14ac:dyDescent="0.2">
      <c r="E1506">
        <v>5.0000000000000001E-3</v>
      </c>
      <c r="F1506">
        <v>0</v>
      </c>
    </row>
    <row r="1507" spans="5:6" x14ac:dyDescent="0.2">
      <c r="E1507">
        <v>3.0000000000000001E-3</v>
      </c>
      <c r="F1507">
        <v>0</v>
      </c>
    </row>
    <row r="1508" spans="5:6" x14ac:dyDescent="0.2">
      <c r="E1508">
        <v>2E-3</v>
      </c>
      <c r="F1508">
        <v>0</v>
      </c>
    </row>
    <row r="1509" spans="5:6" x14ac:dyDescent="0.2">
      <c r="E1509">
        <v>6.0000000000000001E-3</v>
      </c>
      <c r="F1509">
        <v>0</v>
      </c>
    </row>
    <row r="1510" spans="5:6" x14ac:dyDescent="0.2">
      <c r="E1510">
        <v>6.0000000000000001E-3</v>
      </c>
      <c r="F1510">
        <v>0</v>
      </c>
    </row>
    <row r="1511" spans="5:6" x14ac:dyDescent="0.2">
      <c r="E1511">
        <v>5.0000000000000001E-3</v>
      </c>
      <c r="F1511">
        <v>0</v>
      </c>
    </row>
    <row r="1512" spans="5:6" x14ac:dyDescent="0.2">
      <c r="E1512">
        <v>6.0000000000000001E-3</v>
      </c>
      <c r="F1512">
        <v>0</v>
      </c>
    </row>
    <row r="1513" spans="5:6" x14ac:dyDescent="0.2">
      <c r="E1513">
        <v>7.0000000000000001E-3</v>
      </c>
      <c r="F1513">
        <v>0</v>
      </c>
    </row>
    <row r="1514" spans="5:6" x14ac:dyDescent="0.2">
      <c r="E1514">
        <v>5.0000000000000001E-3</v>
      </c>
      <c r="F1514">
        <v>0</v>
      </c>
    </row>
    <row r="1515" spans="5:6" x14ac:dyDescent="0.2">
      <c r="E1515">
        <v>8.9999999999999993E-3</v>
      </c>
      <c r="F1515">
        <v>0</v>
      </c>
    </row>
    <row r="1516" spans="5:6" x14ac:dyDescent="0.2">
      <c r="E1516">
        <v>1.0999999999999999E-2</v>
      </c>
      <c r="F1516">
        <v>0</v>
      </c>
    </row>
    <row r="1517" spans="5:6" x14ac:dyDescent="0.2">
      <c r="E1517">
        <v>7.0000000000000001E-3</v>
      </c>
      <c r="F1517">
        <v>0</v>
      </c>
    </row>
    <row r="1518" spans="5:6" x14ac:dyDescent="0.2">
      <c r="E1518">
        <v>8.0000000000000002E-3</v>
      </c>
      <c r="F1518">
        <v>0</v>
      </c>
    </row>
    <row r="1519" spans="5:6" x14ac:dyDescent="0.2">
      <c r="E1519">
        <v>4.0000000000000001E-3</v>
      </c>
      <c r="F1519">
        <v>0</v>
      </c>
    </row>
    <row r="1520" spans="5:6" x14ac:dyDescent="0.2">
      <c r="E1520">
        <v>1.0999999999999999E-2</v>
      </c>
      <c r="F1520">
        <v>0</v>
      </c>
    </row>
    <row r="1521" spans="5:6" x14ac:dyDescent="0.2">
      <c r="E1521">
        <v>2.1000000000000001E-2</v>
      </c>
      <c r="F1521">
        <v>0</v>
      </c>
    </row>
    <row r="1522" spans="5:6" x14ac:dyDescent="0.2">
      <c r="E1522">
        <v>2.3E-2</v>
      </c>
      <c r="F1522">
        <v>0</v>
      </c>
    </row>
    <row r="1523" spans="5:6" x14ac:dyDescent="0.2">
      <c r="E1523">
        <v>4.2999999999999997E-2</v>
      </c>
      <c r="F1523">
        <v>0</v>
      </c>
    </row>
    <row r="1524" spans="5:6" x14ac:dyDescent="0.2">
      <c r="E1524">
        <v>1.0999999999999999E-2</v>
      </c>
      <c r="F1524">
        <v>0</v>
      </c>
    </row>
    <row r="1525" spans="5:6" x14ac:dyDescent="0.2">
      <c r="E1525">
        <v>2.4E-2</v>
      </c>
      <c r="F1525">
        <v>0</v>
      </c>
    </row>
    <row r="1526" spans="5:6" x14ac:dyDescent="0.2">
      <c r="E1526">
        <v>5.0000000000000001E-3</v>
      </c>
      <c r="F1526">
        <v>0</v>
      </c>
    </row>
    <row r="1527" spans="5:6" x14ac:dyDescent="0.2">
      <c r="E1527">
        <v>1.4999999999999999E-2</v>
      </c>
      <c r="F1527">
        <v>0</v>
      </c>
    </row>
    <row r="1528" spans="5:6" x14ac:dyDescent="0.2">
      <c r="E1528">
        <v>0.01</v>
      </c>
      <c r="F1528">
        <v>0</v>
      </c>
    </row>
    <row r="1529" spans="5:6" x14ac:dyDescent="0.2">
      <c r="E1529">
        <v>5.0000000000000001E-3</v>
      </c>
      <c r="F1529">
        <v>0</v>
      </c>
    </row>
    <row r="1530" spans="5:6" x14ac:dyDescent="0.2">
      <c r="E1530">
        <v>3.0000000000000001E-3</v>
      </c>
      <c r="F1530">
        <v>0</v>
      </c>
    </row>
    <row r="1531" spans="5:6" x14ac:dyDescent="0.2">
      <c r="E1531">
        <v>3.0000000000000001E-3</v>
      </c>
      <c r="F1531">
        <v>0</v>
      </c>
    </row>
    <row r="1532" spans="5:6" x14ac:dyDescent="0.2">
      <c r="E1532">
        <v>2E-3</v>
      </c>
      <c r="F1532">
        <v>0</v>
      </c>
    </row>
    <row r="1533" spans="5:6" x14ac:dyDescent="0.2">
      <c r="E1533">
        <v>1.2999999999999999E-2</v>
      </c>
      <c r="F1533">
        <v>0</v>
      </c>
    </row>
    <row r="1534" spans="5:6" x14ac:dyDescent="0.2">
      <c r="E1534">
        <v>1.4E-2</v>
      </c>
      <c r="F1534">
        <v>0</v>
      </c>
    </row>
    <row r="1535" spans="5:6" x14ac:dyDescent="0.2">
      <c r="E1535">
        <v>4.0000000000000001E-3</v>
      </c>
      <c r="F1535">
        <v>0</v>
      </c>
    </row>
    <row r="1536" spans="5:6" x14ac:dyDescent="0.2">
      <c r="E1536">
        <v>0.02</v>
      </c>
      <c r="F1536">
        <v>0</v>
      </c>
    </row>
    <row r="1537" spans="5:6" x14ac:dyDescent="0.2">
      <c r="E1537">
        <v>1E-3</v>
      </c>
      <c r="F1537">
        <v>0</v>
      </c>
    </row>
    <row r="1538" spans="5:6" x14ac:dyDescent="0.2">
      <c r="E1538">
        <v>3.5000000000000003E-2</v>
      </c>
      <c r="F1538">
        <v>1</v>
      </c>
    </row>
    <row r="1539" spans="5:6" x14ac:dyDescent="0.2">
      <c r="E1539">
        <v>0.01</v>
      </c>
      <c r="F1539">
        <v>1</v>
      </c>
    </row>
    <row r="1540" spans="5:6" x14ac:dyDescent="0.2">
      <c r="E1540">
        <v>1.2E-2</v>
      </c>
      <c r="F1540">
        <v>1</v>
      </c>
    </row>
    <row r="1541" spans="5:6" x14ac:dyDescent="0.2">
      <c r="E1541">
        <v>0.01</v>
      </c>
      <c r="F1541">
        <v>1</v>
      </c>
    </row>
    <row r="1542" spans="5:6" x14ac:dyDescent="0.2">
      <c r="E1542">
        <v>8.0000000000000002E-3</v>
      </c>
      <c r="F1542">
        <v>1</v>
      </c>
    </row>
    <row r="1543" spans="5:6" x14ac:dyDescent="0.2">
      <c r="E1543">
        <v>1.7000000000000001E-2</v>
      </c>
      <c r="F1543">
        <v>0</v>
      </c>
    </row>
    <row r="1544" spans="5:6" x14ac:dyDescent="0.2">
      <c r="E1544">
        <v>1.4E-2</v>
      </c>
      <c r="F1544">
        <v>0</v>
      </c>
    </row>
    <row r="1545" spans="5:6" x14ac:dyDescent="0.2">
      <c r="E1545">
        <v>1.4E-2</v>
      </c>
      <c r="F1545">
        <v>0</v>
      </c>
    </row>
    <row r="1546" spans="5:6" x14ac:dyDescent="0.2">
      <c r="E1546">
        <v>1.4E-2</v>
      </c>
      <c r="F1546">
        <v>0</v>
      </c>
    </row>
    <row r="1547" spans="5:6" x14ac:dyDescent="0.2">
      <c r="E1547">
        <v>1.7000000000000001E-2</v>
      </c>
      <c r="F1547">
        <v>0</v>
      </c>
    </row>
    <row r="1548" spans="5:6" x14ac:dyDescent="0.2">
      <c r="E1548">
        <v>1.6E-2</v>
      </c>
      <c r="F1548">
        <v>0</v>
      </c>
    </row>
    <row r="1549" spans="5:6" x14ac:dyDescent="0.2">
      <c r="E1549">
        <v>1.7000000000000001E-2</v>
      </c>
      <c r="F1549">
        <v>0</v>
      </c>
    </row>
    <row r="1550" spans="5:6" x14ac:dyDescent="0.2">
      <c r="E1550">
        <v>1.7999999999999999E-2</v>
      </c>
      <c r="F1550">
        <v>0</v>
      </c>
    </row>
    <row r="1551" spans="5:6" x14ac:dyDescent="0.2">
      <c r="E1551">
        <v>1.7000000000000001E-2</v>
      </c>
      <c r="F1551">
        <v>0</v>
      </c>
    </row>
    <row r="1552" spans="5:6" x14ac:dyDescent="0.2">
      <c r="E1552">
        <v>1.7000000000000001E-2</v>
      </c>
      <c r="F1552">
        <v>0</v>
      </c>
    </row>
    <row r="1553" spans="5:6" x14ac:dyDescent="0.2">
      <c r="E1553">
        <v>0.02</v>
      </c>
      <c r="F1553">
        <v>0</v>
      </c>
    </row>
    <row r="1554" spans="5:6" x14ac:dyDescent="0.2">
      <c r="E1554">
        <v>2.1999999999999999E-2</v>
      </c>
      <c r="F1554">
        <v>0</v>
      </c>
    </row>
    <row r="1555" spans="5:6" x14ac:dyDescent="0.2">
      <c r="E1555">
        <v>1.9E-2</v>
      </c>
      <c r="F1555">
        <v>0</v>
      </c>
    </row>
    <row r="1556" spans="5:6" x14ac:dyDescent="0.2">
      <c r="E1556">
        <v>1.7999999999999999E-2</v>
      </c>
      <c r="F1556">
        <v>0</v>
      </c>
    </row>
    <row r="1557" spans="5:6" x14ac:dyDescent="0.2">
      <c r="E1557">
        <v>1.2999999999999999E-2</v>
      </c>
      <c r="F1557">
        <v>0</v>
      </c>
    </row>
    <row r="1558" spans="5:6" x14ac:dyDescent="0.2">
      <c r="E1558">
        <v>2.1000000000000001E-2</v>
      </c>
      <c r="F1558">
        <v>0</v>
      </c>
    </row>
    <row r="1559" spans="5:6" x14ac:dyDescent="0.2">
      <c r="E1559">
        <v>0.03</v>
      </c>
      <c r="F1559">
        <v>0</v>
      </c>
    </row>
    <row r="1560" spans="5:6" x14ac:dyDescent="0.2">
      <c r="E1560">
        <v>3.1E-2</v>
      </c>
      <c r="F1560">
        <v>0</v>
      </c>
    </row>
    <row r="1561" spans="5:6" x14ac:dyDescent="0.2">
      <c r="E1561">
        <v>5.1999999999999998E-2</v>
      </c>
      <c r="F1561">
        <v>0</v>
      </c>
    </row>
    <row r="1562" spans="5:6" x14ac:dyDescent="0.2">
      <c r="E1562">
        <v>2.1999999999999999E-2</v>
      </c>
      <c r="F1562">
        <v>0</v>
      </c>
    </row>
    <row r="1563" spans="5:6" x14ac:dyDescent="0.2">
      <c r="E1563">
        <v>3.4000000000000002E-2</v>
      </c>
      <c r="F1563">
        <v>0</v>
      </c>
    </row>
    <row r="1564" spans="5:6" x14ac:dyDescent="0.2">
      <c r="E1564">
        <v>1.4999999999999999E-2</v>
      </c>
      <c r="F1564">
        <v>0</v>
      </c>
    </row>
    <row r="1565" spans="5:6" x14ac:dyDescent="0.2">
      <c r="E1565">
        <v>2.5000000000000001E-2</v>
      </c>
      <c r="F1565">
        <v>0</v>
      </c>
    </row>
    <row r="1566" spans="5:6" x14ac:dyDescent="0.2">
      <c r="E1566">
        <v>2.1000000000000001E-2</v>
      </c>
      <c r="F1566">
        <v>0</v>
      </c>
    </row>
    <row r="1567" spans="5:6" x14ac:dyDescent="0.2">
      <c r="E1567">
        <v>1.6E-2</v>
      </c>
      <c r="F1567">
        <v>0</v>
      </c>
    </row>
    <row r="1568" spans="5:6" x14ac:dyDescent="0.2">
      <c r="E1568">
        <v>1.2999999999999999E-2</v>
      </c>
      <c r="F1568">
        <v>0</v>
      </c>
    </row>
    <row r="1569" spans="5:6" x14ac:dyDescent="0.2">
      <c r="E1569">
        <v>1.2E-2</v>
      </c>
      <c r="F1569">
        <v>0</v>
      </c>
    </row>
    <row r="1570" spans="5:6" x14ac:dyDescent="0.2">
      <c r="E1570">
        <v>1.0999999999999999E-2</v>
      </c>
      <c r="F1570">
        <v>0</v>
      </c>
    </row>
    <row r="1571" spans="5:6" x14ac:dyDescent="0.2">
      <c r="E1571">
        <v>2.3E-2</v>
      </c>
      <c r="F1571">
        <v>0</v>
      </c>
    </row>
    <row r="1572" spans="5:6" x14ac:dyDescent="0.2">
      <c r="E1572">
        <v>2.5000000000000001E-2</v>
      </c>
      <c r="F1572">
        <v>0</v>
      </c>
    </row>
    <row r="1573" spans="5:6" x14ac:dyDescent="0.2">
      <c r="E1573">
        <v>1.4E-2</v>
      </c>
      <c r="F1573">
        <v>0</v>
      </c>
    </row>
    <row r="1574" spans="5:6" x14ac:dyDescent="0.2">
      <c r="E1574">
        <v>3.1E-2</v>
      </c>
      <c r="F1574">
        <v>0</v>
      </c>
    </row>
    <row r="1575" spans="5:6" x14ac:dyDescent="0.2">
      <c r="E1575">
        <v>8.9999999999999993E-3</v>
      </c>
      <c r="F1575">
        <v>0</v>
      </c>
    </row>
    <row r="1576" spans="5:6" x14ac:dyDescent="0.2">
      <c r="E1576">
        <v>2.4E-2</v>
      </c>
      <c r="F1576">
        <v>1</v>
      </c>
    </row>
    <row r="1577" spans="5:6" x14ac:dyDescent="0.2">
      <c r="E1577">
        <v>2.5999999999999999E-2</v>
      </c>
      <c r="F1577">
        <v>1</v>
      </c>
    </row>
    <row r="1578" spans="5:6" x14ac:dyDescent="0.2">
      <c r="E1578">
        <v>2.8000000000000001E-2</v>
      </c>
      <c r="F1578">
        <v>1</v>
      </c>
    </row>
    <row r="1579" spans="5:6" x14ac:dyDescent="0.2">
      <c r="E1579">
        <v>2.9000000000000001E-2</v>
      </c>
      <c r="F1579">
        <v>1</v>
      </c>
    </row>
    <row r="1580" spans="5:6" x14ac:dyDescent="0.2">
      <c r="E1580">
        <v>2.5000000000000001E-2</v>
      </c>
      <c r="F1580">
        <v>0</v>
      </c>
    </row>
    <row r="1581" spans="5:6" x14ac:dyDescent="0.2">
      <c r="E1581">
        <v>2.5000000000000001E-2</v>
      </c>
      <c r="F1581">
        <v>0</v>
      </c>
    </row>
    <row r="1582" spans="5:6" x14ac:dyDescent="0.2">
      <c r="E1582">
        <v>2.5000000000000001E-2</v>
      </c>
      <c r="F1582">
        <v>0</v>
      </c>
    </row>
    <row r="1583" spans="5:6" x14ac:dyDescent="0.2">
      <c r="E1583">
        <v>2.4E-2</v>
      </c>
      <c r="F1583">
        <v>0</v>
      </c>
    </row>
    <row r="1584" spans="5:6" x14ac:dyDescent="0.2">
      <c r="E1584">
        <v>2.3E-2</v>
      </c>
      <c r="F1584">
        <v>0</v>
      </c>
    </row>
    <row r="1585" spans="5:6" x14ac:dyDescent="0.2">
      <c r="E1585">
        <v>2.4E-2</v>
      </c>
      <c r="F1585">
        <v>0</v>
      </c>
    </row>
    <row r="1586" spans="5:6" x14ac:dyDescent="0.2">
      <c r="E1586">
        <v>2.1999999999999999E-2</v>
      </c>
      <c r="F1586">
        <v>0</v>
      </c>
    </row>
    <row r="1587" spans="5:6" x14ac:dyDescent="0.2">
      <c r="E1587">
        <v>2.5000000000000001E-2</v>
      </c>
      <c r="F1587">
        <v>0</v>
      </c>
    </row>
    <row r="1588" spans="5:6" x14ac:dyDescent="0.2">
      <c r="E1588">
        <v>2.1999999999999999E-2</v>
      </c>
      <c r="F1588">
        <v>0</v>
      </c>
    </row>
    <row r="1589" spans="5:6" x14ac:dyDescent="0.2">
      <c r="E1589">
        <v>2.1999999999999999E-2</v>
      </c>
      <c r="F1589">
        <v>0</v>
      </c>
    </row>
    <row r="1590" spans="5:6" x14ac:dyDescent="0.2">
      <c r="E1590">
        <v>2.3E-2</v>
      </c>
      <c r="F1590">
        <v>0</v>
      </c>
    </row>
    <row r="1591" spans="5:6" x14ac:dyDescent="0.2">
      <c r="E1591">
        <v>2.1999999999999999E-2</v>
      </c>
      <c r="F1591">
        <v>0</v>
      </c>
    </row>
    <row r="1592" spans="5:6" x14ac:dyDescent="0.2">
      <c r="E1592">
        <v>2.1999999999999999E-2</v>
      </c>
      <c r="F1592">
        <v>0</v>
      </c>
    </row>
    <row r="1593" spans="5:6" x14ac:dyDescent="0.2">
      <c r="E1593">
        <v>3.2000000000000001E-2</v>
      </c>
      <c r="F1593">
        <v>0</v>
      </c>
    </row>
    <row r="1594" spans="5:6" x14ac:dyDescent="0.2">
      <c r="E1594">
        <v>2.5999999999999999E-2</v>
      </c>
      <c r="F1594">
        <v>0</v>
      </c>
    </row>
    <row r="1595" spans="5:6" x14ac:dyDescent="0.2">
      <c r="E1595">
        <v>3.4000000000000002E-2</v>
      </c>
      <c r="F1595">
        <v>0</v>
      </c>
    </row>
    <row r="1596" spans="5:6" x14ac:dyDescent="0.2">
      <c r="E1596">
        <v>4.5999999999999999E-2</v>
      </c>
      <c r="F1596">
        <v>0</v>
      </c>
    </row>
    <row r="1597" spans="5:6" x14ac:dyDescent="0.2">
      <c r="E1597">
        <v>4.7E-2</v>
      </c>
      <c r="F1597">
        <v>0</v>
      </c>
    </row>
    <row r="1598" spans="5:6" x14ac:dyDescent="0.2">
      <c r="E1598">
        <v>6.7000000000000004E-2</v>
      </c>
      <c r="F1598">
        <v>0</v>
      </c>
    </row>
    <row r="1599" spans="5:6" x14ac:dyDescent="0.2">
      <c r="E1599">
        <v>3.6999999999999998E-2</v>
      </c>
      <c r="F1599">
        <v>0</v>
      </c>
    </row>
    <row r="1600" spans="5:6" x14ac:dyDescent="0.2">
      <c r="E1600">
        <v>4.9000000000000002E-2</v>
      </c>
      <c r="F1600">
        <v>0</v>
      </c>
    </row>
    <row r="1601" spans="5:6" x14ac:dyDescent="0.2">
      <c r="E1601">
        <v>2.8000000000000001E-2</v>
      </c>
      <c r="F1601">
        <v>0</v>
      </c>
    </row>
    <row r="1602" spans="5:6" x14ac:dyDescent="0.2">
      <c r="E1602">
        <v>3.4000000000000002E-2</v>
      </c>
      <c r="F1602">
        <v>0</v>
      </c>
    </row>
    <row r="1603" spans="5:6" x14ac:dyDescent="0.2">
      <c r="E1603">
        <v>3.1E-2</v>
      </c>
      <c r="F1603">
        <v>0</v>
      </c>
    </row>
    <row r="1604" spans="5:6" x14ac:dyDescent="0.2">
      <c r="E1604">
        <v>2.5999999999999999E-2</v>
      </c>
      <c r="F1604">
        <v>0</v>
      </c>
    </row>
    <row r="1605" spans="5:6" x14ac:dyDescent="0.2">
      <c r="E1605">
        <v>2.8000000000000001E-2</v>
      </c>
      <c r="F1605">
        <v>0</v>
      </c>
    </row>
    <row r="1606" spans="5:6" x14ac:dyDescent="0.2">
      <c r="E1606">
        <v>2.4E-2</v>
      </c>
      <c r="F1606">
        <v>0</v>
      </c>
    </row>
    <row r="1607" spans="5:6" x14ac:dyDescent="0.2">
      <c r="E1607">
        <v>2.4E-2</v>
      </c>
      <c r="F1607">
        <v>0</v>
      </c>
    </row>
    <row r="1608" spans="5:6" x14ac:dyDescent="0.2">
      <c r="E1608">
        <v>0.04</v>
      </c>
      <c r="F1608">
        <v>0</v>
      </c>
    </row>
    <row r="1609" spans="5:6" x14ac:dyDescent="0.2">
      <c r="E1609">
        <v>4.1000000000000002E-2</v>
      </c>
      <c r="F1609">
        <v>0</v>
      </c>
    </row>
    <row r="1610" spans="5:6" x14ac:dyDescent="0.2">
      <c r="E1610">
        <v>2.9000000000000001E-2</v>
      </c>
      <c r="F1610">
        <v>0</v>
      </c>
    </row>
    <row r="1611" spans="5:6" x14ac:dyDescent="0.2">
      <c r="E1611">
        <v>4.7E-2</v>
      </c>
      <c r="F1611">
        <v>0</v>
      </c>
    </row>
    <row r="1612" spans="5:6" x14ac:dyDescent="0.2">
      <c r="E1612">
        <v>2.5000000000000001E-2</v>
      </c>
      <c r="F1612">
        <v>0</v>
      </c>
    </row>
    <row r="1613" spans="5:6" x14ac:dyDescent="0.2">
      <c r="E1613">
        <v>5.0000000000000001E-3</v>
      </c>
      <c r="F1613">
        <v>1</v>
      </c>
    </row>
    <row r="1614" spans="5:6" x14ac:dyDescent="0.2">
      <c r="E1614">
        <v>4.0000000000000001E-3</v>
      </c>
      <c r="F1614">
        <v>1</v>
      </c>
    </row>
    <row r="1615" spans="5:6" x14ac:dyDescent="0.2">
      <c r="E1615">
        <v>4.0000000000000001E-3</v>
      </c>
      <c r="F1615">
        <v>1</v>
      </c>
    </row>
    <row r="1616" spans="5:6" x14ac:dyDescent="0.2">
      <c r="E1616">
        <v>7.0000000000000001E-3</v>
      </c>
      <c r="F1616">
        <v>0</v>
      </c>
    </row>
    <row r="1617" spans="5:6" x14ac:dyDescent="0.2">
      <c r="E1617">
        <v>6.0000000000000001E-3</v>
      </c>
      <c r="F1617">
        <v>0</v>
      </c>
    </row>
    <row r="1618" spans="5:6" x14ac:dyDescent="0.2">
      <c r="E1618">
        <v>6.0000000000000001E-3</v>
      </c>
      <c r="F1618">
        <v>0</v>
      </c>
    </row>
    <row r="1619" spans="5:6" x14ac:dyDescent="0.2">
      <c r="E1619">
        <v>5.0000000000000001E-3</v>
      </c>
      <c r="F1619">
        <v>0</v>
      </c>
    </row>
    <row r="1620" spans="5:6" x14ac:dyDescent="0.2">
      <c r="E1620">
        <v>6.0000000000000001E-3</v>
      </c>
      <c r="F1620">
        <v>0</v>
      </c>
    </row>
    <row r="1621" spans="5:6" x14ac:dyDescent="0.2">
      <c r="E1621">
        <v>6.0000000000000001E-3</v>
      </c>
      <c r="F1621">
        <v>0</v>
      </c>
    </row>
    <row r="1622" spans="5:6" x14ac:dyDescent="0.2">
      <c r="E1622">
        <v>6.0000000000000001E-3</v>
      </c>
      <c r="F1622">
        <v>0</v>
      </c>
    </row>
    <row r="1623" spans="5:6" x14ac:dyDescent="0.2">
      <c r="E1623">
        <v>6.0000000000000001E-3</v>
      </c>
      <c r="F1623">
        <v>0</v>
      </c>
    </row>
    <row r="1624" spans="5:6" x14ac:dyDescent="0.2">
      <c r="E1624">
        <v>5.0000000000000001E-3</v>
      </c>
      <c r="F1624">
        <v>0</v>
      </c>
    </row>
    <row r="1625" spans="5:6" x14ac:dyDescent="0.2">
      <c r="E1625">
        <v>5.0000000000000001E-3</v>
      </c>
      <c r="F1625">
        <v>0</v>
      </c>
    </row>
    <row r="1626" spans="5:6" x14ac:dyDescent="0.2">
      <c r="E1626">
        <v>8.0000000000000002E-3</v>
      </c>
      <c r="F1626">
        <v>0</v>
      </c>
    </row>
    <row r="1627" spans="5:6" x14ac:dyDescent="0.2">
      <c r="E1627">
        <v>0.01</v>
      </c>
      <c r="F1627">
        <v>0</v>
      </c>
    </row>
    <row r="1628" spans="5:6" x14ac:dyDescent="0.2">
      <c r="E1628">
        <v>7.0000000000000001E-3</v>
      </c>
      <c r="F1628">
        <v>0</v>
      </c>
    </row>
    <row r="1629" spans="5:6" x14ac:dyDescent="0.2">
      <c r="E1629">
        <v>1.2E-2</v>
      </c>
      <c r="F1629">
        <v>0</v>
      </c>
    </row>
    <row r="1630" spans="5:6" x14ac:dyDescent="0.2">
      <c r="E1630">
        <v>6.0000000000000001E-3</v>
      </c>
      <c r="F1630">
        <v>0</v>
      </c>
    </row>
    <row r="1631" spans="5:6" x14ac:dyDescent="0.2">
      <c r="E1631">
        <v>1.4E-2</v>
      </c>
      <c r="F1631">
        <v>0</v>
      </c>
    </row>
    <row r="1632" spans="5:6" x14ac:dyDescent="0.2">
      <c r="E1632">
        <v>2.5000000000000001E-2</v>
      </c>
      <c r="F1632">
        <v>0</v>
      </c>
    </row>
    <row r="1633" spans="5:6" x14ac:dyDescent="0.2">
      <c r="E1633">
        <v>2.5999999999999999E-2</v>
      </c>
      <c r="F1633">
        <v>0</v>
      </c>
    </row>
    <row r="1634" spans="5:6" x14ac:dyDescent="0.2">
      <c r="E1634">
        <v>4.7E-2</v>
      </c>
      <c r="F1634">
        <v>0</v>
      </c>
    </row>
    <row r="1635" spans="5:6" x14ac:dyDescent="0.2">
      <c r="E1635">
        <v>1.6E-2</v>
      </c>
      <c r="F1635">
        <v>0</v>
      </c>
    </row>
    <row r="1636" spans="5:6" x14ac:dyDescent="0.2">
      <c r="E1636">
        <v>2.9000000000000001E-2</v>
      </c>
      <c r="F1636">
        <v>0</v>
      </c>
    </row>
    <row r="1637" spans="5:6" x14ac:dyDescent="0.2">
      <c r="E1637">
        <v>8.0000000000000002E-3</v>
      </c>
      <c r="F1637">
        <v>0</v>
      </c>
    </row>
    <row r="1638" spans="5:6" x14ac:dyDescent="0.2">
      <c r="E1638">
        <v>1.6E-2</v>
      </c>
      <c r="F1638">
        <v>0</v>
      </c>
    </row>
    <row r="1639" spans="5:6" x14ac:dyDescent="0.2">
      <c r="E1639">
        <v>1.2999999999999999E-2</v>
      </c>
      <c r="F1639">
        <v>0</v>
      </c>
    </row>
    <row r="1640" spans="5:6" x14ac:dyDescent="0.2">
      <c r="E1640">
        <v>8.0000000000000002E-3</v>
      </c>
      <c r="F1640">
        <v>0</v>
      </c>
    </row>
    <row r="1641" spans="5:6" x14ac:dyDescent="0.2">
      <c r="E1641">
        <v>8.0000000000000002E-3</v>
      </c>
      <c r="F1641">
        <v>0</v>
      </c>
    </row>
    <row r="1642" spans="5:6" x14ac:dyDescent="0.2">
      <c r="E1642">
        <v>6.0000000000000001E-3</v>
      </c>
      <c r="F1642">
        <v>0</v>
      </c>
    </row>
    <row r="1643" spans="5:6" x14ac:dyDescent="0.2">
      <c r="E1643">
        <v>4.0000000000000001E-3</v>
      </c>
      <c r="F1643">
        <v>0</v>
      </c>
    </row>
    <row r="1644" spans="5:6" x14ac:dyDescent="0.2">
      <c r="E1644">
        <v>2.1000000000000001E-2</v>
      </c>
      <c r="F1644">
        <v>0</v>
      </c>
    </row>
    <row r="1645" spans="5:6" x14ac:dyDescent="0.2">
      <c r="E1645">
        <v>2.1999999999999999E-2</v>
      </c>
      <c r="F1645">
        <v>0</v>
      </c>
    </row>
    <row r="1646" spans="5:6" x14ac:dyDescent="0.2">
      <c r="E1646">
        <v>8.9999999999999993E-3</v>
      </c>
      <c r="F1646">
        <v>0</v>
      </c>
    </row>
    <row r="1647" spans="5:6" x14ac:dyDescent="0.2">
      <c r="E1647">
        <v>0.03</v>
      </c>
      <c r="F1647">
        <v>0</v>
      </c>
    </row>
    <row r="1648" spans="5:6" x14ac:dyDescent="0.2">
      <c r="E1648">
        <v>4.0000000000000001E-3</v>
      </c>
      <c r="F1648">
        <v>0</v>
      </c>
    </row>
    <row r="1649" spans="5:6" x14ac:dyDescent="0.2">
      <c r="E1649">
        <v>7.0000000000000001E-3</v>
      </c>
      <c r="F1649">
        <v>1</v>
      </c>
    </row>
    <row r="1650" spans="5:6" x14ac:dyDescent="0.2">
      <c r="E1650">
        <v>7.0000000000000001E-3</v>
      </c>
      <c r="F1650">
        <v>1</v>
      </c>
    </row>
    <row r="1651" spans="5:6" x14ac:dyDescent="0.2">
      <c r="E1651">
        <v>8.9999999999999993E-3</v>
      </c>
      <c r="F1651">
        <v>0</v>
      </c>
    </row>
    <row r="1652" spans="5:6" x14ac:dyDescent="0.2">
      <c r="E1652">
        <v>7.0000000000000001E-3</v>
      </c>
      <c r="F1652">
        <v>0</v>
      </c>
    </row>
    <row r="1653" spans="5:6" x14ac:dyDescent="0.2">
      <c r="E1653">
        <v>7.0000000000000001E-3</v>
      </c>
      <c r="F1653">
        <v>0</v>
      </c>
    </row>
    <row r="1654" spans="5:6" x14ac:dyDescent="0.2">
      <c r="E1654">
        <v>6.0000000000000001E-3</v>
      </c>
      <c r="F1654">
        <v>0</v>
      </c>
    </row>
    <row r="1655" spans="5:6" x14ac:dyDescent="0.2">
      <c r="E1655">
        <v>8.0000000000000002E-3</v>
      </c>
      <c r="F1655">
        <v>0</v>
      </c>
    </row>
    <row r="1656" spans="5:6" x14ac:dyDescent="0.2">
      <c r="E1656">
        <v>8.0000000000000002E-3</v>
      </c>
      <c r="F1656">
        <v>0</v>
      </c>
    </row>
    <row r="1657" spans="5:6" x14ac:dyDescent="0.2">
      <c r="E1657">
        <v>8.0000000000000002E-3</v>
      </c>
      <c r="F1657">
        <v>0</v>
      </c>
    </row>
    <row r="1658" spans="5:6" x14ac:dyDescent="0.2">
      <c r="E1658">
        <v>8.0000000000000002E-3</v>
      </c>
      <c r="F1658">
        <v>0</v>
      </c>
    </row>
    <row r="1659" spans="5:6" x14ac:dyDescent="0.2">
      <c r="E1659">
        <v>8.0000000000000002E-3</v>
      </c>
      <c r="F1659">
        <v>0</v>
      </c>
    </row>
    <row r="1660" spans="5:6" x14ac:dyDescent="0.2">
      <c r="E1660">
        <v>8.0000000000000002E-3</v>
      </c>
      <c r="F1660">
        <v>0</v>
      </c>
    </row>
    <row r="1661" spans="5:6" x14ac:dyDescent="0.2">
      <c r="E1661">
        <v>0.01</v>
      </c>
      <c r="F1661">
        <v>0</v>
      </c>
    </row>
    <row r="1662" spans="5:6" x14ac:dyDescent="0.2">
      <c r="E1662">
        <v>1.2E-2</v>
      </c>
      <c r="F1662">
        <v>0</v>
      </c>
    </row>
    <row r="1663" spans="5:6" x14ac:dyDescent="0.2">
      <c r="E1663">
        <v>8.9999999999999993E-3</v>
      </c>
      <c r="F1663">
        <v>0</v>
      </c>
    </row>
    <row r="1664" spans="5:6" x14ac:dyDescent="0.2">
      <c r="E1664">
        <v>1.4E-2</v>
      </c>
      <c r="F1664">
        <v>0</v>
      </c>
    </row>
    <row r="1665" spans="5:6" x14ac:dyDescent="0.2">
      <c r="E1665">
        <v>8.0000000000000002E-3</v>
      </c>
      <c r="F1665">
        <v>0</v>
      </c>
    </row>
    <row r="1666" spans="5:6" x14ac:dyDescent="0.2">
      <c r="E1666">
        <v>1.6E-2</v>
      </c>
      <c r="F1666">
        <v>0</v>
      </c>
    </row>
    <row r="1667" spans="5:6" x14ac:dyDescent="0.2">
      <c r="E1667">
        <v>2.7E-2</v>
      </c>
      <c r="F1667">
        <v>0</v>
      </c>
    </row>
    <row r="1668" spans="5:6" x14ac:dyDescent="0.2">
      <c r="E1668">
        <v>2.8000000000000001E-2</v>
      </c>
      <c r="F1668">
        <v>0</v>
      </c>
    </row>
    <row r="1669" spans="5:6" x14ac:dyDescent="0.2">
      <c r="E1669">
        <v>0.05</v>
      </c>
      <c r="F1669">
        <v>0</v>
      </c>
    </row>
    <row r="1670" spans="5:6" x14ac:dyDescent="0.2">
      <c r="E1670">
        <v>1.7999999999999999E-2</v>
      </c>
      <c r="F1670">
        <v>0</v>
      </c>
    </row>
    <row r="1671" spans="5:6" x14ac:dyDescent="0.2">
      <c r="E1671">
        <v>3.1E-2</v>
      </c>
      <c r="F1671">
        <v>0</v>
      </c>
    </row>
    <row r="1672" spans="5:6" x14ac:dyDescent="0.2">
      <c r="E1672">
        <v>8.9999999999999993E-3</v>
      </c>
      <c r="F1672">
        <v>0</v>
      </c>
    </row>
    <row r="1673" spans="5:6" x14ac:dyDescent="0.2">
      <c r="E1673">
        <v>1.7999999999999999E-2</v>
      </c>
      <c r="F1673">
        <v>0</v>
      </c>
    </row>
    <row r="1674" spans="5:6" x14ac:dyDescent="0.2">
      <c r="E1674">
        <v>1.4E-2</v>
      </c>
      <c r="F1674">
        <v>0</v>
      </c>
    </row>
    <row r="1675" spans="5:6" x14ac:dyDescent="0.2">
      <c r="E1675">
        <v>8.9999999999999993E-3</v>
      </c>
      <c r="F1675">
        <v>0</v>
      </c>
    </row>
    <row r="1676" spans="5:6" x14ac:dyDescent="0.2">
      <c r="E1676">
        <v>8.9999999999999993E-3</v>
      </c>
      <c r="F1676">
        <v>0</v>
      </c>
    </row>
    <row r="1677" spans="5:6" x14ac:dyDescent="0.2">
      <c r="E1677">
        <v>8.0000000000000002E-3</v>
      </c>
      <c r="F1677">
        <v>0</v>
      </c>
    </row>
    <row r="1678" spans="5:6" x14ac:dyDescent="0.2">
      <c r="E1678">
        <v>7.0000000000000001E-3</v>
      </c>
      <c r="F1678">
        <v>0</v>
      </c>
    </row>
    <row r="1679" spans="5:6" x14ac:dyDescent="0.2">
      <c r="E1679">
        <v>2.3E-2</v>
      </c>
      <c r="F1679">
        <v>0</v>
      </c>
    </row>
    <row r="1680" spans="5:6" x14ac:dyDescent="0.2">
      <c r="E1680">
        <v>2.4E-2</v>
      </c>
      <c r="F1680">
        <v>0</v>
      </c>
    </row>
    <row r="1681" spans="5:6" x14ac:dyDescent="0.2">
      <c r="E1681">
        <v>1.0999999999999999E-2</v>
      </c>
      <c r="F1681">
        <v>0</v>
      </c>
    </row>
    <row r="1682" spans="5:6" x14ac:dyDescent="0.2">
      <c r="E1682">
        <v>3.2000000000000001E-2</v>
      </c>
      <c r="F1682">
        <v>0</v>
      </c>
    </row>
    <row r="1683" spans="5:6" x14ac:dyDescent="0.2">
      <c r="E1683">
        <v>6.0000000000000001E-3</v>
      </c>
      <c r="F1683">
        <v>0</v>
      </c>
    </row>
    <row r="1684" spans="5:6" x14ac:dyDescent="0.2">
      <c r="E1684">
        <v>1E-3</v>
      </c>
      <c r="F1684">
        <v>1</v>
      </c>
    </row>
    <row r="1685" spans="5:6" x14ac:dyDescent="0.2">
      <c r="E1685">
        <v>8.0000000000000002E-3</v>
      </c>
      <c r="F1685">
        <v>0</v>
      </c>
    </row>
    <row r="1686" spans="5:6" x14ac:dyDescent="0.2">
      <c r="E1686">
        <v>6.0000000000000001E-3</v>
      </c>
      <c r="F1686">
        <v>0</v>
      </c>
    </row>
    <row r="1687" spans="5:6" x14ac:dyDescent="0.2">
      <c r="E1687">
        <v>6.0000000000000001E-3</v>
      </c>
      <c r="F1687">
        <v>0</v>
      </c>
    </row>
    <row r="1688" spans="5:6" x14ac:dyDescent="0.2">
      <c r="E1688">
        <v>5.0000000000000001E-3</v>
      </c>
      <c r="F1688">
        <v>0</v>
      </c>
    </row>
    <row r="1689" spans="5:6" x14ac:dyDescent="0.2">
      <c r="E1689">
        <v>7.0000000000000001E-3</v>
      </c>
      <c r="F1689">
        <v>0</v>
      </c>
    </row>
    <row r="1690" spans="5:6" x14ac:dyDescent="0.2">
      <c r="E1690">
        <v>7.0000000000000001E-3</v>
      </c>
      <c r="F1690">
        <v>0</v>
      </c>
    </row>
    <row r="1691" spans="5:6" x14ac:dyDescent="0.2">
      <c r="E1691">
        <v>8.0000000000000002E-3</v>
      </c>
      <c r="F1691">
        <v>0</v>
      </c>
    </row>
    <row r="1692" spans="5:6" x14ac:dyDescent="0.2">
      <c r="E1692">
        <v>8.0000000000000002E-3</v>
      </c>
      <c r="F1692">
        <v>0</v>
      </c>
    </row>
    <row r="1693" spans="5:6" x14ac:dyDescent="0.2">
      <c r="E1693">
        <v>7.0000000000000001E-3</v>
      </c>
      <c r="F1693">
        <v>0</v>
      </c>
    </row>
    <row r="1694" spans="5:6" x14ac:dyDescent="0.2">
      <c r="E1694">
        <v>8.0000000000000002E-3</v>
      </c>
      <c r="F1694">
        <v>0</v>
      </c>
    </row>
    <row r="1695" spans="5:6" x14ac:dyDescent="0.2">
      <c r="E1695">
        <v>0.01</v>
      </c>
      <c r="F1695">
        <v>0</v>
      </c>
    </row>
    <row r="1696" spans="5:6" x14ac:dyDescent="0.2">
      <c r="E1696">
        <v>1.2E-2</v>
      </c>
      <c r="F1696">
        <v>0</v>
      </c>
    </row>
    <row r="1697" spans="5:6" x14ac:dyDescent="0.2">
      <c r="E1697">
        <v>8.9999999999999993E-3</v>
      </c>
      <c r="F1697">
        <v>0</v>
      </c>
    </row>
    <row r="1698" spans="5:6" x14ac:dyDescent="0.2">
      <c r="E1698">
        <v>1.2999999999999999E-2</v>
      </c>
      <c r="F1698">
        <v>0</v>
      </c>
    </row>
    <row r="1699" spans="5:6" x14ac:dyDescent="0.2">
      <c r="E1699">
        <v>6.0000000000000001E-3</v>
      </c>
      <c r="F1699">
        <v>0</v>
      </c>
    </row>
    <row r="1700" spans="5:6" x14ac:dyDescent="0.2">
      <c r="E1700">
        <v>1.4E-2</v>
      </c>
      <c r="F1700">
        <v>0</v>
      </c>
    </row>
    <row r="1701" spans="5:6" x14ac:dyDescent="0.2">
      <c r="E1701">
        <v>2.5000000000000001E-2</v>
      </c>
      <c r="F1701">
        <v>0</v>
      </c>
    </row>
    <row r="1702" spans="5:6" x14ac:dyDescent="0.2">
      <c r="E1702">
        <v>2.5999999999999999E-2</v>
      </c>
      <c r="F1702">
        <v>0</v>
      </c>
    </row>
    <row r="1703" spans="5:6" x14ac:dyDescent="0.2">
      <c r="E1703">
        <v>4.7E-2</v>
      </c>
      <c r="F1703">
        <v>0</v>
      </c>
    </row>
    <row r="1704" spans="5:6" x14ac:dyDescent="0.2">
      <c r="E1704">
        <v>1.6E-2</v>
      </c>
      <c r="F1704">
        <v>0</v>
      </c>
    </row>
    <row r="1705" spans="5:6" x14ac:dyDescent="0.2">
      <c r="E1705">
        <v>2.9000000000000001E-2</v>
      </c>
      <c r="F1705">
        <v>0</v>
      </c>
    </row>
    <row r="1706" spans="5:6" x14ac:dyDescent="0.2">
      <c r="E1706">
        <v>8.0000000000000002E-3</v>
      </c>
      <c r="F1706">
        <v>0</v>
      </c>
    </row>
    <row r="1707" spans="5:6" x14ac:dyDescent="0.2">
      <c r="E1707">
        <v>1.7000000000000001E-2</v>
      </c>
      <c r="F1707">
        <v>0</v>
      </c>
    </row>
    <row r="1708" spans="5:6" x14ac:dyDescent="0.2">
      <c r="E1708">
        <v>1.2999999999999999E-2</v>
      </c>
      <c r="F1708">
        <v>0</v>
      </c>
    </row>
    <row r="1709" spans="5:6" x14ac:dyDescent="0.2">
      <c r="E1709">
        <v>8.0000000000000002E-3</v>
      </c>
      <c r="F1709">
        <v>0</v>
      </c>
    </row>
    <row r="1710" spans="5:6" x14ac:dyDescent="0.2">
      <c r="E1710">
        <v>8.0000000000000002E-3</v>
      </c>
      <c r="F1710">
        <v>0</v>
      </c>
    </row>
    <row r="1711" spans="5:6" x14ac:dyDescent="0.2">
      <c r="E1711">
        <v>6.0000000000000001E-3</v>
      </c>
      <c r="F1711">
        <v>0</v>
      </c>
    </row>
    <row r="1712" spans="5:6" x14ac:dyDescent="0.2">
      <c r="E1712">
        <v>4.0000000000000001E-3</v>
      </c>
      <c r="F1712">
        <v>0</v>
      </c>
    </row>
    <row r="1713" spans="5:6" x14ac:dyDescent="0.2">
      <c r="E1713">
        <v>2.1000000000000001E-2</v>
      </c>
      <c r="F1713">
        <v>0</v>
      </c>
    </row>
    <row r="1714" spans="5:6" x14ac:dyDescent="0.2">
      <c r="E1714">
        <v>2.3E-2</v>
      </c>
      <c r="F1714">
        <v>0</v>
      </c>
    </row>
    <row r="1715" spans="5:6" x14ac:dyDescent="0.2">
      <c r="E1715">
        <v>8.0000000000000002E-3</v>
      </c>
      <c r="F1715">
        <v>0</v>
      </c>
    </row>
    <row r="1716" spans="5:6" x14ac:dyDescent="0.2">
      <c r="E1716">
        <v>3.1E-2</v>
      </c>
      <c r="F1716">
        <v>0</v>
      </c>
    </row>
    <row r="1717" spans="5:6" x14ac:dyDescent="0.2">
      <c r="E1717">
        <v>4.0000000000000001E-3</v>
      </c>
      <c r="F1717">
        <v>0</v>
      </c>
    </row>
    <row r="1718" spans="5:6" x14ac:dyDescent="0.2">
      <c r="E1718">
        <v>8.9999999999999993E-3</v>
      </c>
      <c r="F1718">
        <v>0</v>
      </c>
    </row>
    <row r="1719" spans="5:6" x14ac:dyDescent="0.2">
      <c r="E1719">
        <v>7.0000000000000001E-3</v>
      </c>
      <c r="F1719">
        <v>0</v>
      </c>
    </row>
    <row r="1720" spans="5:6" x14ac:dyDescent="0.2">
      <c r="E1720">
        <v>6.0000000000000001E-3</v>
      </c>
      <c r="F1720">
        <v>0</v>
      </c>
    </row>
    <row r="1721" spans="5:6" x14ac:dyDescent="0.2">
      <c r="E1721">
        <v>5.0000000000000001E-3</v>
      </c>
      <c r="F1721">
        <v>0</v>
      </c>
    </row>
    <row r="1722" spans="5:6" x14ac:dyDescent="0.2">
      <c r="E1722">
        <v>8.9999999999999993E-3</v>
      </c>
      <c r="F1722">
        <v>0</v>
      </c>
    </row>
    <row r="1723" spans="5:6" x14ac:dyDescent="0.2">
      <c r="E1723">
        <v>8.0000000000000002E-3</v>
      </c>
      <c r="F1723">
        <v>0</v>
      </c>
    </row>
    <row r="1724" spans="5:6" x14ac:dyDescent="0.2">
      <c r="E1724">
        <v>8.9999999999999993E-3</v>
      </c>
      <c r="F1724">
        <v>0</v>
      </c>
    </row>
    <row r="1725" spans="5:6" x14ac:dyDescent="0.2">
      <c r="E1725">
        <v>8.9999999999999993E-3</v>
      </c>
      <c r="F1725">
        <v>0</v>
      </c>
    </row>
    <row r="1726" spans="5:6" x14ac:dyDescent="0.2">
      <c r="E1726">
        <v>7.0000000000000001E-3</v>
      </c>
      <c r="F1726">
        <v>0</v>
      </c>
    </row>
    <row r="1727" spans="5:6" x14ac:dyDescent="0.2">
      <c r="E1727">
        <v>8.0000000000000002E-3</v>
      </c>
      <c r="F1727">
        <v>0</v>
      </c>
    </row>
    <row r="1728" spans="5:6" x14ac:dyDescent="0.2">
      <c r="E1728">
        <v>0.01</v>
      </c>
      <c r="F1728">
        <v>0</v>
      </c>
    </row>
    <row r="1729" spans="5:6" x14ac:dyDescent="0.2">
      <c r="E1729">
        <v>1.2999999999999999E-2</v>
      </c>
      <c r="F1729">
        <v>0</v>
      </c>
    </row>
    <row r="1730" spans="5:6" x14ac:dyDescent="0.2">
      <c r="E1730">
        <v>0.01</v>
      </c>
      <c r="F1730">
        <v>0</v>
      </c>
    </row>
    <row r="1731" spans="5:6" x14ac:dyDescent="0.2">
      <c r="E1731">
        <v>1.2E-2</v>
      </c>
      <c r="F1731">
        <v>0</v>
      </c>
    </row>
    <row r="1732" spans="5:6" x14ac:dyDescent="0.2">
      <c r="E1732">
        <v>6.0000000000000001E-3</v>
      </c>
      <c r="F1732">
        <v>0</v>
      </c>
    </row>
    <row r="1733" spans="5:6" x14ac:dyDescent="0.2">
      <c r="E1733">
        <v>1.4E-2</v>
      </c>
      <c r="F1733">
        <v>0</v>
      </c>
    </row>
    <row r="1734" spans="5:6" x14ac:dyDescent="0.2">
      <c r="E1734">
        <v>2.4E-2</v>
      </c>
      <c r="F1734">
        <v>0</v>
      </c>
    </row>
    <row r="1735" spans="5:6" x14ac:dyDescent="0.2">
      <c r="E1735">
        <v>2.5000000000000001E-2</v>
      </c>
      <c r="F1735">
        <v>0</v>
      </c>
    </row>
    <row r="1736" spans="5:6" x14ac:dyDescent="0.2">
      <c r="E1736">
        <v>4.7E-2</v>
      </c>
      <c r="F1736">
        <v>0</v>
      </c>
    </row>
    <row r="1737" spans="5:6" x14ac:dyDescent="0.2">
      <c r="E1737">
        <v>1.4999999999999999E-2</v>
      </c>
      <c r="F1737">
        <v>0</v>
      </c>
    </row>
    <row r="1738" spans="5:6" x14ac:dyDescent="0.2">
      <c r="E1738">
        <v>2.8000000000000001E-2</v>
      </c>
      <c r="F1738">
        <v>0</v>
      </c>
    </row>
    <row r="1739" spans="5:6" x14ac:dyDescent="0.2">
      <c r="E1739">
        <v>8.0000000000000002E-3</v>
      </c>
      <c r="F1739">
        <v>0</v>
      </c>
    </row>
    <row r="1740" spans="5:6" x14ac:dyDescent="0.2">
      <c r="E1740">
        <v>1.7999999999999999E-2</v>
      </c>
      <c r="F1740">
        <v>0</v>
      </c>
    </row>
    <row r="1741" spans="5:6" x14ac:dyDescent="0.2">
      <c r="E1741">
        <v>1.4E-2</v>
      </c>
      <c r="F1741">
        <v>0</v>
      </c>
    </row>
    <row r="1742" spans="5:6" x14ac:dyDescent="0.2">
      <c r="E1742">
        <v>8.0000000000000002E-3</v>
      </c>
      <c r="F1742">
        <v>0</v>
      </c>
    </row>
    <row r="1743" spans="5:6" x14ac:dyDescent="0.2">
      <c r="E1743">
        <v>7.0000000000000001E-3</v>
      </c>
      <c r="F1743">
        <v>0</v>
      </c>
    </row>
    <row r="1744" spans="5:6" x14ac:dyDescent="0.2">
      <c r="E1744">
        <v>6.0000000000000001E-3</v>
      </c>
      <c r="F1744">
        <v>0</v>
      </c>
    </row>
    <row r="1745" spans="5:6" x14ac:dyDescent="0.2">
      <c r="E1745">
        <v>5.0000000000000001E-3</v>
      </c>
      <c r="F1745">
        <v>0</v>
      </c>
    </row>
    <row r="1746" spans="5:6" x14ac:dyDescent="0.2">
      <c r="E1746">
        <v>0.02</v>
      </c>
      <c r="F1746">
        <v>0</v>
      </c>
    </row>
    <row r="1747" spans="5:6" x14ac:dyDescent="0.2">
      <c r="E1747">
        <v>2.1000000000000001E-2</v>
      </c>
      <c r="F1747">
        <v>0</v>
      </c>
    </row>
    <row r="1748" spans="5:6" x14ac:dyDescent="0.2">
      <c r="E1748">
        <v>7.0000000000000001E-3</v>
      </c>
      <c r="F1748">
        <v>0</v>
      </c>
    </row>
    <row r="1749" spans="5:6" x14ac:dyDescent="0.2">
      <c r="E1749">
        <v>2.9000000000000001E-2</v>
      </c>
      <c r="F1749">
        <v>0</v>
      </c>
    </row>
    <row r="1750" spans="5:6" x14ac:dyDescent="0.2">
      <c r="E1750">
        <v>4.0000000000000001E-3</v>
      </c>
      <c r="F1750">
        <v>0</v>
      </c>
    </row>
    <row r="1751" spans="5:6" x14ac:dyDescent="0.2">
      <c r="E1751">
        <v>2E-3</v>
      </c>
      <c r="F1751">
        <v>1</v>
      </c>
    </row>
    <row r="1752" spans="5:6" x14ac:dyDescent="0.2">
      <c r="E1752">
        <v>2E-3</v>
      </c>
      <c r="F1752">
        <v>1</v>
      </c>
    </row>
    <row r="1753" spans="5:6" x14ac:dyDescent="0.2">
      <c r="E1753">
        <v>1E-3</v>
      </c>
      <c r="F1753">
        <v>1</v>
      </c>
    </row>
    <row r="1754" spans="5:6" x14ac:dyDescent="0.2">
      <c r="E1754">
        <v>1E-3</v>
      </c>
      <c r="F1754">
        <v>1</v>
      </c>
    </row>
    <row r="1755" spans="5:6" x14ac:dyDescent="0.2">
      <c r="E1755">
        <v>2E-3</v>
      </c>
      <c r="F1755">
        <v>1</v>
      </c>
    </row>
    <row r="1756" spans="5:6" x14ac:dyDescent="0.2">
      <c r="E1756">
        <v>2E-3</v>
      </c>
      <c r="F1756">
        <v>1</v>
      </c>
    </row>
    <row r="1757" spans="5:6" x14ac:dyDescent="0.2">
      <c r="E1757">
        <v>2E-3</v>
      </c>
      <c r="F1757">
        <v>1</v>
      </c>
    </row>
    <row r="1758" spans="5:6" x14ac:dyDescent="0.2">
      <c r="E1758">
        <v>2E-3</v>
      </c>
      <c r="F1758">
        <v>1</v>
      </c>
    </row>
    <row r="1759" spans="5:6" x14ac:dyDescent="0.2">
      <c r="E1759">
        <v>2E-3</v>
      </c>
      <c r="F1759">
        <v>1</v>
      </c>
    </row>
    <row r="1760" spans="5:6" x14ac:dyDescent="0.2">
      <c r="E1760">
        <v>3.0000000000000001E-3</v>
      </c>
      <c r="F1760">
        <v>1</v>
      </c>
    </row>
    <row r="1761" spans="5:6" x14ac:dyDescent="0.2">
      <c r="E1761">
        <v>4.0000000000000001E-3</v>
      </c>
      <c r="F1761">
        <v>1</v>
      </c>
    </row>
    <row r="1762" spans="5:6" x14ac:dyDescent="0.2">
      <c r="E1762">
        <v>2E-3</v>
      </c>
      <c r="F1762">
        <v>1</v>
      </c>
    </row>
    <row r="1763" spans="5:6" x14ac:dyDescent="0.2">
      <c r="E1763">
        <v>0.01</v>
      </c>
      <c r="F1763">
        <v>0</v>
      </c>
    </row>
    <row r="1764" spans="5:6" x14ac:dyDescent="0.2">
      <c r="E1764">
        <v>3.0000000000000001E-3</v>
      </c>
      <c r="F1764">
        <v>0</v>
      </c>
    </row>
    <row r="1765" spans="5:6" x14ac:dyDescent="0.2">
      <c r="E1765">
        <v>1.2E-2</v>
      </c>
      <c r="F1765">
        <v>0</v>
      </c>
    </row>
    <row r="1766" spans="5:6" x14ac:dyDescent="0.2">
      <c r="E1766">
        <v>2.3E-2</v>
      </c>
      <c r="F1766">
        <v>0</v>
      </c>
    </row>
    <row r="1767" spans="5:6" x14ac:dyDescent="0.2">
      <c r="E1767">
        <v>2.4E-2</v>
      </c>
      <c r="F1767">
        <v>0</v>
      </c>
    </row>
    <row r="1768" spans="5:6" x14ac:dyDescent="0.2">
      <c r="E1768">
        <v>4.5999999999999999E-2</v>
      </c>
      <c r="F1768">
        <v>0</v>
      </c>
    </row>
    <row r="1769" spans="5:6" x14ac:dyDescent="0.2">
      <c r="E1769">
        <v>1.4999999999999999E-2</v>
      </c>
      <c r="F1769">
        <v>0</v>
      </c>
    </row>
    <row r="1770" spans="5:6" x14ac:dyDescent="0.2">
      <c r="E1770">
        <v>2.7E-2</v>
      </c>
      <c r="F1770">
        <v>0</v>
      </c>
    </row>
    <row r="1771" spans="5:6" x14ac:dyDescent="0.2">
      <c r="E1771">
        <v>5.0000000000000001E-3</v>
      </c>
      <c r="F1771">
        <v>0</v>
      </c>
    </row>
    <row r="1772" spans="5:6" x14ac:dyDescent="0.2">
      <c r="E1772">
        <v>8.0000000000000002E-3</v>
      </c>
      <c r="F1772">
        <v>0</v>
      </c>
    </row>
    <row r="1773" spans="5:6" x14ac:dyDescent="0.2">
      <c r="E1773">
        <v>8.0000000000000002E-3</v>
      </c>
      <c r="F1773">
        <v>0</v>
      </c>
    </row>
    <row r="1774" spans="5:6" x14ac:dyDescent="0.2">
      <c r="E1774">
        <v>3.0000000000000001E-3</v>
      </c>
      <c r="F1774">
        <v>0</v>
      </c>
    </row>
    <row r="1775" spans="5:6" x14ac:dyDescent="0.2">
      <c r="E1775">
        <v>7.0000000000000001E-3</v>
      </c>
      <c r="F1775">
        <v>0</v>
      </c>
    </row>
    <row r="1776" spans="5:6" x14ac:dyDescent="0.2">
      <c r="E1776">
        <v>5.0000000000000001E-3</v>
      </c>
      <c r="F1776">
        <v>0</v>
      </c>
    </row>
    <row r="1777" spans="5:6" x14ac:dyDescent="0.2">
      <c r="E1777">
        <v>3.0000000000000001E-3</v>
      </c>
      <c r="F1777">
        <v>0</v>
      </c>
    </row>
    <row r="1778" spans="5:6" x14ac:dyDescent="0.2">
      <c r="E1778">
        <v>2.1999999999999999E-2</v>
      </c>
      <c r="F1778">
        <v>0</v>
      </c>
    </row>
    <row r="1779" spans="5:6" x14ac:dyDescent="0.2">
      <c r="E1779">
        <v>2.1999999999999999E-2</v>
      </c>
      <c r="F1779">
        <v>0</v>
      </c>
    </row>
    <row r="1780" spans="5:6" x14ac:dyDescent="0.2">
      <c r="E1780">
        <v>8.9999999999999993E-3</v>
      </c>
      <c r="F1780">
        <v>0</v>
      </c>
    </row>
    <row r="1781" spans="5:6" x14ac:dyDescent="0.2">
      <c r="E1781">
        <v>3.1E-2</v>
      </c>
      <c r="F1781">
        <v>0</v>
      </c>
    </row>
    <row r="1782" spans="5:6" x14ac:dyDescent="0.2">
      <c r="E1782">
        <v>4.0000000000000001E-3</v>
      </c>
      <c r="F1782">
        <v>0</v>
      </c>
    </row>
    <row r="1783" spans="5:6" x14ac:dyDescent="0.2">
      <c r="E1783">
        <v>0</v>
      </c>
      <c r="F1783">
        <v>1</v>
      </c>
    </row>
    <row r="1784" spans="5:6" x14ac:dyDescent="0.2">
      <c r="E1784">
        <v>0</v>
      </c>
      <c r="F1784">
        <v>1</v>
      </c>
    </row>
    <row r="1785" spans="5:6" x14ac:dyDescent="0.2">
      <c r="E1785">
        <v>1E-3</v>
      </c>
      <c r="F1785">
        <v>1</v>
      </c>
    </row>
    <row r="1786" spans="5:6" x14ac:dyDescent="0.2">
      <c r="E1786">
        <v>0</v>
      </c>
      <c r="F1786">
        <v>1</v>
      </c>
    </row>
    <row r="1787" spans="5:6" x14ac:dyDescent="0.2">
      <c r="E1787">
        <v>1E-3</v>
      </c>
      <c r="F1787">
        <v>1</v>
      </c>
    </row>
    <row r="1788" spans="5:6" x14ac:dyDescent="0.2">
      <c r="E1788">
        <v>0</v>
      </c>
      <c r="F1788">
        <v>1</v>
      </c>
    </row>
    <row r="1789" spans="5:6" x14ac:dyDescent="0.2">
      <c r="E1789">
        <v>2E-3</v>
      </c>
      <c r="F1789">
        <v>1</v>
      </c>
    </row>
    <row r="1790" spans="5:6" x14ac:dyDescent="0.2">
      <c r="E1790">
        <v>2E-3</v>
      </c>
      <c r="F1790">
        <v>1</v>
      </c>
    </row>
    <row r="1791" spans="5:6" x14ac:dyDescent="0.2">
      <c r="E1791">
        <v>3.0000000000000001E-3</v>
      </c>
      <c r="F1791">
        <v>1</v>
      </c>
    </row>
    <row r="1792" spans="5:6" x14ac:dyDescent="0.2">
      <c r="E1792">
        <v>5.0000000000000001E-3</v>
      </c>
      <c r="F1792">
        <v>1</v>
      </c>
    </row>
    <row r="1793" spans="5:6" x14ac:dyDescent="0.2">
      <c r="E1793">
        <v>2E-3</v>
      </c>
      <c r="F1793">
        <v>1</v>
      </c>
    </row>
    <row r="1794" spans="5:6" x14ac:dyDescent="0.2">
      <c r="E1794">
        <v>8.0000000000000002E-3</v>
      </c>
      <c r="F1794">
        <v>0</v>
      </c>
    </row>
    <row r="1795" spans="5:6" x14ac:dyDescent="0.2">
      <c r="E1795">
        <v>1E-3</v>
      </c>
      <c r="F1795">
        <v>0</v>
      </c>
    </row>
    <row r="1796" spans="5:6" x14ac:dyDescent="0.2">
      <c r="E1796">
        <v>8.9999999999999993E-3</v>
      </c>
      <c r="F1796">
        <v>0</v>
      </c>
    </row>
    <row r="1797" spans="5:6" x14ac:dyDescent="0.2">
      <c r="E1797">
        <v>2.1000000000000001E-2</v>
      </c>
      <c r="F1797">
        <v>0</v>
      </c>
    </row>
    <row r="1798" spans="5:6" x14ac:dyDescent="0.2">
      <c r="E1798">
        <v>2.1999999999999999E-2</v>
      </c>
      <c r="F1798">
        <v>0</v>
      </c>
    </row>
    <row r="1799" spans="5:6" x14ac:dyDescent="0.2">
      <c r="E1799">
        <v>4.2999999999999997E-2</v>
      </c>
      <c r="F1799">
        <v>0</v>
      </c>
    </row>
    <row r="1800" spans="5:6" x14ac:dyDescent="0.2">
      <c r="E1800">
        <v>1.2E-2</v>
      </c>
      <c r="F1800">
        <v>0</v>
      </c>
    </row>
    <row r="1801" spans="5:6" x14ac:dyDescent="0.2">
      <c r="E1801">
        <v>2.5000000000000001E-2</v>
      </c>
      <c r="F1801">
        <v>0</v>
      </c>
    </row>
    <row r="1802" spans="5:6" x14ac:dyDescent="0.2">
      <c r="E1802">
        <v>3.0000000000000001E-3</v>
      </c>
      <c r="F1802">
        <v>0</v>
      </c>
    </row>
    <row r="1803" spans="5:6" x14ac:dyDescent="0.2">
      <c r="E1803">
        <v>0.01</v>
      </c>
      <c r="F1803">
        <v>0</v>
      </c>
    </row>
    <row r="1804" spans="5:6" x14ac:dyDescent="0.2">
      <c r="E1804">
        <v>7.0000000000000001E-3</v>
      </c>
      <c r="F1804">
        <v>0</v>
      </c>
    </row>
    <row r="1805" spans="5:6" x14ac:dyDescent="0.2">
      <c r="E1805">
        <v>1E-3</v>
      </c>
      <c r="F1805">
        <v>0</v>
      </c>
    </row>
    <row r="1806" spans="5:6" x14ac:dyDescent="0.2">
      <c r="E1806">
        <v>5.0000000000000001E-3</v>
      </c>
      <c r="F1806">
        <v>0</v>
      </c>
    </row>
    <row r="1807" spans="5:6" x14ac:dyDescent="0.2">
      <c r="E1807">
        <v>3.0000000000000001E-3</v>
      </c>
      <c r="F1807">
        <v>0</v>
      </c>
    </row>
    <row r="1808" spans="5:6" x14ac:dyDescent="0.2">
      <c r="E1808">
        <v>1E-3</v>
      </c>
      <c r="F1808">
        <v>0</v>
      </c>
    </row>
    <row r="1809" spans="5:6" x14ac:dyDescent="0.2">
      <c r="E1809">
        <v>0.02</v>
      </c>
      <c r="F1809">
        <v>0</v>
      </c>
    </row>
    <row r="1810" spans="5:6" x14ac:dyDescent="0.2">
      <c r="E1810">
        <v>0.02</v>
      </c>
      <c r="F1810">
        <v>0</v>
      </c>
    </row>
    <row r="1811" spans="5:6" x14ac:dyDescent="0.2">
      <c r="E1811">
        <v>7.0000000000000001E-3</v>
      </c>
      <c r="F1811">
        <v>0</v>
      </c>
    </row>
    <row r="1812" spans="5:6" x14ac:dyDescent="0.2">
      <c r="E1812">
        <v>2.8000000000000001E-2</v>
      </c>
      <c r="F1812">
        <v>0</v>
      </c>
    </row>
    <row r="1813" spans="5:6" x14ac:dyDescent="0.2">
      <c r="E1813">
        <v>3.0000000000000001E-3</v>
      </c>
      <c r="F1813">
        <v>0</v>
      </c>
    </row>
    <row r="1814" spans="5:6" x14ac:dyDescent="0.2">
      <c r="E1814">
        <v>0</v>
      </c>
      <c r="F1814">
        <v>1</v>
      </c>
    </row>
    <row r="1815" spans="5:6" x14ac:dyDescent="0.2">
      <c r="E1815">
        <v>1E-3</v>
      </c>
      <c r="F1815">
        <v>1</v>
      </c>
    </row>
    <row r="1816" spans="5:6" x14ac:dyDescent="0.2">
      <c r="E1816">
        <v>1E-3</v>
      </c>
      <c r="F1816">
        <v>1</v>
      </c>
    </row>
    <row r="1817" spans="5:6" x14ac:dyDescent="0.2">
      <c r="E1817">
        <v>1E-3</v>
      </c>
      <c r="F1817">
        <v>1</v>
      </c>
    </row>
    <row r="1818" spans="5:6" x14ac:dyDescent="0.2">
      <c r="E1818">
        <v>2E-3</v>
      </c>
      <c r="F1818">
        <v>1</v>
      </c>
    </row>
    <row r="1819" spans="5:6" x14ac:dyDescent="0.2">
      <c r="E1819">
        <v>1E-3</v>
      </c>
      <c r="F1819">
        <v>1</v>
      </c>
    </row>
    <row r="1820" spans="5:6" x14ac:dyDescent="0.2">
      <c r="E1820">
        <v>1E-3</v>
      </c>
      <c r="F1820">
        <v>1</v>
      </c>
    </row>
    <row r="1821" spans="5:6" x14ac:dyDescent="0.2">
      <c r="E1821">
        <v>3.0000000000000001E-3</v>
      </c>
      <c r="F1821">
        <v>1</v>
      </c>
    </row>
    <row r="1822" spans="5:6" x14ac:dyDescent="0.2">
      <c r="E1822">
        <v>6.0000000000000001E-3</v>
      </c>
      <c r="F1822">
        <v>1</v>
      </c>
    </row>
    <row r="1823" spans="5:6" x14ac:dyDescent="0.2">
      <c r="E1823">
        <v>2E-3</v>
      </c>
      <c r="F1823">
        <v>1</v>
      </c>
    </row>
    <row r="1824" spans="5:6" x14ac:dyDescent="0.2">
      <c r="E1824">
        <v>7.0000000000000001E-3</v>
      </c>
      <c r="F1824">
        <v>0</v>
      </c>
    </row>
    <row r="1825" spans="5:6" x14ac:dyDescent="0.2">
      <c r="E1825">
        <v>1E-3</v>
      </c>
      <c r="F1825">
        <v>0</v>
      </c>
    </row>
    <row r="1826" spans="5:6" x14ac:dyDescent="0.2">
      <c r="E1826">
        <v>8.9999999999999993E-3</v>
      </c>
      <c r="F1826">
        <v>0</v>
      </c>
    </row>
    <row r="1827" spans="5:6" x14ac:dyDescent="0.2">
      <c r="E1827">
        <v>0.02</v>
      </c>
      <c r="F1827">
        <v>0</v>
      </c>
    </row>
    <row r="1828" spans="5:6" x14ac:dyDescent="0.2">
      <c r="E1828">
        <v>2.1000000000000001E-2</v>
      </c>
      <c r="F1828">
        <v>0</v>
      </c>
    </row>
    <row r="1829" spans="5:6" x14ac:dyDescent="0.2">
      <c r="E1829">
        <v>4.2999999999999997E-2</v>
      </c>
      <c r="F1829">
        <v>0</v>
      </c>
    </row>
    <row r="1830" spans="5:6" x14ac:dyDescent="0.2">
      <c r="E1830">
        <v>1.2E-2</v>
      </c>
      <c r="F1830">
        <v>0</v>
      </c>
    </row>
    <row r="1831" spans="5:6" x14ac:dyDescent="0.2">
      <c r="E1831">
        <v>2.4E-2</v>
      </c>
      <c r="F1831">
        <v>0</v>
      </c>
    </row>
    <row r="1832" spans="5:6" x14ac:dyDescent="0.2">
      <c r="E1832">
        <v>3.0000000000000001E-3</v>
      </c>
      <c r="F1832">
        <v>0</v>
      </c>
    </row>
    <row r="1833" spans="5:6" x14ac:dyDescent="0.2">
      <c r="E1833">
        <v>1.0999999999999999E-2</v>
      </c>
      <c r="F1833">
        <v>0</v>
      </c>
    </row>
    <row r="1834" spans="5:6" x14ac:dyDescent="0.2">
      <c r="E1834">
        <v>7.0000000000000001E-3</v>
      </c>
      <c r="F1834">
        <v>0</v>
      </c>
    </row>
    <row r="1835" spans="5:6" x14ac:dyDescent="0.2">
      <c r="E1835">
        <v>1E-3</v>
      </c>
      <c r="F1835">
        <v>0</v>
      </c>
    </row>
    <row r="1836" spans="5:6" x14ac:dyDescent="0.2">
      <c r="E1836">
        <v>5.0000000000000001E-3</v>
      </c>
      <c r="F1836">
        <v>0</v>
      </c>
    </row>
    <row r="1837" spans="5:6" x14ac:dyDescent="0.2">
      <c r="E1837">
        <v>2E-3</v>
      </c>
      <c r="F1837">
        <v>0</v>
      </c>
    </row>
    <row r="1838" spans="5:6" x14ac:dyDescent="0.2">
      <c r="E1838">
        <v>1E-3</v>
      </c>
      <c r="F1838">
        <v>0</v>
      </c>
    </row>
    <row r="1839" spans="5:6" x14ac:dyDescent="0.2">
      <c r="E1839">
        <v>1.7999999999999999E-2</v>
      </c>
      <c r="F1839">
        <v>0</v>
      </c>
    </row>
    <row r="1840" spans="5:6" x14ac:dyDescent="0.2">
      <c r="E1840">
        <v>1.9E-2</v>
      </c>
      <c r="F1840">
        <v>0</v>
      </c>
    </row>
    <row r="1841" spans="5:6" x14ac:dyDescent="0.2">
      <c r="E1841">
        <v>7.0000000000000001E-3</v>
      </c>
      <c r="F1841">
        <v>0</v>
      </c>
    </row>
    <row r="1842" spans="5:6" x14ac:dyDescent="0.2">
      <c r="E1842">
        <v>2.7E-2</v>
      </c>
      <c r="F1842">
        <v>0</v>
      </c>
    </row>
    <row r="1843" spans="5:6" x14ac:dyDescent="0.2">
      <c r="E1843">
        <v>2E-3</v>
      </c>
      <c r="F1843">
        <v>0</v>
      </c>
    </row>
    <row r="1844" spans="5:6" x14ac:dyDescent="0.2">
      <c r="E1844">
        <v>1E-3</v>
      </c>
      <c r="F1844">
        <v>1</v>
      </c>
    </row>
    <row r="1845" spans="5:6" x14ac:dyDescent="0.2">
      <c r="E1845">
        <v>0</v>
      </c>
      <c r="F1845">
        <v>1</v>
      </c>
    </row>
    <row r="1846" spans="5:6" x14ac:dyDescent="0.2">
      <c r="E1846">
        <v>1E-3</v>
      </c>
      <c r="F1846">
        <v>1</v>
      </c>
    </row>
    <row r="1847" spans="5:6" x14ac:dyDescent="0.2">
      <c r="E1847">
        <v>0</v>
      </c>
      <c r="F1847">
        <v>1</v>
      </c>
    </row>
    <row r="1848" spans="5:6" x14ac:dyDescent="0.2">
      <c r="E1848">
        <v>0</v>
      </c>
      <c r="F1848">
        <v>1</v>
      </c>
    </row>
    <row r="1849" spans="5:6" x14ac:dyDescent="0.2">
      <c r="E1849">
        <v>0</v>
      </c>
      <c r="F1849">
        <v>1</v>
      </c>
    </row>
    <row r="1850" spans="5:6" x14ac:dyDescent="0.2">
      <c r="E1850">
        <v>3.0000000000000001E-3</v>
      </c>
      <c r="F1850">
        <v>1</v>
      </c>
    </row>
    <row r="1851" spans="5:6" x14ac:dyDescent="0.2">
      <c r="E1851">
        <v>5.0000000000000001E-3</v>
      </c>
      <c r="F1851">
        <v>1</v>
      </c>
    </row>
    <row r="1852" spans="5:6" x14ac:dyDescent="0.2">
      <c r="E1852">
        <v>1E-3</v>
      </c>
      <c r="F1852">
        <v>1</v>
      </c>
    </row>
    <row r="1853" spans="5:6" x14ac:dyDescent="0.2">
      <c r="E1853">
        <v>6.0000000000000001E-3</v>
      </c>
      <c r="F1853">
        <v>0</v>
      </c>
    </row>
    <row r="1854" spans="5:6" x14ac:dyDescent="0.2">
      <c r="E1854">
        <v>0</v>
      </c>
      <c r="F1854">
        <v>0</v>
      </c>
    </row>
    <row r="1855" spans="5:6" x14ac:dyDescent="0.2">
      <c r="E1855">
        <v>8.0000000000000002E-3</v>
      </c>
      <c r="F1855">
        <v>0</v>
      </c>
    </row>
    <row r="1856" spans="5:6" x14ac:dyDescent="0.2">
      <c r="E1856">
        <v>0.02</v>
      </c>
      <c r="F1856">
        <v>0</v>
      </c>
    </row>
    <row r="1857" spans="5:6" x14ac:dyDescent="0.2">
      <c r="E1857">
        <v>2.1000000000000001E-2</v>
      </c>
      <c r="F1857">
        <v>0</v>
      </c>
    </row>
    <row r="1858" spans="5:6" x14ac:dyDescent="0.2">
      <c r="E1858">
        <v>4.2000000000000003E-2</v>
      </c>
      <c r="F1858">
        <v>0</v>
      </c>
    </row>
    <row r="1859" spans="5:6" x14ac:dyDescent="0.2">
      <c r="E1859">
        <v>1.0999999999999999E-2</v>
      </c>
      <c r="F1859">
        <v>0</v>
      </c>
    </row>
    <row r="1860" spans="5:6" x14ac:dyDescent="0.2">
      <c r="E1860">
        <v>2.3E-2</v>
      </c>
      <c r="F1860">
        <v>0</v>
      </c>
    </row>
    <row r="1861" spans="5:6" x14ac:dyDescent="0.2">
      <c r="E1861">
        <v>2E-3</v>
      </c>
      <c r="F1861">
        <v>0</v>
      </c>
    </row>
    <row r="1862" spans="5:6" x14ac:dyDescent="0.2">
      <c r="E1862">
        <v>0.01</v>
      </c>
      <c r="F1862">
        <v>0</v>
      </c>
    </row>
    <row r="1863" spans="5:6" x14ac:dyDescent="0.2">
      <c r="E1863">
        <v>6.0000000000000001E-3</v>
      </c>
      <c r="F1863">
        <v>0</v>
      </c>
    </row>
    <row r="1864" spans="5:6" x14ac:dyDescent="0.2">
      <c r="E1864">
        <v>0</v>
      </c>
      <c r="F1864">
        <v>0</v>
      </c>
    </row>
    <row r="1865" spans="5:6" x14ac:dyDescent="0.2">
      <c r="E1865">
        <v>4.0000000000000001E-3</v>
      </c>
      <c r="F1865">
        <v>0</v>
      </c>
    </row>
    <row r="1866" spans="5:6" x14ac:dyDescent="0.2">
      <c r="E1866">
        <v>3.0000000000000001E-3</v>
      </c>
      <c r="F1866">
        <v>0</v>
      </c>
    </row>
    <row r="1867" spans="5:6" x14ac:dyDescent="0.2">
      <c r="E1867">
        <v>0</v>
      </c>
      <c r="F1867">
        <v>0</v>
      </c>
    </row>
    <row r="1868" spans="5:6" x14ac:dyDescent="0.2">
      <c r="E1868">
        <v>1.7999999999999999E-2</v>
      </c>
      <c r="F1868">
        <v>0</v>
      </c>
    </row>
    <row r="1869" spans="5:6" x14ac:dyDescent="0.2">
      <c r="E1869">
        <v>1.9E-2</v>
      </c>
      <c r="F1869">
        <v>0</v>
      </c>
    </row>
    <row r="1870" spans="5:6" x14ac:dyDescent="0.2">
      <c r="E1870">
        <v>6.0000000000000001E-3</v>
      </c>
      <c r="F1870">
        <v>0</v>
      </c>
    </row>
    <row r="1871" spans="5:6" x14ac:dyDescent="0.2">
      <c r="E1871">
        <v>2.8000000000000001E-2</v>
      </c>
      <c r="F1871">
        <v>0</v>
      </c>
    </row>
    <row r="1872" spans="5:6" x14ac:dyDescent="0.2">
      <c r="E1872">
        <v>2E-3</v>
      </c>
      <c r="F1872">
        <v>0</v>
      </c>
    </row>
    <row r="1873" spans="5:6" x14ac:dyDescent="0.2">
      <c r="E1873">
        <v>0</v>
      </c>
      <c r="F1873">
        <v>1</v>
      </c>
    </row>
    <row r="1874" spans="5:6" x14ac:dyDescent="0.2">
      <c r="E1874">
        <v>-1E-3</v>
      </c>
      <c r="F1874">
        <v>1</v>
      </c>
    </row>
    <row r="1875" spans="5:6" x14ac:dyDescent="0.2">
      <c r="E1875">
        <v>0</v>
      </c>
      <c r="F1875">
        <v>1</v>
      </c>
    </row>
    <row r="1876" spans="5:6" x14ac:dyDescent="0.2">
      <c r="E1876">
        <v>1E-3</v>
      </c>
      <c r="F1876">
        <v>1</v>
      </c>
    </row>
    <row r="1877" spans="5:6" x14ac:dyDescent="0.2">
      <c r="E1877">
        <v>1E-3</v>
      </c>
      <c r="F1877">
        <v>1</v>
      </c>
    </row>
    <row r="1878" spans="5:6" x14ac:dyDescent="0.2">
      <c r="E1878">
        <v>0</v>
      </c>
      <c r="F1878">
        <v>1</v>
      </c>
    </row>
    <row r="1879" spans="5:6" x14ac:dyDescent="0.2">
      <c r="E1879">
        <v>1E-3</v>
      </c>
      <c r="F1879">
        <v>1</v>
      </c>
    </row>
    <row r="1880" spans="5:6" x14ac:dyDescent="0.2">
      <c r="E1880">
        <v>0</v>
      </c>
      <c r="F1880">
        <v>1</v>
      </c>
    </row>
    <row r="1881" spans="5:6" x14ac:dyDescent="0.2">
      <c r="E1881">
        <v>0.01</v>
      </c>
      <c r="F1881">
        <v>0</v>
      </c>
    </row>
    <row r="1882" spans="5:6" x14ac:dyDescent="0.2">
      <c r="E1882">
        <v>3.0000000000000001E-3</v>
      </c>
      <c r="F1882">
        <v>0</v>
      </c>
    </row>
    <row r="1883" spans="5:6" x14ac:dyDescent="0.2">
      <c r="E1883">
        <v>1.2E-2</v>
      </c>
      <c r="F1883">
        <v>0</v>
      </c>
    </row>
    <row r="1884" spans="5:6" x14ac:dyDescent="0.2">
      <c r="E1884">
        <v>2.4E-2</v>
      </c>
      <c r="F1884">
        <v>0</v>
      </c>
    </row>
    <row r="1885" spans="5:6" x14ac:dyDescent="0.2">
      <c r="E1885">
        <v>2.4E-2</v>
      </c>
      <c r="F1885">
        <v>0</v>
      </c>
    </row>
    <row r="1886" spans="5:6" x14ac:dyDescent="0.2">
      <c r="E1886">
        <v>4.5999999999999999E-2</v>
      </c>
      <c r="F1886">
        <v>0</v>
      </c>
    </row>
    <row r="1887" spans="5:6" x14ac:dyDescent="0.2">
      <c r="E1887">
        <v>1.4999999999999999E-2</v>
      </c>
      <c r="F1887">
        <v>0</v>
      </c>
    </row>
    <row r="1888" spans="5:6" x14ac:dyDescent="0.2">
      <c r="E1888">
        <v>2.8000000000000001E-2</v>
      </c>
      <c r="F1888">
        <v>0</v>
      </c>
    </row>
    <row r="1889" spans="5:6" x14ac:dyDescent="0.2">
      <c r="E1889">
        <v>5.0000000000000001E-3</v>
      </c>
      <c r="F1889">
        <v>0</v>
      </c>
    </row>
    <row r="1890" spans="5:6" x14ac:dyDescent="0.2">
      <c r="E1890">
        <v>1.0999999999999999E-2</v>
      </c>
      <c r="F1890">
        <v>0</v>
      </c>
    </row>
    <row r="1891" spans="5:6" x14ac:dyDescent="0.2">
      <c r="E1891">
        <v>8.0000000000000002E-3</v>
      </c>
      <c r="F1891">
        <v>0</v>
      </c>
    </row>
    <row r="1892" spans="5:6" x14ac:dyDescent="0.2">
      <c r="E1892">
        <v>2E-3</v>
      </c>
      <c r="F1892">
        <v>0</v>
      </c>
    </row>
    <row r="1893" spans="5:6" x14ac:dyDescent="0.2">
      <c r="E1893">
        <v>6.0000000000000001E-3</v>
      </c>
      <c r="F1893">
        <v>0</v>
      </c>
    </row>
    <row r="1894" spans="5:6" x14ac:dyDescent="0.2">
      <c r="E1894">
        <v>5.0000000000000001E-3</v>
      </c>
      <c r="F1894">
        <v>0</v>
      </c>
    </row>
    <row r="1895" spans="5:6" x14ac:dyDescent="0.2">
      <c r="E1895">
        <v>2E-3</v>
      </c>
      <c r="F1895">
        <v>0</v>
      </c>
    </row>
    <row r="1896" spans="5:6" x14ac:dyDescent="0.2">
      <c r="E1896">
        <v>2.1999999999999999E-2</v>
      </c>
      <c r="F1896">
        <v>0</v>
      </c>
    </row>
    <row r="1897" spans="5:6" x14ac:dyDescent="0.2">
      <c r="E1897">
        <v>2.3E-2</v>
      </c>
      <c r="F1897">
        <v>0</v>
      </c>
    </row>
    <row r="1898" spans="5:6" x14ac:dyDescent="0.2">
      <c r="E1898">
        <v>8.0000000000000002E-3</v>
      </c>
      <c r="F1898">
        <v>0</v>
      </c>
    </row>
    <row r="1899" spans="5:6" x14ac:dyDescent="0.2">
      <c r="E1899">
        <v>3.1E-2</v>
      </c>
      <c r="F1899">
        <v>0</v>
      </c>
    </row>
    <row r="1900" spans="5:6" x14ac:dyDescent="0.2">
      <c r="E1900">
        <v>4.0000000000000001E-3</v>
      </c>
      <c r="F1900">
        <v>0</v>
      </c>
    </row>
    <row r="1901" spans="5:6" x14ac:dyDescent="0.2">
      <c r="E1901">
        <v>0</v>
      </c>
      <c r="F1901">
        <v>1</v>
      </c>
    </row>
    <row r="1902" spans="5:6" x14ac:dyDescent="0.2">
      <c r="E1902">
        <v>0</v>
      </c>
      <c r="F1902">
        <v>1</v>
      </c>
    </row>
    <row r="1903" spans="5:6" x14ac:dyDescent="0.2">
      <c r="E1903">
        <v>0</v>
      </c>
      <c r="F1903">
        <v>1</v>
      </c>
    </row>
    <row r="1904" spans="5:6" x14ac:dyDescent="0.2">
      <c r="E1904">
        <v>1E-3</v>
      </c>
      <c r="F1904">
        <v>1</v>
      </c>
    </row>
    <row r="1905" spans="5:6" x14ac:dyDescent="0.2">
      <c r="E1905">
        <v>0</v>
      </c>
      <c r="F1905">
        <v>1</v>
      </c>
    </row>
    <row r="1906" spans="5:6" x14ac:dyDescent="0.2">
      <c r="E1906">
        <v>3.0000000000000001E-3</v>
      </c>
      <c r="F1906">
        <v>1</v>
      </c>
    </row>
    <row r="1907" spans="5:6" x14ac:dyDescent="0.2">
      <c r="E1907">
        <v>1E-3</v>
      </c>
      <c r="F1907">
        <v>1</v>
      </c>
    </row>
    <row r="1908" spans="5:6" x14ac:dyDescent="0.2">
      <c r="E1908">
        <v>8.9999999999999993E-3</v>
      </c>
      <c r="F1908">
        <v>0</v>
      </c>
    </row>
    <row r="1909" spans="5:6" x14ac:dyDescent="0.2">
      <c r="E1909">
        <v>2E-3</v>
      </c>
      <c r="F1909">
        <v>0</v>
      </c>
    </row>
    <row r="1910" spans="5:6" x14ac:dyDescent="0.2">
      <c r="E1910">
        <v>0.01</v>
      </c>
      <c r="F1910">
        <v>0</v>
      </c>
    </row>
    <row r="1911" spans="5:6" x14ac:dyDescent="0.2">
      <c r="E1911">
        <v>2.3E-2</v>
      </c>
      <c r="F1911">
        <v>0</v>
      </c>
    </row>
    <row r="1912" spans="5:6" x14ac:dyDescent="0.2">
      <c r="E1912">
        <v>2.5000000000000001E-2</v>
      </c>
      <c r="F1912">
        <v>0</v>
      </c>
    </row>
    <row r="1913" spans="5:6" x14ac:dyDescent="0.2">
      <c r="E1913">
        <v>4.4999999999999998E-2</v>
      </c>
      <c r="F1913">
        <v>0</v>
      </c>
    </row>
    <row r="1914" spans="5:6" x14ac:dyDescent="0.2">
      <c r="E1914">
        <v>1.4E-2</v>
      </c>
      <c r="F1914">
        <v>0</v>
      </c>
    </row>
    <row r="1915" spans="5:6" x14ac:dyDescent="0.2">
      <c r="E1915">
        <v>2.7E-2</v>
      </c>
      <c r="F1915">
        <v>0</v>
      </c>
    </row>
    <row r="1916" spans="5:6" x14ac:dyDescent="0.2">
      <c r="E1916">
        <v>4.0000000000000001E-3</v>
      </c>
      <c r="F1916">
        <v>0</v>
      </c>
    </row>
    <row r="1917" spans="5:6" x14ac:dyDescent="0.2">
      <c r="E1917">
        <v>1.0999999999999999E-2</v>
      </c>
      <c r="F1917">
        <v>0</v>
      </c>
    </row>
    <row r="1918" spans="5:6" x14ac:dyDescent="0.2">
      <c r="E1918">
        <v>7.0000000000000001E-3</v>
      </c>
      <c r="F1918">
        <v>0</v>
      </c>
    </row>
    <row r="1919" spans="5:6" x14ac:dyDescent="0.2">
      <c r="E1919">
        <v>1E-3</v>
      </c>
      <c r="F1919">
        <v>0</v>
      </c>
    </row>
    <row r="1920" spans="5:6" x14ac:dyDescent="0.2">
      <c r="E1920">
        <v>6.0000000000000001E-3</v>
      </c>
      <c r="F1920">
        <v>0</v>
      </c>
    </row>
    <row r="1921" spans="5:6" x14ac:dyDescent="0.2">
      <c r="E1921">
        <v>4.0000000000000001E-3</v>
      </c>
      <c r="F1921">
        <v>0</v>
      </c>
    </row>
    <row r="1922" spans="5:6" x14ac:dyDescent="0.2">
      <c r="E1922">
        <v>2E-3</v>
      </c>
      <c r="F1922">
        <v>0</v>
      </c>
    </row>
    <row r="1923" spans="5:6" x14ac:dyDescent="0.2">
      <c r="E1923">
        <v>2.1999999999999999E-2</v>
      </c>
      <c r="F1923">
        <v>0</v>
      </c>
    </row>
    <row r="1924" spans="5:6" x14ac:dyDescent="0.2">
      <c r="E1924">
        <v>2.1999999999999999E-2</v>
      </c>
      <c r="F1924">
        <v>0</v>
      </c>
    </row>
    <row r="1925" spans="5:6" x14ac:dyDescent="0.2">
      <c r="E1925">
        <v>8.9999999999999993E-3</v>
      </c>
      <c r="F1925">
        <v>0</v>
      </c>
    </row>
    <row r="1926" spans="5:6" x14ac:dyDescent="0.2">
      <c r="E1926">
        <v>3.1E-2</v>
      </c>
      <c r="F1926">
        <v>0</v>
      </c>
    </row>
    <row r="1927" spans="5:6" x14ac:dyDescent="0.2">
      <c r="E1927">
        <v>3.0000000000000001E-3</v>
      </c>
      <c r="F1927">
        <v>0</v>
      </c>
    </row>
    <row r="1928" spans="5:6" x14ac:dyDescent="0.2">
      <c r="E1928">
        <v>1E-3</v>
      </c>
      <c r="F1928">
        <v>1</v>
      </c>
    </row>
    <row r="1929" spans="5:6" x14ac:dyDescent="0.2">
      <c r="E1929">
        <v>1E-3</v>
      </c>
      <c r="F1929">
        <v>1</v>
      </c>
    </row>
    <row r="1930" spans="5:6" x14ac:dyDescent="0.2">
      <c r="E1930">
        <v>0</v>
      </c>
      <c r="F1930">
        <v>1</v>
      </c>
    </row>
    <row r="1931" spans="5:6" x14ac:dyDescent="0.2">
      <c r="E1931">
        <v>1E-3</v>
      </c>
      <c r="F1931">
        <v>1</v>
      </c>
    </row>
    <row r="1932" spans="5:6" x14ac:dyDescent="0.2">
      <c r="E1932">
        <v>1E-3</v>
      </c>
      <c r="F1932">
        <v>1</v>
      </c>
    </row>
    <row r="1933" spans="5:6" x14ac:dyDescent="0.2">
      <c r="E1933">
        <v>0</v>
      </c>
      <c r="F1933">
        <v>1</v>
      </c>
    </row>
    <row r="1934" spans="5:6" x14ac:dyDescent="0.2">
      <c r="E1934">
        <v>8.9999999999999993E-3</v>
      </c>
      <c r="F1934">
        <v>0</v>
      </c>
    </row>
    <row r="1935" spans="5:6" x14ac:dyDescent="0.2">
      <c r="E1935">
        <v>3.0000000000000001E-3</v>
      </c>
      <c r="F1935">
        <v>0</v>
      </c>
    </row>
    <row r="1936" spans="5:6" x14ac:dyDescent="0.2">
      <c r="E1936">
        <v>1.2E-2</v>
      </c>
      <c r="F1936">
        <v>0</v>
      </c>
    </row>
    <row r="1937" spans="5:6" x14ac:dyDescent="0.2">
      <c r="E1937">
        <v>2.4E-2</v>
      </c>
      <c r="F1937">
        <v>0</v>
      </c>
    </row>
    <row r="1938" spans="5:6" x14ac:dyDescent="0.2">
      <c r="E1938">
        <v>2.5000000000000001E-2</v>
      </c>
      <c r="F1938">
        <v>0</v>
      </c>
    </row>
    <row r="1939" spans="5:6" x14ac:dyDescent="0.2">
      <c r="E1939">
        <v>4.7E-2</v>
      </c>
      <c r="F1939">
        <v>0</v>
      </c>
    </row>
    <row r="1940" spans="5:6" x14ac:dyDescent="0.2">
      <c r="E1940">
        <v>1.4999999999999999E-2</v>
      </c>
      <c r="F1940">
        <v>0</v>
      </c>
    </row>
    <row r="1941" spans="5:6" x14ac:dyDescent="0.2">
      <c r="E1941">
        <v>2.8000000000000001E-2</v>
      </c>
      <c r="F1941">
        <v>0</v>
      </c>
    </row>
    <row r="1942" spans="5:6" x14ac:dyDescent="0.2">
      <c r="E1942">
        <v>5.0000000000000001E-3</v>
      </c>
      <c r="F1942">
        <v>0</v>
      </c>
    </row>
    <row r="1943" spans="5:6" x14ac:dyDescent="0.2">
      <c r="E1943">
        <v>1.0999999999999999E-2</v>
      </c>
      <c r="F1943">
        <v>0</v>
      </c>
    </row>
    <row r="1944" spans="5:6" x14ac:dyDescent="0.2">
      <c r="E1944">
        <v>7.0000000000000001E-3</v>
      </c>
      <c r="F1944">
        <v>0</v>
      </c>
    </row>
    <row r="1945" spans="5:6" x14ac:dyDescent="0.2">
      <c r="E1945">
        <v>1E-3</v>
      </c>
      <c r="F1945">
        <v>0</v>
      </c>
    </row>
    <row r="1946" spans="5:6" x14ac:dyDescent="0.2">
      <c r="E1946">
        <v>7.0000000000000001E-3</v>
      </c>
      <c r="F1946">
        <v>0</v>
      </c>
    </row>
    <row r="1947" spans="5:6" x14ac:dyDescent="0.2">
      <c r="E1947">
        <v>4.0000000000000001E-3</v>
      </c>
      <c r="F1947">
        <v>0</v>
      </c>
    </row>
    <row r="1948" spans="5:6" x14ac:dyDescent="0.2">
      <c r="E1948">
        <v>2E-3</v>
      </c>
      <c r="F1948">
        <v>0</v>
      </c>
    </row>
    <row r="1949" spans="5:6" x14ac:dyDescent="0.2">
      <c r="E1949">
        <v>2.3E-2</v>
      </c>
      <c r="F1949">
        <v>0</v>
      </c>
    </row>
    <row r="1950" spans="5:6" x14ac:dyDescent="0.2">
      <c r="E1950">
        <v>2.3E-2</v>
      </c>
      <c r="F1950">
        <v>0</v>
      </c>
    </row>
    <row r="1951" spans="5:6" x14ac:dyDescent="0.2">
      <c r="E1951">
        <v>8.9999999999999993E-3</v>
      </c>
      <c r="F1951">
        <v>0</v>
      </c>
    </row>
    <row r="1952" spans="5:6" x14ac:dyDescent="0.2">
      <c r="E1952">
        <v>3.1E-2</v>
      </c>
      <c r="F1952">
        <v>0</v>
      </c>
    </row>
    <row r="1953" spans="5:6" x14ac:dyDescent="0.2">
      <c r="E1953">
        <v>4.0000000000000001E-3</v>
      </c>
      <c r="F1953">
        <v>0</v>
      </c>
    </row>
    <row r="1954" spans="5:6" x14ac:dyDescent="0.2">
      <c r="E1954">
        <v>1E-3</v>
      </c>
      <c r="F1954">
        <v>1</v>
      </c>
    </row>
    <row r="1955" spans="5:6" x14ac:dyDescent="0.2">
      <c r="E1955">
        <v>0</v>
      </c>
      <c r="F1955">
        <v>1</v>
      </c>
    </row>
    <row r="1956" spans="5:6" x14ac:dyDescent="0.2">
      <c r="E1956">
        <v>2E-3</v>
      </c>
      <c r="F1956">
        <v>1</v>
      </c>
    </row>
    <row r="1957" spans="5:6" x14ac:dyDescent="0.2">
      <c r="E1957">
        <v>4.0000000000000001E-3</v>
      </c>
      <c r="F1957">
        <v>1</v>
      </c>
    </row>
    <row r="1958" spans="5:6" x14ac:dyDescent="0.2">
      <c r="E1958">
        <v>2E-3</v>
      </c>
      <c r="F1958">
        <v>1</v>
      </c>
    </row>
    <row r="1959" spans="5:6" x14ac:dyDescent="0.2">
      <c r="E1959">
        <v>0.01</v>
      </c>
      <c r="F1959">
        <v>0</v>
      </c>
    </row>
    <row r="1960" spans="5:6" x14ac:dyDescent="0.2">
      <c r="E1960">
        <v>5.0000000000000001E-3</v>
      </c>
      <c r="F1960">
        <v>0</v>
      </c>
    </row>
    <row r="1961" spans="5:6" x14ac:dyDescent="0.2">
      <c r="E1961">
        <v>1.0999999999999999E-2</v>
      </c>
      <c r="F1961">
        <v>0</v>
      </c>
    </row>
    <row r="1962" spans="5:6" x14ac:dyDescent="0.2">
      <c r="E1962">
        <v>2.4E-2</v>
      </c>
      <c r="F1962">
        <v>0</v>
      </c>
    </row>
    <row r="1963" spans="5:6" x14ac:dyDescent="0.2">
      <c r="E1963">
        <v>2.5000000000000001E-2</v>
      </c>
      <c r="F1963">
        <v>0</v>
      </c>
    </row>
    <row r="1964" spans="5:6" x14ac:dyDescent="0.2">
      <c r="E1964">
        <v>4.3999999999999997E-2</v>
      </c>
      <c r="F1964">
        <v>0</v>
      </c>
    </row>
    <row r="1965" spans="5:6" x14ac:dyDescent="0.2">
      <c r="E1965">
        <v>1.4E-2</v>
      </c>
      <c r="F1965">
        <v>0</v>
      </c>
    </row>
    <row r="1966" spans="5:6" x14ac:dyDescent="0.2">
      <c r="E1966">
        <v>2.8000000000000001E-2</v>
      </c>
      <c r="F1966">
        <v>0</v>
      </c>
    </row>
    <row r="1967" spans="5:6" x14ac:dyDescent="0.2">
      <c r="E1967">
        <v>5.0000000000000001E-3</v>
      </c>
      <c r="F1967">
        <v>0</v>
      </c>
    </row>
    <row r="1968" spans="5:6" x14ac:dyDescent="0.2">
      <c r="E1968">
        <v>1.2E-2</v>
      </c>
      <c r="F1968">
        <v>0</v>
      </c>
    </row>
    <row r="1969" spans="5:6" x14ac:dyDescent="0.2">
      <c r="E1969">
        <v>8.0000000000000002E-3</v>
      </c>
      <c r="F1969">
        <v>0</v>
      </c>
    </row>
    <row r="1970" spans="5:6" x14ac:dyDescent="0.2">
      <c r="E1970">
        <v>3.0000000000000001E-3</v>
      </c>
      <c r="F1970">
        <v>0</v>
      </c>
    </row>
    <row r="1971" spans="5:6" x14ac:dyDescent="0.2">
      <c r="E1971">
        <v>6.0000000000000001E-3</v>
      </c>
      <c r="F1971">
        <v>0</v>
      </c>
    </row>
    <row r="1972" spans="5:6" x14ac:dyDescent="0.2">
      <c r="E1972">
        <v>4.0000000000000001E-3</v>
      </c>
      <c r="F1972">
        <v>0</v>
      </c>
    </row>
    <row r="1973" spans="5:6" x14ac:dyDescent="0.2">
      <c r="E1973">
        <v>2E-3</v>
      </c>
      <c r="F1973">
        <v>0</v>
      </c>
    </row>
    <row r="1974" spans="5:6" x14ac:dyDescent="0.2">
      <c r="E1974">
        <v>2.1999999999999999E-2</v>
      </c>
      <c r="F1974">
        <v>0</v>
      </c>
    </row>
    <row r="1975" spans="5:6" x14ac:dyDescent="0.2">
      <c r="E1975">
        <v>2.3E-2</v>
      </c>
      <c r="F1975">
        <v>0</v>
      </c>
    </row>
    <row r="1976" spans="5:6" x14ac:dyDescent="0.2">
      <c r="E1976">
        <v>8.9999999999999993E-3</v>
      </c>
      <c r="F1976">
        <v>0</v>
      </c>
    </row>
    <row r="1977" spans="5:6" x14ac:dyDescent="0.2">
      <c r="E1977">
        <v>3.2000000000000001E-2</v>
      </c>
      <c r="F1977">
        <v>0</v>
      </c>
    </row>
    <row r="1978" spans="5:6" x14ac:dyDescent="0.2">
      <c r="E1978">
        <v>5.0000000000000001E-3</v>
      </c>
      <c r="F1978">
        <v>0</v>
      </c>
    </row>
    <row r="1979" spans="5:6" x14ac:dyDescent="0.2">
      <c r="E1979">
        <v>0</v>
      </c>
      <c r="F1979">
        <v>1</v>
      </c>
    </row>
    <row r="1980" spans="5:6" x14ac:dyDescent="0.2">
      <c r="E1980">
        <v>2E-3</v>
      </c>
      <c r="F1980">
        <v>1</v>
      </c>
    </row>
    <row r="1981" spans="5:6" x14ac:dyDescent="0.2">
      <c r="E1981">
        <v>3.0000000000000001E-3</v>
      </c>
      <c r="F1981">
        <v>1</v>
      </c>
    </row>
    <row r="1982" spans="5:6" x14ac:dyDescent="0.2">
      <c r="E1982">
        <v>0</v>
      </c>
      <c r="F1982">
        <v>1</v>
      </c>
    </row>
    <row r="1983" spans="5:6" x14ac:dyDescent="0.2">
      <c r="E1983">
        <v>1.0999999999999999E-2</v>
      </c>
      <c r="F1983">
        <v>0</v>
      </c>
    </row>
    <row r="1984" spans="5:6" x14ac:dyDescent="0.2">
      <c r="E1984">
        <v>3.0000000000000001E-3</v>
      </c>
      <c r="F1984">
        <v>0</v>
      </c>
    </row>
    <row r="1985" spans="5:6" x14ac:dyDescent="0.2">
      <c r="E1985">
        <v>1.2E-2</v>
      </c>
      <c r="F1985">
        <v>0</v>
      </c>
    </row>
    <row r="1986" spans="5:6" x14ac:dyDescent="0.2">
      <c r="E1986">
        <v>2.3E-2</v>
      </c>
      <c r="F1986">
        <v>0</v>
      </c>
    </row>
    <row r="1987" spans="5:6" x14ac:dyDescent="0.2">
      <c r="E1987">
        <v>2.5000000000000001E-2</v>
      </c>
      <c r="F1987">
        <v>0</v>
      </c>
    </row>
    <row r="1988" spans="5:6" x14ac:dyDescent="0.2">
      <c r="E1988">
        <v>4.4999999999999998E-2</v>
      </c>
      <c r="F1988">
        <v>0</v>
      </c>
    </row>
    <row r="1989" spans="5:6" x14ac:dyDescent="0.2">
      <c r="E1989">
        <v>1.4999999999999999E-2</v>
      </c>
      <c r="F1989">
        <v>0</v>
      </c>
    </row>
    <row r="1990" spans="5:6" x14ac:dyDescent="0.2">
      <c r="E1990">
        <v>2.8000000000000001E-2</v>
      </c>
      <c r="F1990">
        <v>0</v>
      </c>
    </row>
    <row r="1991" spans="5:6" x14ac:dyDescent="0.2">
      <c r="E1991">
        <v>5.0000000000000001E-3</v>
      </c>
      <c r="F1991">
        <v>0</v>
      </c>
    </row>
    <row r="1992" spans="5:6" x14ac:dyDescent="0.2">
      <c r="E1992">
        <v>1.2E-2</v>
      </c>
      <c r="F1992">
        <v>0</v>
      </c>
    </row>
    <row r="1993" spans="5:6" x14ac:dyDescent="0.2">
      <c r="E1993">
        <v>8.0000000000000002E-3</v>
      </c>
      <c r="F1993">
        <v>0</v>
      </c>
    </row>
    <row r="1994" spans="5:6" x14ac:dyDescent="0.2">
      <c r="E1994">
        <v>3.0000000000000001E-3</v>
      </c>
      <c r="F1994">
        <v>0</v>
      </c>
    </row>
    <row r="1995" spans="5:6" x14ac:dyDescent="0.2">
      <c r="E1995">
        <v>6.0000000000000001E-3</v>
      </c>
      <c r="F1995">
        <v>0</v>
      </c>
    </row>
    <row r="1996" spans="5:6" x14ac:dyDescent="0.2">
      <c r="E1996">
        <v>4.0000000000000001E-3</v>
      </c>
      <c r="F1996">
        <v>0</v>
      </c>
    </row>
    <row r="1997" spans="5:6" x14ac:dyDescent="0.2">
      <c r="E1997">
        <v>2E-3</v>
      </c>
      <c r="F1997">
        <v>0</v>
      </c>
    </row>
    <row r="1998" spans="5:6" x14ac:dyDescent="0.2">
      <c r="E1998">
        <v>2.1999999999999999E-2</v>
      </c>
      <c r="F1998">
        <v>0</v>
      </c>
    </row>
    <row r="1999" spans="5:6" x14ac:dyDescent="0.2">
      <c r="E1999">
        <v>2.3E-2</v>
      </c>
      <c r="F1999">
        <v>0</v>
      </c>
    </row>
    <row r="2000" spans="5:6" x14ac:dyDescent="0.2">
      <c r="E2000">
        <v>8.0000000000000002E-3</v>
      </c>
      <c r="F2000">
        <v>0</v>
      </c>
    </row>
    <row r="2001" spans="5:6" x14ac:dyDescent="0.2">
      <c r="E2001">
        <v>0.03</v>
      </c>
      <c r="F2001">
        <v>0</v>
      </c>
    </row>
    <row r="2002" spans="5:6" x14ac:dyDescent="0.2">
      <c r="E2002">
        <v>4.0000000000000001E-3</v>
      </c>
      <c r="F2002">
        <v>0</v>
      </c>
    </row>
    <row r="2003" spans="5:6" x14ac:dyDescent="0.2">
      <c r="E2003">
        <v>0</v>
      </c>
      <c r="F2003">
        <v>1</v>
      </c>
    </row>
    <row r="2004" spans="5:6" x14ac:dyDescent="0.2">
      <c r="E2004">
        <v>2E-3</v>
      </c>
      <c r="F2004">
        <v>1</v>
      </c>
    </row>
    <row r="2005" spans="5:6" x14ac:dyDescent="0.2">
      <c r="E2005">
        <v>0</v>
      </c>
      <c r="F2005">
        <v>1</v>
      </c>
    </row>
    <row r="2006" spans="5:6" x14ac:dyDescent="0.2">
      <c r="E2006">
        <v>1.2E-2</v>
      </c>
      <c r="F2006">
        <v>0</v>
      </c>
    </row>
    <row r="2007" spans="5:6" x14ac:dyDescent="0.2">
      <c r="E2007">
        <v>4.0000000000000001E-3</v>
      </c>
      <c r="F2007">
        <v>0</v>
      </c>
    </row>
    <row r="2008" spans="5:6" x14ac:dyDescent="0.2">
      <c r="E2008">
        <v>1.2999999999999999E-2</v>
      </c>
      <c r="F2008">
        <v>0</v>
      </c>
    </row>
    <row r="2009" spans="5:6" x14ac:dyDescent="0.2">
      <c r="E2009">
        <v>2.5000000000000001E-2</v>
      </c>
      <c r="F2009">
        <v>0</v>
      </c>
    </row>
    <row r="2010" spans="5:6" x14ac:dyDescent="0.2">
      <c r="E2010">
        <v>2.7E-2</v>
      </c>
      <c r="F2010">
        <v>0</v>
      </c>
    </row>
    <row r="2011" spans="5:6" x14ac:dyDescent="0.2">
      <c r="E2011">
        <v>4.7E-2</v>
      </c>
      <c r="F2011">
        <v>0</v>
      </c>
    </row>
    <row r="2012" spans="5:6" x14ac:dyDescent="0.2">
      <c r="E2012">
        <v>1.6E-2</v>
      </c>
      <c r="F2012">
        <v>0</v>
      </c>
    </row>
    <row r="2013" spans="5:6" x14ac:dyDescent="0.2">
      <c r="E2013">
        <v>2.8000000000000001E-2</v>
      </c>
      <c r="F2013">
        <v>0</v>
      </c>
    </row>
    <row r="2014" spans="5:6" x14ac:dyDescent="0.2">
      <c r="E2014">
        <v>6.0000000000000001E-3</v>
      </c>
      <c r="F2014">
        <v>0</v>
      </c>
    </row>
    <row r="2015" spans="5:6" x14ac:dyDescent="0.2">
      <c r="E2015">
        <v>1.2E-2</v>
      </c>
      <c r="F2015">
        <v>0</v>
      </c>
    </row>
    <row r="2016" spans="5:6" x14ac:dyDescent="0.2">
      <c r="E2016">
        <v>8.9999999999999993E-3</v>
      </c>
      <c r="F2016">
        <v>0</v>
      </c>
    </row>
    <row r="2017" spans="5:6" x14ac:dyDescent="0.2">
      <c r="E2017">
        <v>4.0000000000000001E-3</v>
      </c>
      <c r="F2017">
        <v>0</v>
      </c>
    </row>
    <row r="2018" spans="5:6" x14ac:dyDescent="0.2">
      <c r="E2018">
        <v>7.0000000000000001E-3</v>
      </c>
      <c r="F2018">
        <v>0</v>
      </c>
    </row>
    <row r="2019" spans="5:6" x14ac:dyDescent="0.2">
      <c r="E2019">
        <v>4.0000000000000001E-3</v>
      </c>
      <c r="F2019">
        <v>0</v>
      </c>
    </row>
    <row r="2020" spans="5:6" x14ac:dyDescent="0.2">
      <c r="E2020">
        <v>3.0000000000000001E-3</v>
      </c>
      <c r="F2020">
        <v>0</v>
      </c>
    </row>
    <row r="2021" spans="5:6" x14ac:dyDescent="0.2">
      <c r="E2021">
        <v>2.3E-2</v>
      </c>
      <c r="F2021">
        <v>0</v>
      </c>
    </row>
    <row r="2022" spans="5:6" x14ac:dyDescent="0.2">
      <c r="E2022">
        <v>2.4E-2</v>
      </c>
      <c r="F2022">
        <v>0</v>
      </c>
    </row>
    <row r="2023" spans="5:6" x14ac:dyDescent="0.2">
      <c r="E2023">
        <v>8.9999999999999993E-3</v>
      </c>
      <c r="F2023">
        <v>0</v>
      </c>
    </row>
    <row r="2024" spans="5:6" x14ac:dyDescent="0.2">
      <c r="E2024">
        <v>3.1E-2</v>
      </c>
      <c r="F2024">
        <v>0</v>
      </c>
    </row>
    <row r="2025" spans="5:6" x14ac:dyDescent="0.2">
      <c r="E2025">
        <v>5.0000000000000001E-3</v>
      </c>
      <c r="F2025">
        <v>0</v>
      </c>
    </row>
    <row r="2026" spans="5:6" x14ac:dyDescent="0.2">
      <c r="E2026">
        <v>1E-3</v>
      </c>
      <c r="F2026">
        <v>1</v>
      </c>
    </row>
    <row r="2027" spans="5:6" x14ac:dyDescent="0.2">
      <c r="E2027">
        <v>0</v>
      </c>
      <c r="F2027">
        <v>1</v>
      </c>
    </row>
    <row r="2028" spans="5:6" x14ac:dyDescent="0.2">
      <c r="E2028">
        <v>1.2E-2</v>
      </c>
      <c r="F2028">
        <v>0</v>
      </c>
    </row>
    <row r="2029" spans="5:6" x14ac:dyDescent="0.2">
      <c r="E2029">
        <v>5.0000000000000001E-3</v>
      </c>
      <c r="F2029">
        <v>0</v>
      </c>
    </row>
    <row r="2030" spans="5:6" x14ac:dyDescent="0.2">
      <c r="E2030">
        <v>1.4E-2</v>
      </c>
      <c r="F2030">
        <v>0</v>
      </c>
    </row>
    <row r="2031" spans="5:6" x14ac:dyDescent="0.2">
      <c r="E2031">
        <v>2.5999999999999999E-2</v>
      </c>
      <c r="F2031">
        <v>0</v>
      </c>
    </row>
    <row r="2032" spans="5:6" x14ac:dyDescent="0.2">
      <c r="E2032">
        <v>2.9000000000000001E-2</v>
      </c>
      <c r="F2032">
        <v>0</v>
      </c>
    </row>
    <row r="2033" spans="5:6" x14ac:dyDescent="0.2">
      <c r="E2033">
        <v>4.8000000000000001E-2</v>
      </c>
      <c r="F2033">
        <v>0</v>
      </c>
    </row>
    <row r="2034" spans="5:6" x14ac:dyDescent="0.2">
      <c r="E2034">
        <v>1.7000000000000001E-2</v>
      </c>
      <c r="F2034">
        <v>0</v>
      </c>
    </row>
    <row r="2035" spans="5:6" x14ac:dyDescent="0.2">
      <c r="E2035">
        <v>0.03</v>
      </c>
      <c r="F2035">
        <v>0</v>
      </c>
    </row>
    <row r="2036" spans="5:6" x14ac:dyDescent="0.2">
      <c r="E2036">
        <v>7.0000000000000001E-3</v>
      </c>
      <c r="F2036">
        <v>0</v>
      </c>
    </row>
    <row r="2037" spans="5:6" x14ac:dyDescent="0.2">
      <c r="E2037">
        <v>1.2999999999999999E-2</v>
      </c>
      <c r="F2037">
        <v>0</v>
      </c>
    </row>
    <row r="2038" spans="5:6" x14ac:dyDescent="0.2">
      <c r="E2038">
        <v>0.01</v>
      </c>
      <c r="F2038">
        <v>0</v>
      </c>
    </row>
    <row r="2039" spans="5:6" x14ac:dyDescent="0.2">
      <c r="E2039">
        <v>4.0000000000000001E-3</v>
      </c>
      <c r="F2039">
        <v>0</v>
      </c>
    </row>
    <row r="2040" spans="5:6" x14ac:dyDescent="0.2">
      <c r="E2040">
        <v>8.9999999999999993E-3</v>
      </c>
      <c r="F2040">
        <v>0</v>
      </c>
    </row>
    <row r="2041" spans="5:6" x14ac:dyDescent="0.2">
      <c r="E2041">
        <v>7.0000000000000001E-3</v>
      </c>
      <c r="F2041">
        <v>0</v>
      </c>
    </row>
    <row r="2042" spans="5:6" x14ac:dyDescent="0.2">
      <c r="E2042">
        <v>4.0000000000000001E-3</v>
      </c>
      <c r="F2042">
        <v>0</v>
      </c>
    </row>
    <row r="2043" spans="5:6" x14ac:dyDescent="0.2">
      <c r="E2043">
        <v>2.5000000000000001E-2</v>
      </c>
      <c r="F2043">
        <v>0</v>
      </c>
    </row>
    <row r="2044" spans="5:6" x14ac:dyDescent="0.2">
      <c r="E2044">
        <v>2.5000000000000001E-2</v>
      </c>
      <c r="F2044">
        <v>0</v>
      </c>
    </row>
    <row r="2045" spans="5:6" x14ac:dyDescent="0.2">
      <c r="E2045">
        <v>0.01</v>
      </c>
      <c r="F2045">
        <v>0</v>
      </c>
    </row>
    <row r="2046" spans="5:6" x14ac:dyDescent="0.2">
      <c r="E2046">
        <v>3.2000000000000001E-2</v>
      </c>
      <c r="F2046">
        <v>0</v>
      </c>
    </row>
    <row r="2047" spans="5:6" x14ac:dyDescent="0.2">
      <c r="E2047">
        <v>6.0000000000000001E-3</v>
      </c>
      <c r="F2047">
        <v>0</v>
      </c>
    </row>
    <row r="2048" spans="5:6" x14ac:dyDescent="0.2">
      <c r="E2048">
        <v>1E-3</v>
      </c>
      <c r="F2048">
        <v>1</v>
      </c>
    </row>
    <row r="2049" spans="5:6" x14ac:dyDescent="0.2">
      <c r="E2049">
        <v>1.4999999999999999E-2</v>
      </c>
      <c r="F2049">
        <v>0</v>
      </c>
    </row>
    <row r="2050" spans="5:6" x14ac:dyDescent="0.2">
      <c r="E2050">
        <v>7.0000000000000001E-3</v>
      </c>
      <c r="F2050">
        <v>0</v>
      </c>
    </row>
    <row r="2051" spans="5:6" x14ac:dyDescent="0.2">
      <c r="E2051">
        <v>1.7000000000000001E-2</v>
      </c>
      <c r="F2051">
        <v>0</v>
      </c>
    </row>
    <row r="2052" spans="5:6" x14ac:dyDescent="0.2">
      <c r="E2052">
        <v>2.9000000000000001E-2</v>
      </c>
      <c r="F2052">
        <v>0</v>
      </c>
    </row>
    <row r="2053" spans="5:6" x14ac:dyDescent="0.2">
      <c r="E2053">
        <v>3.1E-2</v>
      </c>
      <c r="F2053">
        <v>0</v>
      </c>
    </row>
    <row r="2054" spans="5:6" x14ac:dyDescent="0.2">
      <c r="E2054">
        <v>5.0999999999999997E-2</v>
      </c>
      <c r="F2054">
        <v>0</v>
      </c>
    </row>
    <row r="2055" spans="5:6" x14ac:dyDescent="0.2">
      <c r="E2055">
        <v>0.02</v>
      </c>
      <c r="F2055">
        <v>0</v>
      </c>
    </row>
    <row r="2056" spans="5:6" x14ac:dyDescent="0.2">
      <c r="E2056">
        <v>3.3000000000000002E-2</v>
      </c>
      <c r="F2056">
        <v>0</v>
      </c>
    </row>
    <row r="2057" spans="5:6" x14ac:dyDescent="0.2">
      <c r="E2057">
        <v>8.9999999999999993E-3</v>
      </c>
      <c r="F2057">
        <v>0</v>
      </c>
    </row>
    <row r="2058" spans="5:6" x14ac:dyDescent="0.2">
      <c r="E2058">
        <v>1.4999999999999999E-2</v>
      </c>
      <c r="F2058">
        <v>0</v>
      </c>
    </row>
    <row r="2059" spans="5:6" x14ac:dyDescent="0.2">
      <c r="E2059">
        <v>1.0999999999999999E-2</v>
      </c>
      <c r="F2059">
        <v>0</v>
      </c>
    </row>
    <row r="2060" spans="5:6" x14ac:dyDescent="0.2">
      <c r="E2060">
        <v>6.0000000000000001E-3</v>
      </c>
      <c r="F2060">
        <v>0</v>
      </c>
    </row>
    <row r="2061" spans="5:6" x14ac:dyDescent="0.2">
      <c r="E2061">
        <v>1.0999999999999999E-2</v>
      </c>
      <c r="F2061">
        <v>0</v>
      </c>
    </row>
    <row r="2062" spans="5:6" x14ac:dyDescent="0.2">
      <c r="E2062">
        <v>8.0000000000000002E-3</v>
      </c>
      <c r="F2062">
        <v>0</v>
      </c>
    </row>
    <row r="2063" spans="5:6" x14ac:dyDescent="0.2">
      <c r="E2063">
        <v>6.0000000000000001E-3</v>
      </c>
      <c r="F2063">
        <v>0</v>
      </c>
    </row>
    <row r="2064" spans="5:6" x14ac:dyDescent="0.2">
      <c r="E2064">
        <v>2.5999999999999999E-2</v>
      </c>
      <c r="F2064">
        <v>0</v>
      </c>
    </row>
    <row r="2065" spans="5:6" x14ac:dyDescent="0.2">
      <c r="E2065">
        <v>2.7E-2</v>
      </c>
      <c r="F2065">
        <v>0</v>
      </c>
    </row>
    <row r="2066" spans="5:6" x14ac:dyDescent="0.2">
      <c r="E2066">
        <v>1.2E-2</v>
      </c>
      <c r="F2066">
        <v>0</v>
      </c>
    </row>
    <row r="2067" spans="5:6" x14ac:dyDescent="0.2">
      <c r="E2067">
        <v>3.4000000000000002E-2</v>
      </c>
      <c r="F2067">
        <v>0</v>
      </c>
    </row>
    <row r="2068" spans="5:6" x14ac:dyDescent="0.2">
      <c r="E2068">
        <v>8.0000000000000002E-3</v>
      </c>
      <c r="F2068">
        <v>0</v>
      </c>
    </row>
    <row r="2069" spans="5:6" x14ac:dyDescent="0.2">
      <c r="E2069">
        <v>1.0999999999999999E-2</v>
      </c>
      <c r="F2069">
        <v>0</v>
      </c>
    </row>
    <row r="2070" spans="5:6" x14ac:dyDescent="0.2">
      <c r="E2070">
        <v>4.0000000000000001E-3</v>
      </c>
      <c r="F2070">
        <v>0</v>
      </c>
    </row>
    <row r="2071" spans="5:6" x14ac:dyDescent="0.2">
      <c r="E2071">
        <v>1.2999999999999999E-2</v>
      </c>
      <c r="F2071">
        <v>0</v>
      </c>
    </row>
    <row r="2072" spans="5:6" x14ac:dyDescent="0.2">
      <c r="E2072">
        <v>2.5000000000000001E-2</v>
      </c>
      <c r="F2072">
        <v>0</v>
      </c>
    </row>
    <row r="2073" spans="5:6" x14ac:dyDescent="0.2">
      <c r="E2073">
        <v>2.5999999999999999E-2</v>
      </c>
      <c r="F2073">
        <v>0</v>
      </c>
    </row>
    <row r="2074" spans="5:6" x14ac:dyDescent="0.2">
      <c r="E2074">
        <v>4.8000000000000001E-2</v>
      </c>
      <c r="F2074">
        <v>0</v>
      </c>
    </row>
    <row r="2075" spans="5:6" x14ac:dyDescent="0.2">
      <c r="E2075">
        <v>1.6E-2</v>
      </c>
      <c r="F2075">
        <v>0</v>
      </c>
    </row>
    <row r="2076" spans="5:6" x14ac:dyDescent="0.2">
      <c r="E2076">
        <v>2.9000000000000001E-2</v>
      </c>
      <c r="F2076">
        <v>0</v>
      </c>
    </row>
    <row r="2077" spans="5:6" x14ac:dyDescent="0.2">
      <c r="E2077">
        <v>6.0000000000000001E-3</v>
      </c>
      <c r="F2077">
        <v>0</v>
      </c>
    </row>
    <row r="2078" spans="5:6" x14ac:dyDescent="0.2">
      <c r="E2078">
        <v>1.2E-2</v>
      </c>
      <c r="F2078">
        <v>0</v>
      </c>
    </row>
    <row r="2079" spans="5:6" x14ac:dyDescent="0.2">
      <c r="E2079">
        <v>8.0000000000000002E-3</v>
      </c>
      <c r="F2079">
        <v>0</v>
      </c>
    </row>
    <row r="2080" spans="5:6" x14ac:dyDescent="0.2">
      <c r="E2080">
        <v>3.0000000000000001E-3</v>
      </c>
      <c r="F2080">
        <v>0</v>
      </c>
    </row>
    <row r="2081" spans="5:6" x14ac:dyDescent="0.2">
      <c r="E2081">
        <v>7.0000000000000001E-3</v>
      </c>
      <c r="F2081">
        <v>0</v>
      </c>
    </row>
    <row r="2082" spans="5:6" x14ac:dyDescent="0.2">
      <c r="E2082">
        <v>6.0000000000000001E-3</v>
      </c>
      <c r="F2082">
        <v>0</v>
      </c>
    </row>
    <row r="2083" spans="5:6" x14ac:dyDescent="0.2">
      <c r="E2083">
        <v>3.0000000000000001E-3</v>
      </c>
      <c r="F2083">
        <v>0</v>
      </c>
    </row>
    <row r="2084" spans="5:6" x14ac:dyDescent="0.2">
      <c r="E2084">
        <v>2.3E-2</v>
      </c>
      <c r="F2084">
        <v>0</v>
      </c>
    </row>
    <row r="2085" spans="5:6" x14ac:dyDescent="0.2">
      <c r="E2085">
        <v>2.4E-2</v>
      </c>
      <c r="F2085">
        <v>0</v>
      </c>
    </row>
    <row r="2086" spans="5:6" x14ac:dyDescent="0.2">
      <c r="E2086">
        <v>0.01</v>
      </c>
      <c r="F2086">
        <v>0</v>
      </c>
    </row>
    <row r="2087" spans="5:6" x14ac:dyDescent="0.2">
      <c r="E2087">
        <v>3.2000000000000001E-2</v>
      </c>
      <c r="F2087">
        <v>0</v>
      </c>
    </row>
    <row r="2088" spans="5:6" x14ac:dyDescent="0.2">
      <c r="E2088">
        <v>5.0000000000000001E-3</v>
      </c>
      <c r="F2088">
        <v>0</v>
      </c>
    </row>
    <row r="2089" spans="5:6" x14ac:dyDescent="0.2">
      <c r="E2089">
        <v>3.0000000000000001E-3</v>
      </c>
      <c r="F2089">
        <v>1</v>
      </c>
    </row>
    <row r="2090" spans="5:6" x14ac:dyDescent="0.2">
      <c r="E2090">
        <v>5.0000000000000001E-3</v>
      </c>
      <c r="F2090">
        <v>0</v>
      </c>
    </row>
    <row r="2091" spans="5:6" x14ac:dyDescent="0.2">
      <c r="E2091">
        <v>1.0999999999999999E-2</v>
      </c>
      <c r="F2091">
        <v>0</v>
      </c>
    </row>
    <row r="2092" spans="5:6" x14ac:dyDescent="0.2">
      <c r="E2092">
        <v>8.9999999999999993E-3</v>
      </c>
      <c r="F2092">
        <v>0</v>
      </c>
    </row>
    <row r="2093" spans="5:6" x14ac:dyDescent="0.2">
      <c r="E2093">
        <v>3.3000000000000002E-2</v>
      </c>
      <c r="F2093">
        <v>0</v>
      </c>
    </row>
    <row r="2094" spans="5:6" x14ac:dyDescent="0.2">
      <c r="E2094">
        <v>3.0000000000000001E-3</v>
      </c>
      <c r="F2094">
        <v>0</v>
      </c>
    </row>
    <row r="2095" spans="5:6" x14ac:dyDescent="0.2">
      <c r="E2095">
        <v>1.4E-2</v>
      </c>
      <c r="F2095">
        <v>0</v>
      </c>
    </row>
    <row r="2096" spans="5:6" x14ac:dyDescent="0.2">
      <c r="E2096">
        <v>3.0000000000000001E-3</v>
      </c>
      <c r="F2096">
        <v>0</v>
      </c>
    </row>
    <row r="2097" spans="5:6" x14ac:dyDescent="0.2">
      <c r="E2097">
        <v>1.4E-2</v>
      </c>
      <c r="F2097">
        <v>0</v>
      </c>
    </row>
    <row r="2098" spans="5:6" x14ac:dyDescent="0.2">
      <c r="E2098">
        <v>0.01</v>
      </c>
      <c r="F2098">
        <v>0</v>
      </c>
    </row>
    <row r="2099" spans="5:6" x14ac:dyDescent="0.2">
      <c r="E2099">
        <v>6.0000000000000001E-3</v>
      </c>
      <c r="F2099">
        <v>0</v>
      </c>
    </row>
    <row r="2100" spans="5:6" x14ac:dyDescent="0.2">
      <c r="E2100">
        <v>0.01</v>
      </c>
      <c r="F2100">
        <v>1</v>
      </c>
    </row>
    <row r="2101" spans="5:6" x14ac:dyDescent="0.2">
      <c r="E2101">
        <v>8.0000000000000002E-3</v>
      </c>
      <c r="F2101">
        <v>1</v>
      </c>
    </row>
    <row r="2102" spans="5:6" x14ac:dyDescent="0.2">
      <c r="E2102">
        <v>6.0000000000000001E-3</v>
      </c>
      <c r="F2102">
        <v>1</v>
      </c>
    </row>
    <row r="2103" spans="5:6" x14ac:dyDescent="0.2">
      <c r="E2103">
        <v>1.4E-2</v>
      </c>
      <c r="F2103">
        <v>0</v>
      </c>
    </row>
    <row r="2104" spans="5:6" x14ac:dyDescent="0.2">
      <c r="E2104">
        <v>1.4E-2</v>
      </c>
      <c r="F2104">
        <v>0</v>
      </c>
    </row>
    <row r="2105" spans="5:6" x14ac:dyDescent="0.2">
      <c r="E2105">
        <v>0.01</v>
      </c>
      <c r="F2105">
        <v>0</v>
      </c>
    </row>
    <row r="2106" spans="5:6" x14ac:dyDescent="0.2">
      <c r="E2106">
        <v>2.5000000000000001E-2</v>
      </c>
      <c r="F2106">
        <v>0</v>
      </c>
    </row>
    <row r="2107" spans="5:6" x14ac:dyDescent="0.2">
      <c r="E2107">
        <v>7.0000000000000001E-3</v>
      </c>
      <c r="F2107">
        <v>1</v>
      </c>
    </row>
    <row r="2108" spans="5:6" x14ac:dyDescent="0.2">
      <c r="E2108">
        <v>5.0000000000000001E-3</v>
      </c>
      <c r="F2108">
        <v>0</v>
      </c>
    </row>
    <row r="2109" spans="5:6" x14ac:dyDescent="0.2">
      <c r="E2109">
        <v>1.2999999999999999E-2</v>
      </c>
      <c r="F2109">
        <v>0</v>
      </c>
    </row>
    <row r="2110" spans="5:6" x14ac:dyDescent="0.2">
      <c r="E2110">
        <v>1.4E-2</v>
      </c>
      <c r="F2110">
        <v>0</v>
      </c>
    </row>
    <row r="2111" spans="5:6" x14ac:dyDescent="0.2">
      <c r="E2111">
        <v>3.6999999999999998E-2</v>
      </c>
      <c r="F2111">
        <v>0</v>
      </c>
    </row>
    <row r="2112" spans="5:6" x14ac:dyDescent="0.2">
      <c r="E2112">
        <v>6.0000000000000001E-3</v>
      </c>
      <c r="F2112">
        <v>0</v>
      </c>
    </row>
    <row r="2113" spans="5:6" x14ac:dyDescent="0.2">
      <c r="E2113">
        <v>1.7000000000000001E-2</v>
      </c>
      <c r="F2113">
        <v>0</v>
      </c>
    </row>
    <row r="2114" spans="5:6" x14ac:dyDescent="0.2">
      <c r="E2114">
        <v>1E-3</v>
      </c>
      <c r="F2114">
        <v>0</v>
      </c>
    </row>
    <row r="2115" spans="5:6" x14ac:dyDescent="0.2">
      <c r="E2115">
        <v>0.01</v>
      </c>
      <c r="F2115">
        <v>0</v>
      </c>
    </row>
    <row r="2116" spans="5:6" x14ac:dyDescent="0.2">
      <c r="E2116">
        <v>6.0000000000000001E-3</v>
      </c>
      <c r="F2116">
        <v>0</v>
      </c>
    </row>
    <row r="2117" spans="5:6" x14ac:dyDescent="0.2">
      <c r="E2117">
        <v>1E-3</v>
      </c>
      <c r="F2117">
        <v>0</v>
      </c>
    </row>
    <row r="2118" spans="5:6" x14ac:dyDescent="0.2">
      <c r="E2118">
        <v>4.0000000000000001E-3</v>
      </c>
      <c r="F2118">
        <v>1</v>
      </c>
    </row>
    <row r="2119" spans="5:6" x14ac:dyDescent="0.2">
      <c r="E2119">
        <v>2E-3</v>
      </c>
      <c r="F2119">
        <v>1</v>
      </c>
    </row>
    <row r="2120" spans="5:6" x14ac:dyDescent="0.2">
      <c r="E2120">
        <v>0</v>
      </c>
      <c r="F2120">
        <v>1</v>
      </c>
    </row>
    <row r="2121" spans="5:6" x14ac:dyDescent="0.2">
      <c r="E2121">
        <v>1.2E-2</v>
      </c>
      <c r="F2121">
        <v>0</v>
      </c>
    </row>
    <row r="2122" spans="5:6" x14ac:dyDescent="0.2">
      <c r="E2122">
        <v>1.2E-2</v>
      </c>
      <c r="F2122">
        <v>0</v>
      </c>
    </row>
    <row r="2123" spans="5:6" x14ac:dyDescent="0.2">
      <c r="E2123">
        <v>5.0000000000000001E-3</v>
      </c>
      <c r="F2123">
        <v>0</v>
      </c>
    </row>
    <row r="2124" spans="5:6" x14ac:dyDescent="0.2">
      <c r="E2124">
        <v>2.1000000000000001E-2</v>
      </c>
      <c r="F2124">
        <v>0</v>
      </c>
    </row>
    <row r="2125" spans="5:6" x14ac:dyDescent="0.2">
      <c r="E2125">
        <v>2E-3</v>
      </c>
      <c r="F2125">
        <v>1</v>
      </c>
    </row>
    <row r="2126" spans="5:6" x14ac:dyDescent="0.2">
      <c r="E2126">
        <v>8.0000000000000002E-3</v>
      </c>
      <c r="F2126">
        <v>1</v>
      </c>
    </row>
    <row r="2127" spans="5:6" x14ac:dyDescent="0.2">
      <c r="E2127">
        <v>6.0000000000000001E-3</v>
      </c>
      <c r="F2127">
        <v>1</v>
      </c>
    </row>
    <row r="2128" spans="5:6" x14ac:dyDescent="0.2">
      <c r="E2128">
        <v>3.1E-2</v>
      </c>
      <c r="F2128">
        <v>0</v>
      </c>
    </row>
    <row r="2129" spans="5:6" x14ac:dyDescent="0.2">
      <c r="E2129">
        <v>5.0000000000000001E-3</v>
      </c>
      <c r="F2129">
        <v>1</v>
      </c>
    </row>
    <row r="2130" spans="5:6" x14ac:dyDescent="0.2">
      <c r="E2130">
        <v>1.2E-2</v>
      </c>
      <c r="F2130">
        <v>1</v>
      </c>
    </row>
    <row r="2131" spans="5:6" x14ac:dyDescent="0.2">
      <c r="E2131">
        <v>5.0000000000000001E-3</v>
      </c>
      <c r="F2131">
        <v>1</v>
      </c>
    </row>
    <row r="2132" spans="5:6" x14ac:dyDescent="0.2">
      <c r="E2132">
        <v>1.6E-2</v>
      </c>
      <c r="F2132">
        <v>0</v>
      </c>
    </row>
    <row r="2133" spans="5:6" x14ac:dyDescent="0.2">
      <c r="E2133">
        <v>1.2E-2</v>
      </c>
      <c r="F2133">
        <v>0</v>
      </c>
    </row>
    <row r="2134" spans="5:6" x14ac:dyDescent="0.2">
      <c r="E2134">
        <v>8.0000000000000002E-3</v>
      </c>
      <c r="F2134">
        <v>0</v>
      </c>
    </row>
    <row r="2135" spans="5:6" x14ac:dyDescent="0.2">
      <c r="E2135">
        <v>1.2E-2</v>
      </c>
      <c r="F2135">
        <v>0</v>
      </c>
    </row>
    <row r="2136" spans="5:6" x14ac:dyDescent="0.2">
      <c r="E2136">
        <v>0.01</v>
      </c>
      <c r="F2136">
        <v>0</v>
      </c>
    </row>
    <row r="2137" spans="5:6" x14ac:dyDescent="0.2">
      <c r="E2137">
        <v>8.9999999999999993E-3</v>
      </c>
      <c r="F2137">
        <v>0</v>
      </c>
    </row>
    <row r="2138" spans="5:6" x14ac:dyDescent="0.2">
      <c r="E2138">
        <v>1.6E-2</v>
      </c>
      <c r="F2138">
        <v>0</v>
      </c>
    </row>
    <row r="2139" spans="5:6" x14ac:dyDescent="0.2">
      <c r="E2139">
        <v>1.6E-2</v>
      </c>
      <c r="F2139">
        <v>0</v>
      </c>
    </row>
    <row r="2140" spans="5:6" x14ac:dyDescent="0.2">
      <c r="E2140">
        <v>1.2999999999999999E-2</v>
      </c>
      <c r="F2140">
        <v>0</v>
      </c>
    </row>
    <row r="2141" spans="5:6" x14ac:dyDescent="0.2">
      <c r="E2141">
        <v>2.7E-2</v>
      </c>
      <c r="F2141">
        <v>0</v>
      </c>
    </row>
    <row r="2142" spans="5:6" x14ac:dyDescent="0.2">
      <c r="E2142">
        <v>8.9999999999999993E-3</v>
      </c>
      <c r="F2142">
        <v>0</v>
      </c>
    </row>
    <row r="2143" spans="5:6" x14ac:dyDescent="0.2">
      <c r="E2143">
        <v>3.0000000000000001E-3</v>
      </c>
      <c r="F2143">
        <v>1</v>
      </c>
    </row>
    <row r="2144" spans="5:6" x14ac:dyDescent="0.2">
      <c r="E2144">
        <v>2.7E-2</v>
      </c>
      <c r="F2144">
        <v>0</v>
      </c>
    </row>
    <row r="2145" spans="5:6" x14ac:dyDescent="0.2">
      <c r="E2145">
        <v>8.0000000000000002E-3</v>
      </c>
      <c r="F2145">
        <v>1</v>
      </c>
    </row>
    <row r="2146" spans="5:6" x14ac:dyDescent="0.2">
      <c r="E2146">
        <v>6.0000000000000001E-3</v>
      </c>
      <c r="F2146">
        <v>1</v>
      </c>
    </row>
    <row r="2147" spans="5:6" x14ac:dyDescent="0.2">
      <c r="E2147">
        <v>1.2E-2</v>
      </c>
      <c r="F2147">
        <v>1</v>
      </c>
    </row>
    <row r="2148" spans="5:6" x14ac:dyDescent="0.2">
      <c r="E2148">
        <v>2.4E-2</v>
      </c>
      <c r="F2148">
        <v>0</v>
      </c>
    </row>
    <row r="2149" spans="5:6" x14ac:dyDescent="0.2">
      <c r="E2149">
        <v>0.02</v>
      </c>
      <c r="F2149">
        <v>0</v>
      </c>
    </row>
    <row r="2150" spans="5:6" x14ac:dyDescent="0.2">
      <c r="E2150">
        <v>1.7000000000000001E-2</v>
      </c>
      <c r="F2150">
        <v>0</v>
      </c>
    </row>
    <row r="2151" spans="5:6" x14ac:dyDescent="0.2">
      <c r="E2151">
        <v>2.1999999999999999E-2</v>
      </c>
      <c r="F2151">
        <v>0</v>
      </c>
    </row>
    <row r="2152" spans="5:6" x14ac:dyDescent="0.2">
      <c r="E2152">
        <v>0.02</v>
      </c>
      <c r="F2152">
        <v>0</v>
      </c>
    </row>
    <row r="2153" spans="5:6" x14ac:dyDescent="0.2">
      <c r="E2153">
        <v>1.9E-2</v>
      </c>
      <c r="F2153">
        <v>0</v>
      </c>
    </row>
    <row r="2154" spans="5:6" x14ac:dyDescent="0.2">
      <c r="E2154">
        <v>2.1000000000000001E-2</v>
      </c>
      <c r="F2154">
        <v>0</v>
      </c>
    </row>
    <row r="2155" spans="5:6" x14ac:dyDescent="0.2">
      <c r="E2155">
        <v>2.1999999999999999E-2</v>
      </c>
      <c r="F2155">
        <v>0</v>
      </c>
    </row>
    <row r="2156" spans="5:6" x14ac:dyDescent="0.2">
      <c r="E2156">
        <v>2.3E-2</v>
      </c>
      <c r="F2156">
        <v>0</v>
      </c>
    </row>
    <row r="2157" spans="5:6" x14ac:dyDescent="0.2">
      <c r="E2157">
        <v>3.5999999999999997E-2</v>
      </c>
      <c r="F2157">
        <v>0</v>
      </c>
    </row>
    <row r="2158" spans="5:6" x14ac:dyDescent="0.2">
      <c r="E2158">
        <v>1.9E-2</v>
      </c>
      <c r="F2158">
        <v>0</v>
      </c>
    </row>
    <row r="2159" spans="5:6" x14ac:dyDescent="0.2">
      <c r="E2159">
        <v>1.2999999999999999E-2</v>
      </c>
      <c r="F2159">
        <v>0</v>
      </c>
    </row>
    <row r="2160" spans="5:6" x14ac:dyDescent="0.2">
      <c r="E2160">
        <v>4.0000000000000001E-3</v>
      </c>
      <c r="F2160">
        <v>1</v>
      </c>
    </row>
    <row r="2161" spans="5:6" x14ac:dyDescent="0.2">
      <c r="E2161">
        <v>0</v>
      </c>
      <c r="F2161">
        <v>1</v>
      </c>
    </row>
    <row r="2162" spans="5:6" x14ac:dyDescent="0.2">
      <c r="E2162">
        <v>1.2999999999999999E-2</v>
      </c>
      <c r="F2162">
        <v>1</v>
      </c>
    </row>
    <row r="2163" spans="5:6" x14ac:dyDescent="0.2">
      <c r="E2163">
        <v>2.4E-2</v>
      </c>
      <c r="F2163">
        <v>0</v>
      </c>
    </row>
    <row r="2164" spans="5:6" x14ac:dyDescent="0.2">
      <c r="E2164">
        <v>2.1000000000000001E-2</v>
      </c>
      <c r="F2164">
        <v>0</v>
      </c>
    </row>
    <row r="2165" spans="5:6" x14ac:dyDescent="0.2">
      <c r="E2165">
        <v>1.7999999999999999E-2</v>
      </c>
      <c r="F2165">
        <v>0</v>
      </c>
    </row>
    <row r="2166" spans="5:6" x14ac:dyDescent="0.2">
      <c r="E2166">
        <v>2.3E-2</v>
      </c>
      <c r="F2166">
        <v>0</v>
      </c>
    </row>
    <row r="2167" spans="5:6" x14ac:dyDescent="0.2">
      <c r="E2167">
        <v>2.1000000000000001E-2</v>
      </c>
      <c r="F2167">
        <v>0</v>
      </c>
    </row>
    <row r="2168" spans="5:6" x14ac:dyDescent="0.2">
      <c r="E2168">
        <v>1.9E-2</v>
      </c>
      <c r="F2168">
        <v>0</v>
      </c>
    </row>
    <row r="2169" spans="5:6" x14ac:dyDescent="0.2">
      <c r="E2169">
        <v>2.1000000000000001E-2</v>
      </c>
      <c r="F2169">
        <v>0</v>
      </c>
    </row>
    <row r="2170" spans="5:6" x14ac:dyDescent="0.2">
      <c r="E2170">
        <v>2.1999999999999999E-2</v>
      </c>
      <c r="F2170">
        <v>0</v>
      </c>
    </row>
    <row r="2171" spans="5:6" x14ac:dyDescent="0.2">
      <c r="E2171">
        <v>2.4E-2</v>
      </c>
      <c r="F2171">
        <v>0</v>
      </c>
    </row>
    <row r="2172" spans="5:6" x14ac:dyDescent="0.2">
      <c r="E2172">
        <v>3.5000000000000003E-2</v>
      </c>
      <c r="F2172">
        <v>0</v>
      </c>
    </row>
    <row r="2173" spans="5:6" x14ac:dyDescent="0.2">
      <c r="E2173">
        <v>1.9E-2</v>
      </c>
      <c r="F2173">
        <v>0</v>
      </c>
    </row>
    <row r="2174" spans="5:6" x14ac:dyDescent="0.2">
      <c r="E2174">
        <v>3.1E-2</v>
      </c>
      <c r="F2174">
        <v>0</v>
      </c>
    </row>
    <row r="2175" spans="5:6" x14ac:dyDescent="0.2">
      <c r="E2175">
        <v>1.2E-2</v>
      </c>
      <c r="F2175">
        <v>0</v>
      </c>
    </row>
    <row r="2176" spans="5:6" x14ac:dyDescent="0.2">
      <c r="E2176">
        <v>3.5000000000000003E-2</v>
      </c>
      <c r="F2176">
        <v>0</v>
      </c>
    </row>
    <row r="2177" spans="5:6" x14ac:dyDescent="0.2">
      <c r="E2177">
        <v>4.2000000000000003E-2</v>
      </c>
      <c r="F2177">
        <v>0</v>
      </c>
    </row>
    <row r="2178" spans="5:6" x14ac:dyDescent="0.2">
      <c r="E2178">
        <v>3.7999999999999999E-2</v>
      </c>
      <c r="F2178">
        <v>0</v>
      </c>
    </row>
    <row r="2179" spans="5:6" x14ac:dyDescent="0.2">
      <c r="E2179">
        <v>3.9E-2</v>
      </c>
      <c r="F2179">
        <v>0</v>
      </c>
    </row>
    <row r="2180" spans="5:6" x14ac:dyDescent="0.2">
      <c r="E2180">
        <v>4.3999999999999997E-2</v>
      </c>
      <c r="F2180">
        <v>0</v>
      </c>
    </row>
    <row r="2181" spans="5:6" x14ac:dyDescent="0.2">
      <c r="E2181">
        <v>4.1000000000000002E-2</v>
      </c>
      <c r="F2181">
        <v>0</v>
      </c>
    </row>
    <row r="2182" spans="5:6" x14ac:dyDescent="0.2">
      <c r="E2182">
        <v>4.1000000000000002E-2</v>
      </c>
      <c r="F2182">
        <v>0</v>
      </c>
    </row>
    <row r="2183" spans="5:6" x14ac:dyDescent="0.2">
      <c r="E2183">
        <v>4.2999999999999997E-2</v>
      </c>
      <c r="F2183">
        <v>0</v>
      </c>
    </row>
    <row r="2184" spans="5:6" x14ac:dyDescent="0.2">
      <c r="E2184">
        <v>4.3999999999999997E-2</v>
      </c>
      <c r="F2184">
        <v>0</v>
      </c>
    </row>
    <row r="2185" spans="5:6" x14ac:dyDescent="0.2">
      <c r="E2185">
        <v>4.3999999999999997E-2</v>
      </c>
      <c r="F2185">
        <v>0</v>
      </c>
    </row>
    <row r="2186" spans="5:6" x14ac:dyDescent="0.2">
      <c r="E2186">
        <v>5.6000000000000001E-2</v>
      </c>
      <c r="F2186">
        <v>0</v>
      </c>
    </row>
    <row r="2187" spans="5:6" x14ac:dyDescent="0.2">
      <c r="E2187">
        <v>4.1000000000000002E-2</v>
      </c>
      <c r="F2187">
        <v>0</v>
      </c>
    </row>
    <row r="2188" spans="5:6" x14ac:dyDescent="0.2">
      <c r="E2188">
        <v>0.01</v>
      </c>
      <c r="F2188">
        <v>1</v>
      </c>
    </row>
    <row r="2189" spans="5:6" x14ac:dyDescent="0.2">
      <c r="E2189">
        <v>6.0000000000000001E-3</v>
      </c>
      <c r="F2189">
        <v>1</v>
      </c>
    </row>
    <row r="2190" spans="5:6" x14ac:dyDescent="0.2">
      <c r="E2190">
        <v>1.7999999999999999E-2</v>
      </c>
      <c r="F2190">
        <v>0</v>
      </c>
    </row>
    <row r="2191" spans="5:6" x14ac:dyDescent="0.2">
      <c r="E2191">
        <v>1.4999999999999999E-2</v>
      </c>
      <c r="F2191">
        <v>0</v>
      </c>
    </row>
    <row r="2192" spans="5:6" x14ac:dyDescent="0.2">
      <c r="E2192">
        <v>0.01</v>
      </c>
      <c r="F2192">
        <v>0</v>
      </c>
    </row>
    <row r="2193" spans="5:6" x14ac:dyDescent="0.2">
      <c r="E2193">
        <v>1.2999999999999999E-2</v>
      </c>
      <c r="F2193">
        <v>0</v>
      </c>
    </row>
    <row r="2194" spans="5:6" x14ac:dyDescent="0.2">
      <c r="E2194">
        <v>1.0999999999999999E-2</v>
      </c>
      <c r="F2194">
        <v>0</v>
      </c>
    </row>
    <row r="2195" spans="5:6" x14ac:dyDescent="0.2">
      <c r="E2195">
        <v>0.01</v>
      </c>
      <c r="F2195">
        <v>0</v>
      </c>
    </row>
    <row r="2196" spans="5:6" x14ac:dyDescent="0.2">
      <c r="E2196">
        <v>1.4E-2</v>
      </c>
      <c r="F2196">
        <v>0</v>
      </c>
    </row>
    <row r="2197" spans="5:6" x14ac:dyDescent="0.2">
      <c r="E2197">
        <v>1.4999999999999999E-2</v>
      </c>
      <c r="F2197">
        <v>0</v>
      </c>
    </row>
    <row r="2198" spans="5:6" x14ac:dyDescent="0.2">
      <c r="E2198">
        <v>1.4E-2</v>
      </c>
      <c r="F2198">
        <v>0</v>
      </c>
    </row>
    <row r="2199" spans="5:6" x14ac:dyDescent="0.2">
      <c r="E2199">
        <v>2.7E-2</v>
      </c>
      <c r="F2199">
        <v>0</v>
      </c>
    </row>
    <row r="2200" spans="5:6" x14ac:dyDescent="0.2">
      <c r="E2200">
        <v>1.0999999999999999E-2</v>
      </c>
      <c r="F2200">
        <v>0</v>
      </c>
    </row>
    <row r="2201" spans="5:6" x14ac:dyDescent="0.2">
      <c r="E2201">
        <v>1.4999999999999999E-2</v>
      </c>
      <c r="F2201">
        <v>1</v>
      </c>
    </row>
    <row r="2202" spans="5:6" x14ac:dyDescent="0.2">
      <c r="E2202">
        <v>2.5999999999999999E-2</v>
      </c>
      <c r="F2202">
        <v>0</v>
      </c>
    </row>
    <row r="2203" spans="5:6" x14ac:dyDescent="0.2">
      <c r="E2203">
        <v>2.3E-2</v>
      </c>
      <c r="F2203">
        <v>0</v>
      </c>
    </row>
    <row r="2204" spans="5:6" x14ac:dyDescent="0.2">
      <c r="E2204">
        <v>2.1000000000000001E-2</v>
      </c>
      <c r="F2204">
        <v>0</v>
      </c>
    </row>
    <row r="2205" spans="5:6" x14ac:dyDescent="0.2">
      <c r="E2205">
        <v>2.5999999999999999E-2</v>
      </c>
      <c r="F2205">
        <v>0</v>
      </c>
    </row>
    <row r="2206" spans="5:6" x14ac:dyDescent="0.2">
      <c r="E2206">
        <v>2.3E-2</v>
      </c>
      <c r="F2206">
        <v>0</v>
      </c>
    </row>
    <row r="2207" spans="5:6" x14ac:dyDescent="0.2">
      <c r="E2207">
        <v>2.3E-2</v>
      </c>
      <c r="F2207">
        <v>0</v>
      </c>
    </row>
    <row r="2208" spans="5:6" x14ac:dyDescent="0.2">
      <c r="E2208">
        <v>2.4E-2</v>
      </c>
      <c r="F2208">
        <v>0</v>
      </c>
    </row>
    <row r="2209" spans="5:6" x14ac:dyDescent="0.2">
      <c r="E2209">
        <v>2.5000000000000001E-2</v>
      </c>
      <c r="F2209">
        <v>0</v>
      </c>
    </row>
    <row r="2210" spans="5:6" x14ac:dyDescent="0.2">
      <c r="E2210">
        <v>2.5999999999999999E-2</v>
      </c>
      <c r="F2210">
        <v>0</v>
      </c>
    </row>
    <row r="2211" spans="5:6" x14ac:dyDescent="0.2">
      <c r="E2211">
        <v>3.6999999999999998E-2</v>
      </c>
      <c r="F2211">
        <v>0</v>
      </c>
    </row>
    <row r="2212" spans="5:6" x14ac:dyDescent="0.2">
      <c r="E2212">
        <v>2.3E-2</v>
      </c>
      <c r="F2212">
        <v>0</v>
      </c>
    </row>
    <row r="2213" spans="5:6" x14ac:dyDescent="0.2">
      <c r="E2213">
        <v>1.0999999999999999E-2</v>
      </c>
      <c r="F2213">
        <v>0</v>
      </c>
    </row>
    <row r="2214" spans="5:6" x14ac:dyDescent="0.2">
      <c r="E2214">
        <v>7.0000000000000001E-3</v>
      </c>
      <c r="F2214">
        <v>0</v>
      </c>
    </row>
    <row r="2215" spans="5:6" x14ac:dyDescent="0.2">
      <c r="E2215">
        <v>3.0000000000000001E-3</v>
      </c>
      <c r="F2215">
        <v>0</v>
      </c>
    </row>
    <row r="2216" spans="5:6" x14ac:dyDescent="0.2">
      <c r="E2216">
        <v>6.0000000000000001E-3</v>
      </c>
      <c r="F2216">
        <v>0</v>
      </c>
    </row>
    <row r="2217" spans="5:6" x14ac:dyDescent="0.2">
      <c r="E2217">
        <v>4.0000000000000001E-3</v>
      </c>
      <c r="F2217">
        <v>0</v>
      </c>
    </row>
    <row r="2218" spans="5:6" x14ac:dyDescent="0.2">
      <c r="E2218">
        <v>3.0000000000000001E-3</v>
      </c>
      <c r="F2218">
        <v>0</v>
      </c>
    </row>
    <row r="2219" spans="5:6" x14ac:dyDescent="0.2">
      <c r="E2219">
        <v>1.2999999999999999E-2</v>
      </c>
      <c r="F2219">
        <v>0</v>
      </c>
    </row>
    <row r="2220" spans="5:6" x14ac:dyDescent="0.2">
      <c r="E2220">
        <v>1.2999999999999999E-2</v>
      </c>
      <c r="F2220">
        <v>0</v>
      </c>
    </row>
    <row r="2221" spans="5:6" x14ac:dyDescent="0.2">
      <c r="E2221">
        <v>8.0000000000000002E-3</v>
      </c>
      <c r="F2221">
        <v>0</v>
      </c>
    </row>
    <row r="2222" spans="5:6" x14ac:dyDescent="0.2">
      <c r="E2222">
        <v>2.1999999999999999E-2</v>
      </c>
      <c r="F2222">
        <v>0</v>
      </c>
    </row>
    <row r="2223" spans="5:6" x14ac:dyDescent="0.2">
      <c r="E2223">
        <v>3.0000000000000001E-3</v>
      </c>
      <c r="F2223">
        <v>0</v>
      </c>
    </row>
    <row r="2224" spans="5:6" x14ac:dyDescent="0.2">
      <c r="E2224">
        <v>4.0000000000000001E-3</v>
      </c>
      <c r="F2224">
        <v>1</v>
      </c>
    </row>
    <row r="2225" spans="5:6" x14ac:dyDescent="0.2">
      <c r="E2225">
        <v>6.0000000000000001E-3</v>
      </c>
      <c r="F2225">
        <v>0</v>
      </c>
    </row>
    <row r="2226" spans="5:6" x14ac:dyDescent="0.2">
      <c r="E2226">
        <v>1.4999999999999999E-2</v>
      </c>
      <c r="F2226">
        <v>0</v>
      </c>
    </row>
    <row r="2227" spans="5:6" x14ac:dyDescent="0.2">
      <c r="E2227">
        <v>1.2999999999999999E-2</v>
      </c>
      <c r="F2227">
        <v>0</v>
      </c>
    </row>
    <row r="2228" spans="5:6" x14ac:dyDescent="0.2">
      <c r="E2228">
        <v>1.0999999999999999E-2</v>
      </c>
      <c r="F2228">
        <v>0</v>
      </c>
    </row>
    <row r="2229" spans="5:6" x14ac:dyDescent="0.2">
      <c r="E2229">
        <v>2.5999999999999999E-2</v>
      </c>
      <c r="F2229">
        <v>0</v>
      </c>
    </row>
    <row r="2230" spans="5:6" x14ac:dyDescent="0.2">
      <c r="E2230">
        <v>2.5999999999999999E-2</v>
      </c>
      <c r="F2230">
        <v>0</v>
      </c>
    </row>
    <row r="2231" spans="5:6" x14ac:dyDescent="0.2">
      <c r="E2231">
        <v>1.7000000000000001E-2</v>
      </c>
      <c r="F2231">
        <v>0</v>
      </c>
    </row>
    <row r="2232" spans="5:6" x14ac:dyDescent="0.2">
      <c r="E2232">
        <v>3.5000000000000003E-2</v>
      </c>
      <c r="F2232">
        <v>0</v>
      </c>
    </row>
    <row r="2233" spans="5:6" x14ac:dyDescent="0.2">
      <c r="E2233">
        <v>1.2999999999999999E-2</v>
      </c>
      <c r="F2233">
        <v>0</v>
      </c>
    </row>
    <row r="2234" spans="5:6" x14ac:dyDescent="0.2">
      <c r="E2234">
        <v>2E-3</v>
      </c>
      <c r="F2234">
        <v>0</v>
      </c>
    </row>
    <row r="2235" spans="5:6" x14ac:dyDescent="0.2">
      <c r="E2235">
        <v>1.0999999999999999E-2</v>
      </c>
      <c r="F2235">
        <v>0</v>
      </c>
    </row>
    <row r="2236" spans="5:6" x14ac:dyDescent="0.2">
      <c r="E2236">
        <v>0.01</v>
      </c>
      <c r="F2236">
        <v>0</v>
      </c>
    </row>
    <row r="2237" spans="5:6" x14ac:dyDescent="0.2">
      <c r="E2237">
        <v>7.0000000000000001E-3</v>
      </c>
      <c r="F2237">
        <v>0</v>
      </c>
    </row>
    <row r="2238" spans="5:6" x14ac:dyDescent="0.2">
      <c r="E2238">
        <v>2.1999999999999999E-2</v>
      </c>
      <c r="F2238">
        <v>0</v>
      </c>
    </row>
    <row r="2239" spans="5:6" x14ac:dyDescent="0.2">
      <c r="E2239">
        <v>2.3E-2</v>
      </c>
      <c r="F2239">
        <v>0</v>
      </c>
    </row>
    <row r="2240" spans="5:6" x14ac:dyDescent="0.2">
      <c r="E2240">
        <v>1.2999999999999999E-2</v>
      </c>
      <c r="F2240">
        <v>0</v>
      </c>
    </row>
    <row r="2241" spans="5:6" x14ac:dyDescent="0.2">
      <c r="E2241">
        <v>3.2000000000000001E-2</v>
      </c>
      <c r="F2241">
        <v>0</v>
      </c>
    </row>
    <row r="2242" spans="5:6" x14ac:dyDescent="0.2">
      <c r="E2242">
        <v>8.9999999999999993E-3</v>
      </c>
      <c r="F2242">
        <v>0</v>
      </c>
    </row>
    <row r="2243" spans="5:6" x14ac:dyDescent="0.2">
      <c r="E2243">
        <v>6.0000000000000001E-3</v>
      </c>
      <c r="F2243">
        <v>0</v>
      </c>
    </row>
    <row r="2244" spans="5:6" x14ac:dyDescent="0.2">
      <c r="E2244">
        <v>5.0000000000000001E-3</v>
      </c>
      <c r="F2244">
        <v>0</v>
      </c>
    </row>
    <row r="2245" spans="5:6" x14ac:dyDescent="0.2">
      <c r="E2245">
        <v>2E-3</v>
      </c>
      <c r="F2245">
        <v>0</v>
      </c>
    </row>
    <row r="2246" spans="5:6" x14ac:dyDescent="0.2">
      <c r="E2246">
        <v>1.9E-2</v>
      </c>
      <c r="F2246">
        <v>0</v>
      </c>
    </row>
    <row r="2247" spans="5:6" x14ac:dyDescent="0.2">
      <c r="E2247">
        <v>0.02</v>
      </c>
      <c r="F2247">
        <v>0</v>
      </c>
    </row>
    <row r="2248" spans="5:6" x14ac:dyDescent="0.2">
      <c r="E2248">
        <v>8.0000000000000002E-3</v>
      </c>
      <c r="F2248">
        <v>0</v>
      </c>
    </row>
    <row r="2249" spans="5:6" x14ac:dyDescent="0.2">
      <c r="E2249">
        <v>2.9000000000000001E-2</v>
      </c>
      <c r="F2249">
        <v>0</v>
      </c>
    </row>
    <row r="2250" spans="5:6" x14ac:dyDescent="0.2">
      <c r="E2250">
        <v>4.0000000000000001E-3</v>
      </c>
      <c r="F2250">
        <v>0</v>
      </c>
    </row>
    <row r="2251" spans="5:6" x14ac:dyDescent="0.2">
      <c r="E2251">
        <v>4.0000000000000001E-3</v>
      </c>
      <c r="F2251">
        <v>1</v>
      </c>
    </row>
    <row r="2252" spans="5:6" x14ac:dyDescent="0.2">
      <c r="E2252">
        <v>4.0000000000000001E-3</v>
      </c>
      <c r="F2252">
        <v>1</v>
      </c>
    </row>
    <row r="2253" spans="5:6" x14ac:dyDescent="0.2">
      <c r="E2253">
        <v>1.4999999999999999E-2</v>
      </c>
      <c r="F2253">
        <v>0</v>
      </c>
    </row>
    <row r="2254" spans="5:6" x14ac:dyDescent="0.2">
      <c r="E2254">
        <v>1.4999999999999999E-2</v>
      </c>
      <c r="F2254">
        <v>0</v>
      </c>
    </row>
    <row r="2255" spans="5:6" x14ac:dyDescent="0.2">
      <c r="E2255">
        <v>6.0000000000000001E-3</v>
      </c>
      <c r="F2255">
        <v>0</v>
      </c>
    </row>
    <row r="2256" spans="5:6" x14ac:dyDescent="0.2">
      <c r="E2256">
        <v>2.1999999999999999E-2</v>
      </c>
      <c r="F2256">
        <v>0</v>
      </c>
    </row>
    <row r="2257" spans="5:6" x14ac:dyDescent="0.2">
      <c r="E2257">
        <v>4.0000000000000001E-3</v>
      </c>
      <c r="F2257">
        <v>1</v>
      </c>
    </row>
    <row r="2258" spans="5:6" x14ac:dyDescent="0.2">
      <c r="E2258">
        <v>2E-3</v>
      </c>
      <c r="F2258">
        <v>1</v>
      </c>
    </row>
    <row r="2259" spans="5:6" x14ac:dyDescent="0.2">
      <c r="E2259">
        <v>0.01</v>
      </c>
      <c r="F2259">
        <v>0</v>
      </c>
    </row>
    <row r="2260" spans="5:6" x14ac:dyDescent="0.2">
      <c r="E2260">
        <v>0.01</v>
      </c>
      <c r="F2260">
        <v>0</v>
      </c>
    </row>
    <row r="2261" spans="5:6" x14ac:dyDescent="0.2">
      <c r="E2261">
        <v>4.0000000000000001E-3</v>
      </c>
      <c r="F2261">
        <v>0</v>
      </c>
    </row>
    <row r="2262" spans="5:6" x14ac:dyDescent="0.2">
      <c r="E2262">
        <v>1.4E-2</v>
      </c>
      <c r="F2262">
        <v>0</v>
      </c>
    </row>
    <row r="2263" spans="5:6" x14ac:dyDescent="0.2">
      <c r="E2263">
        <v>2E-3</v>
      </c>
      <c r="F2263">
        <v>1</v>
      </c>
    </row>
    <row r="2264" spans="5:6" x14ac:dyDescent="0.2">
      <c r="E2264">
        <v>1.4E-2</v>
      </c>
      <c r="F2264">
        <v>0</v>
      </c>
    </row>
    <row r="2265" spans="5:6" x14ac:dyDescent="0.2">
      <c r="E2265">
        <v>1.4999999999999999E-2</v>
      </c>
      <c r="F2265">
        <v>0</v>
      </c>
    </row>
    <row r="2266" spans="5:6" x14ac:dyDescent="0.2">
      <c r="E2266">
        <v>4.0000000000000001E-3</v>
      </c>
      <c r="F2266">
        <v>0</v>
      </c>
    </row>
    <row r="2267" spans="5:6" x14ac:dyDescent="0.2">
      <c r="E2267">
        <v>2.3E-2</v>
      </c>
      <c r="F2267">
        <v>0</v>
      </c>
    </row>
    <row r="2268" spans="5:6" x14ac:dyDescent="0.2">
      <c r="E2268">
        <v>1E-3</v>
      </c>
      <c r="F2268">
        <v>1</v>
      </c>
    </row>
    <row r="2269" spans="5:6" x14ac:dyDescent="0.2">
      <c r="E2269">
        <v>5.0000000000000001E-3</v>
      </c>
      <c r="F2269">
        <v>1</v>
      </c>
    </row>
    <row r="2270" spans="5:6" x14ac:dyDescent="0.2">
      <c r="E2270">
        <v>1.2E-2</v>
      </c>
      <c r="F2270">
        <v>1</v>
      </c>
    </row>
    <row r="2271" spans="5:6" x14ac:dyDescent="0.2">
      <c r="E2271">
        <v>8.0000000000000002E-3</v>
      </c>
      <c r="F2271">
        <v>1</v>
      </c>
    </row>
    <row r="2272" spans="5:6" x14ac:dyDescent="0.2">
      <c r="E2272">
        <v>1.2999999999999999E-2</v>
      </c>
      <c r="F2272">
        <v>0</v>
      </c>
    </row>
    <row r="2273" spans="5:6" x14ac:dyDescent="0.2">
      <c r="E2273">
        <v>0.01</v>
      </c>
      <c r="F2273">
        <v>1</v>
      </c>
    </row>
    <row r="2274" spans="5:6" x14ac:dyDescent="0.2">
      <c r="E2274">
        <v>5.0000000000000001E-3</v>
      </c>
      <c r="F2274">
        <v>1</v>
      </c>
    </row>
    <row r="2275" spans="5:6" x14ac:dyDescent="0.2">
      <c r="E2275">
        <v>1.4E-2</v>
      </c>
      <c r="F2275">
        <v>0</v>
      </c>
    </row>
    <row r="2276" spans="5:6" x14ac:dyDescent="0.2">
      <c r="E2276">
        <v>1.6E-2</v>
      </c>
      <c r="F2276">
        <v>1</v>
      </c>
    </row>
    <row r="2277" spans="5:6" x14ac:dyDescent="0.2">
      <c r="E2277">
        <v>4.0000000000000001E-3</v>
      </c>
      <c r="F2277">
        <v>0</v>
      </c>
    </row>
    <row r="2278" spans="5:6" x14ac:dyDescent="0.2">
      <c r="E2278">
        <v>2.1000000000000001E-2</v>
      </c>
      <c r="F2278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C5489-D189-44F1-8654-99FBE3C58310}">
  <dimension ref="A1:F4556"/>
  <sheetViews>
    <sheetView workbookViewId="0"/>
  </sheetViews>
  <sheetFormatPr baseColWidth="10" defaultColWidth="8.83203125" defaultRowHeight="15" x14ac:dyDescent="0.2"/>
  <sheetData>
    <row r="1" spans="1:6" x14ac:dyDescent="0.2">
      <c r="A1">
        <v>-1</v>
      </c>
      <c r="B1">
        <v>0</v>
      </c>
      <c r="E1">
        <v>1</v>
      </c>
      <c r="F1">
        <v>1</v>
      </c>
    </row>
    <row r="2" spans="1:6" x14ac:dyDescent="0.2">
      <c r="A2">
        <v>-1</v>
      </c>
      <c r="B2">
        <v>0</v>
      </c>
      <c r="E2">
        <v>1</v>
      </c>
      <c r="F2">
        <v>1</v>
      </c>
    </row>
    <row r="3" spans="1:6" x14ac:dyDescent="0.2">
      <c r="A3">
        <v>-0.98</v>
      </c>
      <c r="B3">
        <v>0</v>
      </c>
      <c r="E3">
        <v>1</v>
      </c>
      <c r="F3">
        <v>0</v>
      </c>
    </row>
    <row r="4" spans="1:6" x14ac:dyDescent="0.2">
      <c r="A4">
        <v>-0.98</v>
      </c>
      <c r="B4">
        <v>0</v>
      </c>
      <c r="E4">
        <v>0</v>
      </c>
      <c r="F4">
        <v>0</v>
      </c>
    </row>
    <row r="5" spans="1:6" x14ac:dyDescent="0.2">
      <c r="A5">
        <v>-0.98</v>
      </c>
      <c r="B5">
        <v>0</v>
      </c>
      <c r="E5">
        <v>0</v>
      </c>
      <c r="F5">
        <v>0</v>
      </c>
    </row>
    <row r="6" spans="1:6" x14ac:dyDescent="0.2">
      <c r="A6">
        <v>-0.96</v>
      </c>
      <c r="B6">
        <v>0</v>
      </c>
      <c r="E6">
        <v>0</v>
      </c>
      <c r="F6">
        <v>0</v>
      </c>
    </row>
    <row r="7" spans="1:6" x14ac:dyDescent="0.2">
      <c r="A7">
        <v>-0.96</v>
      </c>
      <c r="B7">
        <v>0</v>
      </c>
      <c r="E7">
        <v>0</v>
      </c>
      <c r="F7">
        <v>0</v>
      </c>
    </row>
    <row r="8" spans="1:6" x14ac:dyDescent="0.2">
      <c r="A8">
        <v>-0.96</v>
      </c>
      <c r="B8">
        <v>0</v>
      </c>
      <c r="E8">
        <v>0</v>
      </c>
      <c r="F8">
        <v>0</v>
      </c>
    </row>
    <row r="9" spans="1:6" x14ac:dyDescent="0.2">
      <c r="A9">
        <v>-0.94</v>
      </c>
      <c r="B9">
        <v>0</v>
      </c>
      <c r="E9">
        <v>0</v>
      </c>
      <c r="F9">
        <v>0</v>
      </c>
    </row>
    <row r="10" spans="1:6" x14ac:dyDescent="0.2">
      <c r="A10">
        <v>-0.94</v>
      </c>
      <c r="B10">
        <v>0</v>
      </c>
      <c r="E10">
        <v>0</v>
      </c>
      <c r="F10">
        <v>0</v>
      </c>
    </row>
    <row r="11" spans="1:6" x14ac:dyDescent="0.2">
      <c r="A11">
        <v>-0.94</v>
      </c>
      <c r="B11">
        <v>0</v>
      </c>
      <c r="E11">
        <v>0</v>
      </c>
      <c r="F11">
        <v>0</v>
      </c>
    </row>
    <row r="12" spans="1:6" x14ac:dyDescent="0.2">
      <c r="A12">
        <v>-0.92</v>
      </c>
      <c r="B12">
        <v>0</v>
      </c>
      <c r="E12">
        <v>0</v>
      </c>
      <c r="F12">
        <v>0</v>
      </c>
    </row>
    <row r="13" spans="1:6" x14ac:dyDescent="0.2">
      <c r="A13">
        <v>-0.92</v>
      </c>
      <c r="B13">
        <v>0</v>
      </c>
      <c r="E13">
        <v>0</v>
      </c>
      <c r="F13">
        <v>0</v>
      </c>
    </row>
    <row r="14" spans="1:6" x14ac:dyDescent="0.2">
      <c r="A14">
        <v>-0.92</v>
      </c>
      <c r="B14">
        <v>0</v>
      </c>
      <c r="E14">
        <v>0</v>
      </c>
      <c r="F14">
        <v>0</v>
      </c>
    </row>
    <row r="15" spans="1:6" x14ac:dyDescent="0.2">
      <c r="A15">
        <v>-0.9</v>
      </c>
      <c r="B15">
        <v>0</v>
      </c>
      <c r="E15">
        <v>0</v>
      </c>
      <c r="F15">
        <v>0</v>
      </c>
    </row>
    <row r="16" spans="1:6" x14ac:dyDescent="0.2">
      <c r="A16">
        <v>-0.9</v>
      </c>
      <c r="B16">
        <v>0</v>
      </c>
      <c r="E16">
        <v>0</v>
      </c>
      <c r="F16">
        <v>0</v>
      </c>
    </row>
    <row r="17" spans="1:6" x14ac:dyDescent="0.2">
      <c r="A17">
        <v>-0.9</v>
      </c>
      <c r="B17">
        <v>0</v>
      </c>
      <c r="E17">
        <v>0</v>
      </c>
      <c r="F17">
        <v>0</v>
      </c>
    </row>
    <row r="18" spans="1:6" x14ac:dyDescent="0.2">
      <c r="A18">
        <v>-0.88</v>
      </c>
      <c r="B18">
        <v>0</v>
      </c>
      <c r="E18">
        <v>0</v>
      </c>
      <c r="F18">
        <v>0</v>
      </c>
    </row>
    <row r="19" spans="1:6" x14ac:dyDescent="0.2">
      <c r="A19">
        <v>-0.88</v>
      </c>
      <c r="B19">
        <v>0</v>
      </c>
      <c r="E19">
        <v>0</v>
      </c>
      <c r="F19">
        <v>0</v>
      </c>
    </row>
    <row r="20" spans="1:6" x14ac:dyDescent="0.2">
      <c r="A20">
        <v>-0.88</v>
      </c>
      <c r="B20">
        <v>0</v>
      </c>
      <c r="E20">
        <v>0</v>
      </c>
      <c r="F20">
        <v>0</v>
      </c>
    </row>
    <row r="21" spans="1:6" x14ac:dyDescent="0.2">
      <c r="A21">
        <v>-0.86</v>
      </c>
      <c r="B21">
        <v>0</v>
      </c>
      <c r="E21">
        <v>0</v>
      </c>
      <c r="F21">
        <v>0</v>
      </c>
    </row>
    <row r="22" spans="1:6" x14ac:dyDescent="0.2">
      <c r="A22">
        <v>-0.86</v>
      </c>
      <c r="B22">
        <v>0</v>
      </c>
      <c r="E22">
        <v>0</v>
      </c>
      <c r="F22">
        <v>0</v>
      </c>
    </row>
    <row r="23" spans="1:6" x14ac:dyDescent="0.2">
      <c r="A23">
        <v>-0.86</v>
      </c>
      <c r="B23">
        <v>0</v>
      </c>
      <c r="E23">
        <v>0</v>
      </c>
      <c r="F23">
        <v>0</v>
      </c>
    </row>
    <row r="24" spans="1:6" x14ac:dyDescent="0.2">
      <c r="A24">
        <v>-0.84</v>
      </c>
      <c r="B24">
        <v>0</v>
      </c>
      <c r="E24">
        <v>0</v>
      </c>
      <c r="F24">
        <v>0</v>
      </c>
    </row>
    <row r="25" spans="1:6" x14ac:dyDescent="0.2">
      <c r="A25">
        <v>-0.84</v>
      </c>
      <c r="B25">
        <v>0</v>
      </c>
      <c r="E25">
        <v>0</v>
      </c>
      <c r="F25">
        <v>0</v>
      </c>
    </row>
    <row r="26" spans="1:6" x14ac:dyDescent="0.2">
      <c r="A26">
        <v>-0.84</v>
      </c>
      <c r="B26">
        <v>0</v>
      </c>
      <c r="E26">
        <v>0</v>
      </c>
      <c r="F26">
        <v>0</v>
      </c>
    </row>
    <row r="27" spans="1:6" x14ac:dyDescent="0.2">
      <c r="A27">
        <v>-0.82</v>
      </c>
      <c r="B27">
        <v>0</v>
      </c>
      <c r="E27">
        <v>0</v>
      </c>
      <c r="F27">
        <v>0</v>
      </c>
    </row>
    <row r="28" spans="1:6" x14ac:dyDescent="0.2">
      <c r="A28">
        <v>-0.82</v>
      </c>
      <c r="B28">
        <v>0</v>
      </c>
      <c r="E28">
        <v>0</v>
      </c>
      <c r="F28">
        <v>0</v>
      </c>
    </row>
    <row r="29" spans="1:6" x14ac:dyDescent="0.2">
      <c r="A29">
        <v>-0.82</v>
      </c>
      <c r="B29">
        <v>0</v>
      </c>
      <c r="E29">
        <v>0</v>
      </c>
      <c r="F29">
        <v>0</v>
      </c>
    </row>
    <row r="30" spans="1:6" x14ac:dyDescent="0.2">
      <c r="A30">
        <v>-0.8</v>
      </c>
      <c r="B30">
        <v>0</v>
      </c>
      <c r="E30">
        <v>0</v>
      </c>
      <c r="F30">
        <v>0</v>
      </c>
    </row>
    <row r="31" spans="1:6" x14ac:dyDescent="0.2">
      <c r="A31">
        <v>-0.8</v>
      </c>
      <c r="B31">
        <v>0</v>
      </c>
      <c r="E31">
        <v>0</v>
      </c>
      <c r="F31">
        <v>0</v>
      </c>
    </row>
    <row r="32" spans="1:6" x14ac:dyDescent="0.2">
      <c r="A32">
        <v>-0.8</v>
      </c>
      <c r="B32">
        <v>0</v>
      </c>
      <c r="E32">
        <v>0</v>
      </c>
      <c r="F32">
        <v>0</v>
      </c>
    </row>
    <row r="33" spans="1:6" x14ac:dyDescent="0.2">
      <c r="A33">
        <v>-0.78</v>
      </c>
      <c r="B33">
        <v>0</v>
      </c>
      <c r="E33">
        <v>0</v>
      </c>
      <c r="F33">
        <v>0</v>
      </c>
    </row>
    <row r="34" spans="1:6" x14ac:dyDescent="0.2">
      <c r="A34">
        <v>-0.78</v>
      </c>
      <c r="B34">
        <v>0</v>
      </c>
      <c r="E34">
        <v>0</v>
      </c>
      <c r="F34">
        <v>0</v>
      </c>
    </row>
    <row r="35" spans="1:6" x14ac:dyDescent="0.2">
      <c r="A35">
        <v>-0.78</v>
      </c>
      <c r="B35">
        <v>0</v>
      </c>
      <c r="E35">
        <v>0</v>
      </c>
      <c r="F35">
        <v>0</v>
      </c>
    </row>
    <row r="36" spans="1:6" x14ac:dyDescent="0.2">
      <c r="A36">
        <v>-0.76</v>
      </c>
      <c r="B36">
        <v>0</v>
      </c>
      <c r="E36">
        <v>0</v>
      </c>
      <c r="F36">
        <v>0</v>
      </c>
    </row>
    <row r="37" spans="1:6" x14ac:dyDescent="0.2">
      <c r="A37">
        <v>-0.76</v>
      </c>
      <c r="B37">
        <v>0</v>
      </c>
      <c r="E37">
        <v>0</v>
      </c>
      <c r="F37">
        <v>0</v>
      </c>
    </row>
    <row r="38" spans="1:6" x14ac:dyDescent="0.2">
      <c r="A38">
        <v>-0.76</v>
      </c>
      <c r="B38">
        <v>0</v>
      </c>
      <c r="E38">
        <v>0</v>
      </c>
      <c r="F38">
        <v>0</v>
      </c>
    </row>
    <row r="39" spans="1:6" x14ac:dyDescent="0.2">
      <c r="A39">
        <v>-0.74</v>
      </c>
      <c r="B39">
        <v>0</v>
      </c>
      <c r="E39">
        <v>0</v>
      </c>
      <c r="F39">
        <v>0</v>
      </c>
    </row>
    <row r="40" spans="1:6" x14ac:dyDescent="0.2">
      <c r="A40">
        <v>-0.74</v>
      </c>
      <c r="B40">
        <v>0</v>
      </c>
      <c r="E40">
        <v>0</v>
      </c>
      <c r="F40">
        <v>0</v>
      </c>
    </row>
    <row r="41" spans="1:6" x14ac:dyDescent="0.2">
      <c r="A41">
        <v>-0.74</v>
      </c>
      <c r="B41">
        <v>0</v>
      </c>
      <c r="E41">
        <v>0</v>
      </c>
      <c r="F41">
        <v>0</v>
      </c>
    </row>
    <row r="42" spans="1:6" x14ac:dyDescent="0.2">
      <c r="A42">
        <v>-0.72</v>
      </c>
      <c r="B42">
        <v>0</v>
      </c>
      <c r="E42">
        <v>0</v>
      </c>
      <c r="F42">
        <v>0</v>
      </c>
    </row>
    <row r="43" spans="1:6" x14ac:dyDescent="0.2">
      <c r="A43">
        <v>-0.72</v>
      </c>
      <c r="B43">
        <v>0</v>
      </c>
      <c r="E43">
        <v>0</v>
      </c>
      <c r="F43">
        <v>0</v>
      </c>
    </row>
    <row r="44" spans="1:6" x14ac:dyDescent="0.2">
      <c r="A44">
        <v>-0.72</v>
      </c>
      <c r="B44">
        <v>0</v>
      </c>
      <c r="E44">
        <v>0</v>
      </c>
      <c r="F44">
        <v>0</v>
      </c>
    </row>
    <row r="45" spans="1:6" x14ac:dyDescent="0.2">
      <c r="A45">
        <v>-0.7</v>
      </c>
      <c r="B45">
        <v>0</v>
      </c>
      <c r="E45">
        <v>0</v>
      </c>
      <c r="F45">
        <v>0</v>
      </c>
    </row>
    <row r="46" spans="1:6" x14ac:dyDescent="0.2">
      <c r="A46">
        <v>-0.7</v>
      </c>
      <c r="B46">
        <v>0</v>
      </c>
      <c r="E46">
        <v>0</v>
      </c>
      <c r="F46">
        <v>0</v>
      </c>
    </row>
    <row r="47" spans="1:6" x14ac:dyDescent="0.2">
      <c r="A47">
        <v>-0.7</v>
      </c>
      <c r="B47">
        <v>0</v>
      </c>
      <c r="E47">
        <v>0</v>
      </c>
      <c r="F47">
        <v>0</v>
      </c>
    </row>
    <row r="48" spans="1:6" x14ac:dyDescent="0.2">
      <c r="A48">
        <v>-0.67999999999999994</v>
      </c>
      <c r="B48">
        <v>0</v>
      </c>
      <c r="E48">
        <v>0</v>
      </c>
      <c r="F48">
        <v>0</v>
      </c>
    </row>
    <row r="49" spans="1:6" x14ac:dyDescent="0.2">
      <c r="A49">
        <v>-0.67999999999999994</v>
      </c>
      <c r="B49">
        <v>0</v>
      </c>
      <c r="E49">
        <v>0</v>
      </c>
      <c r="F49">
        <v>0</v>
      </c>
    </row>
    <row r="50" spans="1:6" x14ac:dyDescent="0.2">
      <c r="A50">
        <v>-0.67999999999999994</v>
      </c>
      <c r="B50">
        <v>0</v>
      </c>
      <c r="E50">
        <v>0</v>
      </c>
      <c r="F50">
        <v>0</v>
      </c>
    </row>
    <row r="51" spans="1:6" x14ac:dyDescent="0.2">
      <c r="A51">
        <v>-0.66</v>
      </c>
      <c r="B51">
        <v>0</v>
      </c>
      <c r="E51">
        <v>0</v>
      </c>
      <c r="F51">
        <v>0</v>
      </c>
    </row>
    <row r="52" spans="1:6" x14ac:dyDescent="0.2">
      <c r="A52">
        <v>-0.66</v>
      </c>
      <c r="B52">
        <v>0</v>
      </c>
      <c r="E52">
        <v>0</v>
      </c>
      <c r="F52">
        <v>0</v>
      </c>
    </row>
    <row r="53" spans="1:6" x14ac:dyDescent="0.2">
      <c r="A53">
        <v>-0.66</v>
      </c>
      <c r="B53">
        <v>0</v>
      </c>
      <c r="E53">
        <v>0</v>
      </c>
      <c r="F53">
        <v>0</v>
      </c>
    </row>
    <row r="54" spans="1:6" x14ac:dyDescent="0.2">
      <c r="A54">
        <v>-0.64</v>
      </c>
      <c r="B54">
        <v>0</v>
      </c>
      <c r="E54">
        <v>0</v>
      </c>
      <c r="F54">
        <v>0</v>
      </c>
    </row>
    <row r="55" spans="1:6" x14ac:dyDescent="0.2">
      <c r="A55">
        <v>-0.64</v>
      </c>
      <c r="B55">
        <v>0</v>
      </c>
      <c r="E55">
        <v>0</v>
      </c>
      <c r="F55">
        <v>0</v>
      </c>
    </row>
    <row r="56" spans="1:6" x14ac:dyDescent="0.2">
      <c r="A56">
        <v>-0.64</v>
      </c>
      <c r="B56">
        <v>0</v>
      </c>
      <c r="E56">
        <v>0</v>
      </c>
      <c r="F56">
        <v>0</v>
      </c>
    </row>
    <row r="57" spans="1:6" x14ac:dyDescent="0.2">
      <c r="A57">
        <v>-0.62</v>
      </c>
      <c r="B57">
        <v>0</v>
      </c>
      <c r="E57">
        <v>0</v>
      </c>
      <c r="F57">
        <v>0</v>
      </c>
    </row>
    <row r="58" spans="1:6" x14ac:dyDescent="0.2">
      <c r="A58">
        <v>-0.62</v>
      </c>
      <c r="B58">
        <v>0</v>
      </c>
      <c r="E58">
        <v>0</v>
      </c>
      <c r="F58">
        <v>0</v>
      </c>
    </row>
    <row r="59" spans="1:6" x14ac:dyDescent="0.2">
      <c r="A59">
        <v>-0.62</v>
      </c>
      <c r="B59">
        <v>0</v>
      </c>
      <c r="E59">
        <v>0</v>
      </c>
      <c r="F59">
        <v>0</v>
      </c>
    </row>
    <row r="60" spans="1:6" x14ac:dyDescent="0.2">
      <c r="A60">
        <v>-0.6</v>
      </c>
      <c r="B60">
        <v>0</v>
      </c>
      <c r="E60">
        <v>0</v>
      </c>
      <c r="F60">
        <v>0</v>
      </c>
    </row>
    <row r="61" spans="1:6" x14ac:dyDescent="0.2">
      <c r="A61">
        <v>-0.6</v>
      </c>
      <c r="B61">
        <v>0</v>
      </c>
      <c r="E61">
        <v>0</v>
      </c>
      <c r="F61">
        <v>0</v>
      </c>
    </row>
    <row r="62" spans="1:6" x14ac:dyDescent="0.2">
      <c r="A62">
        <v>-0.6</v>
      </c>
      <c r="B62">
        <v>0</v>
      </c>
      <c r="E62">
        <v>0</v>
      </c>
      <c r="F62">
        <v>0</v>
      </c>
    </row>
    <row r="63" spans="1:6" x14ac:dyDescent="0.2">
      <c r="A63">
        <v>-0.57999999999999996</v>
      </c>
      <c r="B63">
        <v>0</v>
      </c>
      <c r="E63">
        <v>0</v>
      </c>
      <c r="F63">
        <v>0</v>
      </c>
    </row>
    <row r="64" spans="1:6" x14ac:dyDescent="0.2">
      <c r="A64">
        <v>-0.57999999999999996</v>
      </c>
      <c r="B64">
        <v>0</v>
      </c>
      <c r="E64">
        <v>0</v>
      </c>
      <c r="F64">
        <v>0</v>
      </c>
    </row>
    <row r="65" spans="1:6" x14ac:dyDescent="0.2">
      <c r="A65">
        <v>-0.57999999999999996</v>
      </c>
      <c r="B65">
        <v>0</v>
      </c>
      <c r="E65">
        <v>0</v>
      </c>
      <c r="F65">
        <v>0</v>
      </c>
    </row>
    <row r="66" spans="1:6" x14ac:dyDescent="0.2">
      <c r="A66">
        <v>-0.55999999999999994</v>
      </c>
      <c r="B66">
        <v>0</v>
      </c>
      <c r="E66">
        <v>0</v>
      </c>
      <c r="F66">
        <v>0</v>
      </c>
    </row>
    <row r="67" spans="1:6" x14ac:dyDescent="0.2">
      <c r="A67">
        <v>-0.55999999999999994</v>
      </c>
      <c r="B67">
        <v>0</v>
      </c>
      <c r="E67">
        <v>0</v>
      </c>
      <c r="F67">
        <v>0</v>
      </c>
    </row>
    <row r="68" spans="1:6" x14ac:dyDescent="0.2">
      <c r="A68">
        <v>-0.55999999999999994</v>
      </c>
      <c r="B68">
        <v>0</v>
      </c>
      <c r="E68">
        <v>1</v>
      </c>
      <c r="F68">
        <v>1</v>
      </c>
    </row>
    <row r="69" spans="1:6" x14ac:dyDescent="0.2">
      <c r="A69">
        <v>-0.54</v>
      </c>
      <c r="B69">
        <v>0</v>
      </c>
      <c r="E69">
        <v>1</v>
      </c>
      <c r="F69">
        <v>0</v>
      </c>
    </row>
    <row r="70" spans="1:6" x14ac:dyDescent="0.2">
      <c r="A70">
        <v>-0.54</v>
      </c>
      <c r="B70">
        <v>0</v>
      </c>
      <c r="E70">
        <v>0</v>
      </c>
      <c r="F70">
        <v>0</v>
      </c>
    </row>
    <row r="71" spans="1:6" x14ac:dyDescent="0.2">
      <c r="A71">
        <v>-0.54</v>
      </c>
      <c r="B71">
        <v>0</v>
      </c>
      <c r="E71">
        <v>0</v>
      </c>
      <c r="F71">
        <v>0</v>
      </c>
    </row>
    <row r="72" spans="1:6" x14ac:dyDescent="0.2">
      <c r="A72">
        <v>-0.52</v>
      </c>
      <c r="B72">
        <v>0</v>
      </c>
      <c r="E72">
        <v>0</v>
      </c>
      <c r="F72">
        <v>0</v>
      </c>
    </row>
    <row r="73" spans="1:6" x14ac:dyDescent="0.2">
      <c r="A73">
        <v>-0.52</v>
      </c>
      <c r="B73">
        <v>0</v>
      </c>
      <c r="E73">
        <v>0</v>
      </c>
      <c r="F73">
        <v>0</v>
      </c>
    </row>
    <row r="74" spans="1:6" x14ac:dyDescent="0.2">
      <c r="A74">
        <v>-0.52</v>
      </c>
      <c r="B74">
        <v>0</v>
      </c>
      <c r="E74">
        <v>0</v>
      </c>
      <c r="F74">
        <v>0</v>
      </c>
    </row>
    <row r="75" spans="1:6" x14ac:dyDescent="0.2">
      <c r="A75">
        <v>-0.5</v>
      </c>
      <c r="B75">
        <v>0</v>
      </c>
      <c r="E75">
        <v>0</v>
      </c>
      <c r="F75">
        <v>0</v>
      </c>
    </row>
    <row r="76" spans="1:6" x14ac:dyDescent="0.2">
      <c r="A76">
        <v>-0.5</v>
      </c>
      <c r="B76">
        <v>0</v>
      </c>
      <c r="E76">
        <v>0</v>
      </c>
      <c r="F76">
        <v>0</v>
      </c>
    </row>
    <row r="77" spans="1:6" x14ac:dyDescent="0.2">
      <c r="A77">
        <v>-0.5</v>
      </c>
      <c r="B77">
        <v>0</v>
      </c>
      <c r="E77">
        <v>0</v>
      </c>
      <c r="F77">
        <v>0</v>
      </c>
    </row>
    <row r="78" spans="1:6" x14ac:dyDescent="0.2">
      <c r="A78">
        <v>-0.48</v>
      </c>
      <c r="B78">
        <v>0</v>
      </c>
      <c r="E78">
        <v>0</v>
      </c>
      <c r="F78">
        <v>0</v>
      </c>
    </row>
    <row r="79" spans="1:6" x14ac:dyDescent="0.2">
      <c r="A79">
        <v>-0.48</v>
      </c>
      <c r="B79">
        <v>0</v>
      </c>
      <c r="E79">
        <v>0</v>
      </c>
      <c r="F79">
        <v>0</v>
      </c>
    </row>
    <row r="80" spans="1:6" x14ac:dyDescent="0.2">
      <c r="A80">
        <v>-0.48</v>
      </c>
      <c r="B80">
        <v>0</v>
      </c>
      <c r="E80">
        <v>0</v>
      </c>
      <c r="F80">
        <v>0</v>
      </c>
    </row>
    <row r="81" spans="1:6" x14ac:dyDescent="0.2">
      <c r="A81">
        <v>-0.45999999999999996</v>
      </c>
      <c r="B81">
        <v>0</v>
      </c>
      <c r="E81">
        <v>0</v>
      </c>
      <c r="F81">
        <v>0</v>
      </c>
    </row>
    <row r="82" spans="1:6" x14ac:dyDescent="0.2">
      <c r="A82">
        <v>-0.45999999999999996</v>
      </c>
      <c r="B82">
        <v>0</v>
      </c>
      <c r="E82">
        <v>0</v>
      </c>
      <c r="F82">
        <v>0</v>
      </c>
    </row>
    <row r="83" spans="1:6" x14ac:dyDescent="0.2">
      <c r="A83">
        <v>-0.45999999999999996</v>
      </c>
      <c r="B83">
        <v>0</v>
      </c>
      <c r="E83">
        <v>0</v>
      </c>
      <c r="F83">
        <v>0</v>
      </c>
    </row>
    <row r="84" spans="1:6" x14ac:dyDescent="0.2">
      <c r="A84">
        <v>-0.44</v>
      </c>
      <c r="B84">
        <v>0</v>
      </c>
      <c r="E84">
        <v>0</v>
      </c>
      <c r="F84">
        <v>0</v>
      </c>
    </row>
    <row r="85" spans="1:6" x14ac:dyDescent="0.2">
      <c r="A85">
        <v>-0.44</v>
      </c>
      <c r="B85">
        <v>0</v>
      </c>
      <c r="E85">
        <v>0</v>
      </c>
      <c r="F85">
        <v>0</v>
      </c>
    </row>
    <row r="86" spans="1:6" x14ac:dyDescent="0.2">
      <c r="A86">
        <v>-0.44</v>
      </c>
      <c r="B86">
        <v>0</v>
      </c>
      <c r="E86">
        <v>0</v>
      </c>
      <c r="F86">
        <v>0</v>
      </c>
    </row>
    <row r="87" spans="1:6" x14ac:dyDescent="0.2">
      <c r="A87">
        <v>-0.42</v>
      </c>
      <c r="B87">
        <v>0</v>
      </c>
      <c r="E87">
        <v>0</v>
      </c>
      <c r="F87">
        <v>0</v>
      </c>
    </row>
    <row r="88" spans="1:6" x14ac:dyDescent="0.2">
      <c r="A88">
        <v>-0.42</v>
      </c>
      <c r="B88">
        <v>0</v>
      </c>
      <c r="E88">
        <v>0</v>
      </c>
      <c r="F88">
        <v>0</v>
      </c>
    </row>
    <row r="89" spans="1:6" x14ac:dyDescent="0.2">
      <c r="A89">
        <v>-0.42</v>
      </c>
      <c r="B89">
        <v>0</v>
      </c>
      <c r="E89">
        <v>0</v>
      </c>
      <c r="F89">
        <v>0</v>
      </c>
    </row>
    <row r="90" spans="1:6" x14ac:dyDescent="0.2">
      <c r="A90">
        <v>-0.39999999999999997</v>
      </c>
      <c r="B90">
        <v>0</v>
      </c>
      <c r="E90">
        <v>0</v>
      </c>
      <c r="F90">
        <v>0</v>
      </c>
    </row>
    <row r="91" spans="1:6" x14ac:dyDescent="0.2">
      <c r="A91">
        <v>-0.39999999999999997</v>
      </c>
      <c r="B91">
        <v>0</v>
      </c>
      <c r="E91">
        <v>0</v>
      </c>
      <c r="F91">
        <v>0</v>
      </c>
    </row>
    <row r="92" spans="1:6" x14ac:dyDescent="0.2">
      <c r="A92">
        <v>-0.39999999999999997</v>
      </c>
      <c r="B92">
        <v>0</v>
      </c>
      <c r="E92">
        <v>0</v>
      </c>
      <c r="F92">
        <v>0</v>
      </c>
    </row>
    <row r="93" spans="1:6" x14ac:dyDescent="0.2">
      <c r="A93">
        <v>-0.38</v>
      </c>
      <c r="B93">
        <v>0</v>
      </c>
      <c r="E93">
        <v>0</v>
      </c>
      <c r="F93">
        <v>0</v>
      </c>
    </row>
    <row r="94" spans="1:6" x14ac:dyDescent="0.2">
      <c r="A94">
        <v>-0.38</v>
      </c>
      <c r="B94">
        <v>0</v>
      </c>
      <c r="E94">
        <v>0</v>
      </c>
      <c r="F94">
        <v>0</v>
      </c>
    </row>
    <row r="95" spans="1:6" x14ac:dyDescent="0.2">
      <c r="A95">
        <v>-0.38</v>
      </c>
      <c r="B95">
        <v>0</v>
      </c>
      <c r="E95">
        <v>0</v>
      </c>
      <c r="F95">
        <v>0</v>
      </c>
    </row>
    <row r="96" spans="1:6" x14ac:dyDescent="0.2">
      <c r="A96">
        <v>-0.36</v>
      </c>
      <c r="B96">
        <v>0</v>
      </c>
      <c r="E96">
        <v>0</v>
      </c>
      <c r="F96">
        <v>0</v>
      </c>
    </row>
    <row r="97" spans="1:6" x14ac:dyDescent="0.2">
      <c r="A97">
        <v>-0.36</v>
      </c>
      <c r="B97">
        <v>0</v>
      </c>
      <c r="E97">
        <v>0</v>
      </c>
      <c r="F97">
        <v>0</v>
      </c>
    </row>
    <row r="98" spans="1:6" x14ac:dyDescent="0.2">
      <c r="A98">
        <v>-0.36</v>
      </c>
      <c r="B98">
        <v>0</v>
      </c>
      <c r="E98">
        <v>0</v>
      </c>
      <c r="F98">
        <v>0</v>
      </c>
    </row>
    <row r="99" spans="1:6" x14ac:dyDescent="0.2">
      <c r="A99">
        <v>-0.33999999999999997</v>
      </c>
      <c r="B99">
        <v>0</v>
      </c>
      <c r="E99">
        <v>0</v>
      </c>
      <c r="F99">
        <v>0</v>
      </c>
    </row>
    <row r="100" spans="1:6" x14ac:dyDescent="0.2">
      <c r="A100">
        <v>-0.33999999999999997</v>
      </c>
      <c r="B100">
        <v>0</v>
      </c>
      <c r="E100">
        <v>0</v>
      </c>
      <c r="F100">
        <v>0</v>
      </c>
    </row>
    <row r="101" spans="1:6" x14ac:dyDescent="0.2">
      <c r="A101">
        <v>-0.33999999999999997</v>
      </c>
      <c r="B101">
        <v>0</v>
      </c>
      <c r="E101">
        <v>0</v>
      </c>
      <c r="F101">
        <v>0</v>
      </c>
    </row>
    <row r="102" spans="1:6" x14ac:dyDescent="0.2">
      <c r="A102">
        <v>-0.32</v>
      </c>
      <c r="B102">
        <v>0</v>
      </c>
      <c r="E102">
        <v>0</v>
      </c>
      <c r="F102">
        <v>0</v>
      </c>
    </row>
    <row r="103" spans="1:6" x14ac:dyDescent="0.2">
      <c r="A103">
        <v>-0.32</v>
      </c>
      <c r="B103">
        <v>0</v>
      </c>
      <c r="E103">
        <v>0</v>
      </c>
      <c r="F103">
        <v>0</v>
      </c>
    </row>
    <row r="104" spans="1:6" x14ac:dyDescent="0.2">
      <c r="A104">
        <v>-0.32</v>
      </c>
      <c r="B104">
        <v>0</v>
      </c>
      <c r="E104">
        <v>0</v>
      </c>
      <c r="F104">
        <v>0</v>
      </c>
    </row>
    <row r="105" spans="1:6" x14ac:dyDescent="0.2">
      <c r="A105">
        <v>-0.3</v>
      </c>
      <c r="B105">
        <v>0</v>
      </c>
      <c r="E105">
        <v>0</v>
      </c>
      <c r="F105">
        <v>0</v>
      </c>
    </row>
    <row r="106" spans="1:6" x14ac:dyDescent="0.2">
      <c r="A106">
        <v>-0.3</v>
      </c>
      <c r="B106">
        <v>0</v>
      </c>
      <c r="E106">
        <v>0</v>
      </c>
      <c r="F106">
        <v>0</v>
      </c>
    </row>
    <row r="107" spans="1:6" x14ac:dyDescent="0.2">
      <c r="A107">
        <v>-0.3</v>
      </c>
      <c r="B107">
        <v>0</v>
      </c>
      <c r="E107">
        <v>0</v>
      </c>
      <c r="F107">
        <v>0</v>
      </c>
    </row>
    <row r="108" spans="1:6" x14ac:dyDescent="0.2">
      <c r="A108">
        <v>-0.27999999999999997</v>
      </c>
      <c r="B108">
        <v>0</v>
      </c>
      <c r="E108">
        <v>0</v>
      </c>
      <c r="F108">
        <v>0</v>
      </c>
    </row>
    <row r="109" spans="1:6" x14ac:dyDescent="0.2">
      <c r="A109">
        <v>-0.27999999999999997</v>
      </c>
      <c r="B109">
        <v>0</v>
      </c>
      <c r="E109">
        <v>0</v>
      </c>
      <c r="F109">
        <v>0</v>
      </c>
    </row>
    <row r="110" spans="1:6" x14ac:dyDescent="0.2">
      <c r="A110">
        <v>-0.27999999999999997</v>
      </c>
      <c r="B110">
        <v>0</v>
      </c>
      <c r="E110">
        <v>0</v>
      </c>
      <c r="F110">
        <v>0</v>
      </c>
    </row>
    <row r="111" spans="1:6" x14ac:dyDescent="0.2">
      <c r="A111">
        <v>-0.26</v>
      </c>
      <c r="B111">
        <v>0</v>
      </c>
      <c r="E111">
        <v>0</v>
      </c>
      <c r="F111">
        <v>0</v>
      </c>
    </row>
    <row r="112" spans="1:6" x14ac:dyDescent="0.2">
      <c r="A112">
        <v>-0.26</v>
      </c>
      <c r="B112">
        <v>0</v>
      </c>
      <c r="E112">
        <v>0</v>
      </c>
      <c r="F112">
        <v>0</v>
      </c>
    </row>
    <row r="113" spans="1:6" x14ac:dyDescent="0.2">
      <c r="A113">
        <v>-0.26</v>
      </c>
      <c r="B113">
        <v>0</v>
      </c>
      <c r="E113">
        <v>0</v>
      </c>
      <c r="F113">
        <v>0</v>
      </c>
    </row>
    <row r="114" spans="1:6" x14ac:dyDescent="0.2">
      <c r="A114">
        <v>-0.24</v>
      </c>
      <c r="B114">
        <v>0</v>
      </c>
      <c r="E114">
        <v>0</v>
      </c>
      <c r="F114">
        <v>0</v>
      </c>
    </row>
    <row r="115" spans="1:6" x14ac:dyDescent="0.2">
      <c r="A115">
        <v>-0.24</v>
      </c>
      <c r="B115">
        <v>0</v>
      </c>
      <c r="E115">
        <v>0</v>
      </c>
      <c r="F115">
        <v>0</v>
      </c>
    </row>
    <row r="116" spans="1:6" x14ac:dyDescent="0.2">
      <c r="A116">
        <v>-0.24</v>
      </c>
      <c r="B116">
        <v>0</v>
      </c>
      <c r="E116">
        <v>0</v>
      </c>
      <c r="F116">
        <v>0</v>
      </c>
    </row>
    <row r="117" spans="1:6" x14ac:dyDescent="0.2">
      <c r="A117">
        <v>-0.21999999999999997</v>
      </c>
      <c r="B117">
        <v>0</v>
      </c>
      <c r="E117">
        <v>0</v>
      </c>
      <c r="F117">
        <v>0</v>
      </c>
    </row>
    <row r="118" spans="1:6" x14ac:dyDescent="0.2">
      <c r="A118">
        <v>-0.21999999999999997</v>
      </c>
      <c r="B118">
        <v>0</v>
      </c>
      <c r="E118">
        <v>0</v>
      </c>
      <c r="F118">
        <v>0</v>
      </c>
    </row>
    <row r="119" spans="1:6" x14ac:dyDescent="0.2">
      <c r="A119">
        <v>-0.21999999999999997</v>
      </c>
      <c r="B119">
        <v>0</v>
      </c>
      <c r="E119">
        <v>0</v>
      </c>
      <c r="F119">
        <v>0</v>
      </c>
    </row>
    <row r="120" spans="1:6" x14ac:dyDescent="0.2">
      <c r="A120">
        <v>-0.19999999999999998</v>
      </c>
      <c r="B120">
        <v>0</v>
      </c>
      <c r="E120">
        <v>0</v>
      </c>
      <c r="F120">
        <v>0</v>
      </c>
    </row>
    <row r="121" spans="1:6" x14ac:dyDescent="0.2">
      <c r="A121">
        <v>-0.19999999999999998</v>
      </c>
      <c r="B121">
        <v>0</v>
      </c>
      <c r="E121">
        <v>0</v>
      </c>
      <c r="F121">
        <v>0</v>
      </c>
    </row>
    <row r="122" spans="1:6" x14ac:dyDescent="0.2">
      <c r="A122">
        <v>-0.19999999999999998</v>
      </c>
      <c r="B122">
        <v>0</v>
      </c>
      <c r="E122">
        <v>0</v>
      </c>
      <c r="F122">
        <v>0</v>
      </c>
    </row>
    <row r="123" spans="1:6" x14ac:dyDescent="0.2">
      <c r="A123">
        <v>-0.18</v>
      </c>
      <c r="B123">
        <v>0</v>
      </c>
      <c r="E123">
        <v>0</v>
      </c>
      <c r="F123">
        <v>0</v>
      </c>
    </row>
    <row r="124" spans="1:6" x14ac:dyDescent="0.2">
      <c r="A124">
        <v>-0.18</v>
      </c>
      <c r="B124">
        <v>0</v>
      </c>
      <c r="E124">
        <v>0</v>
      </c>
      <c r="F124">
        <v>0</v>
      </c>
    </row>
    <row r="125" spans="1:6" x14ac:dyDescent="0.2">
      <c r="A125">
        <v>-0.18</v>
      </c>
      <c r="B125">
        <v>0</v>
      </c>
      <c r="E125">
        <v>0</v>
      </c>
      <c r="F125">
        <v>0</v>
      </c>
    </row>
    <row r="126" spans="1:6" x14ac:dyDescent="0.2">
      <c r="A126">
        <v>-0.15999999999999998</v>
      </c>
      <c r="B126">
        <v>0</v>
      </c>
      <c r="E126">
        <v>0</v>
      </c>
      <c r="F126">
        <v>0</v>
      </c>
    </row>
    <row r="127" spans="1:6" x14ac:dyDescent="0.2">
      <c r="A127">
        <v>-0.15999999999999998</v>
      </c>
      <c r="B127">
        <v>0</v>
      </c>
      <c r="E127">
        <v>0</v>
      </c>
      <c r="F127">
        <v>0</v>
      </c>
    </row>
    <row r="128" spans="1:6" x14ac:dyDescent="0.2">
      <c r="A128">
        <v>-0.15999999999999998</v>
      </c>
      <c r="B128">
        <v>0</v>
      </c>
      <c r="E128">
        <v>0</v>
      </c>
      <c r="F128">
        <v>0</v>
      </c>
    </row>
    <row r="129" spans="1:6" x14ac:dyDescent="0.2">
      <c r="A129">
        <v>-0.13999999999999999</v>
      </c>
      <c r="B129">
        <v>0</v>
      </c>
      <c r="E129">
        <v>0</v>
      </c>
      <c r="F129">
        <v>0</v>
      </c>
    </row>
    <row r="130" spans="1:6" x14ac:dyDescent="0.2">
      <c r="A130">
        <v>-0.13999999999999999</v>
      </c>
      <c r="B130">
        <v>0</v>
      </c>
      <c r="E130">
        <v>0</v>
      </c>
      <c r="F130">
        <v>0</v>
      </c>
    </row>
    <row r="131" spans="1:6" x14ac:dyDescent="0.2">
      <c r="A131">
        <v>-0.13999999999999999</v>
      </c>
      <c r="B131">
        <v>0</v>
      </c>
      <c r="E131">
        <v>0</v>
      </c>
      <c r="F131">
        <v>0</v>
      </c>
    </row>
    <row r="132" spans="1:6" x14ac:dyDescent="0.2">
      <c r="A132">
        <v>-0.11999999999999998</v>
      </c>
      <c r="B132">
        <v>0</v>
      </c>
      <c r="E132">
        <v>0</v>
      </c>
      <c r="F132">
        <v>0</v>
      </c>
    </row>
    <row r="133" spans="1:6" x14ac:dyDescent="0.2">
      <c r="A133">
        <v>-0.11999999999999998</v>
      </c>
      <c r="B133">
        <v>0</v>
      </c>
      <c r="E133">
        <v>0</v>
      </c>
      <c r="F133">
        <v>0</v>
      </c>
    </row>
    <row r="134" spans="1:6" x14ac:dyDescent="0.2">
      <c r="A134">
        <v>-0.11999999999999998</v>
      </c>
      <c r="B134">
        <v>0</v>
      </c>
      <c r="E134">
        <v>1</v>
      </c>
      <c r="F134">
        <v>0</v>
      </c>
    </row>
    <row r="135" spans="1:6" x14ac:dyDescent="0.2">
      <c r="A135">
        <v>-9.9999999999999978E-2</v>
      </c>
      <c r="B135">
        <v>0</v>
      </c>
      <c r="E135">
        <v>0</v>
      </c>
      <c r="F135">
        <v>0</v>
      </c>
    </row>
    <row r="136" spans="1:6" x14ac:dyDescent="0.2">
      <c r="A136">
        <v>-9.9999999999999978E-2</v>
      </c>
      <c r="B136">
        <v>0</v>
      </c>
      <c r="E136">
        <v>0</v>
      </c>
      <c r="F136">
        <v>0</v>
      </c>
    </row>
    <row r="137" spans="1:6" x14ac:dyDescent="0.2">
      <c r="A137">
        <v>-9.9999999999999978E-2</v>
      </c>
      <c r="B137">
        <v>0</v>
      </c>
      <c r="E137">
        <v>0</v>
      </c>
      <c r="F137">
        <v>0</v>
      </c>
    </row>
    <row r="138" spans="1:6" x14ac:dyDescent="0.2">
      <c r="A138">
        <v>-7.9999999999999988E-2</v>
      </c>
      <c r="B138">
        <v>0</v>
      </c>
      <c r="E138">
        <v>0</v>
      </c>
      <c r="F138">
        <v>0</v>
      </c>
    </row>
    <row r="139" spans="1:6" x14ac:dyDescent="0.2">
      <c r="A139">
        <v>-7.9999999999999988E-2</v>
      </c>
      <c r="B139">
        <v>0</v>
      </c>
      <c r="E139">
        <v>0</v>
      </c>
      <c r="F139">
        <v>0</v>
      </c>
    </row>
    <row r="140" spans="1:6" x14ac:dyDescent="0.2">
      <c r="A140">
        <v>-7.9999999999999988E-2</v>
      </c>
      <c r="B140">
        <v>0</v>
      </c>
      <c r="E140">
        <v>0</v>
      </c>
      <c r="F140">
        <v>0</v>
      </c>
    </row>
    <row r="141" spans="1:6" x14ac:dyDescent="0.2">
      <c r="A141">
        <v>-5.9999999999999984E-2</v>
      </c>
      <c r="B141">
        <v>0</v>
      </c>
      <c r="E141">
        <v>0</v>
      </c>
      <c r="F141">
        <v>0</v>
      </c>
    </row>
    <row r="142" spans="1:6" x14ac:dyDescent="0.2">
      <c r="A142">
        <v>-5.9999999999999984E-2</v>
      </c>
      <c r="B142">
        <v>0</v>
      </c>
      <c r="E142">
        <v>0</v>
      </c>
      <c r="F142">
        <v>0</v>
      </c>
    </row>
    <row r="143" spans="1:6" x14ac:dyDescent="0.2">
      <c r="A143">
        <v>-5.9999999999999984E-2</v>
      </c>
      <c r="B143">
        <v>22</v>
      </c>
      <c r="E143">
        <v>0</v>
      </c>
      <c r="F143">
        <v>0</v>
      </c>
    </row>
    <row r="144" spans="1:6" x14ac:dyDescent="0.2">
      <c r="A144">
        <v>-3.999999999999998E-2</v>
      </c>
      <c r="B144">
        <v>22</v>
      </c>
      <c r="E144">
        <v>0</v>
      </c>
      <c r="F144">
        <v>0</v>
      </c>
    </row>
    <row r="145" spans="1:6" x14ac:dyDescent="0.2">
      <c r="A145">
        <v>-3.999999999999998E-2</v>
      </c>
      <c r="B145">
        <v>0</v>
      </c>
      <c r="E145">
        <v>0</v>
      </c>
      <c r="F145">
        <v>0</v>
      </c>
    </row>
    <row r="146" spans="1:6" x14ac:dyDescent="0.2">
      <c r="A146">
        <v>-3.999999999999998E-2</v>
      </c>
      <c r="B146">
        <v>824</v>
      </c>
      <c r="E146">
        <v>0</v>
      </c>
      <c r="F146">
        <v>0</v>
      </c>
    </row>
    <row r="147" spans="1:6" x14ac:dyDescent="0.2">
      <c r="A147">
        <v>-1.999999999999998E-2</v>
      </c>
      <c r="B147">
        <v>824</v>
      </c>
      <c r="E147">
        <v>0</v>
      </c>
      <c r="F147">
        <v>0</v>
      </c>
    </row>
    <row r="148" spans="1:6" x14ac:dyDescent="0.2">
      <c r="A148">
        <v>-1.999999999999998E-2</v>
      </c>
      <c r="B148">
        <v>0</v>
      </c>
      <c r="E148">
        <v>0</v>
      </c>
      <c r="F148">
        <v>0</v>
      </c>
    </row>
    <row r="149" spans="1:6" x14ac:dyDescent="0.2">
      <c r="A149">
        <v>-1.999999999999998E-2</v>
      </c>
      <c r="B149">
        <v>4153</v>
      </c>
      <c r="E149">
        <v>0</v>
      </c>
      <c r="F149">
        <v>0</v>
      </c>
    </row>
    <row r="150" spans="1:6" x14ac:dyDescent="0.2">
      <c r="A150">
        <v>2.0816681711721685E-17</v>
      </c>
      <c r="B150">
        <v>4153</v>
      </c>
      <c r="E150">
        <v>0</v>
      </c>
      <c r="F150">
        <v>0</v>
      </c>
    </row>
    <row r="151" spans="1:6" x14ac:dyDescent="0.2">
      <c r="A151">
        <v>2.0816681711721685E-17</v>
      </c>
      <c r="B151">
        <v>0</v>
      </c>
      <c r="E151">
        <v>0</v>
      </c>
      <c r="F151">
        <v>0</v>
      </c>
    </row>
    <row r="152" spans="1:6" x14ac:dyDescent="0.2">
      <c r="A152">
        <v>2.0816681711721685E-17</v>
      </c>
      <c r="B152">
        <v>4143</v>
      </c>
      <c r="E152">
        <v>0</v>
      </c>
      <c r="F152">
        <v>0</v>
      </c>
    </row>
    <row r="153" spans="1:6" x14ac:dyDescent="0.2">
      <c r="A153">
        <v>2.0000000000000021E-2</v>
      </c>
      <c r="B153">
        <v>4143</v>
      </c>
      <c r="E153">
        <v>0</v>
      </c>
      <c r="F153">
        <v>0</v>
      </c>
    </row>
    <row r="154" spans="1:6" x14ac:dyDescent="0.2">
      <c r="A154">
        <v>2.0000000000000021E-2</v>
      </c>
      <c r="B154">
        <v>0</v>
      </c>
      <c r="E154">
        <v>0</v>
      </c>
      <c r="F154">
        <v>0</v>
      </c>
    </row>
    <row r="155" spans="1:6" x14ac:dyDescent="0.2">
      <c r="A155">
        <v>2.0000000000000021E-2</v>
      </c>
      <c r="B155">
        <v>805</v>
      </c>
      <c r="E155">
        <v>0</v>
      </c>
      <c r="F155">
        <v>0</v>
      </c>
    </row>
    <row r="156" spans="1:6" x14ac:dyDescent="0.2">
      <c r="A156">
        <v>4.0000000000000022E-2</v>
      </c>
      <c r="B156">
        <v>805</v>
      </c>
      <c r="E156">
        <v>0</v>
      </c>
      <c r="F156">
        <v>0</v>
      </c>
    </row>
    <row r="157" spans="1:6" x14ac:dyDescent="0.2">
      <c r="A157">
        <v>4.0000000000000022E-2</v>
      </c>
      <c r="B157">
        <v>0</v>
      </c>
      <c r="E157">
        <v>0</v>
      </c>
      <c r="F157">
        <v>0</v>
      </c>
    </row>
    <row r="158" spans="1:6" x14ac:dyDescent="0.2">
      <c r="A158">
        <v>4.0000000000000022E-2</v>
      </c>
      <c r="B158">
        <v>52</v>
      </c>
      <c r="E158">
        <v>0</v>
      </c>
      <c r="F158">
        <v>0</v>
      </c>
    </row>
    <row r="159" spans="1:6" x14ac:dyDescent="0.2">
      <c r="A159">
        <v>6.0000000000000026E-2</v>
      </c>
      <c r="B159">
        <v>52</v>
      </c>
      <c r="E159">
        <v>0</v>
      </c>
      <c r="F159">
        <v>0</v>
      </c>
    </row>
    <row r="160" spans="1:6" x14ac:dyDescent="0.2">
      <c r="A160">
        <v>6.0000000000000026E-2</v>
      </c>
      <c r="B160">
        <v>0</v>
      </c>
      <c r="E160">
        <v>0</v>
      </c>
      <c r="F160">
        <v>0</v>
      </c>
    </row>
    <row r="161" spans="1:6" x14ac:dyDescent="0.2">
      <c r="A161">
        <v>6.0000000000000026E-2</v>
      </c>
      <c r="B161">
        <v>1</v>
      </c>
      <c r="E161">
        <v>0</v>
      </c>
      <c r="F161">
        <v>0</v>
      </c>
    </row>
    <row r="162" spans="1:6" x14ac:dyDescent="0.2">
      <c r="A162">
        <v>8.0000000000000016E-2</v>
      </c>
      <c r="B162">
        <v>1</v>
      </c>
      <c r="E162">
        <v>0</v>
      </c>
      <c r="F162">
        <v>0</v>
      </c>
    </row>
    <row r="163" spans="1:6" x14ac:dyDescent="0.2">
      <c r="A163">
        <v>8.0000000000000016E-2</v>
      </c>
      <c r="B163">
        <v>0</v>
      </c>
      <c r="E163">
        <v>0</v>
      </c>
      <c r="F163">
        <v>0</v>
      </c>
    </row>
    <row r="164" spans="1:6" x14ac:dyDescent="0.2">
      <c r="A164">
        <v>8.0000000000000016E-2</v>
      </c>
      <c r="B164">
        <v>0</v>
      </c>
      <c r="E164">
        <v>0</v>
      </c>
      <c r="F164">
        <v>0</v>
      </c>
    </row>
    <row r="165" spans="1:6" x14ac:dyDescent="0.2">
      <c r="A165">
        <v>0.10000000000000002</v>
      </c>
      <c r="B165">
        <v>0</v>
      </c>
      <c r="E165">
        <v>0</v>
      </c>
      <c r="F165">
        <v>0</v>
      </c>
    </row>
    <row r="166" spans="1:6" x14ac:dyDescent="0.2">
      <c r="A166">
        <v>0.10000000000000002</v>
      </c>
      <c r="B166">
        <v>0</v>
      </c>
      <c r="E166">
        <v>0</v>
      </c>
      <c r="F166">
        <v>0</v>
      </c>
    </row>
    <row r="167" spans="1:6" x14ac:dyDescent="0.2">
      <c r="A167">
        <v>0.10000000000000002</v>
      </c>
      <c r="B167">
        <v>0</v>
      </c>
      <c r="E167">
        <v>0</v>
      </c>
      <c r="F167">
        <v>0</v>
      </c>
    </row>
    <row r="168" spans="1:6" x14ac:dyDescent="0.2">
      <c r="A168">
        <v>0.12000000000000002</v>
      </c>
      <c r="B168">
        <v>0</v>
      </c>
      <c r="E168">
        <v>0</v>
      </c>
      <c r="F168">
        <v>0</v>
      </c>
    </row>
    <row r="169" spans="1:6" x14ac:dyDescent="0.2">
      <c r="A169">
        <v>0.12000000000000002</v>
      </c>
      <c r="B169">
        <v>0</v>
      </c>
      <c r="E169">
        <v>0</v>
      </c>
      <c r="F169">
        <v>0</v>
      </c>
    </row>
    <row r="170" spans="1:6" x14ac:dyDescent="0.2">
      <c r="A170">
        <v>0.12000000000000002</v>
      </c>
      <c r="B170">
        <v>0</v>
      </c>
      <c r="E170">
        <v>0</v>
      </c>
      <c r="F170">
        <v>0</v>
      </c>
    </row>
    <row r="171" spans="1:6" x14ac:dyDescent="0.2">
      <c r="A171">
        <v>0.14000000000000001</v>
      </c>
      <c r="B171">
        <v>0</v>
      </c>
      <c r="E171">
        <v>0</v>
      </c>
      <c r="F171">
        <v>0</v>
      </c>
    </row>
    <row r="172" spans="1:6" x14ac:dyDescent="0.2">
      <c r="A172">
        <v>0.14000000000000001</v>
      </c>
      <c r="B172">
        <v>0</v>
      </c>
      <c r="E172">
        <v>0</v>
      </c>
      <c r="F172">
        <v>0</v>
      </c>
    </row>
    <row r="173" spans="1:6" x14ac:dyDescent="0.2">
      <c r="A173">
        <v>0.14000000000000001</v>
      </c>
      <c r="B173">
        <v>0</v>
      </c>
      <c r="E173">
        <v>0</v>
      </c>
      <c r="F173">
        <v>0</v>
      </c>
    </row>
    <row r="174" spans="1:6" x14ac:dyDescent="0.2">
      <c r="A174">
        <v>0.16000000000000003</v>
      </c>
      <c r="B174">
        <v>0</v>
      </c>
      <c r="E174">
        <v>0</v>
      </c>
      <c r="F174">
        <v>0</v>
      </c>
    </row>
    <row r="175" spans="1:6" x14ac:dyDescent="0.2">
      <c r="A175">
        <v>0.16000000000000003</v>
      </c>
      <c r="B175">
        <v>0</v>
      </c>
      <c r="E175">
        <v>0</v>
      </c>
      <c r="F175">
        <v>0</v>
      </c>
    </row>
    <row r="176" spans="1:6" x14ac:dyDescent="0.2">
      <c r="A176">
        <v>0.16000000000000003</v>
      </c>
      <c r="B176">
        <v>0</v>
      </c>
      <c r="E176">
        <v>0</v>
      </c>
      <c r="F176">
        <v>0</v>
      </c>
    </row>
    <row r="177" spans="1:6" x14ac:dyDescent="0.2">
      <c r="A177">
        <v>0.18000000000000002</v>
      </c>
      <c r="B177">
        <v>0</v>
      </c>
      <c r="E177">
        <v>0</v>
      </c>
      <c r="F177">
        <v>0</v>
      </c>
    </row>
    <row r="178" spans="1:6" x14ac:dyDescent="0.2">
      <c r="A178">
        <v>0.18000000000000002</v>
      </c>
      <c r="B178">
        <v>0</v>
      </c>
      <c r="E178">
        <v>0</v>
      </c>
      <c r="F178">
        <v>0</v>
      </c>
    </row>
    <row r="179" spans="1:6" x14ac:dyDescent="0.2">
      <c r="A179">
        <v>0.18000000000000002</v>
      </c>
      <c r="B179">
        <v>0</v>
      </c>
      <c r="E179">
        <v>0</v>
      </c>
      <c r="F179">
        <v>0</v>
      </c>
    </row>
    <row r="180" spans="1:6" x14ac:dyDescent="0.2">
      <c r="A180">
        <v>0.2</v>
      </c>
      <c r="B180">
        <v>0</v>
      </c>
      <c r="E180">
        <v>0</v>
      </c>
      <c r="F180">
        <v>0</v>
      </c>
    </row>
    <row r="181" spans="1:6" x14ac:dyDescent="0.2">
      <c r="A181">
        <v>0.2</v>
      </c>
      <c r="B181">
        <v>0</v>
      </c>
      <c r="E181">
        <v>0</v>
      </c>
      <c r="F181">
        <v>0</v>
      </c>
    </row>
    <row r="182" spans="1:6" x14ac:dyDescent="0.2">
      <c r="A182">
        <v>0.2</v>
      </c>
      <c r="B182">
        <v>0</v>
      </c>
      <c r="E182">
        <v>0</v>
      </c>
      <c r="F182">
        <v>0</v>
      </c>
    </row>
    <row r="183" spans="1:6" x14ac:dyDescent="0.2">
      <c r="A183">
        <v>0.22000000000000003</v>
      </c>
      <c r="B183">
        <v>0</v>
      </c>
      <c r="E183">
        <v>0</v>
      </c>
      <c r="F183">
        <v>0</v>
      </c>
    </row>
    <row r="184" spans="1:6" x14ac:dyDescent="0.2">
      <c r="A184">
        <v>0.22000000000000003</v>
      </c>
      <c r="B184">
        <v>0</v>
      </c>
      <c r="E184">
        <v>0</v>
      </c>
      <c r="F184">
        <v>0</v>
      </c>
    </row>
    <row r="185" spans="1:6" x14ac:dyDescent="0.2">
      <c r="A185">
        <v>0.22000000000000003</v>
      </c>
      <c r="B185">
        <v>0</v>
      </c>
      <c r="E185">
        <v>0</v>
      </c>
      <c r="F185">
        <v>0</v>
      </c>
    </row>
    <row r="186" spans="1:6" x14ac:dyDescent="0.2">
      <c r="A186">
        <v>0.24000000000000002</v>
      </c>
      <c r="B186">
        <v>0</v>
      </c>
      <c r="E186">
        <v>0</v>
      </c>
      <c r="F186">
        <v>0</v>
      </c>
    </row>
    <row r="187" spans="1:6" x14ac:dyDescent="0.2">
      <c r="A187">
        <v>0.24000000000000002</v>
      </c>
      <c r="B187">
        <v>0</v>
      </c>
      <c r="E187">
        <v>0</v>
      </c>
      <c r="F187">
        <v>0</v>
      </c>
    </row>
    <row r="188" spans="1:6" x14ac:dyDescent="0.2">
      <c r="A188">
        <v>0.24000000000000002</v>
      </c>
      <c r="B188">
        <v>0</v>
      </c>
      <c r="E188">
        <v>0</v>
      </c>
      <c r="F188">
        <v>0</v>
      </c>
    </row>
    <row r="189" spans="1:6" x14ac:dyDescent="0.2">
      <c r="A189">
        <v>0.26</v>
      </c>
      <c r="B189">
        <v>0</v>
      </c>
      <c r="E189">
        <v>0</v>
      </c>
      <c r="F189">
        <v>0</v>
      </c>
    </row>
    <row r="190" spans="1:6" x14ac:dyDescent="0.2">
      <c r="A190">
        <v>0.26</v>
      </c>
      <c r="B190">
        <v>0</v>
      </c>
      <c r="E190">
        <v>0</v>
      </c>
      <c r="F190">
        <v>0</v>
      </c>
    </row>
    <row r="191" spans="1:6" x14ac:dyDescent="0.2">
      <c r="A191">
        <v>0.26</v>
      </c>
      <c r="B191">
        <v>0</v>
      </c>
      <c r="E191">
        <v>0</v>
      </c>
      <c r="F191">
        <v>0</v>
      </c>
    </row>
    <row r="192" spans="1:6" x14ac:dyDescent="0.2">
      <c r="A192">
        <v>0.28000000000000003</v>
      </c>
      <c r="B192">
        <v>0</v>
      </c>
      <c r="E192">
        <v>0</v>
      </c>
      <c r="F192">
        <v>0</v>
      </c>
    </row>
    <row r="193" spans="1:6" x14ac:dyDescent="0.2">
      <c r="A193">
        <v>0.28000000000000003</v>
      </c>
      <c r="B193">
        <v>0</v>
      </c>
      <c r="E193">
        <v>0</v>
      </c>
      <c r="F193">
        <v>0</v>
      </c>
    </row>
    <row r="194" spans="1:6" x14ac:dyDescent="0.2">
      <c r="A194">
        <v>0.28000000000000003</v>
      </c>
      <c r="B194">
        <v>0</v>
      </c>
      <c r="E194">
        <v>0</v>
      </c>
      <c r="F194">
        <v>0</v>
      </c>
    </row>
    <row r="195" spans="1:6" x14ac:dyDescent="0.2">
      <c r="A195">
        <v>0.30000000000000004</v>
      </c>
      <c r="B195">
        <v>0</v>
      </c>
      <c r="E195">
        <v>0</v>
      </c>
      <c r="F195">
        <v>0</v>
      </c>
    </row>
    <row r="196" spans="1:6" x14ac:dyDescent="0.2">
      <c r="A196">
        <v>0.30000000000000004</v>
      </c>
      <c r="B196">
        <v>0</v>
      </c>
      <c r="E196">
        <v>0</v>
      </c>
      <c r="F196">
        <v>0</v>
      </c>
    </row>
    <row r="197" spans="1:6" x14ac:dyDescent="0.2">
      <c r="A197">
        <v>0.30000000000000004</v>
      </c>
      <c r="B197">
        <v>0</v>
      </c>
      <c r="E197">
        <v>0</v>
      </c>
      <c r="F197">
        <v>0</v>
      </c>
    </row>
    <row r="198" spans="1:6" x14ac:dyDescent="0.2">
      <c r="A198">
        <v>0.32</v>
      </c>
      <c r="B198">
        <v>0</v>
      </c>
      <c r="E198">
        <v>0</v>
      </c>
      <c r="F198">
        <v>0</v>
      </c>
    </row>
    <row r="199" spans="1:6" x14ac:dyDescent="0.2">
      <c r="A199">
        <v>0.32</v>
      </c>
      <c r="B199">
        <v>0</v>
      </c>
      <c r="E199">
        <v>1</v>
      </c>
      <c r="F199">
        <v>0</v>
      </c>
    </row>
    <row r="200" spans="1:6" x14ac:dyDescent="0.2">
      <c r="A200">
        <v>0.32</v>
      </c>
      <c r="B200">
        <v>0</v>
      </c>
      <c r="E200">
        <v>0</v>
      </c>
      <c r="F200">
        <v>0</v>
      </c>
    </row>
    <row r="201" spans="1:6" x14ac:dyDescent="0.2">
      <c r="A201">
        <v>0.34</v>
      </c>
      <c r="B201">
        <v>0</v>
      </c>
      <c r="E201">
        <v>0</v>
      </c>
      <c r="F201">
        <v>1</v>
      </c>
    </row>
    <row r="202" spans="1:6" x14ac:dyDescent="0.2">
      <c r="A202">
        <v>0.34</v>
      </c>
      <c r="B202">
        <v>0</v>
      </c>
      <c r="E202">
        <v>1</v>
      </c>
      <c r="F202">
        <v>1</v>
      </c>
    </row>
    <row r="203" spans="1:6" x14ac:dyDescent="0.2">
      <c r="A203">
        <v>0.34</v>
      </c>
      <c r="B203">
        <v>0</v>
      </c>
      <c r="E203">
        <v>1</v>
      </c>
      <c r="F203">
        <v>1</v>
      </c>
    </row>
    <row r="204" spans="1:6" x14ac:dyDescent="0.2">
      <c r="A204">
        <v>0.36000000000000004</v>
      </c>
      <c r="B204">
        <v>0</v>
      </c>
      <c r="E204">
        <v>1</v>
      </c>
      <c r="F204">
        <v>1</v>
      </c>
    </row>
    <row r="205" spans="1:6" x14ac:dyDescent="0.2">
      <c r="A205">
        <v>0.36000000000000004</v>
      </c>
      <c r="B205">
        <v>0</v>
      </c>
      <c r="E205">
        <v>1</v>
      </c>
      <c r="F205">
        <v>1</v>
      </c>
    </row>
    <row r="206" spans="1:6" x14ac:dyDescent="0.2">
      <c r="A206">
        <v>0.36000000000000004</v>
      </c>
      <c r="B206">
        <v>0</v>
      </c>
      <c r="E206">
        <v>1</v>
      </c>
      <c r="F206">
        <v>1</v>
      </c>
    </row>
    <row r="207" spans="1:6" x14ac:dyDescent="0.2">
      <c r="A207">
        <v>0.38</v>
      </c>
      <c r="B207">
        <v>0</v>
      </c>
      <c r="E207">
        <v>1</v>
      </c>
      <c r="F207">
        <v>1</v>
      </c>
    </row>
    <row r="208" spans="1:6" x14ac:dyDescent="0.2">
      <c r="A208">
        <v>0.38</v>
      </c>
      <c r="B208">
        <v>0</v>
      </c>
      <c r="E208">
        <v>1</v>
      </c>
      <c r="F208">
        <v>1</v>
      </c>
    </row>
    <row r="209" spans="1:6" x14ac:dyDescent="0.2">
      <c r="A209">
        <v>0.38</v>
      </c>
      <c r="B209">
        <v>0</v>
      </c>
      <c r="E209">
        <v>1</v>
      </c>
      <c r="F209">
        <v>1</v>
      </c>
    </row>
    <row r="210" spans="1:6" x14ac:dyDescent="0.2">
      <c r="A210">
        <v>0.4</v>
      </c>
      <c r="B210">
        <v>0</v>
      </c>
      <c r="E210">
        <v>1</v>
      </c>
      <c r="F210">
        <v>0</v>
      </c>
    </row>
    <row r="211" spans="1:6" x14ac:dyDescent="0.2">
      <c r="A211">
        <v>0.4</v>
      </c>
      <c r="B211">
        <v>0</v>
      </c>
      <c r="E211">
        <v>0</v>
      </c>
      <c r="F211">
        <v>0</v>
      </c>
    </row>
    <row r="212" spans="1:6" x14ac:dyDescent="0.2">
      <c r="A212">
        <v>0.4</v>
      </c>
      <c r="B212">
        <v>0</v>
      </c>
      <c r="E212">
        <v>0</v>
      </c>
      <c r="F212">
        <v>0</v>
      </c>
    </row>
    <row r="213" spans="1:6" x14ac:dyDescent="0.2">
      <c r="A213">
        <v>0.42000000000000004</v>
      </c>
      <c r="B213">
        <v>0</v>
      </c>
      <c r="E213">
        <v>0</v>
      </c>
      <c r="F213">
        <v>0</v>
      </c>
    </row>
    <row r="214" spans="1:6" x14ac:dyDescent="0.2">
      <c r="A214">
        <v>0.42000000000000004</v>
      </c>
      <c r="B214">
        <v>0</v>
      </c>
      <c r="E214">
        <v>0</v>
      </c>
      <c r="F214">
        <v>0</v>
      </c>
    </row>
    <row r="215" spans="1:6" x14ac:dyDescent="0.2">
      <c r="A215">
        <v>0.42000000000000004</v>
      </c>
      <c r="B215">
        <v>0</v>
      </c>
      <c r="E215">
        <v>0</v>
      </c>
      <c r="F215">
        <v>0</v>
      </c>
    </row>
    <row r="216" spans="1:6" x14ac:dyDescent="0.2">
      <c r="A216">
        <v>0.44000000000000006</v>
      </c>
      <c r="B216">
        <v>0</v>
      </c>
      <c r="E216">
        <v>0</v>
      </c>
      <c r="F216">
        <v>0</v>
      </c>
    </row>
    <row r="217" spans="1:6" x14ac:dyDescent="0.2">
      <c r="A217">
        <v>0.44000000000000006</v>
      </c>
      <c r="B217">
        <v>0</v>
      </c>
      <c r="E217">
        <v>0</v>
      </c>
      <c r="F217">
        <v>0</v>
      </c>
    </row>
    <row r="218" spans="1:6" x14ac:dyDescent="0.2">
      <c r="A218">
        <v>0.44000000000000006</v>
      </c>
      <c r="B218">
        <v>0</v>
      </c>
      <c r="E218">
        <v>0</v>
      </c>
      <c r="F218">
        <v>0</v>
      </c>
    </row>
    <row r="219" spans="1:6" x14ac:dyDescent="0.2">
      <c r="A219">
        <v>0.46</v>
      </c>
      <c r="B219">
        <v>0</v>
      </c>
      <c r="E219">
        <v>0</v>
      </c>
      <c r="F219">
        <v>0</v>
      </c>
    </row>
    <row r="220" spans="1:6" x14ac:dyDescent="0.2">
      <c r="A220">
        <v>0.46</v>
      </c>
      <c r="B220">
        <v>0</v>
      </c>
      <c r="E220">
        <v>0</v>
      </c>
      <c r="F220">
        <v>0</v>
      </c>
    </row>
    <row r="221" spans="1:6" x14ac:dyDescent="0.2">
      <c r="A221">
        <v>0.46</v>
      </c>
      <c r="B221">
        <v>0</v>
      </c>
      <c r="E221">
        <v>0</v>
      </c>
      <c r="F221">
        <v>0</v>
      </c>
    </row>
    <row r="222" spans="1:6" x14ac:dyDescent="0.2">
      <c r="A222">
        <v>0.48000000000000004</v>
      </c>
      <c r="B222">
        <v>0</v>
      </c>
      <c r="E222">
        <v>0</v>
      </c>
      <c r="F222">
        <v>0</v>
      </c>
    </row>
    <row r="223" spans="1:6" x14ac:dyDescent="0.2">
      <c r="A223">
        <v>0.48000000000000004</v>
      </c>
      <c r="B223">
        <v>0</v>
      </c>
      <c r="E223">
        <v>0</v>
      </c>
      <c r="F223">
        <v>0</v>
      </c>
    </row>
    <row r="224" spans="1:6" x14ac:dyDescent="0.2">
      <c r="A224">
        <v>0.48000000000000004</v>
      </c>
      <c r="B224">
        <v>0</v>
      </c>
      <c r="E224">
        <v>0</v>
      </c>
      <c r="F224">
        <v>0</v>
      </c>
    </row>
    <row r="225" spans="1:6" x14ac:dyDescent="0.2">
      <c r="A225">
        <v>0.5</v>
      </c>
      <c r="B225">
        <v>0</v>
      </c>
      <c r="E225">
        <v>0</v>
      </c>
      <c r="F225">
        <v>0</v>
      </c>
    </row>
    <row r="226" spans="1:6" x14ac:dyDescent="0.2">
      <c r="A226">
        <v>0.5</v>
      </c>
      <c r="B226">
        <v>0</v>
      </c>
      <c r="E226">
        <v>0</v>
      </c>
      <c r="F226">
        <v>0</v>
      </c>
    </row>
    <row r="227" spans="1:6" x14ac:dyDescent="0.2">
      <c r="A227">
        <v>0.5</v>
      </c>
      <c r="B227">
        <v>0</v>
      </c>
      <c r="E227">
        <v>0</v>
      </c>
      <c r="F227">
        <v>0</v>
      </c>
    </row>
    <row r="228" spans="1:6" x14ac:dyDescent="0.2">
      <c r="A228">
        <v>0.52</v>
      </c>
      <c r="B228">
        <v>0</v>
      </c>
      <c r="E228">
        <v>0</v>
      </c>
      <c r="F228">
        <v>0</v>
      </c>
    </row>
    <row r="229" spans="1:6" x14ac:dyDescent="0.2">
      <c r="A229">
        <v>0.52</v>
      </c>
      <c r="B229">
        <v>0</v>
      </c>
      <c r="E229">
        <v>0</v>
      </c>
      <c r="F229">
        <v>0</v>
      </c>
    </row>
    <row r="230" spans="1:6" x14ac:dyDescent="0.2">
      <c r="A230">
        <v>0.52</v>
      </c>
      <c r="B230">
        <v>0</v>
      </c>
      <c r="E230">
        <v>0</v>
      </c>
      <c r="F230">
        <v>0</v>
      </c>
    </row>
    <row r="231" spans="1:6" x14ac:dyDescent="0.2">
      <c r="A231">
        <v>0.54</v>
      </c>
      <c r="B231">
        <v>0</v>
      </c>
      <c r="E231">
        <v>0</v>
      </c>
      <c r="F231">
        <v>0</v>
      </c>
    </row>
    <row r="232" spans="1:6" x14ac:dyDescent="0.2">
      <c r="A232">
        <v>0.54</v>
      </c>
      <c r="B232">
        <v>0</v>
      </c>
      <c r="E232">
        <v>0</v>
      </c>
      <c r="F232">
        <v>0</v>
      </c>
    </row>
    <row r="233" spans="1:6" x14ac:dyDescent="0.2">
      <c r="A233">
        <v>0.54</v>
      </c>
      <c r="B233">
        <v>0</v>
      </c>
      <c r="E233">
        <v>0</v>
      </c>
      <c r="F233">
        <v>0</v>
      </c>
    </row>
    <row r="234" spans="1:6" x14ac:dyDescent="0.2">
      <c r="A234">
        <v>0.56000000000000005</v>
      </c>
      <c r="B234">
        <v>0</v>
      </c>
      <c r="E234">
        <v>0</v>
      </c>
      <c r="F234">
        <v>0</v>
      </c>
    </row>
    <row r="235" spans="1:6" x14ac:dyDescent="0.2">
      <c r="A235">
        <v>0.56000000000000005</v>
      </c>
      <c r="B235">
        <v>0</v>
      </c>
      <c r="E235">
        <v>0</v>
      </c>
      <c r="F235">
        <v>0</v>
      </c>
    </row>
    <row r="236" spans="1:6" x14ac:dyDescent="0.2">
      <c r="A236">
        <v>0.56000000000000005</v>
      </c>
      <c r="B236">
        <v>0</v>
      </c>
      <c r="E236">
        <v>0</v>
      </c>
      <c r="F236">
        <v>0</v>
      </c>
    </row>
    <row r="237" spans="1:6" x14ac:dyDescent="0.2">
      <c r="A237">
        <v>0.58000000000000007</v>
      </c>
      <c r="B237">
        <v>0</v>
      </c>
      <c r="E237">
        <v>0</v>
      </c>
      <c r="F237">
        <v>0</v>
      </c>
    </row>
    <row r="238" spans="1:6" x14ac:dyDescent="0.2">
      <c r="A238">
        <v>0.58000000000000007</v>
      </c>
      <c r="B238">
        <v>0</v>
      </c>
      <c r="E238">
        <v>0</v>
      </c>
      <c r="F238">
        <v>0</v>
      </c>
    </row>
    <row r="239" spans="1:6" x14ac:dyDescent="0.2">
      <c r="A239">
        <v>0.58000000000000007</v>
      </c>
      <c r="B239">
        <v>0</v>
      </c>
      <c r="E239">
        <v>0</v>
      </c>
      <c r="F239">
        <v>0</v>
      </c>
    </row>
    <row r="240" spans="1:6" x14ac:dyDescent="0.2">
      <c r="A240">
        <v>0.60000000000000009</v>
      </c>
      <c r="B240">
        <v>0</v>
      </c>
      <c r="E240">
        <v>0</v>
      </c>
      <c r="F240">
        <v>0</v>
      </c>
    </row>
    <row r="241" spans="1:6" x14ac:dyDescent="0.2">
      <c r="A241">
        <v>0.60000000000000009</v>
      </c>
      <c r="B241">
        <v>0</v>
      </c>
      <c r="E241">
        <v>0</v>
      </c>
      <c r="F241">
        <v>0</v>
      </c>
    </row>
    <row r="242" spans="1:6" x14ac:dyDescent="0.2">
      <c r="A242">
        <v>0.60000000000000009</v>
      </c>
      <c r="B242">
        <v>0</v>
      </c>
      <c r="E242">
        <v>0</v>
      </c>
      <c r="F242">
        <v>0</v>
      </c>
    </row>
    <row r="243" spans="1:6" x14ac:dyDescent="0.2">
      <c r="A243">
        <v>0.62</v>
      </c>
      <c r="B243">
        <v>0</v>
      </c>
      <c r="E243">
        <v>0</v>
      </c>
      <c r="F243">
        <v>0</v>
      </c>
    </row>
    <row r="244" spans="1:6" x14ac:dyDescent="0.2">
      <c r="A244">
        <v>0.62</v>
      </c>
      <c r="B244">
        <v>0</v>
      </c>
      <c r="E244">
        <v>0</v>
      </c>
      <c r="F244">
        <v>0</v>
      </c>
    </row>
    <row r="245" spans="1:6" x14ac:dyDescent="0.2">
      <c r="A245">
        <v>0.62</v>
      </c>
      <c r="B245">
        <v>0</v>
      </c>
      <c r="E245">
        <v>0</v>
      </c>
      <c r="F245">
        <v>0</v>
      </c>
    </row>
    <row r="246" spans="1:6" x14ac:dyDescent="0.2">
      <c r="A246">
        <v>0.64</v>
      </c>
      <c r="B246">
        <v>0</v>
      </c>
      <c r="E246">
        <v>0</v>
      </c>
      <c r="F246">
        <v>0</v>
      </c>
    </row>
    <row r="247" spans="1:6" x14ac:dyDescent="0.2">
      <c r="A247">
        <v>0.64</v>
      </c>
      <c r="B247">
        <v>0</v>
      </c>
      <c r="E247">
        <v>0</v>
      </c>
      <c r="F247">
        <v>0</v>
      </c>
    </row>
    <row r="248" spans="1:6" x14ac:dyDescent="0.2">
      <c r="A248">
        <v>0.64</v>
      </c>
      <c r="B248">
        <v>0</v>
      </c>
      <c r="E248">
        <v>0</v>
      </c>
      <c r="F248">
        <v>0</v>
      </c>
    </row>
    <row r="249" spans="1:6" x14ac:dyDescent="0.2">
      <c r="A249">
        <v>0.66</v>
      </c>
      <c r="B249">
        <v>0</v>
      </c>
      <c r="E249">
        <v>0</v>
      </c>
      <c r="F249">
        <v>0</v>
      </c>
    </row>
    <row r="250" spans="1:6" x14ac:dyDescent="0.2">
      <c r="A250">
        <v>0.66</v>
      </c>
      <c r="B250">
        <v>0</v>
      </c>
      <c r="E250">
        <v>0</v>
      </c>
      <c r="F250">
        <v>0</v>
      </c>
    </row>
    <row r="251" spans="1:6" x14ac:dyDescent="0.2">
      <c r="A251">
        <v>0.66</v>
      </c>
      <c r="B251">
        <v>0</v>
      </c>
      <c r="E251">
        <v>0</v>
      </c>
      <c r="F251">
        <v>0</v>
      </c>
    </row>
    <row r="252" spans="1:6" x14ac:dyDescent="0.2">
      <c r="A252">
        <v>0.68</v>
      </c>
      <c r="B252">
        <v>0</v>
      </c>
      <c r="E252">
        <v>0</v>
      </c>
      <c r="F252">
        <v>0</v>
      </c>
    </row>
    <row r="253" spans="1:6" x14ac:dyDescent="0.2">
      <c r="A253">
        <v>0.68</v>
      </c>
      <c r="B253">
        <v>0</v>
      </c>
      <c r="E253">
        <v>0</v>
      </c>
      <c r="F253">
        <v>0</v>
      </c>
    </row>
    <row r="254" spans="1:6" x14ac:dyDescent="0.2">
      <c r="A254">
        <v>0.68</v>
      </c>
      <c r="B254">
        <v>0</v>
      </c>
      <c r="E254">
        <v>0</v>
      </c>
      <c r="F254">
        <v>0</v>
      </c>
    </row>
    <row r="255" spans="1:6" x14ac:dyDescent="0.2">
      <c r="A255">
        <v>0.70000000000000007</v>
      </c>
      <c r="B255">
        <v>0</v>
      </c>
      <c r="E255">
        <v>0</v>
      </c>
      <c r="F255">
        <v>0</v>
      </c>
    </row>
    <row r="256" spans="1:6" x14ac:dyDescent="0.2">
      <c r="A256">
        <v>0.70000000000000007</v>
      </c>
      <c r="B256">
        <v>0</v>
      </c>
      <c r="E256">
        <v>0</v>
      </c>
      <c r="F256">
        <v>0</v>
      </c>
    </row>
    <row r="257" spans="1:6" x14ac:dyDescent="0.2">
      <c r="A257">
        <v>0.70000000000000007</v>
      </c>
      <c r="B257">
        <v>0</v>
      </c>
      <c r="E257">
        <v>0</v>
      </c>
      <c r="F257">
        <v>0</v>
      </c>
    </row>
    <row r="258" spans="1:6" x14ac:dyDescent="0.2">
      <c r="A258">
        <v>0.72000000000000008</v>
      </c>
      <c r="B258">
        <v>0</v>
      </c>
      <c r="E258">
        <v>0</v>
      </c>
      <c r="F258">
        <v>0</v>
      </c>
    </row>
    <row r="259" spans="1:6" x14ac:dyDescent="0.2">
      <c r="A259">
        <v>0.72000000000000008</v>
      </c>
      <c r="B259">
        <v>0</v>
      </c>
      <c r="E259">
        <v>0</v>
      </c>
      <c r="F259">
        <v>0</v>
      </c>
    </row>
    <row r="260" spans="1:6" x14ac:dyDescent="0.2">
      <c r="A260">
        <v>0.72000000000000008</v>
      </c>
      <c r="B260">
        <v>0</v>
      </c>
      <c r="E260">
        <v>0</v>
      </c>
      <c r="F260">
        <v>0</v>
      </c>
    </row>
    <row r="261" spans="1:6" x14ac:dyDescent="0.2">
      <c r="A261">
        <v>0.74</v>
      </c>
      <c r="B261">
        <v>0</v>
      </c>
      <c r="E261">
        <v>0</v>
      </c>
      <c r="F261">
        <v>0</v>
      </c>
    </row>
    <row r="262" spans="1:6" x14ac:dyDescent="0.2">
      <c r="A262">
        <v>0.74</v>
      </c>
      <c r="B262">
        <v>0</v>
      </c>
      <c r="E262">
        <v>0</v>
      </c>
      <c r="F262">
        <v>0</v>
      </c>
    </row>
    <row r="263" spans="1:6" x14ac:dyDescent="0.2">
      <c r="A263">
        <v>0.74</v>
      </c>
      <c r="B263">
        <v>0</v>
      </c>
      <c r="E263">
        <v>1</v>
      </c>
      <c r="F263">
        <v>1</v>
      </c>
    </row>
    <row r="264" spans="1:6" x14ac:dyDescent="0.2">
      <c r="A264">
        <v>0.76</v>
      </c>
      <c r="B264">
        <v>0</v>
      </c>
      <c r="E264">
        <v>1</v>
      </c>
      <c r="F264">
        <v>0</v>
      </c>
    </row>
    <row r="265" spans="1:6" x14ac:dyDescent="0.2">
      <c r="A265">
        <v>0.76</v>
      </c>
      <c r="B265">
        <v>0</v>
      </c>
      <c r="E265">
        <v>0</v>
      </c>
      <c r="F265">
        <v>0</v>
      </c>
    </row>
    <row r="266" spans="1:6" x14ac:dyDescent="0.2">
      <c r="A266">
        <v>0.76</v>
      </c>
      <c r="B266">
        <v>0</v>
      </c>
      <c r="E266">
        <v>0</v>
      </c>
      <c r="F266">
        <v>0</v>
      </c>
    </row>
    <row r="267" spans="1:6" x14ac:dyDescent="0.2">
      <c r="A267">
        <v>0.78</v>
      </c>
      <c r="B267">
        <v>0</v>
      </c>
      <c r="E267">
        <v>0</v>
      </c>
      <c r="F267">
        <v>0</v>
      </c>
    </row>
    <row r="268" spans="1:6" x14ac:dyDescent="0.2">
      <c r="A268">
        <v>0.78</v>
      </c>
      <c r="B268">
        <v>0</v>
      </c>
      <c r="E268">
        <v>0</v>
      </c>
      <c r="F268">
        <v>0</v>
      </c>
    </row>
    <row r="269" spans="1:6" x14ac:dyDescent="0.2">
      <c r="A269">
        <v>0.78</v>
      </c>
      <c r="B269">
        <v>0</v>
      </c>
      <c r="E269">
        <v>0</v>
      </c>
      <c r="F269">
        <v>0</v>
      </c>
    </row>
    <row r="270" spans="1:6" x14ac:dyDescent="0.2">
      <c r="A270">
        <v>0.8</v>
      </c>
      <c r="B270">
        <v>0</v>
      </c>
      <c r="E270">
        <v>0</v>
      </c>
      <c r="F270">
        <v>0</v>
      </c>
    </row>
    <row r="271" spans="1:6" x14ac:dyDescent="0.2">
      <c r="A271">
        <v>0.8</v>
      </c>
      <c r="B271">
        <v>0</v>
      </c>
      <c r="E271">
        <v>0</v>
      </c>
      <c r="F271">
        <v>0</v>
      </c>
    </row>
    <row r="272" spans="1:6" x14ac:dyDescent="0.2">
      <c r="A272">
        <v>0.8</v>
      </c>
      <c r="B272">
        <v>0</v>
      </c>
      <c r="E272">
        <v>0</v>
      </c>
      <c r="F272">
        <v>0</v>
      </c>
    </row>
    <row r="273" spans="1:6" x14ac:dyDescent="0.2">
      <c r="A273">
        <v>0.82000000000000006</v>
      </c>
      <c r="B273">
        <v>0</v>
      </c>
      <c r="E273">
        <v>0</v>
      </c>
      <c r="F273">
        <v>0</v>
      </c>
    </row>
    <row r="274" spans="1:6" x14ac:dyDescent="0.2">
      <c r="A274">
        <v>0.82000000000000006</v>
      </c>
      <c r="B274">
        <v>0</v>
      </c>
      <c r="E274">
        <v>0</v>
      </c>
      <c r="F274">
        <v>0</v>
      </c>
    </row>
    <row r="275" spans="1:6" x14ac:dyDescent="0.2">
      <c r="A275">
        <v>0.82000000000000006</v>
      </c>
      <c r="B275">
        <v>0</v>
      </c>
      <c r="E275">
        <v>0</v>
      </c>
      <c r="F275">
        <v>0</v>
      </c>
    </row>
    <row r="276" spans="1:6" x14ac:dyDescent="0.2">
      <c r="A276">
        <v>0.84000000000000008</v>
      </c>
      <c r="B276">
        <v>0</v>
      </c>
      <c r="E276">
        <v>0</v>
      </c>
      <c r="F276">
        <v>0</v>
      </c>
    </row>
    <row r="277" spans="1:6" x14ac:dyDescent="0.2">
      <c r="A277">
        <v>0.84000000000000008</v>
      </c>
      <c r="B277">
        <v>0</v>
      </c>
      <c r="E277">
        <v>0</v>
      </c>
      <c r="F277">
        <v>0</v>
      </c>
    </row>
    <row r="278" spans="1:6" x14ac:dyDescent="0.2">
      <c r="A278">
        <v>0.84000000000000008</v>
      </c>
      <c r="B278">
        <v>0</v>
      </c>
      <c r="E278">
        <v>0</v>
      </c>
      <c r="F278">
        <v>0</v>
      </c>
    </row>
    <row r="279" spans="1:6" x14ac:dyDescent="0.2">
      <c r="A279">
        <v>0.86</v>
      </c>
      <c r="B279">
        <v>0</v>
      </c>
      <c r="E279">
        <v>0</v>
      </c>
      <c r="F279">
        <v>0</v>
      </c>
    </row>
    <row r="280" spans="1:6" x14ac:dyDescent="0.2">
      <c r="A280">
        <v>0.86</v>
      </c>
      <c r="B280">
        <v>0</v>
      </c>
      <c r="E280">
        <v>0</v>
      </c>
      <c r="F280">
        <v>0</v>
      </c>
    </row>
    <row r="281" spans="1:6" x14ac:dyDescent="0.2">
      <c r="A281">
        <v>0.86</v>
      </c>
      <c r="B281">
        <v>0</v>
      </c>
      <c r="E281">
        <v>0</v>
      </c>
      <c r="F281">
        <v>0</v>
      </c>
    </row>
    <row r="282" spans="1:6" x14ac:dyDescent="0.2">
      <c r="A282">
        <v>0.88</v>
      </c>
      <c r="B282">
        <v>0</v>
      </c>
      <c r="E282">
        <v>0</v>
      </c>
      <c r="F282">
        <v>0</v>
      </c>
    </row>
    <row r="283" spans="1:6" x14ac:dyDescent="0.2">
      <c r="A283">
        <v>0.88</v>
      </c>
      <c r="B283">
        <v>0</v>
      </c>
      <c r="E283">
        <v>0</v>
      </c>
      <c r="F283">
        <v>0</v>
      </c>
    </row>
    <row r="284" spans="1:6" x14ac:dyDescent="0.2">
      <c r="A284">
        <v>0.88</v>
      </c>
      <c r="B284">
        <v>0</v>
      </c>
      <c r="E284">
        <v>0</v>
      </c>
      <c r="F284">
        <v>0</v>
      </c>
    </row>
    <row r="285" spans="1:6" x14ac:dyDescent="0.2">
      <c r="A285">
        <v>0.9</v>
      </c>
      <c r="B285">
        <v>0</v>
      </c>
      <c r="E285">
        <v>0</v>
      </c>
      <c r="F285">
        <v>0</v>
      </c>
    </row>
    <row r="286" spans="1:6" x14ac:dyDescent="0.2">
      <c r="A286">
        <v>0.9</v>
      </c>
      <c r="B286">
        <v>0</v>
      </c>
      <c r="E286">
        <v>0</v>
      </c>
      <c r="F286">
        <v>0</v>
      </c>
    </row>
    <row r="287" spans="1:6" x14ac:dyDescent="0.2">
      <c r="A287">
        <v>0.9</v>
      </c>
      <c r="B287">
        <v>0</v>
      </c>
      <c r="E287">
        <v>0</v>
      </c>
      <c r="F287">
        <v>0</v>
      </c>
    </row>
    <row r="288" spans="1:6" x14ac:dyDescent="0.2">
      <c r="A288">
        <v>0.92</v>
      </c>
      <c r="B288">
        <v>0</v>
      </c>
      <c r="E288">
        <v>0</v>
      </c>
      <c r="F288">
        <v>0</v>
      </c>
    </row>
    <row r="289" spans="1:6" x14ac:dyDescent="0.2">
      <c r="A289">
        <v>0.92</v>
      </c>
      <c r="B289">
        <v>0</v>
      </c>
      <c r="E289">
        <v>0</v>
      </c>
      <c r="F289">
        <v>0</v>
      </c>
    </row>
    <row r="290" spans="1:6" x14ac:dyDescent="0.2">
      <c r="A290">
        <v>0.92</v>
      </c>
      <c r="B290">
        <v>0</v>
      </c>
      <c r="E290">
        <v>0</v>
      </c>
      <c r="F290">
        <v>0</v>
      </c>
    </row>
    <row r="291" spans="1:6" x14ac:dyDescent="0.2">
      <c r="A291">
        <v>0.94000000000000006</v>
      </c>
      <c r="B291">
        <v>0</v>
      </c>
      <c r="E291">
        <v>0</v>
      </c>
      <c r="F291">
        <v>0</v>
      </c>
    </row>
    <row r="292" spans="1:6" x14ac:dyDescent="0.2">
      <c r="A292">
        <v>0.94000000000000006</v>
      </c>
      <c r="B292">
        <v>0</v>
      </c>
      <c r="E292">
        <v>0</v>
      </c>
      <c r="F292">
        <v>0</v>
      </c>
    </row>
    <row r="293" spans="1:6" x14ac:dyDescent="0.2">
      <c r="A293">
        <v>0.94000000000000006</v>
      </c>
      <c r="B293">
        <v>0</v>
      </c>
      <c r="E293">
        <v>0</v>
      </c>
      <c r="F293">
        <v>0</v>
      </c>
    </row>
    <row r="294" spans="1:6" x14ac:dyDescent="0.2">
      <c r="A294">
        <v>0.96000000000000008</v>
      </c>
      <c r="B294">
        <v>0</v>
      </c>
      <c r="E294">
        <v>0</v>
      </c>
      <c r="F294">
        <v>0</v>
      </c>
    </row>
    <row r="295" spans="1:6" x14ac:dyDescent="0.2">
      <c r="A295">
        <v>0.96000000000000008</v>
      </c>
      <c r="B295">
        <v>0</v>
      </c>
      <c r="E295">
        <v>0</v>
      </c>
      <c r="F295">
        <v>0</v>
      </c>
    </row>
    <row r="296" spans="1:6" x14ac:dyDescent="0.2">
      <c r="A296">
        <v>0.96000000000000008</v>
      </c>
      <c r="B296">
        <v>0</v>
      </c>
      <c r="E296">
        <v>0</v>
      </c>
      <c r="F296">
        <v>0</v>
      </c>
    </row>
    <row r="297" spans="1:6" x14ac:dyDescent="0.2">
      <c r="A297">
        <v>0.98000000000000009</v>
      </c>
      <c r="B297">
        <v>0</v>
      </c>
      <c r="E297">
        <v>0</v>
      </c>
      <c r="F297">
        <v>0</v>
      </c>
    </row>
    <row r="298" spans="1:6" x14ac:dyDescent="0.2">
      <c r="A298">
        <v>0.98000000000000009</v>
      </c>
      <c r="B298">
        <v>0</v>
      </c>
      <c r="E298">
        <v>0</v>
      </c>
      <c r="F298">
        <v>0</v>
      </c>
    </row>
    <row r="299" spans="1:6" x14ac:dyDescent="0.2">
      <c r="A299">
        <v>0.98000000000000009</v>
      </c>
      <c r="B299">
        <v>0</v>
      </c>
      <c r="E299">
        <v>0</v>
      </c>
      <c r="F299">
        <v>0</v>
      </c>
    </row>
    <row r="300" spans="1:6" x14ac:dyDescent="0.2">
      <c r="A300">
        <v>1</v>
      </c>
      <c r="B300">
        <v>0</v>
      </c>
      <c r="E300">
        <v>0</v>
      </c>
      <c r="F300">
        <v>0</v>
      </c>
    </row>
    <row r="301" spans="1:6" x14ac:dyDescent="0.2">
      <c r="A301">
        <v>1</v>
      </c>
      <c r="B301">
        <v>0</v>
      </c>
      <c r="E301">
        <v>0</v>
      </c>
      <c r="F301">
        <v>0</v>
      </c>
    </row>
    <row r="302" spans="1:6" x14ac:dyDescent="0.2">
      <c r="E302">
        <v>0</v>
      </c>
      <c r="F302">
        <v>0</v>
      </c>
    </row>
    <row r="303" spans="1:6" x14ac:dyDescent="0.2">
      <c r="E303">
        <v>0</v>
      </c>
      <c r="F303">
        <v>0</v>
      </c>
    </row>
    <row r="304" spans="1:6" x14ac:dyDescent="0.2">
      <c r="E304">
        <v>0</v>
      </c>
      <c r="F304">
        <v>0</v>
      </c>
    </row>
    <row r="305" spans="5:6" x14ac:dyDescent="0.2">
      <c r="E305">
        <v>0</v>
      </c>
      <c r="F305">
        <v>0</v>
      </c>
    </row>
    <row r="306" spans="5:6" x14ac:dyDescent="0.2">
      <c r="E306">
        <v>0</v>
      </c>
      <c r="F306">
        <v>0</v>
      </c>
    </row>
    <row r="307" spans="5:6" x14ac:dyDescent="0.2">
      <c r="E307">
        <v>0</v>
      </c>
      <c r="F307">
        <v>0</v>
      </c>
    </row>
    <row r="308" spans="5:6" x14ac:dyDescent="0.2">
      <c r="E308">
        <v>0</v>
      </c>
      <c r="F308">
        <v>0</v>
      </c>
    </row>
    <row r="309" spans="5:6" x14ac:dyDescent="0.2">
      <c r="E309">
        <v>0</v>
      </c>
      <c r="F309">
        <v>0</v>
      </c>
    </row>
    <row r="310" spans="5:6" x14ac:dyDescent="0.2">
      <c r="E310">
        <v>0</v>
      </c>
      <c r="F310">
        <v>0</v>
      </c>
    </row>
    <row r="311" spans="5:6" x14ac:dyDescent="0.2">
      <c r="E311">
        <v>0</v>
      </c>
      <c r="F311">
        <v>0</v>
      </c>
    </row>
    <row r="312" spans="5:6" x14ac:dyDescent="0.2">
      <c r="E312">
        <v>0</v>
      </c>
      <c r="F312">
        <v>0</v>
      </c>
    </row>
    <row r="313" spans="5:6" x14ac:dyDescent="0.2">
      <c r="E313">
        <v>0</v>
      </c>
      <c r="F313">
        <v>0</v>
      </c>
    </row>
    <row r="314" spans="5:6" x14ac:dyDescent="0.2">
      <c r="E314">
        <v>0</v>
      </c>
      <c r="F314">
        <v>0</v>
      </c>
    </row>
    <row r="315" spans="5:6" x14ac:dyDescent="0.2">
      <c r="E315">
        <v>0</v>
      </c>
      <c r="F315">
        <v>0</v>
      </c>
    </row>
    <row r="316" spans="5:6" x14ac:dyDescent="0.2">
      <c r="E316">
        <v>0</v>
      </c>
      <c r="F316">
        <v>0</v>
      </c>
    </row>
    <row r="317" spans="5:6" x14ac:dyDescent="0.2">
      <c r="E317">
        <v>0</v>
      </c>
      <c r="F317">
        <v>0</v>
      </c>
    </row>
    <row r="318" spans="5:6" x14ac:dyDescent="0.2">
      <c r="E318">
        <v>0</v>
      </c>
      <c r="F318">
        <v>0</v>
      </c>
    </row>
    <row r="319" spans="5:6" x14ac:dyDescent="0.2">
      <c r="E319">
        <v>0</v>
      </c>
      <c r="F319">
        <v>0</v>
      </c>
    </row>
    <row r="320" spans="5:6" x14ac:dyDescent="0.2">
      <c r="E320">
        <v>0</v>
      </c>
      <c r="F320">
        <v>0</v>
      </c>
    </row>
    <row r="321" spans="5:6" x14ac:dyDescent="0.2">
      <c r="E321">
        <v>0</v>
      </c>
      <c r="F321">
        <v>0</v>
      </c>
    </row>
    <row r="322" spans="5:6" x14ac:dyDescent="0.2">
      <c r="E322">
        <v>0</v>
      </c>
      <c r="F322">
        <v>0</v>
      </c>
    </row>
    <row r="323" spans="5:6" x14ac:dyDescent="0.2">
      <c r="E323">
        <v>0</v>
      </c>
      <c r="F323">
        <v>0</v>
      </c>
    </row>
    <row r="324" spans="5:6" x14ac:dyDescent="0.2">
      <c r="E324">
        <v>0</v>
      </c>
      <c r="F324">
        <v>0</v>
      </c>
    </row>
    <row r="325" spans="5:6" x14ac:dyDescent="0.2">
      <c r="E325">
        <v>0</v>
      </c>
      <c r="F325">
        <v>0</v>
      </c>
    </row>
    <row r="326" spans="5:6" x14ac:dyDescent="0.2">
      <c r="E326">
        <v>1</v>
      </c>
      <c r="F326">
        <v>0</v>
      </c>
    </row>
    <row r="327" spans="5:6" x14ac:dyDescent="0.2">
      <c r="E327">
        <v>0</v>
      </c>
      <c r="F327">
        <v>0</v>
      </c>
    </row>
    <row r="328" spans="5:6" x14ac:dyDescent="0.2">
      <c r="E328">
        <v>0</v>
      </c>
      <c r="F328">
        <v>0</v>
      </c>
    </row>
    <row r="329" spans="5:6" x14ac:dyDescent="0.2">
      <c r="E329">
        <v>0</v>
      </c>
      <c r="F329">
        <v>0</v>
      </c>
    </row>
    <row r="330" spans="5:6" x14ac:dyDescent="0.2">
      <c r="E330">
        <v>0</v>
      </c>
      <c r="F330">
        <v>0</v>
      </c>
    </row>
    <row r="331" spans="5:6" x14ac:dyDescent="0.2">
      <c r="E331">
        <v>0</v>
      </c>
      <c r="F331">
        <v>0</v>
      </c>
    </row>
    <row r="332" spans="5:6" x14ac:dyDescent="0.2">
      <c r="E332">
        <v>0</v>
      </c>
      <c r="F332">
        <v>0</v>
      </c>
    </row>
    <row r="333" spans="5:6" x14ac:dyDescent="0.2">
      <c r="E333">
        <v>0</v>
      </c>
      <c r="F333">
        <v>0</v>
      </c>
    </row>
    <row r="334" spans="5:6" x14ac:dyDescent="0.2">
      <c r="E334">
        <v>0</v>
      </c>
      <c r="F334">
        <v>0</v>
      </c>
    </row>
    <row r="335" spans="5:6" x14ac:dyDescent="0.2">
      <c r="E335">
        <v>0</v>
      </c>
      <c r="F335">
        <v>0</v>
      </c>
    </row>
    <row r="336" spans="5:6" x14ac:dyDescent="0.2">
      <c r="E336">
        <v>0</v>
      </c>
      <c r="F336">
        <v>0</v>
      </c>
    </row>
    <row r="337" spans="5:6" x14ac:dyDescent="0.2">
      <c r="E337">
        <v>0</v>
      </c>
      <c r="F337">
        <v>0</v>
      </c>
    </row>
    <row r="338" spans="5:6" x14ac:dyDescent="0.2">
      <c r="E338">
        <v>0</v>
      </c>
      <c r="F338">
        <v>0</v>
      </c>
    </row>
    <row r="339" spans="5:6" x14ac:dyDescent="0.2">
      <c r="E339">
        <v>0</v>
      </c>
      <c r="F339">
        <v>0</v>
      </c>
    </row>
    <row r="340" spans="5:6" x14ac:dyDescent="0.2">
      <c r="E340">
        <v>0</v>
      </c>
      <c r="F340">
        <v>0</v>
      </c>
    </row>
    <row r="341" spans="5:6" x14ac:dyDescent="0.2">
      <c r="E341">
        <v>0</v>
      </c>
      <c r="F341">
        <v>0</v>
      </c>
    </row>
    <row r="342" spans="5:6" x14ac:dyDescent="0.2">
      <c r="E342">
        <v>0</v>
      </c>
      <c r="F342">
        <v>0</v>
      </c>
    </row>
    <row r="343" spans="5:6" x14ac:dyDescent="0.2">
      <c r="E343">
        <v>0</v>
      </c>
      <c r="F343">
        <v>0</v>
      </c>
    </row>
    <row r="344" spans="5:6" x14ac:dyDescent="0.2">
      <c r="E344">
        <v>0</v>
      </c>
      <c r="F344">
        <v>0</v>
      </c>
    </row>
    <row r="345" spans="5:6" x14ac:dyDescent="0.2">
      <c r="E345">
        <v>0</v>
      </c>
      <c r="F345">
        <v>0</v>
      </c>
    </row>
    <row r="346" spans="5:6" x14ac:dyDescent="0.2">
      <c r="E346">
        <v>0</v>
      </c>
      <c r="F346">
        <v>0</v>
      </c>
    </row>
    <row r="347" spans="5:6" x14ac:dyDescent="0.2">
      <c r="E347">
        <v>0</v>
      </c>
      <c r="F347">
        <v>0</v>
      </c>
    </row>
    <row r="348" spans="5:6" x14ac:dyDescent="0.2">
      <c r="E348">
        <v>0</v>
      </c>
      <c r="F348">
        <v>0</v>
      </c>
    </row>
    <row r="349" spans="5:6" x14ac:dyDescent="0.2">
      <c r="E349">
        <v>0</v>
      </c>
      <c r="F349">
        <v>0</v>
      </c>
    </row>
    <row r="350" spans="5:6" x14ac:dyDescent="0.2">
      <c r="E350">
        <v>0</v>
      </c>
      <c r="F350">
        <v>0</v>
      </c>
    </row>
    <row r="351" spans="5:6" x14ac:dyDescent="0.2">
      <c r="E351">
        <v>0</v>
      </c>
      <c r="F351">
        <v>0</v>
      </c>
    </row>
    <row r="352" spans="5:6" x14ac:dyDescent="0.2">
      <c r="E352">
        <v>0</v>
      </c>
      <c r="F352">
        <v>0</v>
      </c>
    </row>
    <row r="353" spans="5:6" x14ac:dyDescent="0.2">
      <c r="E353">
        <v>0</v>
      </c>
      <c r="F353">
        <v>0</v>
      </c>
    </row>
    <row r="354" spans="5:6" x14ac:dyDescent="0.2">
      <c r="E354">
        <v>0</v>
      </c>
      <c r="F354">
        <v>0</v>
      </c>
    </row>
    <row r="355" spans="5:6" x14ac:dyDescent="0.2">
      <c r="E355">
        <v>0</v>
      </c>
      <c r="F355">
        <v>0</v>
      </c>
    </row>
    <row r="356" spans="5:6" x14ac:dyDescent="0.2">
      <c r="E356">
        <v>0</v>
      </c>
      <c r="F356">
        <v>0</v>
      </c>
    </row>
    <row r="357" spans="5:6" x14ac:dyDescent="0.2">
      <c r="E357">
        <v>0</v>
      </c>
      <c r="F357">
        <v>0</v>
      </c>
    </row>
    <row r="358" spans="5:6" x14ac:dyDescent="0.2">
      <c r="E358">
        <v>0</v>
      </c>
      <c r="F358">
        <v>0</v>
      </c>
    </row>
    <row r="359" spans="5:6" x14ac:dyDescent="0.2">
      <c r="E359">
        <v>0</v>
      </c>
      <c r="F359">
        <v>0</v>
      </c>
    </row>
    <row r="360" spans="5:6" x14ac:dyDescent="0.2">
      <c r="E360">
        <v>0</v>
      </c>
      <c r="F360">
        <v>0</v>
      </c>
    </row>
    <row r="361" spans="5:6" x14ac:dyDescent="0.2">
      <c r="E361">
        <v>0</v>
      </c>
      <c r="F361">
        <v>0</v>
      </c>
    </row>
    <row r="362" spans="5:6" x14ac:dyDescent="0.2">
      <c r="E362">
        <v>0</v>
      </c>
      <c r="F362">
        <v>0</v>
      </c>
    </row>
    <row r="363" spans="5:6" x14ac:dyDescent="0.2">
      <c r="E363">
        <v>0</v>
      </c>
      <c r="F363">
        <v>0</v>
      </c>
    </row>
    <row r="364" spans="5:6" x14ac:dyDescent="0.2">
      <c r="E364">
        <v>0</v>
      </c>
      <c r="F364">
        <v>0</v>
      </c>
    </row>
    <row r="365" spans="5:6" x14ac:dyDescent="0.2">
      <c r="E365">
        <v>0</v>
      </c>
      <c r="F365">
        <v>0</v>
      </c>
    </row>
    <row r="366" spans="5:6" x14ac:dyDescent="0.2">
      <c r="E366">
        <v>0</v>
      </c>
      <c r="F366">
        <v>0</v>
      </c>
    </row>
    <row r="367" spans="5:6" x14ac:dyDescent="0.2">
      <c r="E367">
        <v>0</v>
      </c>
      <c r="F367">
        <v>0</v>
      </c>
    </row>
    <row r="368" spans="5:6" x14ac:dyDescent="0.2">
      <c r="E368">
        <v>0</v>
      </c>
      <c r="F368">
        <v>0</v>
      </c>
    </row>
    <row r="369" spans="5:6" x14ac:dyDescent="0.2">
      <c r="E369">
        <v>0</v>
      </c>
      <c r="F369">
        <v>0</v>
      </c>
    </row>
    <row r="370" spans="5:6" x14ac:dyDescent="0.2">
      <c r="E370">
        <v>0</v>
      </c>
      <c r="F370">
        <v>0</v>
      </c>
    </row>
    <row r="371" spans="5:6" x14ac:dyDescent="0.2">
      <c r="E371">
        <v>0</v>
      </c>
      <c r="F371">
        <v>0</v>
      </c>
    </row>
    <row r="372" spans="5:6" x14ac:dyDescent="0.2">
      <c r="E372">
        <v>0</v>
      </c>
      <c r="F372">
        <v>0</v>
      </c>
    </row>
    <row r="373" spans="5:6" x14ac:dyDescent="0.2">
      <c r="E373">
        <v>0</v>
      </c>
      <c r="F373">
        <v>0</v>
      </c>
    </row>
    <row r="374" spans="5:6" x14ac:dyDescent="0.2">
      <c r="E374">
        <v>0</v>
      </c>
      <c r="F374">
        <v>0</v>
      </c>
    </row>
    <row r="375" spans="5:6" x14ac:dyDescent="0.2">
      <c r="E375">
        <v>0</v>
      </c>
      <c r="F375">
        <v>0</v>
      </c>
    </row>
    <row r="376" spans="5:6" x14ac:dyDescent="0.2">
      <c r="E376">
        <v>0</v>
      </c>
      <c r="F376">
        <v>0</v>
      </c>
    </row>
    <row r="377" spans="5:6" x14ac:dyDescent="0.2">
      <c r="E377">
        <v>0</v>
      </c>
      <c r="F377">
        <v>0</v>
      </c>
    </row>
    <row r="378" spans="5:6" x14ac:dyDescent="0.2">
      <c r="E378">
        <v>0</v>
      </c>
      <c r="F378">
        <v>0</v>
      </c>
    </row>
    <row r="379" spans="5:6" x14ac:dyDescent="0.2">
      <c r="E379">
        <v>0</v>
      </c>
      <c r="F379">
        <v>0</v>
      </c>
    </row>
    <row r="380" spans="5:6" x14ac:dyDescent="0.2">
      <c r="E380">
        <v>0</v>
      </c>
      <c r="F380">
        <v>0</v>
      </c>
    </row>
    <row r="381" spans="5:6" x14ac:dyDescent="0.2">
      <c r="E381">
        <v>0</v>
      </c>
      <c r="F381">
        <v>0</v>
      </c>
    </row>
    <row r="382" spans="5:6" x14ac:dyDescent="0.2">
      <c r="E382">
        <v>0</v>
      </c>
      <c r="F382">
        <v>0</v>
      </c>
    </row>
    <row r="383" spans="5:6" x14ac:dyDescent="0.2">
      <c r="E383">
        <v>0</v>
      </c>
      <c r="F383">
        <v>0</v>
      </c>
    </row>
    <row r="384" spans="5:6" x14ac:dyDescent="0.2">
      <c r="E384">
        <v>0</v>
      </c>
      <c r="F384">
        <v>0</v>
      </c>
    </row>
    <row r="385" spans="5:6" x14ac:dyDescent="0.2">
      <c r="E385">
        <v>0</v>
      </c>
      <c r="F385">
        <v>0</v>
      </c>
    </row>
    <row r="386" spans="5:6" x14ac:dyDescent="0.2">
      <c r="E386">
        <v>0</v>
      </c>
      <c r="F386">
        <v>0</v>
      </c>
    </row>
    <row r="387" spans="5:6" x14ac:dyDescent="0.2">
      <c r="E387">
        <v>0</v>
      </c>
      <c r="F387">
        <v>0</v>
      </c>
    </row>
    <row r="388" spans="5:6" x14ac:dyDescent="0.2">
      <c r="E388">
        <v>1</v>
      </c>
      <c r="F388">
        <v>1</v>
      </c>
    </row>
    <row r="389" spans="5:6" x14ac:dyDescent="0.2">
      <c r="E389">
        <v>1</v>
      </c>
      <c r="F389">
        <v>1</v>
      </c>
    </row>
    <row r="390" spans="5:6" x14ac:dyDescent="0.2">
      <c r="E390">
        <v>1</v>
      </c>
      <c r="F390">
        <v>1</v>
      </c>
    </row>
    <row r="391" spans="5:6" x14ac:dyDescent="0.2">
      <c r="E391">
        <v>1</v>
      </c>
      <c r="F391">
        <v>1</v>
      </c>
    </row>
    <row r="392" spans="5:6" x14ac:dyDescent="0.2">
      <c r="E392">
        <v>1</v>
      </c>
      <c r="F392">
        <v>1</v>
      </c>
    </row>
    <row r="393" spans="5:6" x14ac:dyDescent="0.2">
      <c r="E393">
        <v>1</v>
      </c>
      <c r="F393">
        <v>1</v>
      </c>
    </row>
    <row r="394" spans="5:6" x14ac:dyDescent="0.2">
      <c r="E394">
        <v>1</v>
      </c>
      <c r="F394">
        <v>1</v>
      </c>
    </row>
    <row r="395" spans="5:6" x14ac:dyDescent="0.2">
      <c r="E395">
        <v>1</v>
      </c>
      <c r="F395">
        <v>1</v>
      </c>
    </row>
    <row r="396" spans="5:6" x14ac:dyDescent="0.2">
      <c r="E396">
        <v>1</v>
      </c>
      <c r="F396">
        <v>0</v>
      </c>
    </row>
    <row r="397" spans="5:6" x14ac:dyDescent="0.2">
      <c r="E397">
        <v>0</v>
      </c>
      <c r="F397">
        <v>0</v>
      </c>
    </row>
    <row r="398" spans="5:6" x14ac:dyDescent="0.2">
      <c r="E398">
        <v>0</v>
      </c>
      <c r="F398">
        <v>0</v>
      </c>
    </row>
    <row r="399" spans="5:6" x14ac:dyDescent="0.2">
      <c r="E399">
        <v>0</v>
      </c>
      <c r="F399">
        <v>0</v>
      </c>
    </row>
    <row r="400" spans="5:6" x14ac:dyDescent="0.2">
      <c r="E400">
        <v>0</v>
      </c>
      <c r="F400">
        <v>0</v>
      </c>
    </row>
    <row r="401" spans="5:6" x14ac:dyDescent="0.2">
      <c r="E401">
        <v>0</v>
      </c>
      <c r="F401">
        <v>0</v>
      </c>
    </row>
    <row r="402" spans="5:6" x14ac:dyDescent="0.2">
      <c r="E402">
        <v>0</v>
      </c>
      <c r="F402">
        <v>0</v>
      </c>
    </row>
    <row r="403" spans="5:6" x14ac:dyDescent="0.2">
      <c r="E403">
        <v>0</v>
      </c>
      <c r="F403">
        <v>0</v>
      </c>
    </row>
    <row r="404" spans="5:6" x14ac:dyDescent="0.2">
      <c r="E404">
        <v>0</v>
      </c>
      <c r="F404">
        <v>0</v>
      </c>
    </row>
    <row r="405" spans="5:6" x14ac:dyDescent="0.2">
      <c r="E405">
        <v>0</v>
      </c>
      <c r="F405">
        <v>0</v>
      </c>
    </row>
    <row r="406" spans="5:6" x14ac:dyDescent="0.2">
      <c r="E406">
        <v>0</v>
      </c>
      <c r="F406">
        <v>0</v>
      </c>
    </row>
    <row r="407" spans="5:6" x14ac:dyDescent="0.2">
      <c r="E407">
        <v>0</v>
      </c>
      <c r="F407">
        <v>0</v>
      </c>
    </row>
    <row r="408" spans="5:6" x14ac:dyDescent="0.2">
      <c r="E408">
        <v>0</v>
      </c>
      <c r="F408">
        <v>0</v>
      </c>
    </row>
    <row r="409" spans="5:6" x14ac:dyDescent="0.2">
      <c r="E409">
        <v>0</v>
      </c>
      <c r="F409">
        <v>0</v>
      </c>
    </row>
    <row r="410" spans="5:6" x14ac:dyDescent="0.2">
      <c r="E410">
        <v>0</v>
      </c>
      <c r="F410">
        <v>0</v>
      </c>
    </row>
    <row r="411" spans="5:6" x14ac:dyDescent="0.2">
      <c r="E411">
        <v>0</v>
      </c>
      <c r="F411">
        <v>0</v>
      </c>
    </row>
    <row r="412" spans="5:6" x14ac:dyDescent="0.2">
      <c r="E412">
        <v>0</v>
      </c>
      <c r="F412">
        <v>0</v>
      </c>
    </row>
    <row r="413" spans="5:6" x14ac:dyDescent="0.2">
      <c r="E413">
        <v>0</v>
      </c>
      <c r="F413">
        <v>0</v>
      </c>
    </row>
    <row r="414" spans="5:6" x14ac:dyDescent="0.2">
      <c r="E414">
        <v>0</v>
      </c>
      <c r="F414">
        <v>0</v>
      </c>
    </row>
    <row r="415" spans="5:6" x14ac:dyDescent="0.2">
      <c r="E415">
        <v>0</v>
      </c>
      <c r="F415">
        <v>0</v>
      </c>
    </row>
    <row r="416" spans="5:6" x14ac:dyDescent="0.2">
      <c r="E416">
        <v>0</v>
      </c>
      <c r="F416">
        <v>0</v>
      </c>
    </row>
    <row r="417" spans="5:6" x14ac:dyDescent="0.2">
      <c r="E417">
        <v>0</v>
      </c>
      <c r="F417">
        <v>0</v>
      </c>
    </row>
    <row r="418" spans="5:6" x14ac:dyDescent="0.2">
      <c r="E418">
        <v>0</v>
      </c>
      <c r="F418">
        <v>0</v>
      </c>
    </row>
    <row r="419" spans="5:6" x14ac:dyDescent="0.2">
      <c r="E419">
        <v>0</v>
      </c>
      <c r="F419">
        <v>0</v>
      </c>
    </row>
    <row r="420" spans="5:6" x14ac:dyDescent="0.2">
      <c r="E420">
        <v>0</v>
      </c>
      <c r="F420">
        <v>0</v>
      </c>
    </row>
    <row r="421" spans="5:6" x14ac:dyDescent="0.2">
      <c r="E421">
        <v>0</v>
      </c>
      <c r="F421">
        <v>0</v>
      </c>
    </row>
    <row r="422" spans="5:6" x14ac:dyDescent="0.2">
      <c r="E422">
        <v>0</v>
      </c>
      <c r="F422">
        <v>0</v>
      </c>
    </row>
    <row r="423" spans="5:6" x14ac:dyDescent="0.2">
      <c r="E423">
        <v>0</v>
      </c>
      <c r="F423">
        <v>0</v>
      </c>
    </row>
    <row r="424" spans="5:6" x14ac:dyDescent="0.2">
      <c r="E424">
        <v>0</v>
      </c>
      <c r="F424">
        <v>0</v>
      </c>
    </row>
    <row r="425" spans="5:6" x14ac:dyDescent="0.2">
      <c r="E425">
        <v>0</v>
      </c>
      <c r="F425">
        <v>0</v>
      </c>
    </row>
    <row r="426" spans="5:6" x14ac:dyDescent="0.2">
      <c r="E426">
        <v>0</v>
      </c>
      <c r="F426">
        <v>0</v>
      </c>
    </row>
    <row r="427" spans="5:6" x14ac:dyDescent="0.2">
      <c r="E427">
        <v>0</v>
      </c>
      <c r="F427">
        <v>0</v>
      </c>
    </row>
    <row r="428" spans="5:6" x14ac:dyDescent="0.2">
      <c r="E428">
        <v>0</v>
      </c>
      <c r="F428">
        <v>0</v>
      </c>
    </row>
    <row r="429" spans="5:6" x14ac:dyDescent="0.2">
      <c r="E429">
        <v>0</v>
      </c>
      <c r="F429">
        <v>0</v>
      </c>
    </row>
    <row r="430" spans="5:6" x14ac:dyDescent="0.2">
      <c r="E430">
        <v>0</v>
      </c>
      <c r="F430">
        <v>0</v>
      </c>
    </row>
    <row r="431" spans="5:6" x14ac:dyDescent="0.2">
      <c r="E431">
        <v>0</v>
      </c>
      <c r="F431">
        <v>0</v>
      </c>
    </row>
    <row r="432" spans="5:6" x14ac:dyDescent="0.2">
      <c r="E432">
        <v>0</v>
      </c>
      <c r="F432">
        <v>0</v>
      </c>
    </row>
    <row r="433" spans="5:6" x14ac:dyDescent="0.2">
      <c r="E433">
        <v>0</v>
      </c>
      <c r="F433">
        <v>0</v>
      </c>
    </row>
    <row r="434" spans="5:6" x14ac:dyDescent="0.2">
      <c r="E434">
        <v>0</v>
      </c>
      <c r="F434">
        <v>0</v>
      </c>
    </row>
    <row r="435" spans="5:6" x14ac:dyDescent="0.2">
      <c r="E435">
        <v>0</v>
      </c>
      <c r="F435">
        <v>0</v>
      </c>
    </row>
    <row r="436" spans="5:6" x14ac:dyDescent="0.2">
      <c r="E436">
        <v>0</v>
      </c>
      <c r="F436">
        <v>0</v>
      </c>
    </row>
    <row r="437" spans="5:6" x14ac:dyDescent="0.2">
      <c r="E437">
        <v>0</v>
      </c>
      <c r="F437">
        <v>0</v>
      </c>
    </row>
    <row r="438" spans="5:6" x14ac:dyDescent="0.2">
      <c r="E438">
        <v>0</v>
      </c>
      <c r="F438">
        <v>0</v>
      </c>
    </row>
    <row r="439" spans="5:6" x14ac:dyDescent="0.2">
      <c r="E439">
        <v>0</v>
      </c>
      <c r="F439">
        <v>0</v>
      </c>
    </row>
    <row r="440" spans="5:6" x14ac:dyDescent="0.2">
      <c r="E440">
        <v>0</v>
      </c>
      <c r="F440">
        <v>0</v>
      </c>
    </row>
    <row r="441" spans="5:6" x14ac:dyDescent="0.2">
      <c r="E441">
        <v>0</v>
      </c>
      <c r="F441">
        <v>0</v>
      </c>
    </row>
    <row r="442" spans="5:6" x14ac:dyDescent="0.2">
      <c r="E442">
        <v>0</v>
      </c>
      <c r="F442">
        <v>0</v>
      </c>
    </row>
    <row r="443" spans="5:6" x14ac:dyDescent="0.2">
      <c r="E443">
        <v>0</v>
      </c>
      <c r="F443">
        <v>0</v>
      </c>
    </row>
    <row r="444" spans="5:6" x14ac:dyDescent="0.2">
      <c r="E444">
        <v>0</v>
      </c>
      <c r="F444">
        <v>0</v>
      </c>
    </row>
    <row r="445" spans="5:6" x14ac:dyDescent="0.2">
      <c r="E445">
        <v>0</v>
      </c>
      <c r="F445">
        <v>0</v>
      </c>
    </row>
    <row r="446" spans="5:6" x14ac:dyDescent="0.2">
      <c r="E446">
        <v>0</v>
      </c>
      <c r="F446">
        <v>0</v>
      </c>
    </row>
    <row r="447" spans="5:6" x14ac:dyDescent="0.2">
      <c r="E447">
        <v>0</v>
      </c>
      <c r="F447">
        <v>0</v>
      </c>
    </row>
    <row r="448" spans="5:6" x14ac:dyDescent="0.2">
      <c r="E448">
        <v>0</v>
      </c>
      <c r="F448">
        <v>0</v>
      </c>
    </row>
    <row r="449" spans="5:6" x14ac:dyDescent="0.2">
      <c r="E449">
        <v>1</v>
      </c>
      <c r="F449">
        <v>1</v>
      </c>
    </row>
    <row r="450" spans="5:6" x14ac:dyDescent="0.2">
      <c r="E450">
        <v>1</v>
      </c>
      <c r="F450">
        <v>1</v>
      </c>
    </row>
    <row r="451" spans="5:6" x14ac:dyDescent="0.2">
      <c r="E451">
        <v>1</v>
      </c>
      <c r="F451">
        <v>1</v>
      </c>
    </row>
    <row r="452" spans="5:6" x14ac:dyDescent="0.2">
      <c r="E452">
        <v>1</v>
      </c>
      <c r="F452">
        <v>1</v>
      </c>
    </row>
    <row r="453" spans="5:6" x14ac:dyDescent="0.2">
      <c r="E453">
        <v>1</v>
      </c>
      <c r="F453">
        <v>1</v>
      </c>
    </row>
    <row r="454" spans="5:6" x14ac:dyDescent="0.2">
      <c r="E454">
        <v>1</v>
      </c>
      <c r="F454">
        <v>1</v>
      </c>
    </row>
    <row r="455" spans="5:6" x14ac:dyDescent="0.2">
      <c r="E455">
        <v>1</v>
      </c>
      <c r="F455">
        <v>1</v>
      </c>
    </row>
    <row r="456" spans="5:6" x14ac:dyDescent="0.2">
      <c r="E456">
        <v>1</v>
      </c>
      <c r="F456">
        <v>0</v>
      </c>
    </row>
    <row r="457" spans="5:6" x14ac:dyDescent="0.2">
      <c r="E457">
        <v>0</v>
      </c>
      <c r="F457">
        <v>0</v>
      </c>
    </row>
    <row r="458" spans="5:6" x14ac:dyDescent="0.2">
      <c r="E458">
        <v>0</v>
      </c>
      <c r="F458">
        <v>0</v>
      </c>
    </row>
    <row r="459" spans="5:6" x14ac:dyDescent="0.2">
      <c r="E459">
        <v>0</v>
      </c>
      <c r="F459">
        <v>0</v>
      </c>
    </row>
    <row r="460" spans="5:6" x14ac:dyDescent="0.2">
      <c r="E460">
        <v>0</v>
      </c>
      <c r="F460">
        <v>0</v>
      </c>
    </row>
    <row r="461" spans="5:6" x14ac:dyDescent="0.2">
      <c r="E461">
        <v>0</v>
      </c>
      <c r="F461">
        <v>0</v>
      </c>
    </row>
    <row r="462" spans="5:6" x14ac:dyDescent="0.2">
      <c r="E462">
        <v>0</v>
      </c>
      <c r="F462">
        <v>0</v>
      </c>
    </row>
    <row r="463" spans="5:6" x14ac:dyDescent="0.2">
      <c r="E463">
        <v>0</v>
      </c>
      <c r="F463">
        <v>0</v>
      </c>
    </row>
    <row r="464" spans="5:6" x14ac:dyDescent="0.2">
      <c r="E464">
        <v>0</v>
      </c>
      <c r="F464">
        <v>0</v>
      </c>
    </row>
    <row r="465" spans="5:6" x14ac:dyDescent="0.2">
      <c r="E465">
        <v>0</v>
      </c>
      <c r="F465">
        <v>0</v>
      </c>
    </row>
    <row r="466" spans="5:6" x14ac:dyDescent="0.2">
      <c r="E466">
        <v>0</v>
      </c>
      <c r="F466">
        <v>0</v>
      </c>
    </row>
    <row r="467" spans="5:6" x14ac:dyDescent="0.2">
      <c r="E467">
        <v>0</v>
      </c>
      <c r="F467">
        <v>0</v>
      </c>
    </row>
    <row r="468" spans="5:6" x14ac:dyDescent="0.2">
      <c r="E468">
        <v>0</v>
      </c>
      <c r="F468">
        <v>0</v>
      </c>
    </row>
    <row r="469" spans="5:6" x14ac:dyDescent="0.2">
      <c r="E469">
        <v>0</v>
      </c>
      <c r="F469">
        <v>0</v>
      </c>
    </row>
    <row r="470" spans="5:6" x14ac:dyDescent="0.2">
      <c r="E470">
        <v>0</v>
      </c>
      <c r="F470">
        <v>0</v>
      </c>
    </row>
    <row r="471" spans="5:6" x14ac:dyDescent="0.2">
      <c r="E471">
        <v>0</v>
      </c>
      <c r="F471">
        <v>0</v>
      </c>
    </row>
    <row r="472" spans="5:6" x14ac:dyDescent="0.2">
      <c r="E472">
        <v>0</v>
      </c>
      <c r="F472">
        <v>0</v>
      </c>
    </row>
    <row r="473" spans="5:6" x14ac:dyDescent="0.2">
      <c r="E473">
        <v>0</v>
      </c>
      <c r="F473">
        <v>0</v>
      </c>
    </row>
    <row r="474" spans="5:6" x14ac:dyDescent="0.2">
      <c r="E474">
        <v>0</v>
      </c>
      <c r="F474">
        <v>0</v>
      </c>
    </row>
    <row r="475" spans="5:6" x14ac:dyDescent="0.2">
      <c r="E475">
        <v>0</v>
      </c>
      <c r="F475">
        <v>0</v>
      </c>
    </row>
    <row r="476" spans="5:6" x14ac:dyDescent="0.2">
      <c r="E476">
        <v>0</v>
      </c>
      <c r="F476">
        <v>0</v>
      </c>
    </row>
    <row r="477" spans="5:6" x14ac:dyDescent="0.2">
      <c r="E477">
        <v>0</v>
      </c>
      <c r="F477">
        <v>0</v>
      </c>
    </row>
    <row r="478" spans="5:6" x14ac:dyDescent="0.2">
      <c r="E478">
        <v>0</v>
      </c>
      <c r="F478">
        <v>0</v>
      </c>
    </row>
    <row r="479" spans="5:6" x14ac:dyDescent="0.2">
      <c r="E479">
        <v>0</v>
      </c>
      <c r="F479">
        <v>0</v>
      </c>
    </row>
    <row r="480" spans="5:6" x14ac:dyDescent="0.2">
      <c r="E480">
        <v>0</v>
      </c>
      <c r="F480">
        <v>0</v>
      </c>
    </row>
    <row r="481" spans="5:6" x14ac:dyDescent="0.2">
      <c r="E481">
        <v>0</v>
      </c>
      <c r="F481">
        <v>0</v>
      </c>
    </row>
    <row r="482" spans="5:6" x14ac:dyDescent="0.2">
      <c r="E482">
        <v>0</v>
      </c>
      <c r="F482">
        <v>0</v>
      </c>
    </row>
    <row r="483" spans="5:6" x14ac:dyDescent="0.2">
      <c r="E483">
        <v>0</v>
      </c>
      <c r="F483">
        <v>0</v>
      </c>
    </row>
    <row r="484" spans="5:6" x14ac:dyDescent="0.2">
      <c r="E484">
        <v>0</v>
      </c>
      <c r="F484">
        <v>0</v>
      </c>
    </row>
    <row r="485" spans="5:6" x14ac:dyDescent="0.2">
      <c r="E485">
        <v>0</v>
      </c>
      <c r="F485">
        <v>0</v>
      </c>
    </row>
    <row r="486" spans="5:6" x14ac:dyDescent="0.2">
      <c r="E486">
        <v>0</v>
      </c>
      <c r="F486">
        <v>0</v>
      </c>
    </row>
    <row r="487" spans="5:6" x14ac:dyDescent="0.2">
      <c r="E487">
        <v>0</v>
      </c>
      <c r="F487">
        <v>0</v>
      </c>
    </row>
    <row r="488" spans="5:6" x14ac:dyDescent="0.2">
      <c r="E488">
        <v>0</v>
      </c>
      <c r="F488">
        <v>0</v>
      </c>
    </row>
    <row r="489" spans="5:6" x14ac:dyDescent="0.2">
      <c r="E489">
        <v>0</v>
      </c>
      <c r="F489">
        <v>0</v>
      </c>
    </row>
    <row r="490" spans="5:6" x14ac:dyDescent="0.2">
      <c r="E490">
        <v>0</v>
      </c>
      <c r="F490">
        <v>0</v>
      </c>
    </row>
    <row r="491" spans="5:6" x14ac:dyDescent="0.2">
      <c r="E491">
        <v>0</v>
      </c>
      <c r="F491">
        <v>0</v>
      </c>
    </row>
    <row r="492" spans="5:6" x14ac:dyDescent="0.2">
      <c r="E492">
        <v>0</v>
      </c>
      <c r="F492">
        <v>0</v>
      </c>
    </row>
    <row r="493" spans="5:6" x14ac:dyDescent="0.2">
      <c r="E493">
        <v>0</v>
      </c>
      <c r="F493">
        <v>0</v>
      </c>
    </row>
    <row r="494" spans="5:6" x14ac:dyDescent="0.2">
      <c r="E494">
        <v>0</v>
      </c>
      <c r="F494">
        <v>0</v>
      </c>
    </row>
    <row r="495" spans="5:6" x14ac:dyDescent="0.2">
      <c r="E495">
        <v>0</v>
      </c>
      <c r="F495">
        <v>0</v>
      </c>
    </row>
    <row r="496" spans="5:6" x14ac:dyDescent="0.2">
      <c r="E496">
        <v>0</v>
      </c>
      <c r="F496">
        <v>0</v>
      </c>
    </row>
    <row r="497" spans="5:6" x14ac:dyDescent="0.2">
      <c r="E497">
        <v>0</v>
      </c>
      <c r="F497">
        <v>0</v>
      </c>
    </row>
    <row r="498" spans="5:6" x14ac:dyDescent="0.2">
      <c r="E498">
        <v>0</v>
      </c>
      <c r="F498">
        <v>0</v>
      </c>
    </row>
    <row r="499" spans="5:6" x14ac:dyDescent="0.2">
      <c r="E499">
        <v>0</v>
      </c>
      <c r="F499">
        <v>0</v>
      </c>
    </row>
    <row r="500" spans="5:6" x14ac:dyDescent="0.2">
      <c r="E500">
        <v>0</v>
      </c>
      <c r="F500">
        <v>0</v>
      </c>
    </row>
    <row r="501" spans="5:6" x14ac:dyDescent="0.2">
      <c r="E501">
        <v>0</v>
      </c>
      <c r="F501">
        <v>0</v>
      </c>
    </row>
    <row r="502" spans="5:6" x14ac:dyDescent="0.2">
      <c r="E502">
        <v>0</v>
      </c>
      <c r="F502">
        <v>0</v>
      </c>
    </row>
    <row r="503" spans="5:6" x14ac:dyDescent="0.2">
      <c r="E503">
        <v>0</v>
      </c>
      <c r="F503">
        <v>0</v>
      </c>
    </row>
    <row r="504" spans="5:6" x14ac:dyDescent="0.2">
      <c r="E504">
        <v>0</v>
      </c>
      <c r="F504">
        <v>0</v>
      </c>
    </row>
    <row r="505" spans="5:6" x14ac:dyDescent="0.2">
      <c r="E505">
        <v>0</v>
      </c>
      <c r="F505">
        <v>0</v>
      </c>
    </row>
    <row r="506" spans="5:6" x14ac:dyDescent="0.2">
      <c r="E506">
        <v>0</v>
      </c>
      <c r="F506">
        <v>0</v>
      </c>
    </row>
    <row r="507" spans="5:6" x14ac:dyDescent="0.2">
      <c r="E507">
        <v>0</v>
      </c>
      <c r="F507">
        <v>0</v>
      </c>
    </row>
    <row r="508" spans="5:6" x14ac:dyDescent="0.2">
      <c r="E508">
        <v>0</v>
      </c>
      <c r="F508">
        <v>0</v>
      </c>
    </row>
    <row r="509" spans="5:6" x14ac:dyDescent="0.2">
      <c r="E509">
        <v>1</v>
      </c>
      <c r="F509">
        <v>1</v>
      </c>
    </row>
    <row r="510" spans="5:6" x14ac:dyDescent="0.2">
      <c r="E510">
        <v>1</v>
      </c>
      <c r="F510">
        <v>1</v>
      </c>
    </row>
    <row r="511" spans="5:6" x14ac:dyDescent="0.2">
      <c r="E511">
        <v>1</v>
      </c>
      <c r="F511">
        <v>1</v>
      </c>
    </row>
    <row r="512" spans="5:6" x14ac:dyDescent="0.2">
      <c r="E512">
        <v>1</v>
      </c>
      <c r="F512">
        <v>1</v>
      </c>
    </row>
    <row r="513" spans="5:6" x14ac:dyDescent="0.2">
      <c r="E513">
        <v>1</v>
      </c>
      <c r="F513">
        <v>1</v>
      </c>
    </row>
    <row r="514" spans="5:6" x14ac:dyDescent="0.2">
      <c r="E514">
        <v>1</v>
      </c>
      <c r="F514">
        <v>1</v>
      </c>
    </row>
    <row r="515" spans="5:6" x14ac:dyDescent="0.2">
      <c r="E515">
        <v>1</v>
      </c>
      <c r="F515">
        <v>0</v>
      </c>
    </row>
    <row r="516" spans="5:6" x14ac:dyDescent="0.2">
      <c r="E516">
        <v>0</v>
      </c>
      <c r="F516">
        <v>0</v>
      </c>
    </row>
    <row r="517" spans="5:6" x14ac:dyDescent="0.2">
      <c r="E517">
        <v>0</v>
      </c>
      <c r="F517">
        <v>0</v>
      </c>
    </row>
    <row r="518" spans="5:6" x14ac:dyDescent="0.2">
      <c r="E518">
        <v>0</v>
      </c>
      <c r="F518">
        <v>0</v>
      </c>
    </row>
    <row r="519" spans="5:6" x14ac:dyDescent="0.2">
      <c r="E519">
        <v>0</v>
      </c>
      <c r="F519">
        <v>0</v>
      </c>
    </row>
    <row r="520" spans="5:6" x14ac:dyDescent="0.2">
      <c r="E520">
        <v>0</v>
      </c>
      <c r="F520">
        <v>0</v>
      </c>
    </row>
    <row r="521" spans="5:6" x14ac:dyDescent="0.2">
      <c r="E521">
        <v>0</v>
      </c>
      <c r="F521">
        <v>0</v>
      </c>
    </row>
    <row r="522" spans="5:6" x14ac:dyDescent="0.2">
      <c r="E522">
        <v>0</v>
      </c>
      <c r="F522">
        <v>0</v>
      </c>
    </row>
    <row r="523" spans="5:6" x14ac:dyDescent="0.2">
      <c r="E523">
        <v>0</v>
      </c>
      <c r="F523">
        <v>0</v>
      </c>
    </row>
    <row r="524" spans="5:6" x14ac:dyDescent="0.2">
      <c r="E524">
        <v>0</v>
      </c>
      <c r="F524">
        <v>0</v>
      </c>
    </row>
    <row r="525" spans="5:6" x14ac:dyDescent="0.2">
      <c r="E525">
        <v>0</v>
      </c>
      <c r="F525">
        <v>0</v>
      </c>
    </row>
    <row r="526" spans="5:6" x14ac:dyDescent="0.2">
      <c r="E526">
        <v>0</v>
      </c>
      <c r="F526">
        <v>0</v>
      </c>
    </row>
    <row r="527" spans="5:6" x14ac:dyDescent="0.2">
      <c r="E527">
        <v>0</v>
      </c>
      <c r="F527">
        <v>0</v>
      </c>
    </row>
    <row r="528" spans="5:6" x14ac:dyDescent="0.2">
      <c r="E528">
        <v>0</v>
      </c>
      <c r="F528">
        <v>0</v>
      </c>
    </row>
    <row r="529" spans="5:6" x14ac:dyDescent="0.2">
      <c r="E529">
        <v>0</v>
      </c>
      <c r="F529">
        <v>0</v>
      </c>
    </row>
    <row r="530" spans="5:6" x14ac:dyDescent="0.2">
      <c r="E530">
        <v>0</v>
      </c>
      <c r="F530">
        <v>0</v>
      </c>
    </row>
    <row r="531" spans="5:6" x14ac:dyDescent="0.2">
      <c r="E531">
        <v>0</v>
      </c>
      <c r="F531">
        <v>0</v>
      </c>
    </row>
    <row r="532" spans="5:6" x14ac:dyDescent="0.2">
      <c r="E532">
        <v>0</v>
      </c>
      <c r="F532">
        <v>0</v>
      </c>
    </row>
    <row r="533" spans="5:6" x14ac:dyDescent="0.2">
      <c r="E533">
        <v>0</v>
      </c>
      <c r="F533">
        <v>0</v>
      </c>
    </row>
    <row r="534" spans="5:6" x14ac:dyDescent="0.2">
      <c r="E534">
        <v>0</v>
      </c>
      <c r="F534">
        <v>0</v>
      </c>
    </row>
    <row r="535" spans="5:6" x14ac:dyDescent="0.2">
      <c r="E535">
        <v>0</v>
      </c>
      <c r="F535">
        <v>0</v>
      </c>
    </row>
    <row r="536" spans="5:6" x14ac:dyDescent="0.2">
      <c r="E536">
        <v>0</v>
      </c>
      <c r="F536">
        <v>0</v>
      </c>
    </row>
    <row r="537" spans="5:6" x14ac:dyDescent="0.2">
      <c r="E537">
        <v>0</v>
      </c>
      <c r="F537">
        <v>0</v>
      </c>
    </row>
    <row r="538" spans="5:6" x14ac:dyDescent="0.2">
      <c r="E538">
        <v>0</v>
      </c>
      <c r="F538">
        <v>0</v>
      </c>
    </row>
    <row r="539" spans="5:6" x14ac:dyDescent="0.2">
      <c r="E539">
        <v>0</v>
      </c>
      <c r="F539">
        <v>0</v>
      </c>
    </row>
    <row r="540" spans="5:6" x14ac:dyDescent="0.2">
      <c r="E540">
        <v>0</v>
      </c>
      <c r="F540">
        <v>0</v>
      </c>
    </row>
    <row r="541" spans="5:6" x14ac:dyDescent="0.2">
      <c r="E541">
        <v>0</v>
      </c>
      <c r="F541">
        <v>0</v>
      </c>
    </row>
    <row r="542" spans="5:6" x14ac:dyDescent="0.2">
      <c r="E542">
        <v>0</v>
      </c>
      <c r="F542">
        <v>0</v>
      </c>
    </row>
    <row r="543" spans="5:6" x14ac:dyDescent="0.2">
      <c r="E543">
        <v>0</v>
      </c>
      <c r="F543">
        <v>0</v>
      </c>
    </row>
    <row r="544" spans="5:6" x14ac:dyDescent="0.2">
      <c r="E544">
        <v>0</v>
      </c>
      <c r="F544">
        <v>0</v>
      </c>
    </row>
    <row r="545" spans="5:6" x14ac:dyDescent="0.2">
      <c r="E545">
        <v>0</v>
      </c>
      <c r="F545">
        <v>0</v>
      </c>
    </row>
    <row r="546" spans="5:6" x14ac:dyDescent="0.2">
      <c r="E546">
        <v>0</v>
      </c>
      <c r="F546">
        <v>0</v>
      </c>
    </row>
    <row r="547" spans="5:6" x14ac:dyDescent="0.2">
      <c r="E547">
        <v>0</v>
      </c>
      <c r="F547">
        <v>0</v>
      </c>
    </row>
    <row r="548" spans="5:6" x14ac:dyDescent="0.2">
      <c r="E548">
        <v>0</v>
      </c>
      <c r="F548">
        <v>0</v>
      </c>
    </row>
    <row r="549" spans="5:6" x14ac:dyDescent="0.2">
      <c r="E549">
        <v>0</v>
      </c>
      <c r="F549">
        <v>0</v>
      </c>
    </row>
    <row r="550" spans="5:6" x14ac:dyDescent="0.2">
      <c r="E550">
        <v>0</v>
      </c>
      <c r="F550">
        <v>0</v>
      </c>
    </row>
    <row r="551" spans="5:6" x14ac:dyDescent="0.2">
      <c r="E551">
        <v>0</v>
      </c>
      <c r="F551">
        <v>0</v>
      </c>
    </row>
    <row r="552" spans="5:6" x14ac:dyDescent="0.2">
      <c r="E552">
        <v>0</v>
      </c>
      <c r="F552">
        <v>0</v>
      </c>
    </row>
    <row r="553" spans="5:6" x14ac:dyDescent="0.2">
      <c r="E553">
        <v>0</v>
      </c>
      <c r="F553">
        <v>0</v>
      </c>
    </row>
    <row r="554" spans="5:6" x14ac:dyDescent="0.2">
      <c r="E554">
        <v>0</v>
      </c>
      <c r="F554">
        <v>0</v>
      </c>
    </row>
    <row r="555" spans="5:6" x14ac:dyDescent="0.2">
      <c r="E555">
        <v>0</v>
      </c>
      <c r="F555">
        <v>0</v>
      </c>
    </row>
    <row r="556" spans="5:6" x14ac:dyDescent="0.2">
      <c r="E556">
        <v>0</v>
      </c>
      <c r="F556">
        <v>0</v>
      </c>
    </row>
    <row r="557" spans="5:6" x14ac:dyDescent="0.2">
      <c r="E557">
        <v>0</v>
      </c>
      <c r="F557">
        <v>0</v>
      </c>
    </row>
    <row r="558" spans="5:6" x14ac:dyDescent="0.2">
      <c r="E558">
        <v>0</v>
      </c>
      <c r="F558">
        <v>0</v>
      </c>
    </row>
    <row r="559" spans="5:6" x14ac:dyDescent="0.2">
      <c r="E559">
        <v>0</v>
      </c>
      <c r="F559">
        <v>0</v>
      </c>
    </row>
    <row r="560" spans="5:6" x14ac:dyDescent="0.2">
      <c r="E560">
        <v>0</v>
      </c>
      <c r="F560">
        <v>0</v>
      </c>
    </row>
    <row r="561" spans="5:6" x14ac:dyDescent="0.2">
      <c r="E561">
        <v>0</v>
      </c>
      <c r="F561">
        <v>0</v>
      </c>
    </row>
    <row r="562" spans="5:6" x14ac:dyDescent="0.2">
      <c r="E562">
        <v>0</v>
      </c>
      <c r="F562">
        <v>0</v>
      </c>
    </row>
    <row r="563" spans="5:6" x14ac:dyDescent="0.2">
      <c r="E563">
        <v>0</v>
      </c>
      <c r="F563">
        <v>0</v>
      </c>
    </row>
    <row r="564" spans="5:6" x14ac:dyDescent="0.2">
      <c r="E564">
        <v>0</v>
      </c>
      <c r="F564">
        <v>0</v>
      </c>
    </row>
    <row r="565" spans="5:6" x14ac:dyDescent="0.2">
      <c r="E565">
        <v>0</v>
      </c>
      <c r="F565">
        <v>0</v>
      </c>
    </row>
    <row r="566" spans="5:6" x14ac:dyDescent="0.2">
      <c r="E566">
        <v>0</v>
      </c>
      <c r="F566">
        <v>0</v>
      </c>
    </row>
    <row r="567" spans="5:6" x14ac:dyDescent="0.2">
      <c r="E567">
        <v>0</v>
      </c>
      <c r="F567">
        <v>0</v>
      </c>
    </row>
    <row r="568" spans="5:6" x14ac:dyDescent="0.2">
      <c r="E568">
        <v>1</v>
      </c>
      <c r="F568">
        <v>1</v>
      </c>
    </row>
    <row r="569" spans="5:6" x14ac:dyDescent="0.2">
      <c r="E569">
        <v>1</v>
      </c>
      <c r="F569">
        <v>1</v>
      </c>
    </row>
    <row r="570" spans="5:6" x14ac:dyDescent="0.2">
      <c r="E570">
        <v>1</v>
      </c>
      <c r="F570">
        <v>1</v>
      </c>
    </row>
    <row r="571" spans="5:6" x14ac:dyDescent="0.2">
      <c r="E571">
        <v>1</v>
      </c>
      <c r="F571">
        <v>1</v>
      </c>
    </row>
    <row r="572" spans="5:6" x14ac:dyDescent="0.2">
      <c r="E572">
        <v>1</v>
      </c>
      <c r="F572">
        <v>1</v>
      </c>
    </row>
    <row r="573" spans="5:6" x14ac:dyDescent="0.2">
      <c r="E573">
        <v>1</v>
      </c>
      <c r="F573">
        <v>0</v>
      </c>
    </row>
    <row r="574" spans="5:6" x14ac:dyDescent="0.2">
      <c r="E574">
        <v>0</v>
      </c>
      <c r="F574">
        <v>0</v>
      </c>
    </row>
    <row r="575" spans="5:6" x14ac:dyDescent="0.2">
      <c r="E575">
        <v>0</v>
      </c>
      <c r="F575">
        <v>0</v>
      </c>
    </row>
    <row r="576" spans="5:6" x14ac:dyDescent="0.2">
      <c r="E576">
        <v>0</v>
      </c>
      <c r="F576">
        <v>0</v>
      </c>
    </row>
    <row r="577" spans="5:6" x14ac:dyDescent="0.2">
      <c r="E577">
        <v>0</v>
      </c>
      <c r="F577">
        <v>0</v>
      </c>
    </row>
    <row r="578" spans="5:6" x14ac:dyDescent="0.2">
      <c r="E578">
        <v>0</v>
      </c>
      <c r="F578">
        <v>0</v>
      </c>
    </row>
    <row r="579" spans="5:6" x14ac:dyDescent="0.2">
      <c r="E579">
        <v>0</v>
      </c>
      <c r="F579">
        <v>0</v>
      </c>
    </row>
    <row r="580" spans="5:6" x14ac:dyDescent="0.2">
      <c r="E580">
        <v>0</v>
      </c>
      <c r="F580">
        <v>0</v>
      </c>
    </row>
    <row r="581" spans="5:6" x14ac:dyDescent="0.2">
      <c r="E581">
        <v>0</v>
      </c>
      <c r="F581">
        <v>0</v>
      </c>
    </row>
    <row r="582" spans="5:6" x14ac:dyDescent="0.2">
      <c r="E582">
        <v>0</v>
      </c>
      <c r="F582">
        <v>0</v>
      </c>
    </row>
    <row r="583" spans="5:6" x14ac:dyDescent="0.2">
      <c r="E583">
        <v>0</v>
      </c>
      <c r="F583">
        <v>0</v>
      </c>
    </row>
    <row r="584" spans="5:6" x14ac:dyDescent="0.2">
      <c r="E584">
        <v>0</v>
      </c>
      <c r="F584">
        <v>0</v>
      </c>
    </row>
    <row r="585" spans="5:6" x14ac:dyDescent="0.2">
      <c r="E585">
        <v>0</v>
      </c>
      <c r="F585">
        <v>0</v>
      </c>
    </row>
    <row r="586" spans="5:6" x14ac:dyDescent="0.2">
      <c r="E586">
        <v>0</v>
      </c>
      <c r="F586">
        <v>0</v>
      </c>
    </row>
    <row r="587" spans="5:6" x14ac:dyDescent="0.2">
      <c r="E587">
        <v>0</v>
      </c>
      <c r="F587">
        <v>0</v>
      </c>
    </row>
    <row r="588" spans="5:6" x14ac:dyDescent="0.2">
      <c r="E588">
        <v>0</v>
      </c>
      <c r="F588">
        <v>0</v>
      </c>
    </row>
    <row r="589" spans="5:6" x14ac:dyDescent="0.2">
      <c r="E589">
        <v>0</v>
      </c>
      <c r="F589">
        <v>0</v>
      </c>
    </row>
    <row r="590" spans="5:6" x14ac:dyDescent="0.2">
      <c r="E590">
        <v>0</v>
      </c>
      <c r="F590">
        <v>0</v>
      </c>
    </row>
    <row r="591" spans="5:6" x14ac:dyDescent="0.2">
      <c r="E591">
        <v>0</v>
      </c>
      <c r="F591">
        <v>0</v>
      </c>
    </row>
    <row r="592" spans="5:6" x14ac:dyDescent="0.2">
      <c r="E592">
        <v>0</v>
      </c>
      <c r="F592">
        <v>0</v>
      </c>
    </row>
    <row r="593" spans="5:6" x14ac:dyDescent="0.2">
      <c r="E593">
        <v>0</v>
      </c>
      <c r="F593">
        <v>0</v>
      </c>
    </row>
    <row r="594" spans="5:6" x14ac:dyDescent="0.2">
      <c r="E594">
        <v>0</v>
      </c>
      <c r="F594">
        <v>0</v>
      </c>
    </row>
    <row r="595" spans="5:6" x14ac:dyDescent="0.2">
      <c r="E595">
        <v>0</v>
      </c>
      <c r="F595">
        <v>0</v>
      </c>
    </row>
    <row r="596" spans="5:6" x14ac:dyDescent="0.2">
      <c r="E596">
        <v>0</v>
      </c>
      <c r="F596">
        <v>0</v>
      </c>
    </row>
    <row r="597" spans="5:6" x14ac:dyDescent="0.2">
      <c r="E597">
        <v>0</v>
      </c>
      <c r="F597">
        <v>0</v>
      </c>
    </row>
    <row r="598" spans="5:6" x14ac:dyDescent="0.2">
      <c r="E598">
        <v>0</v>
      </c>
      <c r="F598">
        <v>0</v>
      </c>
    </row>
    <row r="599" spans="5:6" x14ac:dyDescent="0.2">
      <c r="E599">
        <v>0</v>
      </c>
      <c r="F599">
        <v>0</v>
      </c>
    </row>
    <row r="600" spans="5:6" x14ac:dyDescent="0.2">
      <c r="E600">
        <v>0</v>
      </c>
      <c r="F600">
        <v>0</v>
      </c>
    </row>
    <row r="601" spans="5:6" x14ac:dyDescent="0.2">
      <c r="E601">
        <v>0</v>
      </c>
      <c r="F601">
        <v>0</v>
      </c>
    </row>
    <row r="602" spans="5:6" x14ac:dyDescent="0.2">
      <c r="E602">
        <v>0</v>
      </c>
      <c r="F602">
        <v>0</v>
      </c>
    </row>
    <row r="603" spans="5:6" x14ac:dyDescent="0.2">
      <c r="E603">
        <v>0</v>
      </c>
      <c r="F603">
        <v>0</v>
      </c>
    </row>
    <row r="604" spans="5:6" x14ac:dyDescent="0.2">
      <c r="E604">
        <v>0</v>
      </c>
      <c r="F604">
        <v>0</v>
      </c>
    </row>
    <row r="605" spans="5:6" x14ac:dyDescent="0.2">
      <c r="E605">
        <v>0</v>
      </c>
      <c r="F605">
        <v>0</v>
      </c>
    </row>
    <row r="606" spans="5:6" x14ac:dyDescent="0.2">
      <c r="E606">
        <v>0</v>
      </c>
      <c r="F606">
        <v>0</v>
      </c>
    </row>
    <row r="607" spans="5:6" x14ac:dyDescent="0.2">
      <c r="E607">
        <v>0</v>
      </c>
      <c r="F607">
        <v>0</v>
      </c>
    </row>
    <row r="608" spans="5:6" x14ac:dyDescent="0.2">
      <c r="E608">
        <v>0</v>
      </c>
      <c r="F608">
        <v>0</v>
      </c>
    </row>
    <row r="609" spans="5:6" x14ac:dyDescent="0.2">
      <c r="E609">
        <v>0</v>
      </c>
      <c r="F609">
        <v>0</v>
      </c>
    </row>
    <row r="610" spans="5:6" x14ac:dyDescent="0.2">
      <c r="E610">
        <v>0</v>
      </c>
      <c r="F610">
        <v>0</v>
      </c>
    </row>
    <row r="611" spans="5:6" x14ac:dyDescent="0.2">
      <c r="E611">
        <v>0</v>
      </c>
      <c r="F611">
        <v>0</v>
      </c>
    </row>
    <row r="612" spans="5:6" x14ac:dyDescent="0.2">
      <c r="E612">
        <v>0</v>
      </c>
      <c r="F612">
        <v>0</v>
      </c>
    </row>
    <row r="613" spans="5:6" x14ac:dyDescent="0.2">
      <c r="E613">
        <v>0</v>
      </c>
      <c r="F613">
        <v>0</v>
      </c>
    </row>
    <row r="614" spans="5:6" x14ac:dyDescent="0.2">
      <c r="E614">
        <v>0</v>
      </c>
      <c r="F614">
        <v>0</v>
      </c>
    </row>
    <row r="615" spans="5:6" x14ac:dyDescent="0.2">
      <c r="E615">
        <v>0</v>
      </c>
      <c r="F615">
        <v>0</v>
      </c>
    </row>
    <row r="616" spans="5:6" x14ac:dyDescent="0.2">
      <c r="E616">
        <v>0</v>
      </c>
      <c r="F616">
        <v>0</v>
      </c>
    </row>
    <row r="617" spans="5:6" x14ac:dyDescent="0.2">
      <c r="E617">
        <v>0</v>
      </c>
      <c r="F617">
        <v>0</v>
      </c>
    </row>
    <row r="618" spans="5:6" x14ac:dyDescent="0.2">
      <c r="E618">
        <v>0</v>
      </c>
      <c r="F618">
        <v>0</v>
      </c>
    </row>
    <row r="619" spans="5:6" x14ac:dyDescent="0.2">
      <c r="E619">
        <v>0</v>
      </c>
      <c r="F619">
        <v>0</v>
      </c>
    </row>
    <row r="620" spans="5:6" x14ac:dyDescent="0.2">
      <c r="E620">
        <v>0</v>
      </c>
      <c r="F620">
        <v>0</v>
      </c>
    </row>
    <row r="621" spans="5:6" x14ac:dyDescent="0.2">
      <c r="E621">
        <v>0</v>
      </c>
      <c r="F621">
        <v>0</v>
      </c>
    </row>
    <row r="622" spans="5:6" x14ac:dyDescent="0.2">
      <c r="E622">
        <v>0</v>
      </c>
      <c r="F622">
        <v>0</v>
      </c>
    </row>
    <row r="623" spans="5:6" x14ac:dyDescent="0.2">
      <c r="E623">
        <v>0</v>
      </c>
      <c r="F623">
        <v>0</v>
      </c>
    </row>
    <row r="624" spans="5:6" x14ac:dyDescent="0.2">
      <c r="E624">
        <v>0</v>
      </c>
      <c r="F624">
        <v>0</v>
      </c>
    </row>
    <row r="625" spans="5:6" x14ac:dyDescent="0.2">
      <c r="E625">
        <v>0</v>
      </c>
      <c r="F625">
        <v>0</v>
      </c>
    </row>
    <row r="626" spans="5:6" x14ac:dyDescent="0.2">
      <c r="E626">
        <v>1</v>
      </c>
      <c r="F626">
        <v>1</v>
      </c>
    </row>
    <row r="627" spans="5:6" x14ac:dyDescent="0.2">
      <c r="E627">
        <v>1</v>
      </c>
      <c r="F627">
        <v>1</v>
      </c>
    </row>
    <row r="628" spans="5:6" x14ac:dyDescent="0.2">
      <c r="E628">
        <v>1</v>
      </c>
      <c r="F628">
        <v>1</v>
      </c>
    </row>
    <row r="629" spans="5:6" x14ac:dyDescent="0.2">
      <c r="E629">
        <v>1</v>
      </c>
      <c r="F629">
        <v>1</v>
      </c>
    </row>
    <row r="630" spans="5:6" x14ac:dyDescent="0.2">
      <c r="E630">
        <v>1</v>
      </c>
      <c r="F630">
        <v>0</v>
      </c>
    </row>
    <row r="631" spans="5:6" x14ac:dyDescent="0.2">
      <c r="E631">
        <v>0</v>
      </c>
      <c r="F631">
        <v>0</v>
      </c>
    </row>
    <row r="632" spans="5:6" x14ac:dyDescent="0.2">
      <c r="E632">
        <v>0</v>
      </c>
      <c r="F632">
        <v>0</v>
      </c>
    </row>
    <row r="633" spans="5:6" x14ac:dyDescent="0.2">
      <c r="E633">
        <v>0</v>
      </c>
      <c r="F633">
        <v>0</v>
      </c>
    </row>
    <row r="634" spans="5:6" x14ac:dyDescent="0.2">
      <c r="E634">
        <v>0</v>
      </c>
      <c r="F634">
        <v>0</v>
      </c>
    </row>
    <row r="635" spans="5:6" x14ac:dyDescent="0.2">
      <c r="E635">
        <v>0</v>
      </c>
      <c r="F635">
        <v>0</v>
      </c>
    </row>
    <row r="636" spans="5:6" x14ac:dyDescent="0.2">
      <c r="E636">
        <v>0</v>
      </c>
      <c r="F636">
        <v>0</v>
      </c>
    </row>
    <row r="637" spans="5:6" x14ac:dyDescent="0.2">
      <c r="E637">
        <v>0</v>
      </c>
      <c r="F637">
        <v>0</v>
      </c>
    </row>
    <row r="638" spans="5:6" x14ac:dyDescent="0.2">
      <c r="E638">
        <v>0</v>
      </c>
      <c r="F638">
        <v>0</v>
      </c>
    </row>
    <row r="639" spans="5:6" x14ac:dyDescent="0.2">
      <c r="E639">
        <v>0</v>
      </c>
      <c r="F639">
        <v>0</v>
      </c>
    </row>
    <row r="640" spans="5:6" x14ac:dyDescent="0.2">
      <c r="E640">
        <v>0</v>
      </c>
      <c r="F640">
        <v>0</v>
      </c>
    </row>
    <row r="641" spans="5:6" x14ac:dyDescent="0.2">
      <c r="E641">
        <v>0</v>
      </c>
      <c r="F641">
        <v>0</v>
      </c>
    </row>
    <row r="642" spans="5:6" x14ac:dyDescent="0.2">
      <c r="E642">
        <v>0</v>
      </c>
      <c r="F642">
        <v>0</v>
      </c>
    </row>
    <row r="643" spans="5:6" x14ac:dyDescent="0.2">
      <c r="E643">
        <v>0</v>
      </c>
      <c r="F643">
        <v>0</v>
      </c>
    </row>
    <row r="644" spans="5:6" x14ac:dyDescent="0.2">
      <c r="E644">
        <v>0</v>
      </c>
      <c r="F644">
        <v>0</v>
      </c>
    </row>
    <row r="645" spans="5:6" x14ac:dyDescent="0.2">
      <c r="E645">
        <v>0</v>
      </c>
      <c r="F645">
        <v>0</v>
      </c>
    </row>
    <row r="646" spans="5:6" x14ac:dyDescent="0.2">
      <c r="E646">
        <v>0</v>
      </c>
      <c r="F646">
        <v>0</v>
      </c>
    </row>
    <row r="647" spans="5:6" x14ac:dyDescent="0.2">
      <c r="E647">
        <v>0</v>
      </c>
      <c r="F647">
        <v>0</v>
      </c>
    </row>
    <row r="648" spans="5:6" x14ac:dyDescent="0.2">
      <c r="E648">
        <v>0</v>
      </c>
      <c r="F648">
        <v>0</v>
      </c>
    </row>
    <row r="649" spans="5:6" x14ac:dyDescent="0.2">
      <c r="E649">
        <v>0</v>
      </c>
      <c r="F649">
        <v>0</v>
      </c>
    </row>
    <row r="650" spans="5:6" x14ac:dyDescent="0.2">
      <c r="E650">
        <v>0</v>
      </c>
      <c r="F650">
        <v>0</v>
      </c>
    </row>
    <row r="651" spans="5:6" x14ac:dyDescent="0.2">
      <c r="E651">
        <v>0</v>
      </c>
      <c r="F651">
        <v>0</v>
      </c>
    </row>
    <row r="652" spans="5:6" x14ac:dyDescent="0.2">
      <c r="E652">
        <v>0</v>
      </c>
      <c r="F652">
        <v>0</v>
      </c>
    </row>
    <row r="653" spans="5:6" x14ac:dyDescent="0.2">
      <c r="E653">
        <v>0</v>
      </c>
      <c r="F653">
        <v>0</v>
      </c>
    </row>
    <row r="654" spans="5:6" x14ac:dyDescent="0.2">
      <c r="E654">
        <v>0</v>
      </c>
      <c r="F654">
        <v>0</v>
      </c>
    </row>
    <row r="655" spans="5:6" x14ac:dyDescent="0.2">
      <c r="E655">
        <v>0</v>
      </c>
      <c r="F655">
        <v>0</v>
      </c>
    </row>
    <row r="656" spans="5:6" x14ac:dyDescent="0.2">
      <c r="E656">
        <v>0</v>
      </c>
      <c r="F656">
        <v>0</v>
      </c>
    </row>
    <row r="657" spans="5:6" x14ac:dyDescent="0.2">
      <c r="E657">
        <v>0</v>
      </c>
      <c r="F657">
        <v>0</v>
      </c>
    </row>
    <row r="658" spans="5:6" x14ac:dyDescent="0.2">
      <c r="E658">
        <v>0</v>
      </c>
      <c r="F658">
        <v>0</v>
      </c>
    </row>
    <row r="659" spans="5:6" x14ac:dyDescent="0.2">
      <c r="E659">
        <v>0</v>
      </c>
      <c r="F659">
        <v>0</v>
      </c>
    </row>
    <row r="660" spans="5:6" x14ac:dyDescent="0.2">
      <c r="E660">
        <v>0</v>
      </c>
      <c r="F660">
        <v>0</v>
      </c>
    </row>
    <row r="661" spans="5:6" x14ac:dyDescent="0.2">
      <c r="E661">
        <v>0</v>
      </c>
      <c r="F661">
        <v>0</v>
      </c>
    </row>
    <row r="662" spans="5:6" x14ac:dyDescent="0.2">
      <c r="E662">
        <v>0</v>
      </c>
      <c r="F662">
        <v>0</v>
      </c>
    </row>
    <row r="663" spans="5:6" x14ac:dyDescent="0.2">
      <c r="E663">
        <v>0</v>
      </c>
      <c r="F663">
        <v>0</v>
      </c>
    </row>
    <row r="664" spans="5:6" x14ac:dyDescent="0.2">
      <c r="E664">
        <v>0</v>
      </c>
      <c r="F664">
        <v>0</v>
      </c>
    </row>
    <row r="665" spans="5:6" x14ac:dyDescent="0.2">
      <c r="E665">
        <v>0</v>
      </c>
      <c r="F665">
        <v>0</v>
      </c>
    </row>
    <row r="666" spans="5:6" x14ac:dyDescent="0.2">
      <c r="E666">
        <v>0</v>
      </c>
      <c r="F666">
        <v>0</v>
      </c>
    </row>
    <row r="667" spans="5:6" x14ac:dyDescent="0.2">
      <c r="E667">
        <v>0</v>
      </c>
      <c r="F667">
        <v>0</v>
      </c>
    </row>
    <row r="668" spans="5:6" x14ac:dyDescent="0.2">
      <c r="E668">
        <v>0</v>
      </c>
      <c r="F668">
        <v>0</v>
      </c>
    </row>
    <row r="669" spans="5:6" x14ac:dyDescent="0.2">
      <c r="E669">
        <v>0</v>
      </c>
      <c r="F669">
        <v>0</v>
      </c>
    </row>
    <row r="670" spans="5:6" x14ac:dyDescent="0.2">
      <c r="E670">
        <v>0</v>
      </c>
      <c r="F670">
        <v>0</v>
      </c>
    </row>
    <row r="671" spans="5:6" x14ac:dyDescent="0.2">
      <c r="E671">
        <v>0</v>
      </c>
      <c r="F671">
        <v>0</v>
      </c>
    </row>
    <row r="672" spans="5:6" x14ac:dyDescent="0.2">
      <c r="E672">
        <v>0</v>
      </c>
      <c r="F672">
        <v>0</v>
      </c>
    </row>
    <row r="673" spans="5:6" x14ac:dyDescent="0.2">
      <c r="E673">
        <v>0</v>
      </c>
      <c r="F673">
        <v>0</v>
      </c>
    </row>
    <row r="674" spans="5:6" x14ac:dyDescent="0.2">
      <c r="E674">
        <v>0</v>
      </c>
      <c r="F674">
        <v>0</v>
      </c>
    </row>
    <row r="675" spans="5:6" x14ac:dyDescent="0.2">
      <c r="E675">
        <v>0</v>
      </c>
      <c r="F675">
        <v>0</v>
      </c>
    </row>
    <row r="676" spans="5:6" x14ac:dyDescent="0.2">
      <c r="E676">
        <v>0</v>
      </c>
      <c r="F676">
        <v>0</v>
      </c>
    </row>
    <row r="677" spans="5:6" x14ac:dyDescent="0.2">
      <c r="E677">
        <v>0</v>
      </c>
      <c r="F677">
        <v>0</v>
      </c>
    </row>
    <row r="678" spans="5:6" x14ac:dyDescent="0.2">
      <c r="E678">
        <v>0</v>
      </c>
      <c r="F678">
        <v>0</v>
      </c>
    </row>
    <row r="679" spans="5:6" x14ac:dyDescent="0.2">
      <c r="E679">
        <v>0</v>
      </c>
      <c r="F679">
        <v>0</v>
      </c>
    </row>
    <row r="680" spans="5:6" x14ac:dyDescent="0.2">
      <c r="E680">
        <v>0</v>
      </c>
      <c r="F680">
        <v>0</v>
      </c>
    </row>
    <row r="681" spans="5:6" x14ac:dyDescent="0.2">
      <c r="E681">
        <v>0</v>
      </c>
      <c r="F681">
        <v>0</v>
      </c>
    </row>
    <row r="682" spans="5:6" x14ac:dyDescent="0.2">
      <c r="E682">
        <v>0</v>
      </c>
      <c r="F682">
        <v>0</v>
      </c>
    </row>
    <row r="683" spans="5:6" x14ac:dyDescent="0.2">
      <c r="E683">
        <v>1</v>
      </c>
      <c r="F683">
        <v>1</v>
      </c>
    </row>
    <row r="684" spans="5:6" x14ac:dyDescent="0.2">
      <c r="E684">
        <v>1</v>
      </c>
      <c r="F684">
        <v>1</v>
      </c>
    </row>
    <row r="685" spans="5:6" x14ac:dyDescent="0.2">
      <c r="E685">
        <v>1</v>
      </c>
      <c r="F685">
        <v>1</v>
      </c>
    </row>
    <row r="686" spans="5:6" x14ac:dyDescent="0.2">
      <c r="E686">
        <v>1</v>
      </c>
      <c r="F686">
        <v>0</v>
      </c>
    </row>
    <row r="687" spans="5:6" x14ac:dyDescent="0.2">
      <c r="E687">
        <v>0</v>
      </c>
      <c r="F687">
        <v>0</v>
      </c>
    </row>
    <row r="688" spans="5:6" x14ac:dyDescent="0.2">
      <c r="E688">
        <v>0</v>
      </c>
      <c r="F688">
        <v>0</v>
      </c>
    </row>
    <row r="689" spans="5:6" x14ac:dyDescent="0.2">
      <c r="E689">
        <v>0</v>
      </c>
      <c r="F689">
        <v>0</v>
      </c>
    </row>
    <row r="690" spans="5:6" x14ac:dyDescent="0.2">
      <c r="E690">
        <v>0</v>
      </c>
      <c r="F690">
        <v>0</v>
      </c>
    </row>
    <row r="691" spans="5:6" x14ac:dyDescent="0.2">
      <c r="E691">
        <v>0</v>
      </c>
      <c r="F691">
        <v>0</v>
      </c>
    </row>
    <row r="692" spans="5:6" x14ac:dyDescent="0.2">
      <c r="E692">
        <v>0</v>
      </c>
      <c r="F692">
        <v>0</v>
      </c>
    </row>
    <row r="693" spans="5:6" x14ac:dyDescent="0.2">
      <c r="E693">
        <v>0</v>
      </c>
      <c r="F693">
        <v>0</v>
      </c>
    </row>
    <row r="694" spans="5:6" x14ac:dyDescent="0.2">
      <c r="E694">
        <v>0</v>
      </c>
      <c r="F694">
        <v>0</v>
      </c>
    </row>
    <row r="695" spans="5:6" x14ac:dyDescent="0.2">
      <c r="E695">
        <v>0</v>
      </c>
      <c r="F695">
        <v>0</v>
      </c>
    </row>
    <row r="696" spans="5:6" x14ac:dyDescent="0.2">
      <c r="E696">
        <v>0</v>
      </c>
      <c r="F696">
        <v>0</v>
      </c>
    </row>
    <row r="697" spans="5:6" x14ac:dyDescent="0.2">
      <c r="E697">
        <v>0</v>
      </c>
      <c r="F697">
        <v>0</v>
      </c>
    </row>
    <row r="698" spans="5:6" x14ac:dyDescent="0.2">
      <c r="E698">
        <v>0</v>
      </c>
      <c r="F698">
        <v>0</v>
      </c>
    </row>
    <row r="699" spans="5:6" x14ac:dyDescent="0.2">
      <c r="E699">
        <v>0</v>
      </c>
      <c r="F699">
        <v>0</v>
      </c>
    </row>
    <row r="700" spans="5:6" x14ac:dyDescent="0.2">
      <c r="E700">
        <v>0</v>
      </c>
      <c r="F700">
        <v>0</v>
      </c>
    </row>
    <row r="701" spans="5:6" x14ac:dyDescent="0.2">
      <c r="E701">
        <v>0</v>
      </c>
      <c r="F701">
        <v>0</v>
      </c>
    </row>
    <row r="702" spans="5:6" x14ac:dyDescent="0.2">
      <c r="E702">
        <v>0</v>
      </c>
      <c r="F702">
        <v>0</v>
      </c>
    </row>
    <row r="703" spans="5:6" x14ac:dyDescent="0.2">
      <c r="E703">
        <v>0</v>
      </c>
      <c r="F703">
        <v>0</v>
      </c>
    </row>
    <row r="704" spans="5:6" x14ac:dyDescent="0.2">
      <c r="E704">
        <v>0</v>
      </c>
      <c r="F704">
        <v>0</v>
      </c>
    </row>
    <row r="705" spans="5:6" x14ac:dyDescent="0.2">
      <c r="E705">
        <v>0</v>
      </c>
      <c r="F705">
        <v>0</v>
      </c>
    </row>
    <row r="706" spans="5:6" x14ac:dyDescent="0.2">
      <c r="E706">
        <v>0</v>
      </c>
      <c r="F706">
        <v>0</v>
      </c>
    </row>
    <row r="707" spans="5:6" x14ac:dyDescent="0.2">
      <c r="E707">
        <v>0</v>
      </c>
      <c r="F707">
        <v>0</v>
      </c>
    </row>
    <row r="708" spans="5:6" x14ac:dyDescent="0.2">
      <c r="E708">
        <v>0</v>
      </c>
      <c r="F708">
        <v>0</v>
      </c>
    </row>
    <row r="709" spans="5:6" x14ac:dyDescent="0.2">
      <c r="E709">
        <v>0</v>
      </c>
      <c r="F709">
        <v>0</v>
      </c>
    </row>
    <row r="710" spans="5:6" x14ac:dyDescent="0.2">
      <c r="E710">
        <v>0</v>
      </c>
      <c r="F710">
        <v>0</v>
      </c>
    </row>
    <row r="711" spans="5:6" x14ac:dyDescent="0.2">
      <c r="E711">
        <v>0</v>
      </c>
      <c r="F711">
        <v>0</v>
      </c>
    </row>
    <row r="712" spans="5:6" x14ac:dyDescent="0.2">
      <c r="E712">
        <v>0</v>
      </c>
      <c r="F712">
        <v>0</v>
      </c>
    </row>
    <row r="713" spans="5:6" x14ac:dyDescent="0.2">
      <c r="E713">
        <v>0</v>
      </c>
      <c r="F713">
        <v>0</v>
      </c>
    </row>
    <row r="714" spans="5:6" x14ac:dyDescent="0.2">
      <c r="E714">
        <v>0</v>
      </c>
      <c r="F714">
        <v>0</v>
      </c>
    </row>
    <row r="715" spans="5:6" x14ac:dyDescent="0.2">
      <c r="E715">
        <v>0</v>
      </c>
      <c r="F715">
        <v>0</v>
      </c>
    </row>
    <row r="716" spans="5:6" x14ac:dyDescent="0.2">
      <c r="E716">
        <v>0</v>
      </c>
      <c r="F716">
        <v>0</v>
      </c>
    </row>
    <row r="717" spans="5:6" x14ac:dyDescent="0.2">
      <c r="E717">
        <v>0</v>
      </c>
      <c r="F717">
        <v>0</v>
      </c>
    </row>
    <row r="718" spans="5:6" x14ac:dyDescent="0.2">
      <c r="E718">
        <v>0</v>
      </c>
      <c r="F718">
        <v>0</v>
      </c>
    </row>
    <row r="719" spans="5:6" x14ac:dyDescent="0.2">
      <c r="E719">
        <v>0</v>
      </c>
      <c r="F719">
        <v>0</v>
      </c>
    </row>
    <row r="720" spans="5:6" x14ac:dyDescent="0.2">
      <c r="E720">
        <v>0</v>
      </c>
      <c r="F720">
        <v>0</v>
      </c>
    </row>
    <row r="721" spans="5:6" x14ac:dyDescent="0.2">
      <c r="E721">
        <v>0</v>
      </c>
      <c r="F721">
        <v>0</v>
      </c>
    </row>
    <row r="722" spans="5:6" x14ac:dyDescent="0.2">
      <c r="E722">
        <v>0</v>
      </c>
      <c r="F722">
        <v>0</v>
      </c>
    </row>
    <row r="723" spans="5:6" x14ac:dyDescent="0.2">
      <c r="E723">
        <v>0</v>
      </c>
      <c r="F723">
        <v>0</v>
      </c>
    </row>
    <row r="724" spans="5:6" x14ac:dyDescent="0.2">
      <c r="E724">
        <v>0</v>
      </c>
      <c r="F724">
        <v>0</v>
      </c>
    </row>
    <row r="725" spans="5:6" x14ac:dyDescent="0.2">
      <c r="E725">
        <v>0</v>
      </c>
      <c r="F725">
        <v>0</v>
      </c>
    </row>
    <row r="726" spans="5:6" x14ac:dyDescent="0.2">
      <c r="E726">
        <v>0</v>
      </c>
      <c r="F726">
        <v>0</v>
      </c>
    </row>
    <row r="727" spans="5:6" x14ac:dyDescent="0.2">
      <c r="E727">
        <v>0</v>
      </c>
      <c r="F727">
        <v>0</v>
      </c>
    </row>
    <row r="728" spans="5:6" x14ac:dyDescent="0.2">
      <c r="E728">
        <v>0</v>
      </c>
      <c r="F728">
        <v>0</v>
      </c>
    </row>
    <row r="729" spans="5:6" x14ac:dyDescent="0.2">
      <c r="E729">
        <v>0</v>
      </c>
      <c r="F729">
        <v>0</v>
      </c>
    </row>
    <row r="730" spans="5:6" x14ac:dyDescent="0.2">
      <c r="E730">
        <v>0</v>
      </c>
      <c r="F730">
        <v>0</v>
      </c>
    </row>
    <row r="731" spans="5:6" x14ac:dyDescent="0.2">
      <c r="E731">
        <v>0</v>
      </c>
      <c r="F731">
        <v>0</v>
      </c>
    </row>
    <row r="732" spans="5:6" x14ac:dyDescent="0.2">
      <c r="E732">
        <v>0</v>
      </c>
      <c r="F732">
        <v>0</v>
      </c>
    </row>
    <row r="733" spans="5:6" x14ac:dyDescent="0.2">
      <c r="E733">
        <v>0</v>
      </c>
      <c r="F733">
        <v>0</v>
      </c>
    </row>
    <row r="734" spans="5:6" x14ac:dyDescent="0.2">
      <c r="E734">
        <v>0</v>
      </c>
      <c r="F734">
        <v>0</v>
      </c>
    </row>
    <row r="735" spans="5:6" x14ac:dyDescent="0.2">
      <c r="E735">
        <v>0</v>
      </c>
      <c r="F735">
        <v>0</v>
      </c>
    </row>
    <row r="736" spans="5:6" x14ac:dyDescent="0.2">
      <c r="E736">
        <v>0</v>
      </c>
      <c r="F736">
        <v>0</v>
      </c>
    </row>
    <row r="737" spans="5:6" x14ac:dyDescent="0.2">
      <c r="E737">
        <v>0</v>
      </c>
      <c r="F737">
        <v>0</v>
      </c>
    </row>
    <row r="738" spans="5:6" x14ac:dyDescent="0.2">
      <c r="E738">
        <v>0</v>
      </c>
      <c r="F738">
        <v>0</v>
      </c>
    </row>
    <row r="739" spans="5:6" x14ac:dyDescent="0.2">
      <c r="E739">
        <v>1</v>
      </c>
      <c r="F739">
        <v>1</v>
      </c>
    </row>
    <row r="740" spans="5:6" x14ac:dyDescent="0.2">
      <c r="E740">
        <v>1</v>
      </c>
      <c r="F740">
        <v>1</v>
      </c>
    </row>
    <row r="741" spans="5:6" x14ac:dyDescent="0.2">
      <c r="E741">
        <v>1</v>
      </c>
      <c r="F741">
        <v>0</v>
      </c>
    </row>
    <row r="742" spans="5:6" x14ac:dyDescent="0.2">
      <c r="E742">
        <v>0</v>
      </c>
      <c r="F742">
        <v>0</v>
      </c>
    </row>
    <row r="743" spans="5:6" x14ac:dyDescent="0.2">
      <c r="E743">
        <v>0</v>
      </c>
      <c r="F743">
        <v>0</v>
      </c>
    </row>
    <row r="744" spans="5:6" x14ac:dyDescent="0.2">
      <c r="E744">
        <v>0</v>
      </c>
      <c r="F744">
        <v>0</v>
      </c>
    </row>
    <row r="745" spans="5:6" x14ac:dyDescent="0.2">
      <c r="E745">
        <v>0</v>
      </c>
      <c r="F745">
        <v>0</v>
      </c>
    </row>
    <row r="746" spans="5:6" x14ac:dyDescent="0.2">
      <c r="E746">
        <v>0</v>
      </c>
      <c r="F746">
        <v>0</v>
      </c>
    </row>
    <row r="747" spans="5:6" x14ac:dyDescent="0.2">
      <c r="E747">
        <v>0</v>
      </c>
      <c r="F747">
        <v>0</v>
      </c>
    </row>
    <row r="748" spans="5:6" x14ac:dyDescent="0.2">
      <c r="E748">
        <v>0</v>
      </c>
      <c r="F748">
        <v>0</v>
      </c>
    </row>
    <row r="749" spans="5:6" x14ac:dyDescent="0.2">
      <c r="E749">
        <v>0</v>
      </c>
      <c r="F749">
        <v>0</v>
      </c>
    </row>
    <row r="750" spans="5:6" x14ac:dyDescent="0.2">
      <c r="E750">
        <v>0</v>
      </c>
      <c r="F750">
        <v>0</v>
      </c>
    </row>
    <row r="751" spans="5:6" x14ac:dyDescent="0.2">
      <c r="E751">
        <v>0</v>
      </c>
      <c r="F751">
        <v>0</v>
      </c>
    </row>
    <row r="752" spans="5:6" x14ac:dyDescent="0.2">
      <c r="E752">
        <v>0</v>
      </c>
      <c r="F752">
        <v>0</v>
      </c>
    </row>
    <row r="753" spans="5:6" x14ac:dyDescent="0.2">
      <c r="E753">
        <v>0</v>
      </c>
      <c r="F753">
        <v>0</v>
      </c>
    </row>
    <row r="754" spans="5:6" x14ac:dyDescent="0.2">
      <c r="E754">
        <v>0</v>
      </c>
      <c r="F754">
        <v>0</v>
      </c>
    </row>
    <row r="755" spans="5:6" x14ac:dyDescent="0.2">
      <c r="E755">
        <v>0</v>
      </c>
      <c r="F755">
        <v>0</v>
      </c>
    </row>
    <row r="756" spans="5:6" x14ac:dyDescent="0.2">
      <c r="E756">
        <v>0</v>
      </c>
      <c r="F756">
        <v>0</v>
      </c>
    </row>
    <row r="757" spans="5:6" x14ac:dyDescent="0.2">
      <c r="E757">
        <v>0</v>
      </c>
      <c r="F757">
        <v>0</v>
      </c>
    </row>
    <row r="758" spans="5:6" x14ac:dyDescent="0.2">
      <c r="E758">
        <v>0</v>
      </c>
      <c r="F758">
        <v>0</v>
      </c>
    </row>
    <row r="759" spans="5:6" x14ac:dyDescent="0.2">
      <c r="E759">
        <v>0</v>
      </c>
      <c r="F759">
        <v>0</v>
      </c>
    </row>
    <row r="760" spans="5:6" x14ac:dyDescent="0.2">
      <c r="E760">
        <v>0</v>
      </c>
      <c r="F760">
        <v>0</v>
      </c>
    </row>
    <row r="761" spans="5:6" x14ac:dyDescent="0.2">
      <c r="E761">
        <v>0</v>
      </c>
      <c r="F761">
        <v>0</v>
      </c>
    </row>
    <row r="762" spans="5:6" x14ac:dyDescent="0.2">
      <c r="E762">
        <v>0</v>
      </c>
      <c r="F762">
        <v>0</v>
      </c>
    </row>
    <row r="763" spans="5:6" x14ac:dyDescent="0.2">
      <c r="E763">
        <v>0</v>
      </c>
      <c r="F763">
        <v>0</v>
      </c>
    </row>
    <row r="764" spans="5:6" x14ac:dyDescent="0.2">
      <c r="E764">
        <v>0</v>
      </c>
      <c r="F764">
        <v>0</v>
      </c>
    </row>
    <row r="765" spans="5:6" x14ac:dyDescent="0.2">
      <c r="E765">
        <v>0</v>
      </c>
      <c r="F765">
        <v>0</v>
      </c>
    </row>
    <row r="766" spans="5:6" x14ac:dyDescent="0.2">
      <c r="E766">
        <v>0</v>
      </c>
      <c r="F766">
        <v>0</v>
      </c>
    </row>
    <row r="767" spans="5:6" x14ac:dyDescent="0.2">
      <c r="E767">
        <v>0</v>
      </c>
      <c r="F767">
        <v>0</v>
      </c>
    </row>
    <row r="768" spans="5:6" x14ac:dyDescent="0.2">
      <c r="E768">
        <v>0</v>
      </c>
      <c r="F768">
        <v>0</v>
      </c>
    </row>
    <row r="769" spans="5:6" x14ac:dyDescent="0.2">
      <c r="E769">
        <v>0</v>
      </c>
      <c r="F769">
        <v>0</v>
      </c>
    </row>
    <row r="770" spans="5:6" x14ac:dyDescent="0.2">
      <c r="E770">
        <v>0</v>
      </c>
      <c r="F770">
        <v>0</v>
      </c>
    </row>
    <row r="771" spans="5:6" x14ac:dyDescent="0.2">
      <c r="E771">
        <v>0</v>
      </c>
      <c r="F771">
        <v>0</v>
      </c>
    </row>
    <row r="772" spans="5:6" x14ac:dyDescent="0.2">
      <c r="E772">
        <v>0</v>
      </c>
      <c r="F772">
        <v>0</v>
      </c>
    </row>
    <row r="773" spans="5:6" x14ac:dyDescent="0.2">
      <c r="E773">
        <v>0</v>
      </c>
      <c r="F773">
        <v>0</v>
      </c>
    </row>
    <row r="774" spans="5:6" x14ac:dyDescent="0.2">
      <c r="E774">
        <v>0</v>
      </c>
      <c r="F774">
        <v>0</v>
      </c>
    </row>
    <row r="775" spans="5:6" x14ac:dyDescent="0.2">
      <c r="E775">
        <v>0</v>
      </c>
      <c r="F775">
        <v>0</v>
      </c>
    </row>
    <row r="776" spans="5:6" x14ac:dyDescent="0.2">
      <c r="E776">
        <v>0</v>
      </c>
      <c r="F776">
        <v>0</v>
      </c>
    </row>
    <row r="777" spans="5:6" x14ac:dyDescent="0.2">
      <c r="E777">
        <v>0</v>
      </c>
      <c r="F777">
        <v>0</v>
      </c>
    </row>
    <row r="778" spans="5:6" x14ac:dyDescent="0.2">
      <c r="E778">
        <v>0</v>
      </c>
      <c r="F778">
        <v>0</v>
      </c>
    </row>
    <row r="779" spans="5:6" x14ac:dyDescent="0.2">
      <c r="E779">
        <v>0</v>
      </c>
      <c r="F779">
        <v>0</v>
      </c>
    </row>
    <row r="780" spans="5:6" x14ac:dyDescent="0.2">
      <c r="E780">
        <v>0</v>
      </c>
      <c r="F780">
        <v>0</v>
      </c>
    </row>
    <row r="781" spans="5:6" x14ac:dyDescent="0.2">
      <c r="E781">
        <v>0</v>
      </c>
      <c r="F781">
        <v>0</v>
      </c>
    </row>
    <row r="782" spans="5:6" x14ac:dyDescent="0.2">
      <c r="E782">
        <v>0</v>
      </c>
      <c r="F782">
        <v>0</v>
      </c>
    </row>
    <row r="783" spans="5:6" x14ac:dyDescent="0.2">
      <c r="E783">
        <v>0</v>
      </c>
      <c r="F783">
        <v>0</v>
      </c>
    </row>
    <row r="784" spans="5:6" x14ac:dyDescent="0.2">
      <c r="E784">
        <v>0</v>
      </c>
      <c r="F784">
        <v>0</v>
      </c>
    </row>
    <row r="785" spans="5:6" x14ac:dyDescent="0.2">
      <c r="E785">
        <v>0</v>
      </c>
      <c r="F785">
        <v>0</v>
      </c>
    </row>
    <row r="786" spans="5:6" x14ac:dyDescent="0.2">
      <c r="E786">
        <v>0</v>
      </c>
      <c r="F786">
        <v>0</v>
      </c>
    </row>
    <row r="787" spans="5:6" x14ac:dyDescent="0.2">
      <c r="E787">
        <v>0</v>
      </c>
      <c r="F787">
        <v>0</v>
      </c>
    </row>
    <row r="788" spans="5:6" x14ac:dyDescent="0.2">
      <c r="E788">
        <v>0</v>
      </c>
      <c r="F788">
        <v>0</v>
      </c>
    </row>
    <row r="789" spans="5:6" x14ac:dyDescent="0.2">
      <c r="E789">
        <v>0</v>
      </c>
      <c r="F789">
        <v>0</v>
      </c>
    </row>
    <row r="790" spans="5:6" x14ac:dyDescent="0.2">
      <c r="E790">
        <v>0</v>
      </c>
      <c r="F790">
        <v>0</v>
      </c>
    </row>
    <row r="791" spans="5:6" x14ac:dyDescent="0.2">
      <c r="E791">
        <v>0</v>
      </c>
      <c r="F791">
        <v>0</v>
      </c>
    </row>
    <row r="792" spans="5:6" x14ac:dyDescent="0.2">
      <c r="E792">
        <v>0</v>
      </c>
      <c r="F792">
        <v>0</v>
      </c>
    </row>
    <row r="793" spans="5:6" x14ac:dyDescent="0.2">
      <c r="E793">
        <v>0</v>
      </c>
      <c r="F793">
        <v>0</v>
      </c>
    </row>
    <row r="794" spans="5:6" x14ac:dyDescent="0.2">
      <c r="E794">
        <v>1</v>
      </c>
      <c r="F794">
        <v>1</v>
      </c>
    </row>
    <row r="795" spans="5:6" x14ac:dyDescent="0.2">
      <c r="E795">
        <v>1</v>
      </c>
      <c r="F795">
        <v>0</v>
      </c>
    </row>
    <row r="796" spans="5:6" x14ac:dyDescent="0.2">
      <c r="E796">
        <v>0</v>
      </c>
      <c r="F796">
        <v>0</v>
      </c>
    </row>
    <row r="797" spans="5:6" x14ac:dyDescent="0.2">
      <c r="E797">
        <v>0</v>
      </c>
      <c r="F797">
        <v>0</v>
      </c>
    </row>
    <row r="798" spans="5:6" x14ac:dyDescent="0.2">
      <c r="E798">
        <v>0</v>
      </c>
      <c r="F798">
        <v>0</v>
      </c>
    </row>
    <row r="799" spans="5:6" x14ac:dyDescent="0.2">
      <c r="E799">
        <v>0</v>
      </c>
      <c r="F799">
        <v>0</v>
      </c>
    </row>
    <row r="800" spans="5:6" x14ac:dyDescent="0.2">
      <c r="E800">
        <v>0</v>
      </c>
      <c r="F800">
        <v>0</v>
      </c>
    </row>
    <row r="801" spans="5:6" x14ac:dyDescent="0.2">
      <c r="E801">
        <v>0</v>
      </c>
      <c r="F801">
        <v>0</v>
      </c>
    </row>
    <row r="802" spans="5:6" x14ac:dyDescent="0.2">
      <c r="E802">
        <v>0</v>
      </c>
      <c r="F802">
        <v>0</v>
      </c>
    </row>
    <row r="803" spans="5:6" x14ac:dyDescent="0.2">
      <c r="E803">
        <v>0</v>
      </c>
      <c r="F803">
        <v>0</v>
      </c>
    </row>
    <row r="804" spans="5:6" x14ac:dyDescent="0.2">
      <c r="E804">
        <v>0</v>
      </c>
      <c r="F804">
        <v>0</v>
      </c>
    </row>
    <row r="805" spans="5:6" x14ac:dyDescent="0.2">
      <c r="E805">
        <v>0</v>
      </c>
      <c r="F805">
        <v>0</v>
      </c>
    </row>
    <row r="806" spans="5:6" x14ac:dyDescent="0.2">
      <c r="E806">
        <v>0</v>
      </c>
      <c r="F806">
        <v>0</v>
      </c>
    </row>
    <row r="807" spans="5:6" x14ac:dyDescent="0.2">
      <c r="E807">
        <v>0</v>
      </c>
      <c r="F807">
        <v>0</v>
      </c>
    </row>
    <row r="808" spans="5:6" x14ac:dyDescent="0.2">
      <c r="E808">
        <v>0</v>
      </c>
      <c r="F808">
        <v>0</v>
      </c>
    </row>
    <row r="809" spans="5:6" x14ac:dyDescent="0.2">
      <c r="E809">
        <v>0</v>
      </c>
      <c r="F809">
        <v>0</v>
      </c>
    </row>
    <row r="810" spans="5:6" x14ac:dyDescent="0.2">
      <c r="E810">
        <v>0</v>
      </c>
      <c r="F810">
        <v>0</v>
      </c>
    </row>
    <row r="811" spans="5:6" x14ac:dyDescent="0.2">
      <c r="E811">
        <v>0</v>
      </c>
      <c r="F811">
        <v>0</v>
      </c>
    </row>
    <row r="812" spans="5:6" x14ac:dyDescent="0.2">
      <c r="E812">
        <v>0</v>
      </c>
      <c r="F812">
        <v>0</v>
      </c>
    </row>
    <row r="813" spans="5:6" x14ac:dyDescent="0.2">
      <c r="E813">
        <v>0</v>
      </c>
      <c r="F813">
        <v>0</v>
      </c>
    </row>
    <row r="814" spans="5:6" x14ac:dyDescent="0.2">
      <c r="E814">
        <v>0</v>
      </c>
      <c r="F814">
        <v>0</v>
      </c>
    </row>
    <row r="815" spans="5:6" x14ac:dyDescent="0.2">
      <c r="E815">
        <v>0</v>
      </c>
      <c r="F815">
        <v>0</v>
      </c>
    </row>
    <row r="816" spans="5:6" x14ac:dyDescent="0.2">
      <c r="E816">
        <v>0</v>
      </c>
      <c r="F816">
        <v>0</v>
      </c>
    </row>
    <row r="817" spans="5:6" x14ac:dyDescent="0.2">
      <c r="E817">
        <v>0</v>
      </c>
      <c r="F817">
        <v>0</v>
      </c>
    </row>
    <row r="818" spans="5:6" x14ac:dyDescent="0.2">
      <c r="E818">
        <v>0</v>
      </c>
      <c r="F818">
        <v>0</v>
      </c>
    </row>
    <row r="819" spans="5:6" x14ac:dyDescent="0.2">
      <c r="E819">
        <v>0</v>
      </c>
      <c r="F819">
        <v>0</v>
      </c>
    </row>
    <row r="820" spans="5:6" x14ac:dyDescent="0.2">
      <c r="E820">
        <v>0</v>
      </c>
      <c r="F820">
        <v>0</v>
      </c>
    </row>
    <row r="821" spans="5:6" x14ac:dyDescent="0.2">
      <c r="E821">
        <v>0</v>
      </c>
      <c r="F821">
        <v>0</v>
      </c>
    </row>
    <row r="822" spans="5:6" x14ac:dyDescent="0.2">
      <c r="E822">
        <v>0</v>
      </c>
      <c r="F822">
        <v>0</v>
      </c>
    </row>
    <row r="823" spans="5:6" x14ac:dyDescent="0.2">
      <c r="E823">
        <v>0</v>
      </c>
      <c r="F823">
        <v>0</v>
      </c>
    </row>
    <row r="824" spans="5:6" x14ac:dyDescent="0.2">
      <c r="E824">
        <v>0</v>
      </c>
      <c r="F824">
        <v>0</v>
      </c>
    </row>
    <row r="825" spans="5:6" x14ac:dyDescent="0.2">
      <c r="E825">
        <v>0</v>
      </c>
      <c r="F825">
        <v>0</v>
      </c>
    </row>
    <row r="826" spans="5:6" x14ac:dyDescent="0.2">
      <c r="E826">
        <v>0</v>
      </c>
      <c r="F826">
        <v>0</v>
      </c>
    </row>
    <row r="827" spans="5:6" x14ac:dyDescent="0.2">
      <c r="E827">
        <v>0</v>
      </c>
      <c r="F827">
        <v>0</v>
      </c>
    </row>
    <row r="828" spans="5:6" x14ac:dyDescent="0.2">
      <c r="E828">
        <v>0</v>
      </c>
      <c r="F828">
        <v>0</v>
      </c>
    </row>
    <row r="829" spans="5:6" x14ac:dyDescent="0.2">
      <c r="E829">
        <v>0</v>
      </c>
      <c r="F829">
        <v>0</v>
      </c>
    </row>
    <row r="830" spans="5:6" x14ac:dyDescent="0.2">
      <c r="E830">
        <v>0</v>
      </c>
      <c r="F830">
        <v>0</v>
      </c>
    </row>
    <row r="831" spans="5:6" x14ac:dyDescent="0.2">
      <c r="E831">
        <v>0</v>
      </c>
      <c r="F831">
        <v>0</v>
      </c>
    </row>
    <row r="832" spans="5:6" x14ac:dyDescent="0.2">
      <c r="E832">
        <v>0</v>
      </c>
      <c r="F832">
        <v>0</v>
      </c>
    </row>
    <row r="833" spans="5:6" x14ac:dyDescent="0.2">
      <c r="E833">
        <v>0</v>
      </c>
      <c r="F833">
        <v>0</v>
      </c>
    </row>
    <row r="834" spans="5:6" x14ac:dyDescent="0.2">
      <c r="E834">
        <v>0</v>
      </c>
      <c r="F834">
        <v>0</v>
      </c>
    </row>
    <row r="835" spans="5:6" x14ac:dyDescent="0.2">
      <c r="E835">
        <v>0</v>
      </c>
      <c r="F835">
        <v>0</v>
      </c>
    </row>
    <row r="836" spans="5:6" x14ac:dyDescent="0.2">
      <c r="E836">
        <v>0</v>
      </c>
      <c r="F836">
        <v>0</v>
      </c>
    </row>
    <row r="837" spans="5:6" x14ac:dyDescent="0.2">
      <c r="E837">
        <v>0</v>
      </c>
      <c r="F837">
        <v>0</v>
      </c>
    </row>
    <row r="838" spans="5:6" x14ac:dyDescent="0.2">
      <c r="E838">
        <v>0</v>
      </c>
      <c r="F838">
        <v>0</v>
      </c>
    </row>
    <row r="839" spans="5:6" x14ac:dyDescent="0.2">
      <c r="E839">
        <v>0</v>
      </c>
      <c r="F839">
        <v>0</v>
      </c>
    </row>
    <row r="840" spans="5:6" x14ac:dyDescent="0.2">
      <c r="E840">
        <v>0</v>
      </c>
      <c r="F840">
        <v>0</v>
      </c>
    </row>
    <row r="841" spans="5:6" x14ac:dyDescent="0.2">
      <c r="E841">
        <v>0</v>
      </c>
      <c r="F841">
        <v>0</v>
      </c>
    </row>
    <row r="842" spans="5:6" x14ac:dyDescent="0.2">
      <c r="E842">
        <v>0</v>
      </c>
      <c r="F842">
        <v>0</v>
      </c>
    </row>
    <row r="843" spans="5:6" x14ac:dyDescent="0.2">
      <c r="E843">
        <v>0</v>
      </c>
      <c r="F843">
        <v>0</v>
      </c>
    </row>
    <row r="844" spans="5:6" x14ac:dyDescent="0.2">
      <c r="E844">
        <v>0</v>
      </c>
      <c r="F844">
        <v>0</v>
      </c>
    </row>
    <row r="845" spans="5:6" x14ac:dyDescent="0.2">
      <c r="E845">
        <v>0</v>
      </c>
      <c r="F845">
        <v>0</v>
      </c>
    </row>
    <row r="846" spans="5:6" x14ac:dyDescent="0.2">
      <c r="E846">
        <v>0</v>
      </c>
      <c r="F846">
        <v>0</v>
      </c>
    </row>
    <row r="847" spans="5:6" x14ac:dyDescent="0.2">
      <c r="E847">
        <v>0</v>
      </c>
      <c r="F847">
        <v>0</v>
      </c>
    </row>
    <row r="848" spans="5:6" x14ac:dyDescent="0.2">
      <c r="E848">
        <v>1</v>
      </c>
      <c r="F848">
        <v>0</v>
      </c>
    </row>
    <row r="849" spans="5:6" x14ac:dyDescent="0.2">
      <c r="E849">
        <v>0</v>
      </c>
      <c r="F849">
        <v>0</v>
      </c>
    </row>
    <row r="850" spans="5:6" x14ac:dyDescent="0.2">
      <c r="E850">
        <v>0</v>
      </c>
      <c r="F850">
        <v>0</v>
      </c>
    </row>
    <row r="851" spans="5:6" x14ac:dyDescent="0.2">
      <c r="E851">
        <v>0</v>
      </c>
      <c r="F851">
        <v>0</v>
      </c>
    </row>
    <row r="852" spans="5:6" x14ac:dyDescent="0.2">
      <c r="E852">
        <v>0</v>
      </c>
      <c r="F852">
        <v>0</v>
      </c>
    </row>
    <row r="853" spans="5:6" x14ac:dyDescent="0.2">
      <c r="E853">
        <v>0</v>
      </c>
      <c r="F853">
        <v>0</v>
      </c>
    </row>
    <row r="854" spans="5:6" x14ac:dyDescent="0.2">
      <c r="E854">
        <v>0</v>
      </c>
      <c r="F854">
        <v>0</v>
      </c>
    </row>
    <row r="855" spans="5:6" x14ac:dyDescent="0.2">
      <c r="E855">
        <v>0</v>
      </c>
      <c r="F855">
        <v>0</v>
      </c>
    </row>
    <row r="856" spans="5:6" x14ac:dyDescent="0.2">
      <c r="E856">
        <v>0</v>
      </c>
      <c r="F856">
        <v>0</v>
      </c>
    </row>
    <row r="857" spans="5:6" x14ac:dyDescent="0.2">
      <c r="E857">
        <v>0</v>
      </c>
      <c r="F857">
        <v>0</v>
      </c>
    </row>
    <row r="858" spans="5:6" x14ac:dyDescent="0.2">
      <c r="E858">
        <v>0</v>
      </c>
      <c r="F858">
        <v>0</v>
      </c>
    </row>
    <row r="859" spans="5:6" x14ac:dyDescent="0.2">
      <c r="E859">
        <v>0</v>
      </c>
      <c r="F859">
        <v>0</v>
      </c>
    </row>
    <row r="860" spans="5:6" x14ac:dyDescent="0.2">
      <c r="E860">
        <v>0</v>
      </c>
      <c r="F860">
        <v>0</v>
      </c>
    </row>
    <row r="861" spans="5:6" x14ac:dyDescent="0.2">
      <c r="E861">
        <v>0</v>
      </c>
      <c r="F861">
        <v>0</v>
      </c>
    </row>
    <row r="862" spans="5:6" x14ac:dyDescent="0.2">
      <c r="E862">
        <v>0</v>
      </c>
      <c r="F862">
        <v>0</v>
      </c>
    </row>
    <row r="863" spans="5:6" x14ac:dyDescent="0.2">
      <c r="E863">
        <v>0</v>
      </c>
      <c r="F863">
        <v>0</v>
      </c>
    </row>
    <row r="864" spans="5:6" x14ac:dyDescent="0.2">
      <c r="E864">
        <v>0</v>
      </c>
      <c r="F864">
        <v>0</v>
      </c>
    </row>
    <row r="865" spans="5:6" x14ac:dyDescent="0.2">
      <c r="E865">
        <v>0</v>
      </c>
      <c r="F865">
        <v>0</v>
      </c>
    </row>
    <row r="866" spans="5:6" x14ac:dyDescent="0.2">
      <c r="E866">
        <v>0</v>
      </c>
      <c r="F866">
        <v>0</v>
      </c>
    </row>
    <row r="867" spans="5:6" x14ac:dyDescent="0.2">
      <c r="E867">
        <v>0</v>
      </c>
      <c r="F867">
        <v>0</v>
      </c>
    </row>
    <row r="868" spans="5:6" x14ac:dyDescent="0.2">
      <c r="E868">
        <v>0</v>
      </c>
      <c r="F868">
        <v>0</v>
      </c>
    </row>
    <row r="869" spans="5:6" x14ac:dyDescent="0.2">
      <c r="E869">
        <v>0</v>
      </c>
      <c r="F869">
        <v>0</v>
      </c>
    </row>
    <row r="870" spans="5:6" x14ac:dyDescent="0.2">
      <c r="E870">
        <v>0</v>
      </c>
      <c r="F870">
        <v>0</v>
      </c>
    </row>
    <row r="871" spans="5:6" x14ac:dyDescent="0.2">
      <c r="E871">
        <v>0</v>
      </c>
      <c r="F871">
        <v>0</v>
      </c>
    </row>
    <row r="872" spans="5:6" x14ac:dyDescent="0.2">
      <c r="E872">
        <v>0</v>
      </c>
      <c r="F872">
        <v>0</v>
      </c>
    </row>
    <row r="873" spans="5:6" x14ac:dyDescent="0.2">
      <c r="E873">
        <v>0</v>
      </c>
      <c r="F873">
        <v>0</v>
      </c>
    </row>
    <row r="874" spans="5:6" x14ac:dyDescent="0.2">
      <c r="E874">
        <v>0</v>
      </c>
      <c r="F874">
        <v>0</v>
      </c>
    </row>
    <row r="875" spans="5:6" x14ac:dyDescent="0.2">
      <c r="E875">
        <v>0</v>
      </c>
      <c r="F875">
        <v>0</v>
      </c>
    </row>
    <row r="876" spans="5:6" x14ac:dyDescent="0.2">
      <c r="E876">
        <v>0</v>
      </c>
      <c r="F876">
        <v>0</v>
      </c>
    </row>
    <row r="877" spans="5:6" x14ac:dyDescent="0.2">
      <c r="E877">
        <v>0</v>
      </c>
      <c r="F877">
        <v>0</v>
      </c>
    </row>
    <row r="878" spans="5:6" x14ac:dyDescent="0.2">
      <c r="E878">
        <v>0</v>
      </c>
      <c r="F878">
        <v>0</v>
      </c>
    </row>
    <row r="879" spans="5:6" x14ac:dyDescent="0.2">
      <c r="E879">
        <v>0</v>
      </c>
      <c r="F879">
        <v>0</v>
      </c>
    </row>
    <row r="880" spans="5:6" x14ac:dyDescent="0.2">
      <c r="E880">
        <v>0</v>
      </c>
      <c r="F880">
        <v>0</v>
      </c>
    </row>
    <row r="881" spans="5:6" x14ac:dyDescent="0.2">
      <c r="E881">
        <v>0</v>
      </c>
      <c r="F881">
        <v>0</v>
      </c>
    </row>
    <row r="882" spans="5:6" x14ac:dyDescent="0.2">
      <c r="E882">
        <v>0</v>
      </c>
      <c r="F882">
        <v>0</v>
      </c>
    </row>
    <row r="883" spans="5:6" x14ac:dyDescent="0.2">
      <c r="E883">
        <v>0</v>
      </c>
      <c r="F883">
        <v>0</v>
      </c>
    </row>
    <row r="884" spans="5:6" x14ac:dyDescent="0.2">
      <c r="E884">
        <v>0</v>
      </c>
      <c r="F884">
        <v>0</v>
      </c>
    </row>
    <row r="885" spans="5:6" x14ac:dyDescent="0.2">
      <c r="E885">
        <v>0</v>
      </c>
      <c r="F885">
        <v>0</v>
      </c>
    </row>
    <row r="886" spans="5:6" x14ac:dyDescent="0.2">
      <c r="E886">
        <v>0</v>
      </c>
      <c r="F886">
        <v>0</v>
      </c>
    </row>
    <row r="887" spans="5:6" x14ac:dyDescent="0.2">
      <c r="E887">
        <v>0</v>
      </c>
      <c r="F887">
        <v>0</v>
      </c>
    </row>
    <row r="888" spans="5:6" x14ac:dyDescent="0.2">
      <c r="E888">
        <v>0</v>
      </c>
      <c r="F888">
        <v>0</v>
      </c>
    </row>
    <row r="889" spans="5:6" x14ac:dyDescent="0.2">
      <c r="E889">
        <v>0</v>
      </c>
      <c r="F889">
        <v>0</v>
      </c>
    </row>
    <row r="890" spans="5:6" x14ac:dyDescent="0.2">
      <c r="E890">
        <v>0</v>
      </c>
      <c r="F890">
        <v>0</v>
      </c>
    </row>
    <row r="891" spans="5:6" x14ac:dyDescent="0.2">
      <c r="E891">
        <v>0</v>
      </c>
      <c r="F891">
        <v>0</v>
      </c>
    </row>
    <row r="892" spans="5:6" x14ac:dyDescent="0.2">
      <c r="E892">
        <v>0</v>
      </c>
      <c r="F892">
        <v>0</v>
      </c>
    </row>
    <row r="893" spans="5:6" x14ac:dyDescent="0.2">
      <c r="E893">
        <v>0</v>
      </c>
      <c r="F893">
        <v>0</v>
      </c>
    </row>
    <row r="894" spans="5:6" x14ac:dyDescent="0.2">
      <c r="E894">
        <v>0</v>
      </c>
      <c r="F894">
        <v>0</v>
      </c>
    </row>
    <row r="895" spans="5:6" x14ac:dyDescent="0.2">
      <c r="E895">
        <v>0</v>
      </c>
      <c r="F895">
        <v>0</v>
      </c>
    </row>
    <row r="896" spans="5:6" x14ac:dyDescent="0.2">
      <c r="E896">
        <v>0</v>
      </c>
      <c r="F896">
        <v>0</v>
      </c>
    </row>
    <row r="897" spans="5:6" x14ac:dyDescent="0.2">
      <c r="E897">
        <v>0</v>
      </c>
      <c r="F897">
        <v>0</v>
      </c>
    </row>
    <row r="898" spans="5:6" x14ac:dyDescent="0.2">
      <c r="E898">
        <v>0</v>
      </c>
      <c r="F898">
        <v>0</v>
      </c>
    </row>
    <row r="899" spans="5:6" x14ac:dyDescent="0.2">
      <c r="E899">
        <v>0</v>
      </c>
      <c r="F899">
        <v>0</v>
      </c>
    </row>
    <row r="900" spans="5:6" x14ac:dyDescent="0.2">
      <c r="E900">
        <v>0</v>
      </c>
      <c r="F900">
        <v>0</v>
      </c>
    </row>
    <row r="901" spans="5:6" x14ac:dyDescent="0.2">
      <c r="E901">
        <v>1</v>
      </c>
      <c r="F901">
        <v>0</v>
      </c>
    </row>
    <row r="902" spans="5:6" x14ac:dyDescent="0.2">
      <c r="E902">
        <v>0</v>
      </c>
      <c r="F902">
        <v>0</v>
      </c>
    </row>
    <row r="903" spans="5:6" x14ac:dyDescent="0.2">
      <c r="E903">
        <v>0</v>
      </c>
      <c r="F903">
        <v>1</v>
      </c>
    </row>
    <row r="904" spans="5:6" x14ac:dyDescent="0.2">
      <c r="E904">
        <v>1</v>
      </c>
      <c r="F904">
        <v>1</v>
      </c>
    </row>
    <row r="905" spans="5:6" x14ac:dyDescent="0.2">
      <c r="E905">
        <v>1</v>
      </c>
      <c r="F905">
        <v>1</v>
      </c>
    </row>
    <row r="906" spans="5:6" x14ac:dyDescent="0.2">
      <c r="E906">
        <v>1</v>
      </c>
      <c r="F906">
        <v>1</v>
      </c>
    </row>
    <row r="907" spans="5:6" x14ac:dyDescent="0.2">
      <c r="E907">
        <v>1</v>
      </c>
      <c r="F907">
        <v>1</v>
      </c>
    </row>
    <row r="908" spans="5:6" x14ac:dyDescent="0.2">
      <c r="E908">
        <v>1</v>
      </c>
      <c r="F908">
        <v>1</v>
      </c>
    </row>
    <row r="909" spans="5:6" x14ac:dyDescent="0.2">
      <c r="E909">
        <v>1</v>
      </c>
      <c r="F909">
        <v>1</v>
      </c>
    </row>
    <row r="910" spans="5:6" x14ac:dyDescent="0.2">
      <c r="E910">
        <v>1</v>
      </c>
      <c r="F910">
        <v>1</v>
      </c>
    </row>
    <row r="911" spans="5:6" x14ac:dyDescent="0.2">
      <c r="E911">
        <v>1</v>
      </c>
      <c r="F911">
        <v>1</v>
      </c>
    </row>
    <row r="912" spans="5:6" x14ac:dyDescent="0.2">
      <c r="E912">
        <v>1</v>
      </c>
      <c r="F912">
        <v>1</v>
      </c>
    </row>
    <row r="913" spans="5:6" x14ac:dyDescent="0.2">
      <c r="E913">
        <v>1</v>
      </c>
      <c r="F913">
        <v>1</v>
      </c>
    </row>
    <row r="914" spans="5:6" x14ac:dyDescent="0.2">
      <c r="E914">
        <v>1</v>
      </c>
      <c r="F914">
        <v>1</v>
      </c>
    </row>
    <row r="915" spans="5:6" x14ac:dyDescent="0.2">
      <c r="E915">
        <v>1</v>
      </c>
      <c r="F915">
        <v>1</v>
      </c>
    </row>
    <row r="916" spans="5:6" x14ac:dyDescent="0.2">
      <c r="E916">
        <v>1</v>
      </c>
      <c r="F916">
        <v>1</v>
      </c>
    </row>
    <row r="917" spans="5:6" x14ac:dyDescent="0.2">
      <c r="E917">
        <v>1</v>
      </c>
      <c r="F917">
        <v>1</v>
      </c>
    </row>
    <row r="918" spans="5:6" x14ac:dyDescent="0.2">
      <c r="E918">
        <v>1</v>
      </c>
      <c r="F918">
        <v>1</v>
      </c>
    </row>
    <row r="919" spans="5:6" x14ac:dyDescent="0.2">
      <c r="E919">
        <v>1</v>
      </c>
      <c r="F919">
        <v>1</v>
      </c>
    </row>
    <row r="920" spans="5:6" x14ac:dyDescent="0.2">
      <c r="E920">
        <v>1</v>
      </c>
      <c r="F920">
        <v>0</v>
      </c>
    </row>
    <row r="921" spans="5:6" x14ac:dyDescent="0.2">
      <c r="E921">
        <v>0</v>
      </c>
      <c r="F921">
        <v>0</v>
      </c>
    </row>
    <row r="922" spans="5:6" x14ac:dyDescent="0.2">
      <c r="E922">
        <v>0</v>
      </c>
      <c r="F922">
        <v>0</v>
      </c>
    </row>
    <row r="923" spans="5:6" x14ac:dyDescent="0.2">
      <c r="E923">
        <v>0</v>
      </c>
      <c r="F923">
        <v>0</v>
      </c>
    </row>
    <row r="924" spans="5:6" x14ac:dyDescent="0.2">
      <c r="E924">
        <v>0</v>
      </c>
      <c r="F924">
        <v>0</v>
      </c>
    </row>
    <row r="925" spans="5:6" x14ac:dyDescent="0.2">
      <c r="E925">
        <v>0</v>
      </c>
      <c r="F925">
        <v>0</v>
      </c>
    </row>
    <row r="926" spans="5:6" x14ac:dyDescent="0.2">
      <c r="E926">
        <v>0</v>
      </c>
      <c r="F926">
        <v>0</v>
      </c>
    </row>
    <row r="927" spans="5:6" x14ac:dyDescent="0.2">
      <c r="E927">
        <v>0</v>
      </c>
      <c r="F927">
        <v>0</v>
      </c>
    </row>
    <row r="928" spans="5:6" x14ac:dyDescent="0.2">
      <c r="E928">
        <v>0</v>
      </c>
      <c r="F928">
        <v>0</v>
      </c>
    </row>
    <row r="929" spans="5:6" x14ac:dyDescent="0.2">
      <c r="E929">
        <v>0</v>
      </c>
      <c r="F929">
        <v>0</v>
      </c>
    </row>
    <row r="930" spans="5:6" x14ac:dyDescent="0.2">
      <c r="E930">
        <v>0</v>
      </c>
      <c r="F930">
        <v>0</v>
      </c>
    </row>
    <row r="931" spans="5:6" x14ac:dyDescent="0.2">
      <c r="E931">
        <v>0</v>
      </c>
      <c r="F931">
        <v>0</v>
      </c>
    </row>
    <row r="932" spans="5:6" x14ac:dyDescent="0.2">
      <c r="E932">
        <v>0</v>
      </c>
      <c r="F932">
        <v>0</v>
      </c>
    </row>
    <row r="933" spans="5:6" x14ac:dyDescent="0.2">
      <c r="E933">
        <v>0</v>
      </c>
      <c r="F933">
        <v>0</v>
      </c>
    </row>
    <row r="934" spans="5:6" x14ac:dyDescent="0.2">
      <c r="E934">
        <v>0</v>
      </c>
      <c r="F934">
        <v>0</v>
      </c>
    </row>
    <row r="935" spans="5:6" x14ac:dyDescent="0.2">
      <c r="E935">
        <v>0</v>
      </c>
      <c r="F935">
        <v>0</v>
      </c>
    </row>
    <row r="936" spans="5:6" x14ac:dyDescent="0.2">
      <c r="E936">
        <v>0</v>
      </c>
      <c r="F936">
        <v>0</v>
      </c>
    </row>
    <row r="937" spans="5:6" x14ac:dyDescent="0.2">
      <c r="E937">
        <v>0</v>
      </c>
      <c r="F937">
        <v>0</v>
      </c>
    </row>
    <row r="938" spans="5:6" x14ac:dyDescent="0.2">
      <c r="E938">
        <v>0</v>
      </c>
      <c r="F938">
        <v>0</v>
      </c>
    </row>
    <row r="939" spans="5:6" x14ac:dyDescent="0.2">
      <c r="E939">
        <v>0</v>
      </c>
      <c r="F939">
        <v>0</v>
      </c>
    </row>
    <row r="940" spans="5:6" x14ac:dyDescent="0.2">
      <c r="E940">
        <v>0</v>
      </c>
      <c r="F940">
        <v>0</v>
      </c>
    </row>
    <row r="941" spans="5:6" x14ac:dyDescent="0.2">
      <c r="E941">
        <v>0</v>
      </c>
      <c r="F941">
        <v>0</v>
      </c>
    </row>
    <row r="942" spans="5:6" x14ac:dyDescent="0.2">
      <c r="E942">
        <v>0</v>
      </c>
      <c r="F942">
        <v>0</v>
      </c>
    </row>
    <row r="943" spans="5:6" x14ac:dyDescent="0.2">
      <c r="E943">
        <v>0</v>
      </c>
      <c r="F943">
        <v>0</v>
      </c>
    </row>
    <row r="944" spans="5:6" x14ac:dyDescent="0.2">
      <c r="E944">
        <v>0</v>
      </c>
      <c r="F944">
        <v>0</v>
      </c>
    </row>
    <row r="945" spans="5:6" x14ac:dyDescent="0.2">
      <c r="E945">
        <v>0</v>
      </c>
      <c r="F945">
        <v>0</v>
      </c>
    </row>
    <row r="946" spans="5:6" x14ac:dyDescent="0.2">
      <c r="E946">
        <v>0</v>
      </c>
      <c r="F946">
        <v>0</v>
      </c>
    </row>
    <row r="947" spans="5:6" x14ac:dyDescent="0.2">
      <c r="E947">
        <v>0</v>
      </c>
      <c r="F947">
        <v>0</v>
      </c>
    </row>
    <row r="948" spans="5:6" x14ac:dyDescent="0.2">
      <c r="E948">
        <v>0</v>
      </c>
      <c r="F948">
        <v>0</v>
      </c>
    </row>
    <row r="949" spans="5:6" x14ac:dyDescent="0.2">
      <c r="E949">
        <v>0</v>
      </c>
      <c r="F949">
        <v>0</v>
      </c>
    </row>
    <row r="950" spans="5:6" x14ac:dyDescent="0.2">
      <c r="E950">
        <v>0</v>
      </c>
      <c r="F950">
        <v>0</v>
      </c>
    </row>
    <row r="951" spans="5:6" x14ac:dyDescent="0.2">
      <c r="E951">
        <v>0</v>
      </c>
      <c r="F951">
        <v>0</v>
      </c>
    </row>
    <row r="952" spans="5:6" x14ac:dyDescent="0.2">
      <c r="E952">
        <v>0</v>
      </c>
      <c r="F952">
        <v>0</v>
      </c>
    </row>
    <row r="953" spans="5:6" x14ac:dyDescent="0.2">
      <c r="E953">
        <v>1</v>
      </c>
      <c r="F953">
        <v>1</v>
      </c>
    </row>
    <row r="954" spans="5:6" x14ac:dyDescent="0.2">
      <c r="E954">
        <v>1</v>
      </c>
      <c r="F954">
        <v>0</v>
      </c>
    </row>
    <row r="955" spans="5:6" x14ac:dyDescent="0.2">
      <c r="E955">
        <v>0</v>
      </c>
      <c r="F955">
        <v>0</v>
      </c>
    </row>
    <row r="956" spans="5:6" x14ac:dyDescent="0.2">
      <c r="E956">
        <v>0</v>
      </c>
      <c r="F956">
        <v>0</v>
      </c>
    </row>
    <row r="957" spans="5:6" x14ac:dyDescent="0.2">
      <c r="E957">
        <v>0</v>
      </c>
      <c r="F957">
        <v>0</v>
      </c>
    </row>
    <row r="958" spans="5:6" x14ac:dyDescent="0.2">
      <c r="E958">
        <v>0</v>
      </c>
      <c r="F958">
        <v>0</v>
      </c>
    </row>
    <row r="959" spans="5:6" x14ac:dyDescent="0.2">
      <c r="E959">
        <v>0</v>
      </c>
      <c r="F959">
        <v>0</v>
      </c>
    </row>
    <row r="960" spans="5:6" x14ac:dyDescent="0.2">
      <c r="E960">
        <v>0</v>
      </c>
      <c r="F960">
        <v>0</v>
      </c>
    </row>
    <row r="961" spans="5:6" x14ac:dyDescent="0.2">
      <c r="E961">
        <v>0</v>
      </c>
      <c r="F961">
        <v>0</v>
      </c>
    </row>
    <row r="962" spans="5:6" x14ac:dyDescent="0.2">
      <c r="E962">
        <v>0</v>
      </c>
      <c r="F962">
        <v>0</v>
      </c>
    </row>
    <row r="963" spans="5:6" x14ac:dyDescent="0.2">
      <c r="E963">
        <v>0</v>
      </c>
      <c r="F963">
        <v>0</v>
      </c>
    </row>
    <row r="964" spans="5:6" x14ac:dyDescent="0.2">
      <c r="E964">
        <v>0</v>
      </c>
      <c r="F964">
        <v>0</v>
      </c>
    </row>
    <row r="965" spans="5:6" x14ac:dyDescent="0.2">
      <c r="E965">
        <v>0</v>
      </c>
      <c r="F965">
        <v>0</v>
      </c>
    </row>
    <row r="966" spans="5:6" x14ac:dyDescent="0.2">
      <c r="E966">
        <v>0</v>
      </c>
      <c r="F966">
        <v>0</v>
      </c>
    </row>
    <row r="967" spans="5:6" x14ac:dyDescent="0.2">
      <c r="E967">
        <v>0</v>
      </c>
      <c r="F967">
        <v>0</v>
      </c>
    </row>
    <row r="968" spans="5:6" x14ac:dyDescent="0.2">
      <c r="E968">
        <v>0</v>
      </c>
      <c r="F968">
        <v>0</v>
      </c>
    </row>
    <row r="969" spans="5:6" x14ac:dyDescent="0.2">
      <c r="E969">
        <v>0</v>
      </c>
      <c r="F969">
        <v>0</v>
      </c>
    </row>
    <row r="970" spans="5:6" x14ac:dyDescent="0.2">
      <c r="E970">
        <v>0</v>
      </c>
      <c r="F970">
        <v>0</v>
      </c>
    </row>
    <row r="971" spans="5:6" x14ac:dyDescent="0.2">
      <c r="E971">
        <v>0</v>
      </c>
      <c r="F971">
        <v>0</v>
      </c>
    </row>
    <row r="972" spans="5:6" x14ac:dyDescent="0.2">
      <c r="E972">
        <v>0</v>
      </c>
      <c r="F972">
        <v>0</v>
      </c>
    </row>
    <row r="973" spans="5:6" x14ac:dyDescent="0.2">
      <c r="E973">
        <v>0</v>
      </c>
      <c r="F973">
        <v>0</v>
      </c>
    </row>
    <row r="974" spans="5:6" x14ac:dyDescent="0.2">
      <c r="E974">
        <v>0</v>
      </c>
      <c r="F974">
        <v>0</v>
      </c>
    </row>
    <row r="975" spans="5:6" x14ac:dyDescent="0.2">
      <c r="E975">
        <v>0</v>
      </c>
      <c r="F975">
        <v>0</v>
      </c>
    </row>
    <row r="976" spans="5:6" x14ac:dyDescent="0.2">
      <c r="E976">
        <v>0</v>
      </c>
      <c r="F976">
        <v>0</v>
      </c>
    </row>
    <row r="977" spans="5:6" x14ac:dyDescent="0.2">
      <c r="E977">
        <v>0</v>
      </c>
      <c r="F977">
        <v>0</v>
      </c>
    </row>
    <row r="978" spans="5:6" x14ac:dyDescent="0.2">
      <c r="E978">
        <v>0</v>
      </c>
      <c r="F978">
        <v>0</v>
      </c>
    </row>
    <row r="979" spans="5:6" x14ac:dyDescent="0.2">
      <c r="E979">
        <v>0</v>
      </c>
      <c r="F979">
        <v>0</v>
      </c>
    </row>
    <row r="980" spans="5:6" x14ac:dyDescent="0.2">
      <c r="E980">
        <v>0</v>
      </c>
      <c r="F980">
        <v>0</v>
      </c>
    </row>
    <row r="981" spans="5:6" x14ac:dyDescent="0.2">
      <c r="E981">
        <v>0</v>
      </c>
      <c r="F981">
        <v>0</v>
      </c>
    </row>
    <row r="982" spans="5:6" x14ac:dyDescent="0.2">
      <c r="E982">
        <v>0</v>
      </c>
      <c r="F982">
        <v>0</v>
      </c>
    </row>
    <row r="983" spans="5:6" x14ac:dyDescent="0.2">
      <c r="E983">
        <v>0</v>
      </c>
      <c r="F983">
        <v>0</v>
      </c>
    </row>
    <row r="984" spans="5:6" x14ac:dyDescent="0.2">
      <c r="E984">
        <v>0</v>
      </c>
      <c r="F984">
        <v>0</v>
      </c>
    </row>
    <row r="985" spans="5:6" x14ac:dyDescent="0.2">
      <c r="E985">
        <v>0</v>
      </c>
      <c r="F985">
        <v>0</v>
      </c>
    </row>
    <row r="986" spans="5:6" x14ac:dyDescent="0.2">
      <c r="E986">
        <v>0</v>
      </c>
      <c r="F986">
        <v>0</v>
      </c>
    </row>
    <row r="987" spans="5:6" x14ac:dyDescent="0.2">
      <c r="E987">
        <v>0</v>
      </c>
      <c r="F987">
        <v>0</v>
      </c>
    </row>
    <row r="988" spans="5:6" x14ac:dyDescent="0.2">
      <c r="E988">
        <v>0</v>
      </c>
      <c r="F988">
        <v>0</v>
      </c>
    </row>
    <row r="989" spans="5:6" x14ac:dyDescent="0.2">
      <c r="E989">
        <v>0</v>
      </c>
      <c r="F989">
        <v>0</v>
      </c>
    </row>
    <row r="990" spans="5:6" x14ac:dyDescent="0.2">
      <c r="E990">
        <v>0</v>
      </c>
      <c r="F990">
        <v>0</v>
      </c>
    </row>
    <row r="991" spans="5:6" x14ac:dyDescent="0.2">
      <c r="E991">
        <v>0</v>
      </c>
      <c r="F991">
        <v>0</v>
      </c>
    </row>
    <row r="992" spans="5:6" x14ac:dyDescent="0.2">
      <c r="E992">
        <v>0</v>
      </c>
      <c r="F992">
        <v>0</v>
      </c>
    </row>
    <row r="993" spans="5:6" x14ac:dyDescent="0.2">
      <c r="E993">
        <v>0</v>
      </c>
      <c r="F993">
        <v>0</v>
      </c>
    </row>
    <row r="994" spans="5:6" x14ac:dyDescent="0.2">
      <c r="E994">
        <v>0</v>
      </c>
      <c r="F994">
        <v>0</v>
      </c>
    </row>
    <row r="995" spans="5:6" x14ac:dyDescent="0.2">
      <c r="E995">
        <v>0</v>
      </c>
      <c r="F995">
        <v>0</v>
      </c>
    </row>
    <row r="996" spans="5:6" x14ac:dyDescent="0.2">
      <c r="E996">
        <v>0</v>
      </c>
      <c r="F996">
        <v>0</v>
      </c>
    </row>
    <row r="997" spans="5:6" x14ac:dyDescent="0.2">
      <c r="E997">
        <v>0</v>
      </c>
      <c r="F997">
        <v>0</v>
      </c>
    </row>
    <row r="998" spans="5:6" x14ac:dyDescent="0.2">
      <c r="E998">
        <v>0</v>
      </c>
      <c r="F998">
        <v>0</v>
      </c>
    </row>
    <row r="999" spans="5:6" x14ac:dyDescent="0.2">
      <c r="E999">
        <v>0</v>
      </c>
      <c r="F999">
        <v>0</v>
      </c>
    </row>
    <row r="1000" spans="5:6" x14ac:dyDescent="0.2">
      <c r="E1000">
        <v>0</v>
      </c>
      <c r="F1000">
        <v>0</v>
      </c>
    </row>
    <row r="1001" spans="5:6" x14ac:dyDescent="0.2">
      <c r="E1001">
        <v>0</v>
      </c>
      <c r="F1001">
        <v>0</v>
      </c>
    </row>
    <row r="1002" spans="5:6" x14ac:dyDescent="0.2">
      <c r="E1002">
        <v>0</v>
      </c>
      <c r="F1002">
        <v>0</v>
      </c>
    </row>
    <row r="1003" spans="5:6" x14ac:dyDescent="0.2">
      <c r="E1003">
        <v>0</v>
      </c>
      <c r="F1003">
        <v>0</v>
      </c>
    </row>
    <row r="1004" spans="5:6" x14ac:dyDescent="0.2">
      <c r="E1004">
        <v>1</v>
      </c>
      <c r="F1004">
        <v>0</v>
      </c>
    </row>
    <row r="1005" spans="5:6" x14ac:dyDescent="0.2">
      <c r="E1005">
        <v>0</v>
      </c>
      <c r="F1005">
        <v>0</v>
      </c>
    </row>
    <row r="1006" spans="5:6" x14ac:dyDescent="0.2">
      <c r="E1006">
        <v>0</v>
      </c>
      <c r="F1006">
        <v>0</v>
      </c>
    </row>
    <row r="1007" spans="5:6" x14ac:dyDescent="0.2">
      <c r="E1007">
        <v>0</v>
      </c>
      <c r="F1007">
        <v>0</v>
      </c>
    </row>
    <row r="1008" spans="5:6" x14ac:dyDescent="0.2">
      <c r="E1008">
        <v>0</v>
      </c>
      <c r="F1008">
        <v>0</v>
      </c>
    </row>
    <row r="1009" spans="5:6" x14ac:dyDescent="0.2">
      <c r="E1009">
        <v>0</v>
      </c>
      <c r="F1009">
        <v>0</v>
      </c>
    </row>
    <row r="1010" spans="5:6" x14ac:dyDescent="0.2">
      <c r="E1010">
        <v>0</v>
      </c>
      <c r="F1010">
        <v>0</v>
      </c>
    </row>
    <row r="1011" spans="5:6" x14ac:dyDescent="0.2">
      <c r="E1011">
        <v>0</v>
      </c>
      <c r="F1011">
        <v>0</v>
      </c>
    </row>
    <row r="1012" spans="5:6" x14ac:dyDescent="0.2">
      <c r="E1012">
        <v>0</v>
      </c>
      <c r="F1012">
        <v>0</v>
      </c>
    </row>
    <row r="1013" spans="5:6" x14ac:dyDescent="0.2">
      <c r="E1013">
        <v>0</v>
      </c>
      <c r="F1013">
        <v>0</v>
      </c>
    </row>
    <row r="1014" spans="5:6" x14ac:dyDescent="0.2">
      <c r="E1014">
        <v>0</v>
      </c>
      <c r="F1014">
        <v>0</v>
      </c>
    </row>
    <row r="1015" spans="5:6" x14ac:dyDescent="0.2">
      <c r="E1015">
        <v>0</v>
      </c>
      <c r="F1015">
        <v>0</v>
      </c>
    </row>
    <row r="1016" spans="5:6" x14ac:dyDescent="0.2">
      <c r="E1016">
        <v>0</v>
      </c>
      <c r="F1016">
        <v>0</v>
      </c>
    </row>
    <row r="1017" spans="5:6" x14ac:dyDescent="0.2">
      <c r="E1017">
        <v>0</v>
      </c>
      <c r="F1017">
        <v>0</v>
      </c>
    </row>
    <row r="1018" spans="5:6" x14ac:dyDescent="0.2">
      <c r="E1018">
        <v>0</v>
      </c>
      <c r="F1018">
        <v>0</v>
      </c>
    </row>
    <row r="1019" spans="5:6" x14ac:dyDescent="0.2">
      <c r="E1019">
        <v>0</v>
      </c>
      <c r="F1019">
        <v>0</v>
      </c>
    </row>
    <row r="1020" spans="5:6" x14ac:dyDescent="0.2">
      <c r="E1020">
        <v>0</v>
      </c>
      <c r="F1020">
        <v>0</v>
      </c>
    </row>
    <row r="1021" spans="5:6" x14ac:dyDescent="0.2">
      <c r="E1021">
        <v>0</v>
      </c>
      <c r="F1021">
        <v>0</v>
      </c>
    </row>
    <row r="1022" spans="5:6" x14ac:dyDescent="0.2">
      <c r="E1022">
        <v>0</v>
      </c>
      <c r="F1022">
        <v>0</v>
      </c>
    </row>
    <row r="1023" spans="5:6" x14ac:dyDescent="0.2">
      <c r="E1023">
        <v>0</v>
      </c>
      <c r="F1023">
        <v>0</v>
      </c>
    </row>
    <row r="1024" spans="5:6" x14ac:dyDescent="0.2">
      <c r="E1024">
        <v>0</v>
      </c>
      <c r="F1024">
        <v>0</v>
      </c>
    </row>
    <row r="1025" spans="5:6" x14ac:dyDescent="0.2">
      <c r="E1025">
        <v>0</v>
      </c>
      <c r="F1025">
        <v>0</v>
      </c>
    </row>
    <row r="1026" spans="5:6" x14ac:dyDescent="0.2">
      <c r="E1026">
        <v>0</v>
      </c>
      <c r="F1026">
        <v>0</v>
      </c>
    </row>
    <row r="1027" spans="5:6" x14ac:dyDescent="0.2">
      <c r="E1027">
        <v>0</v>
      </c>
      <c r="F1027">
        <v>0</v>
      </c>
    </row>
    <row r="1028" spans="5:6" x14ac:dyDescent="0.2">
      <c r="E1028">
        <v>0</v>
      </c>
      <c r="F1028">
        <v>0</v>
      </c>
    </row>
    <row r="1029" spans="5:6" x14ac:dyDescent="0.2">
      <c r="E1029">
        <v>0</v>
      </c>
      <c r="F1029">
        <v>0</v>
      </c>
    </row>
    <row r="1030" spans="5:6" x14ac:dyDescent="0.2">
      <c r="E1030">
        <v>0</v>
      </c>
      <c r="F1030">
        <v>0</v>
      </c>
    </row>
    <row r="1031" spans="5:6" x14ac:dyDescent="0.2">
      <c r="E1031">
        <v>0</v>
      </c>
      <c r="F1031">
        <v>0</v>
      </c>
    </row>
    <row r="1032" spans="5:6" x14ac:dyDescent="0.2">
      <c r="E1032">
        <v>0</v>
      </c>
      <c r="F1032">
        <v>0</v>
      </c>
    </row>
    <row r="1033" spans="5:6" x14ac:dyDescent="0.2">
      <c r="E1033">
        <v>0</v>
      </c>
      <c r="F1033">
        <v>0</v>
      </c>
    </row>
    <row r="1034" spans="5:6" x14ac:dyDescent="0.2">
      <c r="E1034">
        <v>0</v>
      </c>
      <c r="F1034">
        <v>0</v>
      </c>
    </row>
    <row r="1035" spans="5:6" x14ac:dyDescent="0.2">
      <c r="E1035">
        <v>0</v>
      </c>
      <c r="F1035">
        <v>0</v>
      </c>
    </row>
    <row r="1036" spans="5:6" x14ac:dyDescent="0.2">
      <c r="E1036">
        <v>0</v>
      </c>
      <c r="F1036">
        <v>0</v>
      </c>
    </row>
    <row r="1037" spans="5:6" x14ac:dyDescent="0.2">
      <c r="E1037">
        <v>0</v>
      </c>
      <c r="F1037">
        <v>0</v>
      </c>
    </row>
    <row r="1038" spans="5:6" x14ac:dyDescent="0.2">
      <c r="E1038">
        <v>0</v>
      </c>
      <c r="F1038">
        <v>0</v>
      </c>
    </row>
    <row r="1039" spans="5:6" x14ac:dyDescent="0.2">
      <c r="E1039">
        <v>0</v>
      </c>
      <c r="F1039">
        <v>0</v>
      </c>
    </row>
    <row r="1040" spans="5:6" x14ac:dyDescent="0.2">
      <c r="E1040">
        <v>0</v>
      </c>
      <c r="F1040">
        <v>0</v>
      </c>
    </row>
    <row r="1041" spans="5:6" x14ac:dyDescent="0.2">
      <c r="E1041">
        <v>0</v>
      </c>
      <c r="F1041">
        <v>0</v>
      </c>
    </row>
    <row r="1042" spans="5:6" x14ac:dyDescent="0.2">
      <c r="E1042">
        <v>0</v>
      </c>
      <c r="F1042">
        <v>0</v>
      </c>
    </row>
    <row r="1043" spans="5:6" x14ac:dyDescent="0.2">
      <c r="E1043">
        <v>0</v>
      </c>
      <c r="F1043">
        <v>0</v>
      </c>
    </row>
    <row r="1044" spans="5:6" x14ac:dyDescent="0.2">
      <c r="E1044">
        <v>0</v>
      </c>
      <c r="F1044">
        <v>0</v>
      </c>
    </row>
    <row r="1045" spans="5:6" x14ac:dyDescent="0.2">
      <c r="E1045">
        <v>0</v>
      </c>
      <c r="F1045">
        <v>0</v>
      </c>
    </row>
    <row r="1046" spans="5:6" x14ac:dyDescent="0.2">
      <c r="E1046">
        <v>0</v>
      </c>
      <c r="F1046">
        <v>0</v>
      </c>
    </row>
    <row r="1047" spans="5:6" x14ac:dyDescent="0.2">
      <c r="E1047">
        <v>0</v>
      </c>
      <c r="F1047">
        <v>0</v>
      </c>
    </row>
    <row r="1048" spans="5:6" x14ac:dyDescent="0.2">
      <c r="E1048">
        <v>0</v>
      </c>
      <c r="F1048">
        <v>0</v>
      </c>
    </row>
    <row r="1049" spans="5:6" x14ac:dyDescent="0.2">
      <c r="E1049">
        <v>0</v>
      </c>
      <c r="F1049">
        <v>0</v>
      </c>
    </row>
    <row r="1050" spans="5:6" x14ac:dyDescent="0.2">
      <c r="E1050">
        <v>0</v>
      </c>
      <c r="F1050">
        <v>0</v>
      </c>
    </row>
    <row r="1051" spans="5:6" x14ac:dyDescent="0.2">
      <c r="E1051">
        <v>0</v>
      </c>
      <c r="F1051">
        <v>0</v>
      </c>
    </row>
    <row r="1052" spans="5:6" x14ac:dyDescent="0.2">
      <c r="E1052">
        <v>0</v>
      </c>
      <c r="F1052">
        <v>0</v>
      </c>
    </row>
    <row r="1053" spans="5:6" x14ac:dyDescent="0.2">
      <c r="E1053">
        <v>0</v>
      </c>
      <c r="F1053">
        <v>0</v>
      </c>
    </row>
    <row r="1054" spans="5:6" x14ac:dyDescent="0.2">
      <c r="E1054">
        <v>1</v>
      </c>
      <c r="F1054">
        <v>1</v>
      </c>
    </row>
    <row r="1055" spans="5:6" x14ac:dyDescent="0.2">
      <c r="E1055">
        <v>1</v>
      </c>
      <c r="F1055">
        <v>1</v>
      </c>
    </row>
    <row r="1056" spans="5:6" x14ac:dyDescent="0.2">
      <c r="E1056">
        <v>1</v>
      </c>
      <c r="F1056">
        <v>1</v>
      </c>
    </row>
    <row r="1057" spans="5:6" x14ac:dyDescent="0.2">
      <c r="E1057">
        <v>1</v>
      </c>
      <c r="F1057">
        <v>1</v>
      </c>
    </row>
    <row r="1058" spans="5:6" x14ac:dyDescent="0.2">
      <c r="E1058">
        <v>1</v>
      </c>
      <c r="F1058">
        <v>1</v>
      </c>
    </row>
    <row r="1059" spans="5:6" x14ac:dyDescent="0.2">
      <c r="E1059">
        <v>1</v>
      </c>
      <c r="F1059">
        <v>1</v>
      </c>
    </row>
    <row r="1060" spans="5:6" x14ac:dyDescent="0.2">
      <c r="E1060">
        <v>1</v>
      </c>
      <c r="F1060">
        <v>1</v>
      </c>
    </row>
    <row r="1061" spans="5:6" x14ac:dyDescent="0.2">
      <c r="E1061">
        <v>1</v>
      </c>
      <c r="F1061">
        <v>1</v>
      </c>
    </row>
    <row r="1062" spans="5:6" x14ac:dyDescent="0.2">
      <c r="E1062">
        <v>1</v>
      </c>
      <c r="F1062">
        <v>1</v>
      </c>
    </row>
    <row r="1063" spans="5:6" x14ac:dyDescent="0.2">
      <c r="E1063">
        <v>1</v>
      </c>
      <c r="F1063">
        <v>1</v>
      </c>
    </row>
    <row r="1064" spans="5:6" x14ac:dyDescent="0.2">
      <c r="E1064">
        <v>1</v>
      </c>
      <c r="F1064">
        <v>1</v>
      </c>
    </row>
    <row r="1065" spans="5:6" x14ac:dyDescent="0.2">
      <c r="E1065">
        <v>1</v>
      </c>
      <c r="F1065">
        <v>1</v>
      </c>
    </row>
    <row r="1066" spans="5:6" x14ac:dyDescent="0.2">
      <c r="E1066">
        <v>1</v>
      </c>
      <c r="F1066">
        <v>1</v>
      </c>
    </row>
    <row r="1067" spans="5:6" x14ac:dyDescent="0.2">
      <c r="E1067">
        <v>1</v>
      </c>
      <c r="F1067">
        <v>1</v>
      </c>
    </row>
    <row r="1068" spans="5:6" x14ac:dyDescent="0.2">
      <c r="E1068">
        <v>1</v>
      </c>
      <c r="F1068">
        <v>1</v>
      </c>
    </row>
    <row r="1069" spans="5:6" x14ac:dyDescent="0.2">
      <c r="E1069">
        <v>1</v>
      </c>
      <c r="F1069">
        <v>1</v>
      </c>
    </row>
    <row r="1070" spans="5:6" x14ac:dyDescent="0.2">
      <c r="E1070">
        <v>1</v>
      </c>
      <c r="F1070">
        <v>0</v>
      </c>
    </row>
    <row r="1071" spans="5:6" x14ac:dyDescent="0.2">
      <c r="E1071">
        <v>0</v>
      </c>
      <c r="F1071">
        <v>0</v>
      </c>
    </row>
    <row r="1072" spans="5:6" x14ac:dyDescent="0.2">
      <c r="E1072">
        <v>0</v>
      </c>
      <c r="F1072">
        <v>0</v>
      </c>
    </row>
    <row r="1073" spans="5:6" x14ac:dyDescent="0.2">
      <c r="E1073">
        <v>0</v>
      </c>
      <c r="F1073">
        <v>0</v>
      </c>
    </row>
    <row r="1074" spans="5:6" x14ac:dyDescent="0.2">
      <c r="E1074">
        <v>0</v>
      </c>
      <c r="F1074">
        <v>0</v>
      </c>
    </row>
    <row r="1075" spans="5:6" x14ac:dyDescent="0.2">
      <c r="E1075">
        <v>0</v>
      </c>
      <c r="F1075">
        <v>0</v>
      </c>
    </row>
    <row r="1076" spans="5:6" x14ac:dyDescent="0.2">
      <c r="E1076">
        <v>0</v>
      </c>
      <c r="F1076">
        <v>0</v>
      </c>
    </row>
    <row r="1077" spans="5:6" x14ac:dyDescent="0.2">
      <c r="E1077">
        <v>0</v>
      </c>
      <c r="F1077">
        <v>0</v>
      </c>
    </row>
    <row r="1078" spans="5:6" x14ac:dyDescent="0.2">
      <c r="E1078">
        <v>0</v>
      </c>
      <c r="F1078">
        <v>0</v>
      </c>
    </row>
    <row r="1079" spans="5:6" x14ac:dyDescent="0.2">
      <c r="E1079">
        <v>0</v>
      </c>
      <c r="F1079">
        <v>0</v>
      </c>
    </row>
    <row r="1080" spans="5:6" x14ac:dyDescent="0.2">
      <c r="E1080">
        <v>0</v>
      </c>
      <c r="F1080">
        <v>0</v>
      </c>
    </row>
    <row r="1081" spans="5:6" x14ac:dyDescent="0.2">
      <c r="E1081">
        <v>0</v>
      </c>
      <c r="F1081">
        <v>0</v>
      </c>
    </row>
    <row r="1082" spans="5:6" x14ac:dyDescent="0.2">
      <c r="E1082">
        <v>0</v>
      </c>
      <c r="F1082">
        <v>0</v>
      </c>
    </row>
    <row r="1083" spans="5:6" x14ac:dyDescent="0.2">
      <c r="E1083">
        <v>0</v>
      </c>
      <c r="F1083">
        <v>0</v>
      </c>
    </row>
    <row r="1084" spans="5:6" x14ac:dyDescent="0.2">
      <c r="E1084">
        <v>0</v>
      </c>
      <c r="F1084">
        <v>0</v>
      </c>
    </row>
    <row r="1085" spans="5:6" x14ac:dyDescent="0.2">
      <c r="E1085">
        <v>0</v>
      </c>
      <c r="F1085">
        <v>0</v>
      </c>
    </row>
    <row r="1086" spans="5:6" x14ac:dyDescent="0.2">
      <c r="E1086">
        <v>0</v>
      </c>
      <c r="F1086">
        <v>0</v>
      </c>
    </row>
    <row r="1087" spans="5:6" x14ac:dyDescent="0.2">
      <c r="E1087">
        <v>0</v>
      </c>
      <c r="F1087">
        <v>0</v>
      </c>
    </row>
    <row r="1088" spans="5:6" x14ac:dyDescent="0.2">
      <c r="E1088">
        <v>0</v>
      </c>
      <c r="F1088">
        <v>0</v>
      </c>
    </row>
    <row r="1089" spans="5:6" x14ac:dyDescent="0.2">
      <c r="E1089">
        <v>0</v>
      </c>
      <c r="F1089">
        <v>0</v>
      </c>
    </row>
    <row r="1090" spans="5:6" x14ac:dyDescent="0.2">
      <c r="E1090">
        <v>0</v>
      </c>
      <c r="F1090">
        <v>0</v>
      </c>
    </row>
    <row r="1091" spans="5:6" x14ac:dyDescent="0.2">
      <c r="E1091">
        <v>0</v>
      </c>
      <c r="F1091">
        <v>0</v>
      </c>
    </row>
    <row r="1092" spans="5:6" x14ac:dyDescent="0.2">
      <c r="E1092">
        <v>0</v>
      </c>
      <c r="F1092">
        <v>0</v>
      </c>
    </row>
    <row r="1093" spans="5:6" x14ac:dyDescent="0.2">
      <c r="E1093">
        <v>0</v>
      </c>
      <c r="F1093">
        <v>0</v>
      </c>
    </row>
    <row r="1094" spans="5:6" x14ac:dyDescent="0.2">
      <c r="E1094">
        <v>0</v>
      </c>
      <c r="F1094">
        <v>0</v>
      </c>
    </row>
    <row r="1095" spans="5:6" x14ac:dyDescent="0.2">
      <c r="E1095">
        <v>0</v>
      </c>
      <c r="F1095">
        <v>0</v>
      </c>
    </row>
    <row r="1096" spans="5:6" x14ac:dyDescent="0.2">
      <c r="E1096">
        <v>0</v>
      </c>
      <c r="F1096">
        <v>0</v>
      </c>
    </row>
    <row r="1097" spans="5:6" x14ac:dyDescent="0.2">
      <c r="E1097">
        <v>0</v>
      </c>
      <c r="F1097">
        <v>0</v>
      </c>
    </row>
    <row r="1098" spans="5:6" x14ac:dyDescent="0.2">
      <c r="E1098">
        <v>0</v>
      </c>
      <c r="F1098">
        <v>0</v>
      </c>
    </row>
    <row r="1099" spans="5:6" x14ac:dyDescent="0.2">
      <c r="E1099">
        <v>0</v>
      </c>
      <c r="F1099">
        <v>0</v>
      </c>
    </row>
    <row r="1100" spans="5:6" x14ac:dyDescent="0.2">
      <c r="E1100">
        <v>0</v>
      </c>
      <c r="F1100">
        <v>0</v>
      </c>
    </row>
    <row r="1101" spans="5:6" x14ac:dyDescent="0.2">
      <c r="E1101">
        <v>0</v>
      </c>
      <c r="F1101">
        <v>0</v>
      </c>
    </row>
    <row r="1102" spans="5:6" x14ac:dyDescent="0.2">
      <c r="E1102">
        <v>0</v>
      </c>
      <c r="F1102">
        <v>0</v>
      </c>
    </row>
    <row r="1103" spans="5:6" x14ac:dyDescent="0.2">
      <c r="E1103">
        <v>1</v>
      </c>
      <c r="F1103">
        <v>1</v>
      </c>
    </row>
    <row r="1104" spans="5:6" x14ac:dyDescent="0.2">
      <c r="E1104">
        <v>1</v>
      </c>
      <c r="F1104">
        <v>1</v>
      </c>
    </row>
    <row r="1105" spans="5:6" x14ac:dyDescent="0.2">
      <c r="E1105">
        <v>1</v>
      </c>
      <c r="F1105">
        <v>1</v>
      </c>
    </row>
    <row r="1106" spans="5:6" x14ac:dyDescent="0.2">
      <c r="E1106">
        <v>1</v>
      </c>
      <c r="F1106">
        <v>1</v>
      </c>
    </row>
    <row r="1107" spans="5:6" x14ac:dyDescent="0.2">
      <c r="E1107">
        <v>1</v>
      </c>
      <c r="F1107">
        <v>1</v>
      </c>
    </row>
    <row r="1108" spans="5:6" x14ac:dyDescent="0.2">
      <c r="E1108">
        <v>1</v>
      </c>
      <c r="F1108">
        <v>1</v>
      </c>
    </row>
    <row r="1109" spans="5:6" x14ac:dyDescent="0.2">
      <c r="E1109">
        <v>1</v>
      </c>
      <c r="F1109">
        <v>1</v>
      </c>
    </row>
    <row r="1110" spans="5:6" x14ac:dyDescent="0.2">
      <c r="E1110">
        <v>1</v>
      </c>
      <c r="F1110">
        <v>1</v>
      </c>
    </row>
    <row r="1111" spans="5:6" x14ac:dyDescent="0.2">
      <c r="E1111">
        <v>1</v>
      </c>
      <c r="F1111">
        <v>1</v>
      </c>
    </row>
    <row r="1112" spans="5:6" x14ac:dyDescent="0.2">
      <c r="E1112">
        <v>1</v>
      </c>
      <c r="F1112">
        <v>1</v>
      </c>
    </row>
    <row r="1113" spans="5:6" x14ac:dyDescent="0.2">
      <c r="E1113">
        <v>1</v>
      </c>
      <c r="F1113">
        <v>1</v>
      </c>
    </row>
    <row r="1114" spans="5:6" x14ac:dyDescent="0.2">
      <c r="E1114">
        <v>1</v>
      </c>
      <c r="F1114">
        <v>1</v>
      </c>
    </row>
    <row r="1115" spans="5:6" x14ac:dyDescent="0.2">
      <c r="E1115">
        <v>1</v>
      </c>
      <c r="F1115">
        <v>1</v>
      </c>
    </row>
    <row r="1116" spans="5:6" x14ac:dyDescent="0.2">
      <c r="E1116">
        <v>1</v>
      </c>
      <c r="F1116">
        <v>1</v>
      </c>
    </row>
    <row r="1117" spans="5:6" x14ac:dyDescent="0.2">
      <c r="E1117">
        <v>1</v>
      </c>
      <c r="F1117">
        <v>1</v>
      </c>
    </row>
    <row r="1118" spans="5:6" x14ac:dyDescent="0.2">
      <c r="E1118">
        <v>1</v>
      </c>
      <c r="F1118">
        <v>0</v>
      </c>
    </row>
    <row r="1119" spans="5:6" x14ac:dyDescent="0.2">
      <c r="E1119">
        <v>0</v>
      </c>
      <c r="F1119">
        <v>0</v>
      </c>
    </row>
    <row r="1120" spans="5:6" x14ac:dyDescent="0.2">
      <c r="E1120">
        <v>0</v>
      </c>
      <c r="F1120">
        <v>0</v>
      </c>
    </row>
    <row r="1121" spans="5:6" x14ac:dyDescent="0.2">
      <c r="E1121">
        <v>0</v>
      </c>
      <c r="F1121">
        <v>0</v>
      </c>
    </row>
    <row r="1122" spans="5:6" x14ac:dyDescent="0.2">
      <c r="E1122">
        <v>0</v>
      </c>
      <c r="F1122">
        <v>0</v>
      </c>
    </row>
    <row r="1123" spans="5:6" x14ac:dyDescent="0.2">
      <c r="E1123">
        <v>0</v>
      </c>
      <c r="F1123">
        <v>0</v>
      </c>
    </row>
    <row r="1124" spans="5:6" x14ac:dyDescent="0.2">
      <c r="E1124">
        <v>0</v>
      </c>
      <c r="F1124">
        <v>0</v>
      </c>
    </row>
    <row r="1125" spans="5:6" x14ac:dyDescent="0.2">
      <c r="E1125">
        <v>0</v>
      </c>
      <c r="F1125">
        <v>0</v>
      </c>
    </row>
    <row r="1126" spans="5:6" x14ac:dyDescent="0.2">
      <c r="E1126">
        <v>0</v>
      </c>
      <c r="F1126">
        <v>0</v>
      </c>
    </row>
    <row r="1127" spans="5:6" x14ac:dyDescent="0.2">
      <c r="E1127">
        <v>0</v>
      </c>
      <c r="F1127">
        <v>0</v>
      </c>
    </row>
    <row r="1128" spans="5:6" x14ac:dyDescent="0.2">
      <c r="E1128">
        <v>0</v>
      </c>
      <c r="F1128">
        <v>0</v>
      </c>
    </row>
    <row r="1129" spans="5:6" x14ac:dyDescent="0.2">
      <c r="E1129">
        <v>0</v>
      </c>
      <c r="F1129">
        <v>0</v>
      </c>
    </row>
    <row r="1130" spans="5:6" x14ac:dyDescent="0.2">
      <c r="E1130">
        <v>0</v>
      </c>
      <c r="F1130">
        <v>0</v>
      </c>
    </row>
    <row r="1131" spans="5:6" x14ac:dyDescent="0.2">
      <c r="E1131">
        <v>0</v>
      </c>
      <c r="F1131">
        <v>0</v>
      </c>
    </row>
    <row r="1132" spans="5:6" x14ac:dyDescent="0.2">
      <c r="E1132">
        <v>0</v>
      </c>
      <c r="F1132">
        <v>0</v>
      </c>
    </row>
    <row r="1133" spans="5:6" x14ac:dyDescent="0.2">
      <c r="E1133">
        <v>0</v>
      </c>
      <c r="F1133">
        <v>0</v>
      </c>
    </row>
    <row r="1134" spans="5:6" x14ac:dyDescent="0.2">
      <c r="E1134">
        <v>0</v>
      </c>
      <c r="F1134">
        <v>0</v>
      </c>
    </row>
    <row r="1135" spans="5:6" x14ac:dyDescent="0.2">
      <c r="E1135">
        <v>0</v>
      </c>
      <c r="F1135">
        <v>0</v>
      </c>
    </row>
    <row r="1136" spans="5:6" x14ac:dyDescent="0.2">
      <c r="E1136">
        <v>0</v>
      </c>
      <c r="F1136">
        <v>0</v>
      </c>
    </row>
    <row r="1137" spans="5:6" x14ac:dyDescent="0.2">
      <c r="E1137">
        <v>0</v>
      </c>
      <c r="F1137">
        <v>0</v>
      </c>
    </row>
    <row r="1138" spans="5:6" x14ac:dyDescent="0.2">
      <c r="E1138">
        <v>0</v>
      </c>
      <c r="F1138">
        <v>0</v>
      </c>
    </row>
    <row r="1139" spans="5:6" x14ac:dyDescent="0.2">
      <c r="E1139">
        <v>0</v>
      </c>
      <c r="F1139">
        <v>0</v>
      </c>
    </row>
    <row r="1140" spans="5:6" x14ac:dyDescent="0.2">
      <c r="E1140">
        <v>0</v>
      </c>
      <c r="F1140">
        <v>0</v>
      </c>
    </row>
    <row r="1141" spans="5:6" x14ac:dyDescent="0.2">
      <c r="E1141">
        <v>0</v>
      </c>
      <c r="F1141">
        <v>0</v>
      </c>
    </row>
    <row r="1142" spans="5:6" x14ac:dyDescent="0.2">
      <c r="E1142">
        <v>0</v>
      </c>
      <c r="F1142">
        <v>0</v>
      </c>
    </row>
    <row r="1143" spans="5:6" x14ac:dyDescent="0.2">
      <c r="E1143">
        <v>0</v>
      </c>
      <c r="F1143">
        <v>0</v>
      </c>
    </row>
    <row r="1144" spans="5:6" x14ac:dyDescent="0.2">
      <c r="E1144">
        <v>0</v>
      </c>
      <c r="F1144">
        <v>0</v>
      </c>
    </row>
    <row r="1145" spans="5:6" x14ac:dyDescent="0.2">
      <c r="E1145">
        <v>0</v>
      </c>
      <c r="F1145">
        <v>0</v>
      </c>
    </row>
    <row r="1146" spans="5:6" x14ac:dyDescent="0.2">
      <c r="E1146">
        <v>0</v>
      </c>
      <c r="F1146">
        <v>0</v>
      </c>
    </row>
    <row r="1147" spans="5:6" x14ac:dyDescent="0.2">
      <c r="E1147">
        <v>0</v>
      </c>
      <c r="F1147">
        <v>0</v>
      </c>
    </row>
    <row r="1148" spans="5:6" x14ac:dyDescent="0.2">
      <c r="E1148">
        <v>0</v>
      </c>
      <c r="F1148">
        <v>0</v>
      </c>
    </row>
    <row r="1149" spans="5:6" x14ac:dyDescent="0.2">
      <c r="E1149">
        <v>0</v>
      </c>
      <c r="F1149">
        <v>0</v>
      </c>
    </row>
    <row r="1150" spans="5:6" x14ac:dyDescent="0.2">
      <c r="E1150">
        <v>0</v>
      </c>
      <c r="F1150">
        <v>0</v>
      </c>
    </row>
    <row r="1151" spans="5:6" x14ac:dyDescent="0.2">
      <c r="E1151">
        <v>1</v>
      </c>
      <c r="F1151">
        <v>1</v>
      </c>
    </row>
    <row r="1152" spans="5:6" x14ac:dyDescent="0.2">
      <c r="E1152">
        <v>1</v>
      </c>
      <c r="F1152">
        <v>1</v>
      </c>
    </row>
    <row r="1153" spans="5:6" x14ac:dyDescent="0.2">
      <c r="E1153">
        <v>1</v>
      </c>
      <c r="F1153">
        <v>1</v>
      </c>
    </row>
    <row r="1154" spans="5:6" x14ac:dyDescent="0.2">
      <c r="E1154">
        <v>1</v>
      </c>
      <c r="F1154">
        <v>1</v>
      </c>
    </row>
    <row r="1155" spans="5:6" x14ac:dyDescent="0.2">
      <c r="E1155">
        <v>1</v>
      </c>
      <c r="F1155">
        <v>1</v>
      </c>
    </row>
    <row r="1156" spans="5:6" x14ac:dyDescent="0.2">
      <c r="E1156">
        <v>1</v>
      </c>
      <c r="F1156">
        <v>1</v>
      </c>
    </row>
    <row r="1157" spans="5:6" x14ac:dyDescent="0.2">
      <c r="E1157">
        <v>1</v>
      </c>
      <c r="F1157">
        <v>1</v>
      </c>
    </row>
    <row r="1158" spans="5:6" x14ac:dyDescent="0.2">
      <c r="E1158">
        <v>1</v>
      </c>
      <c r="F1158">
        <v>1</v>
      </c>
    </row>
    <row r="1159" spans="5:6" x14ac:dyDescent="0.2">
      <c r="E1159">
        <v>1</v>
      </c>
      <c r="F1159">
        <v>1</v>
      </c>
    </row>
    <row r="1160" spans="5:6" x14ac:dyDescent="0.2">
      <c r="E1160">
        <v>1</v>
      </c>
      <c r="F1160">
        <v>1</v>
      </c>
    </row>
    <row r="1161" spans="5:6" x14ac:dyDescent="0.2">
      <c r="E1161">
        <v>1</v>
      </c>
      <c r="F1161">
        <v>1</v>
      </c>
    </row>
    <row r="1162" spans="5:6" x14ac:dyDescent="0.2">
      <c r="E1162">
        <v>1</v>
      </c>
      <c r="F1162">
        <v>1</v>
      </c>
    </row>
    <row r="1163" spans="5:6" x14ac:dyDescent="0.2">
      <c r="E1163">
        <v>1</v>
      </c>
      <c r="F1163">
        <v>1</v>
      </c>
    </row>
    <row r="1164" spans="5:6" x14ac:dyDescent="0.2">
      <c r="E1164">
        <v>1</v>
      </c>
      <c r="F1164">
        <v>1</v>
      </c>
    </row>
    <row r="1165" spans="5:6" x14ac:dyDescent="0.2">
      <c r="E1165">
        <v>1</v>
      </c>
      <c r="F1165">
        <v>0</v>
      </c>
    </row>
    <row r="1166" spans="5:6" x14ac:dyDescent="0.2">
      <c r="E1166">
        <v>0</v>
      </c>
      <c r="F1166">
        <v>0</v>
      </c>
    </row>
    <row r="1167" spans="5:6" x14ac:dyDescent="0.2">
      <c r="E1167">
        <v>0</v>
      </c>
      <c r="F1167">
        <v>0</v>
      </c>
    </row>
    <row r="1168" spans="5:6" x14ac:dyDescent="0.2">
      <c r="E1168">
        <v>0</v>
      </c>
      <c r="F1168">
        <v>0</v>
      </c>
    </row>
    <row r="1169" spans="5:6" x14ac:dyDescent="0.2">
      <c r="E1169">
        <v>0</v>
      </c>
      <c r="F1169">
        <v>0</v>
      </c>
    </row>
    <row r="1170" spans="5:6" x14ac:dyDescent="0.2">
      <c r="E1170">
        <v>0</v>
      </c>
      <c r="F1170">
        <v>0</v>
      </c>
    </row>
    <row r="1171" spans="5:6" x14ac:dyDescent="0.2">
      <c r="E1171">
        <v>0</v>
      </c>
      <c r="F1171">
        <v>0</v>
      </c>
    </row>
    <row r="1172" spans="5:6" x14ac:dyDescent="0.2">
      <c r="E1172">
        <v>0</v>
      </c>
      <c r="F1172">
        <v>0</v>
      </c>
    </row>
    <row r="1173" spans="5:6" x14ac:dyDescent="0.2">
      <c r="E1173">
        <v>0</v>
      </c>
      <c r="F1173">
        <v>0</v>
      </c>
    </row>
    <row r="1174" spans="5:6" x14ac:dyDescent="0.2">
      <c r="E1174">
        <v>0</v>
      </c>
      <c r="F1174">
        <v>0</v>
      </c>
    </row>
    <row r="1175" spans="5:6" x14ac:dyDescent="0.2">
      <c r="E1175">
        <v>0</v>
      </c>
      <c r="F1175">
        <v>0</v>
      </c>
    </row>
    <row r="1176" spans="5:6" x14ac:dyDescent="0.2">
      <c r="E1176">
        <v>0</v>
      </c>
      <c r="F1176">
        <v>0</v>
      </c>
    </row>
    <row r="1177" spans="5:6" x14ac:dyDescent="0.2">
      <c r="E1177">
        <v>0</v>
      </c>
      <c r="F1177">
        <v>0</v>
      </c>
    </row>
    <row r="1178" spans="5:6" x14ac:dyDescent="0.2">
      <c r="E1178">
        <v>0</v>
      </c>
      <c r="F1178">
        <v>0</v>
      </c>
    </row>
    <row r="1179" spans="5:6" x14ac:dyDescent="0.2">
      <c r="E1179">
        <v>0</v>
      </c>
      <c r="F1179">
        <v>0</v>
      </c>
    </row>
    <row r="1180" spans="5:6" x14ac:dyDescent="0.2">
      <c r="E1180">
        <v>0</v>
      </c>
      <c r="F1180">
        <v>0</v>
      </c>
    </row>
    <row r="1181" spans="5:6" x14ac:dyDescent="0.2">
      <c r="E1181">
        <v>0</v>
      </c>
      <c r="F1181">
        <v>0</v>
      </c>
    </row>
    <row r="1182" spans="5:6" x14ac:dyDescent="0.2">
      <c r="E1182">
        <v>0</v>
      </c>
      <c r="F1182">
        <v>0</v>
      </c>
    </row>
    <row r="1183" spans="5:6" x14ac:dyDescent="0.2">
      <c r="E1183">
        <v>0</v>
      </c>
      <c r="F1183">
        <v>0</v>
      </c>
    </row>
    <row r="1184" spans="5:6" x14ac:dyDescent="0.2">
      <c r="E1184">
        <v>0</v>
      </c>
      <c r="F1184">
        <v>0</v>
      </c>
    </row>
    <row r="1185" spans="5:6" x14ac:dyDescent="0.2">
      <c r="E1185">
        <v>0</v>
      </c>
      <c r="F1185">
        <v>0</v>
      </c>
    </row>
    <row r="1186" spans="5:6" x14ac:dyDescent="0.2">
      <c r="E1186">
        <v>0</v>
      </c>
      <c r="F1186">
        <v>0</v>
      </c>
    </row>
    <row r="1187" spans="5:6" x14ac:dyDescent="0.2">
      <c r="E1187">
        <v>0</v>
      </c>
      <c r="F1187">
        <v>0</v>
      </c>
    </row>
    <row r="1188" spans="5:6" x14ac:dyDescent="0.2">
      <c r="E1188">
        <v>0</v>
      </c>
      <c r="F1188">
        <v>0</v>
      </c>
    </row>
    <row r="1189" spans="5:6" x14ac:dyDescent="0.2">
      <c r="E1189">
        <v>0</v>
      </c>
      <c r="F1189">
        <v>0</v>
      </c>
    </row>
    <row r="1190" spans="5:6" x14ac:dyDescent="0.2">
      <c r="E1190">
        <v>0</v>
      </c>
      <c r="F1190">
        <v>0</v>
      </c>
    </row>
    <row r="1191" spans="5:6" x14ac:dyDescent="0.2">
      <c r="E1191">
        <v>0</v>
      </c>
      <c r="F1191">
        <v>0</v>
      </c>
    </row>
    <row r="1192" spans="5:6" x14ac:dyDescent="0.2">
      <c r="E1192">
        <v>0</v>
      </c>
      <c r="F1192">
        <v>0</v>
      </c>
    </row>
    <row r="1193" spans="5:6" x14ac:dyDescent="0.2">
      <c r="E1193">
        <v>0</v>
      </c>
      <c r="F1193">
        <v>0</v>
      </c>
    </row>
    <row r="1194" spans="5:6" x14ac:dyDescent="0.2">
      <c r="E1194">
        <v>0</v>
      </c>
      <c r="F1194">
        <v>0</v>
      </c>
    </row>
    <row r="1195" spans="5:6" x14ac:dyDescent="0.2">
      <c r="E1195">
        <v>0</v>
      </c>
      <c r="F1195">
        <v>0</v>
      </c>
    </row>
    <row r="1196" spans="5:6" x14ac:dyDescent="0.2">
      <c r="E1196">
        <v>0</v>
      </c>
      <c r="F1196">
        <v>0</v>
      </c>
    </row>
    <row r="1197" spans="5:6" x14ac:dyDescent="0.2">
      <c r="E1197">
        <v>0</v>
      </c>
      <c r="F1197">
        <v>0</v>
      </c>
    </row>
    <row r="1198" spans="5:6" x14ac:dyDescent="0.2">
      <c r="E1198">
        <v>1</v>
      </c>
      <c r="F1198">
        <v>1</v>
      </c>
    </row>
    <row r="1199" spans="5:6" x14ac:dyDescent="0.2">
      <c r="E1199">
        <v>1</v>
      </c>
      <c r="F1199">
        <v>1</v>
      </c>
    </row>
    <row r="1200" spans="5:6" x14ac:dyDescent="0.2">
      <c r="E1200">
        <v>1</v>
      </c>
      <c r="F1200">
        <v>1</v>
      </c>
    </row>
    <row r="1201" spans="5:6" x14ac:dyDescent="0.2">
      <c r="E1201">
        <v>1</v>
      </c>
      <c r="F1201">
        <v>1</v>
      </c>
    </row>
    <row r="1202" spans="5:6" x14ac:dyDescent="0.2">
      <c r="E1202">
        <v>1</v>
      </c>
      <c r="F1202">
        <v>1</v>
      </c>
    </row>
    <row r="1203" spans="5:6" x14ac:dyDescent="0.2">
      <c r="E1203">
        <v>1</v>
      </c>
      <c r="F1203">
        <v>1</v>
      </c>
    </row>
    <row r="1204" spans="5:6" x14ac:dyDescent="0.2">
      <c r="E1204">
        <v>1</v>
      </c>
      <c r="F1204">
        <v>1</v>
      </c>
    </row>
    <row r="1205" spans="5:6" x14ac:dyDescent="0.2">
      <c r="E1205">
        <v>1</v>
      </c>
      <c r="F1205">
        <v>1</v>
      </c>
    </row>
    <row r="1206" spans="5:6" x14ac:dyDescent="0.2">
      <c r="E1206">
        <v>1</v>
      </c>
      <c r="F1206">
        <v>1</v>
      </c>
    </row>
    <row r="1207" spans="5:6" x14ac:dyDescent="0.2">
      <c r="E1207">
        <v>1</v>
      </c>
      <c r="F1207">
        <v>1</v>
      </c>
    </row>
    <row r="1208" spans="5:6" x14ac:dyDescent="0.2">
      <c r="E1208">
        <v>1</v>
      </c>
      <c r="F1208">
        <v>1</v>
      </c>
    </row>
    <row r="1209" spans="5:6" x14ac:dyDescent="0.2">
      <c r="E1209">
        <v>1</v>
      </c>
      <c r="F1209">
        <v>1</v>
      </c>
    </row>
    <row r="1210" spans="5:6" x14ac:dyDescent="0.2">
      <c r="E1210">
        <v>1</v>
      </c>
      <c r="F1210">
        <v>1</v>
      </c>
    </row>
    <row r="1211" spans="5:6" x14ac:dyDescent="0.2">
      <c r="E1211">
        <v>1</v>
      </c>
      <c r="F1211">
        <v>0</v>
      </c>
    </row>
    <row r="1212" spans="5:6" x14ac:dyDescent="0.2">
      <c r="E1212">
        <v>0</v>
      </c>
      <c r="F1212">
        <v>0</v>
      </c>
    </row>
    <row r="1213" spans="5:6" x14ac:dyDescent="0.2">
      <c r="E1213">
        <v>0</v>
      </c>
      <c r="F1213">
        <v>0</v>
      </c>
    </row>
    <row r="1214" spans="5:6" x14ac:dyDescent="0.2">
      <c r="E1214">
        <v>0</v>
      </c>
      <c r="F1214">
        <v>0</v>
      </c>
    </row>
    <row r="1215" spans="5:6" x14ac:dyDescent="0.2">
      <c r="E1215">
        <v>0</v>
      </c>
      <c r="F1215">
        <v>0</v>
      </c>
    </row>
    <row r="1216" spans="5:6" x14ac:dyDescent="0.2">
      <c r="E1216">
        <v>0</v>
      </c>
      <c r="F1216">
        <v>0</v>
      </c>
    </row>
    <row r="1217" spans="5:6" x14ac:dyDescent="0.2">
      <c r="E1217">
        <v>0</v>
      </c>
      <c r="F1217">
        <v>0</v>
      </c>
    </row>
    <row r="1218" spans="5:6" x14ac:dyDescent="0.2">
      <c r="E1218">
        <v>0</v>
      </c>
      <c r="F1218">
        <v>0</v>
      </c>
    </row>
    <row r="1219" spans="5:6" x14ac:dyDescent="0.2">
      <c r="E1219">
        <v>0</v>
      </c>
      <c r="F1219">
        <v>0</v>
      </c>
    </row>
    <row r="1220" spans="5:6" x14ac:dyDescent="0.2">
      <c r="E1220">
        <v>0</v>
      </c>
      <c r="F1220">
        <v>0</v>
      </c>
    </row>
    <row r="1221" spans="5:6" x14ac:dyDescent="0.2">
      <c r="E1221">
        <v>0</v>
      </c>
      <c r="F1221">
        <v>0</v>
      </c>
    </row>
    <row r="1222" spans="5:6" x14ac:dyDescent="0.2">
      <c r="E1222">
        <v>0</v>
      </c>
      <c r="F1222">
        <v>0</v>
      </c>
    </row>
    <row r="1223" spans="5:6" x14ac:dyDescent="0.2">
      <c r="E1223">
        <v>0</v>
      </c>
      <c r="F1223">
        <v>0</v>
      </c>
    </row>
    <row r="1224" spans="5:6" x14ac:dyDescent="0.2">
      <c r="E1224">
        <v>0</v>
      </c>
      <c r="F1224">
        <v>0</v>
      </c>
    </row>
    <row r="1225" spans="5:6" x14ac:dyDescent="0.2">
      <c r="E1225">
        <v>0</v>
      </c>
      <c r="F1225">
        <v>0</v>
      </c>
    </row>
    <row r="1226" spans="5:6" x14ac:dyDescent="0.2">
      <c r="E1226">
        <v>0</v>
      </c>
      <c r="F1226">
        <v>0</v>
      </c>
    </row>
    <row r="1227" spans="5:6" x14ac:dyDescent="0.2">
      <c r="E1227">
        <v>0</v>
      </c>
      <c r="F1227">
        <v>0</v>
      </c>
    </row>
    <row r="1228" spans="5:6" x14ac:dyDescent="0.2">
      <c r="E1228">
        <v>0</v>
      </c>
      <c r="F1228">
        <v>0</v>
      </c>
    </row>
    <row r="1229" spans="5:6" x14ac:dyDescent="0.2">
      <c r="E1229">
        <v>0</v>
      </c>
      <c r="F1229">
        <v>0</v>
      </c>
    </row>
    <row r="1230" spans="5:6" x14ac:dyDescent="0.2">
      <c r="E1230">
        <v>0</v>
      </c>
      <c r="F1230">
        <v>0</v>
      </c>
    </row>
    <row r="1231" spans="5:6" x14ac:dyDescent="0.2">
      <c r="E1231">
        <v>0</v>
      </c>
      <c r="F1231">
        <v>0</v>
      </c>
    </row>
    <row r="1232" spans="5:6" x14ac:dyDescent="0.2">
      <c r="E1232">
        <v>0</v>
      </c>
      <c r="F1232">
        <v>0</v>
      </c>
    </row>
    <row r="1233" spans="5:6" x14ac:dyDescent="0.2">
      <c r="E1233">
        <v>0</v>
      </c>
      <c r="F1233">
        <v>0</v>
      </c>
    </row>
    <row r="1234" spans="5:6" x14ac:dyDescent="0.2">
      <c r="E1234">
        <v>0</v>
      </c>
      <c r="F1234">
        <v>0</v>
      </c>
    </row>
    <row r="1235" spans="5:6" x14ac:dyDescent="0.2">
      <c r="E1235">
        <v>0</v>
      </c>
      <c r="F1235">
        <v>0</v>
      </c>
    </row>
    <row r="1236" spans="5:6" x14ac:dyDescent="0.2">
      <c r="E1236">
        <v>0</v>
      </c>
      <c r="F1236">
        <v>0</v>
      </c>
    </row>
    <row r="1237" spans="5:6" x14ac:dyDescent="0.2">
      <c r="E1237">
        <v>0</v>
      </c>
      <c r="F1237">
        <v>0</v>
      </c>
    </row>
    <row r="1238" spans="5:6" x14ac:dyDescent="0.2">
      <c r="E1238">
        <v>0</v>
      </c>
      <c r="F1238">
        <v>0</v>
      </c>
    </row>
    <row r="1239" spans="5:6" x14ac:dyDescent="0.2">
      <c r="E1239">
        <v>0</v>
      </c>
      <c r="F1239">
        <v>0</v>
      </c>
    </row>
    <row r="1240" spans="5:6" x14ac:dyDescent="0.2">
      <c r="E1240">
        <v>0</v>
      </c>
      <c r="F1240">
        <v>0</v>
      </c>
    </row>
    <row r="1241" spans="5:6" x14ac:dyDescent="0.2">
      <c r="E1241">
        <v>0</v>
      </c>
      <c r="F1241">
        <v>0</v>
      </c>
    </row>
    <row r="1242" spans="5:6" x14ac:dyDescent="0.2">
      <c r="E1242">
        <v>0</v>
      </c>
      <c r="F1242">
        <v>0</v>
      </c>
    </row>
    <row r="1243" spans="5:6" x14ac:dyDescent="0.2">
      <c r="E1243">
        <v>0</v>
      </c>
      <c r="F1243">
        <v>0</v>
      </c>
    </row>
    <row r="1244" spans="5:6" x14ac:dyDescent="0.2">
      <c r="E1244">
        <v>1</v>
      </c>
      <c r="F1244">
        <v>1</v>
      </c>
    </row>
    <row r="1245" spans="5:6" x14ac:dyDescent="0.2">
      <c r="E1245">
        <v>1</v>
      </c>
      <c r="F1245">
        <v>1</v>
      </c>
    </row>
    <row r="1246" spans="5:6" x14ac:dyDescent="0.2">
      <c r="E1246">
        <v>1</v>
      </c>
      <c r="F1246">
        <v>1</v>
      </c>
    </row>
    <row r="1247" spans="5:6" x14ac:dyDescent="0.2">
      <c r="E1247">
        <v>1</v>
      </c>
      <c r="F1247">
        <v>1</v>
      </c>
    </row>
    <row r="1248" spans="5:6" x14ac:dyDescent="0.2">
      <c r="E1248">
        <v>1</v>
      </c>
      <c r="F1248">
        <v>1</v>
      </c>
    </row>
    <row r="1249" spans="5:6" x14ac:dyDescent="0.2">
      <c r="E1249">
        <v>1</v>
      </c>
      <c r="F1249">
        <v>1</v>
      </c>
    </row>
    <row r="1250" spans="5:6" x14ac:dyDescent="0.2">
      <c r="E1250">
        <v>1</v>
      </c>
      <c r="F1250">
        <v>1</v>
      </c>
    </row>
    <row r="1251" spans="5:6" x14ac:dyDescent="0.2">
      <c r="E1251">
        <v>1</v>
      </c>
      <c r="F1251">
        <v>1</v>
      </c>
    </row>
    <row r="1252" spans="5:6" x14ac:dyDescent="0.2">
      <c r="E1252">
        <v>1</v>
      </c>
      <c r="F1252">
        <v>1</v>
      </c>
    </row>
    <row r="1253" spans="5:6" x14ac:dyDescent="0.2">
      <c r="E1253">
        <v>1</v>
      </c>
      <c r="F1253">
        <v>1</v>
      </c>
    </row>
    <row r="1254" spans="5:6" x14ac:dyDescent="0.2">
      <c r="E1254">
        <v>1</v>
      </c>
      <c r="F1254">
        <v>1</v>
      </c>
    </row>
    <row r="1255" spans="5:6" x14ac:dyDescent="0.2">
      <c r="E1255">
        <v>1</v>
      </c>
      <c r="F1255">
        <v>1</v>
      </c>
    </row>
    <row r="1256" spans="5:6" x14ac:dyDescent="0.2">
      <c r="E1256">
        <v>1</v>
      </c>
      <c r="F1256">
        <v>0</v>
      </c>
    </row>
    <row r="1257" spans="5:6" x14ac:dyDescent="0.2">
      <c r="E1257">
        <v>0</v>
      </c>
      <c r="F1257">
        <v>0</v>
      </c>
    </row>
    <row r="1258" spans="5:6" x14ac:dyDescent="0.2">
      <c r="E1258">
        <v>0</v>
      </c>
      <c r="F1258">
        <v>0</v>
      </c>
    </row>
    <row r="1259" spans="5:6" x14ac:dyDescent="0.2">
      <c r="E1259">
        <v>0</v>
      </c>
      <c r="F1259">
        <v>0</v>
      </c>
    </row>
    <row r="1260" spans="5:6" x14ac:dyDescent="0.2">
      <c r="E1260">
        <v>0</v>
      </c>
      <c r="F1260">
        <v>0</v>
      </c>
    </row>
    <row r="1261" spans="5:6" x14ac:dyDescent="0.2">
      <c r="E1261">
        <v>0</v>
      </c>
      <c r="F1261">
        <v>0</v>
      </c>
    </row>
    <row r="1262" spans="5:6" x14ac:dyDescent="0.2">
      <c r="E1262">
        <v>0</v>
      </c>
      <c r="F1262">
        <v>0</v>
      </c>
    </row>
    <row r="1263" spans="5:6" x14ac:dyDescent="0.2">
      <c r="E1263">
        <v>0</v>
      </c>
      <c r="F1263">
        <v>0</v>
      </c>
    </row>
    <row r="1264" spans="5:6" x14ac:dyDescent="0.2">
      <c r="E1264">
        <v>0</v>
      </c>
      <c r="F1264">
        <v>0</v>
      </c>
    </row>
    <row r="1265" spans="5:6" x14ac:dyDescent="0.2">
      <c r="E1265">
        <v>0</v>
      </c>
      <c r="F1265">
        <v>0</v>
      </c>
    </row>
    <row r="1266" spans="5:6" x14ac:dyDescent="0.2">
      <c r="E1266">
        <v>0</v>
      </c>
      <c r="F1266">
        <v>0</v>
      </c>
    </row>
    <row r="1267" spans="5:6" x14ac:dyDescent="0.2">
      <c r="E1267">
        <v>0</v>
      </c>
      <c r="F1267">
        <v>0</v>
      </c>
    </row>
    <row r="1268" spans="5:6" x14ac:dyDescent="0.2">
      <c r="E1268">
        <v>0</v>
      </c>
      <c r="F1268">
        <v>0</v>
      </c>
    </row>
    <row r="1269" spans="5:6" x14ac:dyDescent="0.2">
      <c r="E1269">
        <v>0</v>
      </c>
      <c r="F1269">
        <v>0</v>
      </c>
    </row>
    <row r="1270" spans="5:6" x14ac:dyDescent="0.2">
      <c r="E1270">
        <v>0</v>
      </c>
      <c r="F1270">
        <v>0</v>
      </c>
    </row>
    <row r="1271" spans="5:6" x14ac:dyDescent="0.2">
      <c r="E1271">
        <v>0</v>
      </c>
      <c r="F1271">
        <v>0</v>
      </c>
    </row>
    <row r="1272" spans="5:6" x14ac:dyDescent="0.2">
      <c r="E1272">
        <v>0</v>
      </c>
      <c r="F1272">
        <v>0</v>
      </c>
    </row>
    <row r="1273" spans="5:6" x14ac:dyDescent="0.2">
      <c r="E1273">
        <v>0</v>
      </c>
      <c r="F1273">
        <v>0</v>
      </c>
    </row>
    <row r="1274" spans="5:6" x14ac:dyDescent="0.2">
      <c r="E1274">
        <v>0</v>
      </c>
      <c r="F1274">
        <v>0</v>
      </c>
    </row>
    <row r="1275" spans="5:6" x14ac:dyDescent="0.2">
      <c r="E1275">
        <v>0</v>
      </c>
      <c r="F1275">
        <v>0</v>
      </c>
    </row>
    <row r="1276" spans="5:6" x14ac:dyDescent="0.2">
      <c r="E1276">
        <v>0</v>
      </c>
      <c r="F1276">
        <v>0</v>
      </c>
    </row>
    <row r="1277" spans="5:6" x14ac:dyDescent="0.2">
      <c r="E1277">
        <v>0</v>
      </c>
      <c r="F1277">
        <v>0</v>
      </c>
    </row>
    <row r="1278" spans="5:6" x14ac:dyDescent="0.2">
      <c r="E1278">
        <v>0</v>
      </c>
      <c r="F1278">
        <v>0</v>
      </c>
    </row>
    <row r="1279" spans="5:6" x14ac:dyDescent="0.2">
      <c r="E1279">
        <v>0</v>
      </c>
      <c r="F1279">
        <v>0</v>
      </c>
    </row>
    <row r="1280" spans="5:6" x14ac:dyDescent="0.2">
      <c r="E1280">
        <v>0</v>
      </c>
      <c r="F1280">
        <v>0</v>
      </c>
    </row>
    <row r="1281" spans="5:6" x14ac:dyDescent="0.2">
      <c r="E1281">
        <v>0</v>
      </c>
      <c r="F1281">
        <v>0</v>
      </c>
    </row>
    <row r="1282" spans="5:6" x14ac:dyDescent="0.2">
      <c r="E1282">
        <v>0</v>
      </c>
      <c r="F1282">
        <v>0</v>
      </c>
    </row>
    <row r="1283" spans="5:6" x14ac:dyDescent="0.2">
      <c r="E1283">
        <v>0</v>
      </c>
      <c r="F1283">
        <v>0</v>
      </c>
    </row>
    <row r="1284" spans="5:6" x14ac:dyDescent="0.2">
      <c r="E1284">
        <v>0</v>
      </c>
      <c r="F1284">
        <v>0</v>
      </c>
    </row>
    <row r="1285" spans="5:6" x14ac:dyDescent="0.2">
      <c r="E1285">
        <v>0</v>
      </c>
      <c r="F1285">
        <v>0</v>
      </c>
    </row>
    <row r="1286" spans="5:6" x14ac:dyDescent="0.2">
      <c r="E1286">
        <v>0</v>
      </c>
      <c r="F1286">
        <v>0</v>
      </c>
    </row>
    <row r="1287" spans="5:6" x14ac:dyDescent="0.2">
      <c r="E1287">
        <v>0</v>
      </c>
      <c r="F1287">
        <v>0</v>
      </c>
    </row>
    <row r="1288" spans="5:6" x14ac:dyDescent="0.2">
      <c r="E1288">
        <v>0</v>
      </c>
      <c r="F1288">
        <v>0</v>
      </c>
    </row>
    <row r="1289" spans="5:6" x14ac:dyDescent="0.2">
      <c r="E1289">
        <v>1</v>
      </c>
      <c r="F1289">
        <v>1</v>
      </c>
    </row>
    <row r="1290" spans="5:6" x14ac:dyDescent="0.2">
      <c r="E1290">
        <v>1</v>
      </c>
      <c r="F1290">
        <v>1</v>
      </c>
    </row>
    <row r="1291" spans="5:6" x14ac:dyDescent="0.2">
      <c r="E1291">
        <v>1</v>
      </c>
      <c r="F1291">
        <v>1</v>
      </c>
    </row>
    <row r="1292" spans="5:6" x14ac:dyDescent="0.2">
      <c r="E1292">
        <v>1</v>
      </c>
      <c r="F1292">
        <v>1</v>
      </c>
    </row>
    <row r="1293" spans="5:6" x14ac:dyDescent="0.2">
      <c r="E1293">
        <v>1</v>
      </c>
      <c r="F1293">
        <v>1</v>
      </c>
    </row>
    <row r="1294" spans="5:6" x14ac:dyDescent="0.2">
      <c r="E1294">
        <v>1</v>
      </c>
      <c r="F1294">
        <v>1</v>
      </c>
    </row>
    <row r="1295" spans="5:6" x14ac:dyDescent="0.2">
      <c r="E1295">
        <v>1</v>
      </c>
      <c r="F1295">
        <v>1</v>
      </c>
    </row>
    <row r="1296" spans="5:6" x14ac:dyDescent="0.2">
      <c r="E1296">
        <v>1</v>
      </c>
      <c r="F1296">
        <v>1</v>
      </c>
    </row>
    <row r="1297" spans="5:6" x14ac:dyDescent="0.2">
      <c r="E1297">
        <v>1</v>
      </c>
      <c r="F1297">
        <v>1</v>
      </c>
    </row>
    <row r="1298" spans="5:6" x14ac:dyDescent="0.2">
      <c r="E1298">
        <v>1</v>
      </c>
      <c r="F1298">
        <v>1</v>
      </c>
    </row>
    <row r="1299" spans="5:6" x14ac:dyDescent="0.2">
      <c r="E1299">
        <v>1</v>
      </c>
      <c r="F1299">
        <v>1</v>
      </c>
    </row>
    <row r="1300" spans="5:6" x14ac:dyDescent="0.2">
      <c r="E1300">
        <v>1</v>
      </c>
      <c r="F1300">
        <v>0</v>
      </c>
    </row>
    <row r="1301" spans="5:6" x14ac:dyDescent="0.2">
      <c r="E1301">
        <v>0</v>
      </c>
      <c r="F1301">
        <v>0</v>
      </c>
    </row>
    <row r="1302" spans="5:6" x14ac:dyDescent="0.2">
      <c r="E1302">
        <v>0</v>
      </c>
      <c r="F1302">
        <v>0</v>
      </c>
    </row>
    <row r="1303" spans="5:6" x14ac:dyDescent="0.2">
      <c r="E1303">
        <v>0</v>
      </c>
      <c r="F1303">
        <v>0</v>
      </c>
    </row>
    <row r="1304" spans="5:6" x14ac:dyDescent="0.2">
      <c r="E1304">
        <v>0</v>
      </c>
      <c r="F1304">
        <v>0</v>
      </c>
    </row>
    <row r="1305" spans="5:6" x14ac:dyDescent="0.2">
      <c r="E1305">
        <v>0</v>
      </c>
      <c r="F1305">
        <v>0</v>
      </c>
    </row>
    <row r="1306" spans="5:6" x14ac:dyDescent="0.2">
      <c r="E1306">
        <v>0</v>
      </c>
      <c r="F1306">
        <v>0</v>
      </c>
    </row>
    <row r="1307" spans="5:6" x14ac:dyDescent="0.2">
      <c r="E1307">
        <v>0</v>
      </c>
      <c r="F1307">
        <v>0</v>
      </c>
    </row>
    <row r="1308" spans="5:6" x14ac:dyDescent="0.2">
      <c r="E1308">
        <v>0</v>
      </c>
      <c r="F1308">
        <v>0</v>
      </c>
    </row>
    <row r="1309" spans="5:6" x14ac:dyDescent="0.2">
      <c r="E1309">
        <v>0</v>
      </c>
      <c r="F1309">
        <v>0</v>
      </c>
    </row>
    <row r="1310" spans="5:6" x14ac:dyDescent="0.2">
      <c r="E1310">
        <v>0</v>
      </c>
      <c r="F1310">
        <v>0</v>
      </c>
    </row>
    <row r="1311" spans="5:6" x14ac:dyDescent="0.2">
      <c r="E1311">
        <v>0</v>
      </c>
      <c r="F1311">
        <v>0</v>
      </c>
    </row>
    <row r="1312" spans="5:6" x14ac:dyDescent="0.2">
      <c r="E1312">
        <v>0</v>
      </c>
      <c r="F1312">
        <v>0</v>
      </c>
    </row>
    <row r="1313" spans="5:6" x14ac:dyDescent="0.2">
      <c r="E1313">
        <v>0</v>
      </c>
      <c r="F1313">
        <v>0</v>
      </c>
    </row>
    <row r="1314" spans="5:6" x14ac:dyDescent="0.2">
      <c r="E1314">
        <v>0</v>
      </c>
      <c r="F1314">
        <v>0</v>
      </c>
    </row>
    <row r="1315" spans="5:6" x14ac:dyDescent="0.2">
      <c r="E1315">
        <v>0</v>
      </c>
      <c r="F1315">
        <v>0</v>
      </c>
    </row>
    <row r="1316" spans="5:6" x14ac:dyDescent="0.2">
      <c r="E1316">
        <v>0</v>
      </c>
      <c r="F1316">
        <v>0</v>
      </c>
    </row>
    <row r="1317" spans="5:6" x14ac:dyDescent="0.2">
      <c r="E1317">
        <v>0</v>
      </c>
      <c r="F1317">
        <v>0</v>
      </c>
    </row>
    <row r="1318" spans="5:6" x14ac:dyDescent="0.2">
      <c r="E1318">
        <v>0</v>
      </c>
      <c r="F1318">
        <v>0</v>
      </c>
    </row>
    <row r="1319" spans="5:6" x14ac:dyDescent="0.2">
      <c r="E1319">
        <v>0</v>
      </c>
      <c r="F1319">
        <v>0</v>
      </c>
    </row>
    <row r="1320" spans="5:6" x14ac:dyDescent="0.2">
      <c r="E1320">
        <v>0</v>
      </c>
      <c r="F1320">
        <v>0</v>
      </c>
    </row>
    <row r="1321" spans="5:6" x14ac:dyDescent="0.2">
      <c r="E1321">
        <v>0</v>
      </c>
      <c r="F1321">
        <v>0</v>
      </c>
    </row>
    <row r="1322" spans="5:6" x14ac:dyDescent="0.2">
      <c r="E1322">
        <v>0</v>
      </c>
      <c r="F1322">
        <v>0</v>
      </c>
    </row>
    <row r="1323" spans="5:6" x14ac:dyDescent="0.2">
      <c r="E1323">
        <v>0</v>
      </c>
      <c r="F1323">
        <v>0</v>
      </c>
    </row>
    <row r="1324" spans="5:6" x14ac:dyDescent="0.2">
      <c r="E1324">
        <v>0</v>
      </c>
      <c r="F1324">
        <v>0</v>
      </c>
    </row>
    <row r="1325" spans="5:6" x14ac:dyDescent="0.2">
      <c r="E1325">
        <v>0</v>
      </c>
      <c r="F1325">
        <v>0</v>
      </c>
    </row>
    <row r="1326" spans="5:6" x14ac:dyDescent="0.2">
      <c r="E1326">
        <v>0</v>
      </c>
      <c r="F1326">
        <v>0</v>
      </c>
    </row>
    <row r="1327" spans="5:6" x14ac:dyDescent="0.2">
      <c r="E1327">
        <v>0</v>
      </c>
      <c r="F1327">
        <v>0</v>
      </c>
    </row>
    <row r="1328" spans="5:6" x14ac:dyDescent="0.2">
      <c r="E1328">
        <v>0</v>
      </c>
      <c r="F1328">
        <v>0</v>
      </c>
    </row>
    <row r="1329" spans="5:6" x14ac:dyDescent="0.2">
      <c r="E1329">
        <v>0</v>
      </c>
      <c r="F1329">
        <v>0</v>
      </c>
    </row>
    <row r="1330" spans="5:6" x14ac:dyDescent="0.2">
      <c r="E1330">
        <v>0</v>
      </c>
      <c r="F1330">
        <v>0</v>
      </c>
    </row>
    <row r="1331" spans="5:6" x14ac:dyDescent="0.2">
      <c r="E1331">
        <v>0</v>
      </c>
      <c r="F1331">
        <v>0</v>
      </c>
    </row>
    <row r="1332" spans="5:6" x14ac:dyDescent="0.2">
      <c r="E1332">
        <v>0</v>
      </c>
      <c r="F1332">
        <v>0</v>
      </c>
    </row>
    <row r="1333" spans="5:6" x14ac:dyDescent="0.2">
      <c r="E1333">
        <v>1</v>
      </c>
      <c r="F1333">
        <v>1</v>
      </c>
    </row>
    <row r="1334" spans="5:6" x14ac:dyDescent="0.2">
      <c r="E1334">
        <v>1</v>
      </c>
      <c r="F1334">
        <v>1</v>
      </c>
    </row>
    <row r="1335" spans="5:6" x14ac:dyDescent="0.2">
      <c r="E1335">
        <v>1</v>
      </c>
      <c r="F1335">
        <v>1</v>
      </c>
    </row>
    <row r="1336" spans="5:6" x14ac:dyDescent="0.2">
      <c r="E1336">
        <v>1</v>
      </c>
      <c r="F1336">
        <v>1</v>
      </c>
    </row>
    <row r="1337" spans="5:6" x14ac:dyDescent="0.2">
      <c r="E1337">
        <v>1</v>
      </c>
      <c r="F1337">
        <v>1</v>
      </c>
    </row>
    <row r="1338" spans="5:6" x14ac:dyDescent="0.2">
      <c r="E1338">
        <v>1</v>
      </c>
      <c r="F1338">
        <v>1</v>
      </c>
    </row>
    <row r="1339" spans="5:6" x14ac:dyDescent="0.2">
      <c r="E1339">
        <v>1</v>
      </c>
      <c r="F1339">
        <v>1</v>
      </c>
    </row>
    <row r="1340" spans="5:6" x14ac:dyDescent="0.2">
      <c r="E1340">
        <v>1</v>
      </c>
      <c r="F1340">
        <v>1</v>
      </c>
    </row>
    <row r="1341" spans="5:6" x14ac:dyDescent="0.2">
      <c r="E1341">
        <v>1</v>
      </c>
      <c r="F1341">
        <v>1</v>
      </c>
    </row>
    <row r="1342" spans="5:6" x14ac:dyDescent="0.2">
      <c r="E1342">
        <v>1</v>
      </c>
      <c r="F1342">
        <v>1</v>
      </c>
    </row>
    <row r="1343" spans="5:6" x14ac:dyDescent="0.2">
      <c r="E1343">
        <v>1</v>
      </c>
      <c r="F1343">
        <v>0</v>
      </c>
    </row>
    <row r="1344" spans="5:6" x14ac:dyDescent="0.2">
      <c r="E1344">
        <v>0</v>
      </c>
      <c r="F1344">
        <v>0</v>
      </c>
    </row>
    <row r="1345" spans="5:6" x14ac:dyDescent="0.2">
      <c r="E1345">
        <v>0</v>
      </c>
      <c r="F1345">
        <v>0</v>
      </c>
    </row>
    <row r="1346" spans="5:6" x14ac:dyDescent="0.2">
      <c r="E1346">
        <v>0</v>
      </c>
      <c r="F1346">
        <v>0</v>
      </c>
    </row>
    <row r="1347" spans="5:6" x14ac:dyDescent="0.2">
      <c r="E1347">
        <v>0</v>
      </c>
      <c r="F1347">
        <v>0</v>
      </c>
    </row>
    <row r="1348" spans="5:6" x14ac:dyDescent="0.2">
      <c r="E1348">
        <v>0</v>
      </c>
      <c r="F1348">
        <v>0</v>
      </c>
    </row>
    <row r="1349" spans="5:6" x14ac:dyDescent="0.2">
      <c r="E1349">
        <v>0</v>
      </c>
      <c r="F1349">
        <v>0</v>
      </c>
    </row>
    <row r="1350" spans="5:6" x14ac:dyDescent="0.2">
      <c r="E1350">
        <v>0</v>
      </c>
      <c r="F1350">
        <v>0</v>
      </c>
    </row>
    <row r="1351" spans="5:6" x14ac:dyDescent="0.2">
      <c r="E1351">
        <v>0</v>
      </c>
      <c r="F1351">
        <v>0</v>
      </c>
    </row>
    <row r="1352" spans="5:6" x14ac:dyDescent="0.2">
      <c r="E1352">
        <v>0</v>
      </c>
      <c r="F1352">
        <v>0</v>
      </c>
    </row>
    <row r="1353" spans="5:6" x14ac:dyDescent="0.2">
      <c r="E1353">
        <v>0</v>
      </c>
      <c r="F1353">
        <v>0</v>
      </c>
    </row>
    <row r="1354" spans="5:6" x14ac:dyDescent="0.2">
      <c r="E1354">
        <v>0</v>
      </c>
      <c r="F1354">
        <v>0</v>
      </c>
    </row>
    <row r="1355" spans="5:6" x14ac:dyDescent="0.2">
      <c r="E1355">
        <v>0</v>
      </c>
      <c r="F1355">
        <v>0</v>
      </c>
    </row>
    <row r="1356" spans="5:6" x14ac:dyDescent="0.2">
      <c r="E1356">
        <v>0</v>
      </c>
      <c r="F1356">
        <v>0</v>
      </c>
    </row>
    <row r="1357" spans="5:6" x14ac:dyDescent="0.2">
      <c r="E1357">
        <v>0</v>
      </c>
      <c r="F1357">
        <v>0</v>
      </c>
    </row>
    <row r="1358" spans="5:6" x14ac:dyDescent="0.2">
      <c r="E1358">
        <v>0</v>
      </c>
      <c r="F1358">
        <v>0</v>
      </c>
    </row>
    <row r="1359" spans="5:6" x14ac:dyDescent="0.2">
      <c r="E1359">
        <v>0</v>
      </c>
      <c r="F1359">
        <v>0</v>
      </c>
    </row>
    <row r="1360" spans="5:6" x14ac:dyDescent="0.2">
      <c r="E1360">
        <v>0</v>
      </c>
      <c r="F1360">
        <v>0</v>
      </c>
    </row>
    <row r="1361" spans="5:6" x14ac:dyDescent="0.2">
      <c r="E1361">
        <v>0</v>
      </c>
      <c r="F1361">
        <v>0</v>
      </c>
    </row>
    <row r="1362" spans="5:6" x14ac:dyDescent="0.2">
      <c r="E1362">
        <v>0</v>
      </c>
      <c r="F1362">
        <v>0</v>
      </c>
    </row>
    <row r="1363" spans="5:6" x14ac:dyDescent="0.2">
      <c r="E1363">
        <v>0</v>
      </c>
      <c r="F1363">
        <v>0</v>
      </c>
    </row>
    <row r="1364" spans="5:6" x14ac:dyDescent="0.2">
      <c r="E1364">
        <v>0</v>
      </c>
      <c r="F1364">
        <v>0</v>
      </c>
    </row>
    <row r="1365" spans="5:6" x14ac:dyDescent="0.2">
      <c r="E1365">
        <v>0</v>
      </c>
      <c r="F1365">
        <v>0</v>
      </c>
    </row>
    <row r="1366" spans="5:6" x14ac:dyDescent="0.2">
      <c r="E1366">
        <v>0</v>
      </c>
      <c r="F1366">
        <v>0</v>
      </c>
    </row>
    <row r="1367" spans="5:6" x14ac:dyDescent="0.2">
      <c r="E1367">
        <v>0</v>
      </c>
      <c r="F1367">
        <v>0</v>
      </c>
    </row>
    <row r="1368" spans="5:6" x14ac:dyDescent="0.2">
      <c r="E1368">
        <v>0</v>
      </c>
      <c r="F1368">
        <v>0</v>
      </c>
    </row>
    <row r="1369" spans="5:6" x14ac:dyDescent="0.2">
      <c r="E1369">
        <v>0</v>
      </c>
      <c r="F1369">
        <v>0</v>
      </c>
    </row>
    <row r="1370" spans="5:6" x14ac:dyDescent="0.2">
      <c r="E1370">
        <v>0</v>
      </c>
      <c r="F1370">
        <v>0</v>
      </c>
    </row>
    <row r="1371" spans="5:6" x14ac:dyDescent="0.2">
      <c r="E1371">
        <v>0</v>
      </c>
      <c r="F1371">
        <v>0</v>
      </c>
    </row>
    <row r="1372" spans="5:6" x14ac:dyDescent="0.2">
      <c r="E1372">
        <v>0</v>
      </c>
      <c r="F1372">
        <v>0</v>
      </c>
    </row>
    <row r="1373" spans="5:6" x14ac:dyDescent="0.2">
      <c r="E1373">
        <v>0</v>
      </c>
      <c r="F1373">
        <v>0</v>
      </c>
    </row>
    <row r="1374" spans="5:6" x14ac:dyDescent="0.2">
      <c r="E1374">
        <v>0</v>
      </c>
      <c r="F1374">
        <v>0</v>
      </c>
    </row>
    <row r="1375" spans="5:6" x14ac:dyDescent="0.2">
      <c r="E1375">
        <v>0</v>
      </c>
      <c r="F1375">
        <v>0</v>
      </c>
    </row>
    <row r="1376" spans="5:6" x14ac:dyDescent="0.2">
      <c r="E1376">
        <v>1</v>
      </c>
      <c r="F1376">
        <v>1</v>
      </c>
    </row>
    <row r="1377" spans="5:6" x14ac:dyDescent="0.2">
      <c r="E1377">
        <v>1</v>
      </c>
      <c r="F1377">
        <v>1</v>
      </c>
    </row>
    <row r="1378" spans="5:6" x14ac:dyDescent="0.2">
      <c r="E1378">
        <v>1</v>
      </c>
      <c r="F1378">
        <v>1</v>
      </c>
    </row>
    <row r="1379" spans="5:6" x14ac:dyDescent="0.2">
      <c r="E1379">
        <v>1</v>
      </c>
      <c r="F1379">
        <v>1</v>
      </c>
    </row>
    <row r="1380" spans="5:6" x14ac:dyDescent="0.2">
      <c r="E1380">
        <v>1</v>
      </c>
      <c r="F1380">
        <v>1</v>
      </c>
    </row>
    <row r="1381" spans="5:6" x14ac:dyDescent="0.2">
      <c r="E1381">
        <v>1</v>
      </c>
      <c r="F1381">
        <v>1</v>
      </c>
    </row>
    <row r="1382" spans="5:6" x14ac:dyDescent="0.2">
      <c r="E1382">
        <v>1</v>
      </c>
      <c r="F1382">
        <v>1</v>
      </c>
    </row>
    <row r="1383" spans="5:6" x14ac:dyDescent="0.2">
      <c r="E1383">
        <v>1</v>
      </c>
      <c r="F1383">
        <v>1</v>
      </c>
    </row>
    <row r="1384" spans="5:6" x14ac:dyDescent="0.2">
      <c r="E1384">
        <v>1</v>
      </c>
      <c r="F1384">
        <v>1</v>
      </c>
    </row>
    <row r="1385" spans="5:6" x14ac:dyDescent="0.2">
      <c r="E1385">
        <v>1</v>
      </c>
      <c r="F1385">
        <v>0</v>
      </c>
    </row>
    <row r="1386" spans="5:6" x14ac:dyDescent="0.2">
      <c r="E1386">
        <v>0</v>
      </c>
      <c r="F1386">
        <v>0</v>
      </c>
    </row>
    <row r="1387" spans="5:6" x14ac:dyDescent="0.2">
      <c r="E1387">
        <v>0</v>
      </c>
      <c r="F1387">
        <v>0</v>
      </c>
    </row>
    <row r="1388" spans="5:6" x14ac:dyDescent="0.2">
      <c r="E1388">
        <v>0</v>
      </c>
      <c r="F1388">
        <v>0</v>
      </c>
    </row>
    <row r="1389" spans="5:6" x14ac:dyDescent="0.2">
      <c r="E1389">
        <v>0</v>
      </c>
      <c r="F1389">
        <v>0</v>
      </c>
    </row>
    <row r="1390" spans="5:6" x14ac:dyDescent="0.2">
      <c r="E1390">
        <v>0</v>
      </c>
      <c r="F1390">
        <v>0</v>
      </c>
    </row>
    <row r="1391" spans="5:6" x14ac:dyDescent="0.2">
      <c r="E1391">
        <v>0</v>
      </c>
      <c r="F1391">
        <v>0</v>
      </c>
    </row>
    <row r="1392" spans="5:6" x14ac:dyDescent="0.2">
      <c r="E1392">
        <v>0</v>
      </c>
      <c r="F1392">
        <v>0</v>
      </c>
    </row>
    <row r="1393" spans="5:6" x14ac:dyDescent="0.2">
      <c r="E1393">
        <v>0</v>
      </c>
      <c r="F1393">
        <v>0</v>
      </c>
    </row>
    <row r="1394" spans="5:6" x14ac:dyDescent="0.2">
      <c r="E1394">
        <v>0</v>
      </c>
      <c r="F1394">
        <v>0</v>
      </c>
    </row>
    <row r="1395" spans="5:6" x14ac:dyDescent="0.2">
      <c r="E1395">
        <v>0</v>
      </c>
      <c r="F1395">
        <v>0</v>
      </c>
    </row>
    <row r="1396" spans="5:6" x14ac:dyDescent="0.2">
      <c r="E1396">
        <v>0</v>
      </c>
      <c r="F1396">
        <v>0</v>
      </c>
    </row>
    <row r="1397" spans="5:6" x14ac:dyDescent="0.2">
      <c r="E1397">
        <v>0</v>
      </c>
      <c r="F1397">
        <v>0</v>
      </c>
    </row>
    <row r="1398" spans="5:6" x14ac:dyDescent="0.2">
      <c r="E1398">
        <v>0</v>
      </c>
      <c r="F1398">
        <v>0</v>
      </c>
    </row>
    <row r="1399" spans="5:6" x14ac:dyDescent="0.2">
      <c r="E1399">
        <v>0</v>
      </c>
      <c r="F1399">
        <v>0</v>
      </c>
    </row>
    <row r="1400" spans="5:6" x14ac:dyDescent="0.2">
      <c r="E1400">
        <v>0</v>
      </c>
      <c r="F1400">
        <v>0</v>
      </c>
    </row>
    <row r="1401" spans="5:6" x14ac:dyDescent="0.2">
      <c r="E1401">
        <v>0</v>
      </c>
      <c r="F1401">
        <v>0</v>
      </c>
    </row>
    <row r="1402" spans="5:6" x14ac:dyDescent="0.2">
      <c r="E1402">
        <v>0</v>
      </c>
      <c r="F1402">
        <v>0</v>
      </c>
    </row>
    <row r="1403" spans="5:6" x14ac:dyDescent="0.2">
      <c r="E1403">
        <v>0</v>
      </c>
      <c r="F1403">
        <v>0</v>
      </c>
    </row>
    <row r="1404" spans="5:6" x14ac:dyDescent="0.2">
      <c r="E1404">
        <v>0</v>
      </c>
      <c r="F1404">
        <v>0</v>
      </c>
    </row>
    <row r="1405" spans="5:6" x14ac:dyDescent="0.2">
      <c r="E1405">
        <v>0</v>
      </c>
      <c r="F1405">
        <v>0</v>
      </c>
    </row>
    <row r="1406" spans="5:6" x14ac:dyDescent="0.2">
      <c r="E1406">
        <v>0</v>
      </c>
      <c r="F1406">
        <v>0</v>
      </c>
    </row>
    <row r="1407" spans="5:6" x14ac:dyDescent="0.2">
      <c r="E1407">
        <v>0</v>
      </c>
      <c r="F1407">
        <v>0</v>
      </c>
    </row>
    <row r="1408" spans="5:6" x14ac:dyDescent="0.2">
      <c r="E1408">
        <v>0</v>
      </c>
      <c r="F1408">
        <v>0</v>
      </c>
    </row>
    <row r="1409" spans="5:6" x14ac:dyDescent="0.2">
      <c r="E1409">
        <v>0</v>
      </c>
      <c r="F1409">
        <v>0</v>
      </c>
    </row>
    <row r="1410" spans="5:6" x14ac:dyDescent="0.2">
      <c r="E1410">
        <v>0</v>
      </c>
      <c r="F1410">
        <v>0</v>
      </c>
    </row>
    <row r="1411" spans="5:6" x14ac:dyDescent="0.2">
      <c r="E1411">
        <v>0</v>
      </c>
      <c r="F1411">
        <v>0</v>
      </c>
    </row>
    <row r="1412" spans="5:6" x14ac:dyDescent="0.2">
      <c r="E1412">
        <v>0</v>
      </c>
      <c r="F1412">
        <v>0</v>
      </c>
    </row>
    <row r="1413" spans="5:6" x14ac:dyDescent="0.2">
      <c r="E1413">
        <v>0</v>
      </c>
      <c r="F1413">
        <v>0</v>
      </c>
    </row>
    <row r="1414" spans="5:6" x14ac:dyDescent="0.2">
      <c r="E1414">
        <v>0</v>
      </c>
      <c r="F1414">
        <v>0</v>
      </c>
    </row>
    <row r="1415" spans="5:6" x14ac:dyDescent="0.2">
      <c r="E1415">
        <v>0</v>
      </c>
      <c r="F1415">
        <v>0</v>
      </c>
    </row>
    <row r="1416" spans="5:6" x14ac:dyDescent="0.2">
      <c r="E1416">
        <v>0</v>
      </c>
      <c r="F1416">
        <v>0</v>
      </c>
    </row>
    <row r="1417" spans="5:6" x14ac:dyDescent="0.2">
      <c r="E1417">
        <v>0</v>
      </c>
      <c r="F1417">
        <v>0</v>
      </c>
    </row>
    <row r="1418" spans="5:6" x14ac:dyDescent="0.2">
      <c r="E1418">
        <v>1</v>
      </c>
      <c r="F1418">
        <v>1</v>
      </c>
    </row>
    <row r="1419" spans="5:6" x14ac:dyDescent="0.2">
      <c r="E1419">
        <v>1</v>
      </c>
      <c r="F1419">
        <v>1</v>
      </c>
    </row>
    <row r="1420" spans="5:6" x14ac:dyDescent="0.2">
      <c r="E1420">
        <v>1</v>
      </c>
      <c r="F1420">
        <v>1</v>
      </c>
    </row>
    <row r="1421" spans="5:6" x14ac:dyDescent="0.2">
      <c r="E1421">
        <v>1</v>
      </c>
      <c r="F1421">
        <v>1</v>
      </c>
    </row>
    <row r="1422" spans="5:6" x14ac:dyDescent="0.2">
      <c r="E1422">
        <v>1</v>
      </c>
      <c r="F1422">
        <v>1</v>
      </c>
    </row>
    <row r="1423" spans="5:6" x14ac:dyDescent="0.2">
      <c r="E1423">
        <v>1</v>
      </c>
      <c r="F1423">
        <v>1</v>
      </c>
    </row>
    <row r="1424" spans="5:6" x14ac:dyDescent="0.2">
      <c r="E1424">
        <v>1</v>
      </c>
      <c r="F1424">
        <v>1</v>
      </c>
    </row>
    <row r="1425" spans="5:6" x14ac:dyDescent="0.2">
      <c r="E1425">
        <v>1</v>
      </c>
      <c r="F1425">
        <v>1</v>
      </c>
    </row>
    <row r="1426" spans="5:6" x14ac:dyDescent="0.2">
      <c r="E1426">
        <v>1</v>
      </c>
      <c r="F1426">
        <v>0</v>
      </c>
    </row>
    <row r="1427" spans="5:6" x14ac:dyDescent="0.2">
      <c r="E1427">
        <v>0</v>
      </c>
      <c r="F1427">
        <v>0</v>
      </c>
    </row>
    <row r="1428" spans="5:6" x14ac:dyDescent="0.2">
      <c r="E1428">
        <v>0</v>
      </c>
      <c r="F1428">
        <v>0</v>
      </c>
    </row>
    <row r="1429" spans="5:6" x14ac:dyDescent="0.2">
      <c r="E1429">
        <v>0</v>
      </c>
      <c r="F1429">
        <v>0</v>
      </c>
    </row>
    <row r="1430" spans="5:6" x14ac:dyDescent="0.2">
      <c r="E1430">
        <v>0</v>
      </c>
      <c r="F1430">
        <v>0</v>
      </c>
    </row>
    <row r="1431" spans="5:6" x14ac:dyDescent="0.2">
      <c r="E1431">
        <v>0</v>
      </c>
      <c r="F1431">
        <v>0</v>
      </c>
    </row>
    <row r="1432" spans="5:6" x14ac:dyDescent="0.2">
      <c r="E1432">
        <v>0</v>
      </c>
      <c r="F1432">
        <v>0</v>
      </c>
    </row>
    <row r="1433" spans="5:6" x14ac:dyDescent="0.2">
      <c r="E1433">
        <v>0</v>
      </c>
      <c r="F1433">
        <v>0</v>
      </c>
    </row>
    <row r="1434" spans="5:6" x14ac:dyDescent="0.2">
      <c r="E1434">
        <v>0</v>
      </c>
      <c r="F1434">
        <v>0</v>
      </c>
    </row>
    <row r="1435" spans="5:6" x14ac:dyDescent="0.2">
      <c r="E1435">
        <v>0</v>
      </c>
      <c r="F1435">
        <v>0</v>
      </c>
    </row>
    <row r="1436" spans="5:6" x14ac:dyDescent="0.2">
      <c r="E1436">
        <v>0</v>
      </c>
      <c r="F1436">
        <v>0</v>
      </c>
    </row>
    <row r="1437" spans="5:6" x14ac:dyDescent="0.2">
      <c r="E1437">
        <v>0</v>
      </c>
      <c r="F1437">
        <v>0</v>
      </c>
    </row>
    <row r="1438" spans="5:6" x14ac:dyDescent="0.2">
      <c r="E1438">
        <v>0</v>
      </c>
      <c r="F1438">
        <v>0</v>
      </c>
    </row>
    <row r="1439" spans="5:6" x14ac:dyDescent="0.2">
      <c r="E1439">
        <v>0</v>
      </c>
      <c r="F1439">
        <v>0</v>
      </c>
    </row>
    <row r="1440" spans="5:6" x14ac:dyDescent="0.2">
      <c r="E1440">
        <v>0</v>
      </c>
      <c r="F1440">
        <v>0</v>
      </c>
    </row>
    <row r="1441" spans="5:6" x14ac:dyDescent="0.2">
      <c r="E1441">
        <v>0</v>
      </c>
      <c r="F1441">
        <v>0</v>
      </c>
    </row>
    <row r="1442" spans="5:6" x14ac:dyDescent="0.2">
      <c r="E1442">
        <v>0</v>
      </c>
      <c r="F1442">
        <v>0</v>
      </c>
    </row>
    <row r="1443" spans="5:6" x14ac:dyDescent="0.2">
      <c r="E1443">
        <v>0</v>
      </c>
      <c r="F1443">
        <v>0</v>
      </c>
    </row>
    <row r="1444" spans="5:6" x14ac:dyDescent="0.2">
      <c r="E1444">
        <v>0</v>
      </c>
      <c r="F1444">
        <v>0</v>
      </c>
    </row>
    <row r="1445" spans="5:6" x14ac:dyDescent="0.2">
      <c r="E1445">
        <v>0</v>
      </c>
      <c r="F1445">
        <v>0</v>
      </c>
    </row>
    <row r="1446" spans="5:6" x14ac:dyDescent="0.2">
      <c r="E1446">
        <v>0</v>
      </c>
      <c r="F1446">
        <v>0</v>
      </c>
    </row>
    <row r="1447" spans="5:6" x14ac:dyDescent="0.2">
      <c r="E1447">
        <v>0</v>
      </c>
      <c r="F1447">
        <v>0</v>
      </c>
    </row>
    <row r="1448" spans="5:6" x14ac:dyDescent="0.2">
      <c r="E1448">
        <v>0</v>
      </c>
      <c r="F1448">
        <v>0</v>
      </c>
    </row>
    <row r="1449" spans="5:6" x14ac:dyDescent="0.2">
      <c r="E1449">
        <v>0</v>
      </c>
      <c r="F1449">
        <v>0</v>
      </c>
    </row>
    <row r="1450" spans="5:6" x14ac:dyDescent="0.2">
      <c r="E1450">
        <v>0</v>
      </c>
      <c r="F1450">
        <v>0</v>
      </c>
    </row>
    <row r="1451" spans="5:6" x14ac:dyDescent="0.2">
      <c r="E1451">
        <v>0</v>
      </c>
      <c r="F1451">
        <v>0</v>
      </c>
    </row>
    <row r="1452" spans="5:6" x14ac:dyDescent="0.2">
      <c r="E1452">
        <v>0</v>
      </c>
      <c r="F1452">
        <v>0</v>
      </c>
    </row>
    <row r="1453" spans="5:6" x14ac:dyDescent="0.2">
      <c r="E1453">
        <v>0</v>
      </c>
      <c r="F1453">
        <v>0</v>
      </c>
    </row>
    <row r="1454" spans="5:6" x14ac:dyDescent="0.2">
      <c r="E1454">
        <v>0</v>
      </c>
      <c r="F1454">
        <v>0</v>
      </c>
    </row>
    <row r="1455" spans="5:6" x14ac:dyDescent="0.2">
      <c r="E1455">
        <v>0</v>
      </c>
      <c r="F1455">
        <v>0</v>
      </c>
    </row>
    <row r="1456" spans="5:6" x14ac:dyDescent="0.2">
      <c r="E1456">
        <v>0</v>
      </c>
      <c r="F1456">
        <v>0</v>
      </c>
    </row>
    <row r="1457" spans="5:6" x14ac:dyDescent="0.2">
      <c r="E1457">
        <v>0</v>
      </c>
      <c r="F1457">
        <v>0</v>
      </c>
    </row>
    <row r="1458" spans="5:6" x14ac:dyDescent="0.2">
      <c r="E1458">
        <v>0</v>
      </c>
      <c r="F1458">
        <v>0</v>
      </c>
    </row>
    <row r="1459" spans="5:6" x14ac:dyDescent="0.2">
      <c r="E1459">
        <v>1</v>
      </c>
      <c r="F1459">
        <v>1</v>
      </c>
    </row>
    <row r="1460" spans="5:6" x14ac:dyDescent="0.2">
      <c r="E1460">
        <v>1</v>
      </c>
      <c r="F1460">
        <v>1</v>
      </c>
    </row>
    <row r="1461" spans="5:6" x14ac:dyDescent="0.2">
      <c r="E1461">
        <v>1</v>
      </c>
      <c r="F1461">
        <v>1</v>
      </c>
    </row>
    <row r="1462" spans="5:6" x14ac:dyDescent="0.2">
      <c r="E1462">
        <v>1</v>
      </c>
      <c r="F1462">
        <v>1</v>
      </c>
    </row>
    <row r="1463" spans="5:6" x14ac:dyDescent="0.2">
      <c r="E1463">
        <v>1</v>
      </c>
      <c r="F1463">
        <v>1</v>
      </c>
    </row>
    <row r="1464" spans="5:6" x14ac:dyDescent="0.2">
      <c r="E1464">
        <v>1</v>
      </c>
      <c r="F1464">
        <v>1</v>
      </c>
    </row>
    <row r="1465" spans="5:6" x14ac:dyDescent="0.2">
      <c r="E1465">
        <v>1</v>
      </c>
      <c r="F1465">
        <v>1</v>
      </c>
    </row>
    <row r="1466" spans="5:6" x14ac:dyDescent="0.2">
      <c r="E1466">
        <v>1</v>
      </c>
      <c r="F1466">
        <v>0</v>
      </c>
    </row>
    <row r="1467" spans="5:6" x14ac:dyDescent="0.2">
      <c r="E1467">
        <v>0</v>
      </c>
      <c r="F1467">
        <v>0</v>
      </c>
    </row>
    <row r="1468" spans="5:6" x14ac:dyDescent="0.2">
      <c r="E1468">
        <v>0</v>
      </c>
      <c r="F1468">
        <v>0</v>
      </c>
    </row>
    <row r="1469" spans="5:6" x14ac:dyDescent="0.2">
      <c r="E1469">
        <v>0</v>
      </c>
      <c r="F1469">
        <v>0</v>
      </c>
    </row>
    <row r="1470" spans="5:6" x14ac:dyDescent="0.2">
      <c r="E1470">
        <v>0</v>
      </c>
      <c r="F1470">
        <v>0</v>
      </c>
    </row>
    <row r="1471" spans="5:6" x14ac:dyDescent="0.2">
      <c r="E1471">
        <v>0</v>
      </c>
      <c r="F1471">
        <v>0</v>
      </c>
    </row>
    <row r="1472" spans="5:6" x14ac:dyDescent="0.2">
      <c r="E1472">
        <v>0</v>
      </c>
      <c r="F1472">
        <v>0</v>
      </c>
    </row>
    <row r="1473" spans="5:6" x14ac:dyDescent="0.2">
      <c r="E1473">
        <v>0</v>
      </c>
      <c r="F1473">
        <v>0</v>
      </c>
    </row>
    <row r="1474" spans="5:6" x14ac:dyDescent="0.2">
      <c r="E1474">
        <v>0</v>
      </c>
      <c r="F1474">
        <v>0</v>
      </c>
    </row>
    <row r="1475" spans="5:6" x14ac:dyDescent="0.2">
      <c r="E1475">
        <v>0</v>
      </c>
      <c r="F1475">
        <v>0</v>
      </c>
    </row>
    <row r="1476" spans="5:6" x14ac:dyDescent="0.2">
      <c r="E1476">
        <v>0</v>
      </c>
      <c r="F1476">
        <v>0</v>
      </c>
    </row>
    <row r="1477" spans="5:6" x14ac:dyDescent="0.2">
      <c r="E1477">
        <v>0</v>
      </c>
      <c r="F1477">
        <v>0</v>
      </c>
    </row>
    <row r="1478" spans="5:6" x14ac:dyDescent="0.2">
      <c r="E1478">
        <v>0</v>
      </c>
      <c r="F1478">
        <v>0</v>
      </c>
    </row>
    <row r="1479" spans="5:6" x14ac:dyDescent="0.2">
      <c r="E1479">
        <v>0</v>
      </c>
      <c r="F1479">
        <v>0</v>
      </c>
    </row>
    <row r="1480" spans="5:6" x14ac:dyDescent="0.2">
      <c r="E1480">
        <v>0</v>
      </c>
      <c r="F1480">
        <v>0</v>
      </c>
    </row>
    <row r="1481" spans="5:6" x14ac:dyDescent="0.2">
      <c r="E1481">
        <v>0</v>
      </c>
      <c r="F1481">
        <v>0</v>
      </c>
    </row>
    <row r="1482" spans="5:6" x14ac:dyDescent="0.2">
      <c r="E1482">
        <v>0</v>
      </c>
      <c r="F1482">
        <v>0</v>
      </c>
    </row>
    <row r="1483" spans="5:6" x14ac:dyDescent="0.2">
      <c r="E1483">
        <v>0</v>
      </c>
      <c r="F1483">
        <v>0</v>
      </c>
    </row>
    <row r="1484" spans="5:6" x14ac:dyDescent="0.2">
      <c r="E1484">
        <v>0</v>
      </c>
      <c r="F1484">
        <v>0</v>
      </c>
    </row>
    <row r="1485" spans="5:6" x14ac:dyDescent="0.2">
      <c r="E1485">
        <v>0</v>
      </c>
      <c r="F1485">
        <v>0</v>
      </c>
    </row>
    <row r="1486" spans="5:6" x14ac:dyDescent="0.2">
      <c r="E1486">
        <v>0</v>
      </c>
      <c r="F1486">
        <v>0</v>
      </c>
    </row>
    <row r="1487" spans="5:6" x14ac:dyDescent="0.2">
      <c r="E1487">
        <v>0</v>
      </c>
      <c r="F1487">
        <v>0</v>
      </c>
    </row>
    <row r="1488" spans="5:6" x14ac:dyDescent="0.2">
      <c r="E1488">
        <v>0</v>
      </c>
      <c r="F1488">
        <v>0</v>
      </c>
    </row>
    <row r="1489" spans="5:6" x14ac:dyDescent="0.2">
      <c r="E1489">
        <v>0</v>
      </c>
      <c r="F1489">
        <v>0</v>
      </c>
    </row>
    <row r="1490" spans="5:6" x14ac:dyDescent="0.2">
      <c r="E1490">
        <v>0</v>
      </c>
      <c r="F1490">
        <v>0</v>
      </c>
    </row>
    <row r="1491" spans="5:6" x14ac:dyDescent="0.2">
      <c r="E1491">
        <v>0</v>
      </c>
      <c r="F1491">
        <v>0</v>
      </c>
    </row>
    <row r="1492" spans="5:6" x14ac:dyDescent="0.2">
      <c r="E1492">
        <v>0</v>
      </c>
      <c r="F1492">
        <v>0</v>
      </c>
    </row>
    <row r="1493" spans="5:6" x14ac:dyDescent="0.2">
      <c r="E1493">
        <v>0</v>
      </c>
      <c r="F1493">
        <v>0</v>
      </c>
    </row>
    <row r="1494" spans="5:6" x14ac:dyDescent="0.2">
      <c r="E1494">
        <v>0</v>
      </c>
      <c r="F1494">
        <v>0</v>
      </c>
    </row>
    <row r="1495" spans="5:6" x14ac:dyDescent="0.2">
      <c r="E1495">
        <v>0</v>
      </c>
      <c r="F1495">
        <v>0</v>
      </c>
    </row>
    <row r="1496" spans="5:6" x14ac:dyDescent="0.2">
      <c r="E1496">
        <v>0</v>
      </c>
      <c r="F1496">
        <v>0</v>
      </c>
    </row>
    <row r="1497" spans="5:6" x14ac:dyDescent="0.2">
      <c r="E1497">
        <v>0</v>
      </c>
      <c r="F1497">
        <v>0</v>
      </c>
    </row>
    <row r="1498" spans="5:6" x14ac:dyDescent="0.2">
      <c r="E1498">
        <v>0</v>
      </c>
      <c r="F1498">
        <v>0</v>
      </c>
    </row>
    <row r="1499" spans="5:6" x14ac:dyDescent="0.2">
      <c r="E1499">
        <v>1</v>
      </c>
      <c r="F1499">
        <v>1</v>
      </c>
    </row>
    <row r="1500" spans="5:6" x14ac:dyDescent="0.2">
      <c r="E1500">
        <v>1</v>
      </c>
      <c r="F1500">
        <v>1</v>
      </c>
    </row>
    <row r="1501" spans="5:6" x14ac:dyDescent="0.2">
      <c r="E1501">
        <v>1</v>
      </c>
      <c r="F1501">
        <v>1</v>
      </c>
    </row>
    <row r="1502" spans="5:6" x14ac:dyDescent="0.2">
      <c r="E1502">
        <v>1</v>
      </c>
      <c r="F1502">
        <v>1</v>
      </c>
    </row>
    <row r="1503" spans="5:6" x14ac:dyDescent="0.2">
      <c r="E1503">
        <v>1</v>
      </c>
      <c r="F1503">
        <v>1</v>
      </c>
    </row>
    <row r="1504" spans="5:6" x14ac:dyDescent="0.2">
      <c r="E1504">
        <v>1</v>
      </c>
      <c r="F1504">
        <v>1</v>
      </c>
    </row>
    <row r="1505" spans="5:6" x14ac:dyDescent="0.2">
      <c r="E1505">
        <v>1</v>
      </c>
      <c r="F1505">
        <v>0</v>
      </c>
    </row>
    <row r="1506" spans="5:6" x14ac:dyDescent="0.2">
      <c r="E1506">
        <v>0</v>
      </c>
      <c r="F1506">
        <v>0</v>
      </c>
    </row>
    <row r="1507" spans="5:6" x14ac:dyDescent="0.2">
      <c r="E1507">
        <v>0</v>
      </c>
      <c r="F1507">
        <v>0</v>
      </c>
    </row>
    <row r="1508" spans="5:6" x14ac:dyDescent="0.2">
      <c r="E1508">
        <v>0</v>
      </c>
      <c r="F1508">
        <v>0</v>
      </c>
    </row>
    <row r="1509" spans="5:6" x14ac:dyDescent="0.2">
      <c r="E1509">
        <v>0</v>
      </c>
      <c r="F1509">
        <v>0</v>
      </c>
    </row>
    <row r="1510" spans="5:6" x14ac:dyDescent="0.2">
      <c r="E1510">
        <v>0</v>
      </c>
      <c r="F1510">
        <v>0</v>
      </c>
    </row>
    <row r="1511" spans="5:6" x14ac:dyDescent="0.2">
      <c r="E1511">
        <v>0</v>
      </c>
      <c r="F1511">
        <v>0</v>
      </c>
    </row>
    <row r="1512" spans="5:6" x14ac:dyDescent="0.2">
      <c r="E1512">
        <v>0</v>
      </c>
      <c r="F1512">
        <v>0</v>
      </c>
    </row>
    <row r="1513" spans="5:6" x14ac:dyDescent="0.2">
      <c r="E1513">
        <v>0</v>
      </c>
      <c r="F1513">
        <v>0</v>
      </c>
    </row>
    <row r="1514" spans="5:6" x14ac:dyDescent="0.2">
      <c r="E1514">
        <v>0</v>
      </c>
      <c r="F1514">
        <v>0</v>
      </c>
    </row>
    <row r="1515" spans="5:6" x14ac:dyDescent="0.2">
      <c r="E1515">
        <v>0</v>
      </c>
      <c r="F1515">
        <v>0</v>
      </c>
    </row>
    <row r="1516" spans="5:6" x14ac:dyDescent="0.2">
      <c r="E1516">
        <v>0</v>
      </c>
      <c r="F1516">
        <v>0</v>
      </c>
    </row>
    <row r="1517" spans="5:6" x14ac:dyDescent="0.2">
      <c r="E1517">
        <v>0</v>
      </c>
      <c r="F1517">
        <v>0</v>
      </c>
    </row>
    <row r="1518" spans="5:6" x14ac:dyDescent="0.2">
      <c r="E1518">
        <v>0</v>
      </c>
      <c r="F1518">
        <v>0</v>
      </c>
    </row>
    <row r="1519" spans="5:6" x14ac:dyDescent="0.2">
      <c r="E1519">
        <v>0</v>
      </c>
      <c r="F1519">
        <v>0</v>
      </c>
    </row>
    <row r="1520" spans="5:6" x14ac:dyDescent="0.2">
      <c r="E1520">
        <v>0</v>
      </c>
      <c r="F1520">
        <v>0</v>
      </c>
    </row>
    <row r="1521" spans="5:6" x14ac:dyDescent="0.2">
      <c r="E1521">
        <v>0</v>
      </c>
      <c r="F1521">
        <v>0</v>
      </c>
    </row>
    <row r="1522" spans="5:6" x14ac:dyDescent="0.2">
      <c r="E1522">
        <v>0</v>
      </c>
      <c r="F1522">
        <v>0</v>
      </c>
    </row>
    <row r="1523" spans="5:6" x14ac:dyDescent="0.2">
      <c r="E1523">
        <v>0</v>
      </c>
      <c r="F1523">
        <v>0</v>
      </c>
    </row>
    <row r="1524" spans="5:6" x14ac:dyDescent="0.2">
      <c r="E1524">
        <v>0</v>
      </c>
      <c r="F1524">
        <v>0</v>
      </c>
    </row>
    <row r="1525" spans="5:6" x14ac:dyDescent="0.2">
      <c r="E1525">
        <v>0</v>
      </c>
      <c r="F1525">
        <v>0</v>
      </c>
    </row>
    <row r="1526" spans="5:6" x14ac:dyDescent="0.2">
      <c r="E1526">
        <v>0</v>
      </c>
      <c r="F1526">
        <v>0</v>
      </c>
    </row>
    <row r="1527" spans="5:6" x14ac:dyDescent="0.2">
      <c r="E1527">
        <v>0</v>
      </c>
      <c r="F1527">
        <v>0</v>
      </c>
    </row>
    <row r="1528" spans="5:6" x14ac:dyDescent="0.2">
      <c r="E1528">
        <v>0</v>
      </c>
      <c r="F1528">
        <v>0</v>
      </c>
    </row>
    <row r="1529" spans="5:6" x14ac:dyDescent="0.2">
      <c r="E1529">
        <v>0</v>
      </c>
      <c r="F1529">
        <v>0</v>
      </c>
    </row>
    <row r="1530" spans="5:6" x14ac:dyDescent="0.2">
      <c r="E1530">
        <v>0</v>
      </c>
      <c r="F1530">
        <v>0</v>
      </c>
    </row>
    <row r="1531" spans="5:6" x14ac:dyDescent="0.2">
      <c r="E1531">
        <v>0</v>
      </c>
      <c r="F1531">
        <v>0</v>
      </c>
    </row>
    <row r="1532" spans="5:6" x14ac:dyDescent="0.2">
      <c r="E1532">
        <v>0</v>
      </c>
      <c r="F1532">
        <v>0</v>
      </c>
    </row>
    <row r="1533" spans="5:6" x14ac:dyDescent="0.2">
      <c r="E1533">
        <v>0</v>
      </c>
      <c r="F1533">
        <v>0</v>
      </c>
    </row>
    <row r="1534" spans="5:6" x14ac:dyDescent="0.2">
      <c r="E1534">
        <v>0</v>
      </c>
      <c r="F1534">
        <v>0</v>
      </c>
    </row>
    <row r="1535" spans="5:6" x14ac:dyDescent="0.2">
      <c r="E1535">
        <v>0</v>
      </c>
      <c r="F1535">
        <v>0</v>
      </c>
    </row>
    <row r="1536" spans="5:6" x14ac:dyDescent="0.2">
      <c r="E1536">
        <v>0</v>
      </c>
      <c r="F1536">
        <v>0</v>
      </c>
    </row>
    <row r="1537" spans="5:6" x14ac:dyDescent="0.2">
      <c r="E1537">
        <v>0</v>
      </c>
      <c r="F1537">
        <v>0</v>
      </c>
    </row>
    <row r="1538" spans="5:6" x14ac:dyDescent="0.2">
      <c r="E1538">
        <v>1</v>
      </c>
      <c r="F1538">
        <v>1</v>
      </c>
    </row>
    <row r="1539" spans="5:6" x14ac:dyDescent="0.2">
      <c r="E1539">
        <v>1</v>
      </c>
      <c r="F1539">
        <v>1</v>
      </c>
    </row>
    <row r="1540" spans="5:6" x14ac:dyDescent="0.2">
      <c r="E1540">
        <v>1</v>
      </c>
      <c r="F1540">
        <v>1</v>
      </c>
    </row>
    <row r="1541" spans="5:6" x14ac:dyDescent="0.2">
      <c r="E1541">
        <v>1</v>
      </c>
      <c r="F1541">
        <v>1</v>
      </c>
    </row>
    <row r="1542" spans="5:6" x14ac:dyDescent="0.2">
      <c r="E1542">
        <v>1</v>
      </c>
      <c r="F1542">
        <v>1</v>
      </c>
    </row>
    <row r="1543" spans="5:6" x14ac:dyDescent="0.2">
      <c r="E1543">
        <v>1</v>
      </c>
      <c r="F1543">
        <v>0</v>
      </c>
    </row>
    <row r="1544" spans="5:6" x14ac:dyDescent="0.2">
      <c r="E1544">
        <v>0</v>
      </c>
      <c r="F1544">
        <v>0</v>
      </c>
    </row>
    <row r="1545" spans="5:6" x14ac:dyDescent="0.2">
      <c r="E1545">
        <v>0</v>
      </c>
      <c r="F1545">
        <v>0</v>
      </c>
    </row>
    <row r="1546" spans="5:6" x14ac:dyDescent="0.2">
      <c r="E1546">
        <v>0</v>
      </c>
      <c r="F1546">
        <v>0</v>
      </c>
    </row>
    <row r="1547" spans="5:6" x14ac:dyDescent="0.2">
      <c r="E1547">
        <v>0</v>
      </c>
      <c r="F1547">
        <v>0</v>
      </c>
    </row>
    <row r="1548" spans="5:6" x14ac:dyDescent="0.2">
      <c r="E1548">
        <v>0</v>
      </c>
      <c r="F1548">
        <v>0</v>
      </c>
    </row>
    <row r="1549" spans="5:6" x14ac:dyDescent="0.2">
      <c r="E1549">
        <v>0</v>
      </c>
      <c r="F1549">
        <v>0</v>
      </c>
    </row>
    <row r="1550" spans="5:6" x14ac:dyDescent="0.2">
      <c r="E1550">
        <v>0</v>
      </c>
      <c r="F1550">
        <v>0</v>
      </c>
    </row>
    <row r="1551" spans="5:6" x14ac:dyDescent="0.2">
      <c r="E1551">
        <v>0</v>
      </c>
      <c r="F1551">
        <v>0</v>
      </c>
    </row>
    <row r="1552" spans="5:6" x14ac:dyDescent="0.2">
      <c r="E1552">
        <v>0</v>
      </c>
      <c r="F1552">
        <v>0</v>
      </c>
    </row>
    <row r="1553" spans="5:6" x14ac:dyDescent="0.2">
      <c r="E1553">
        <v>0</v>
      </c>
      <c r="F1553">
        <v>0</v>
      </c>
    </row>
    <row r="1554" spans="5:6" x14ac:dyDescent="0.2">
      <c r="E1554">
        <v>0</v>
      </c>
      <c r="F1554">
        <v>0</v>
      </c>
    </row>
    <row r="1555" spans="5:6" x14ac:dyDescent="0.2">
      <c r="E1555">
        <v>0</v>
      </c>
      <c r="F1555">
        <v>0</v>
      </c>
    </row>
    <row r="1556" spans="5:6" x14ac:dyDescent="0.2">
      <c r="E1556">
        <v>0</v>
      </c>
      <c r="F1556">
        <v>0</v>
      </c>
    </row>
    <row r="1557" spans="5:6" x14ac:dyDescent="0.2">
      <c r="E1557">
        <v>0</v>
      </c>
      <c r="F1557">
        <v>0</v>
      </c>
    </row>
    <row r="1558" spans="5:6" x14ac:dyDescent="0.2">
      <c r="E1558">
        <v>0</v>
      </c>
      <c r="F1558">
        <v>0</v>
      </c>
    </row>
    <row r="1559" spans="5:6" x14ac:dyDescent="0.2">
      <c r="E1559">
        <v>0</v>
      </c>
      <c r="F1559">
        <v>0</v>
      </c>
    </row>
    <row r="1560" spans="5:6" x14ac:dyDescent="0.2">
      <c r="E1560">
        <v>0</v>
      </c>
      <c r="F1560">
        <v>0</v>
      </c>
    </row>
    <row r="1561" spans="5:6" x14ac:dyDescent="0.2">
      <c r="E1561">
        <v>0</v>
      </c>
      <c r="F1561">
        <v>0</v>
      </c>
    </row>
    <row r="1562" spans="5:6" x14ac:dyDescent="0.2">
      <c r="E1562">
        <v>0</v>
      </c>
      <c r="F1562">
        <v>0</v>
      </c>
    </row>
    <row r="1563" spans="5:6" x14ac:dyDescent="0.2">
      <c r="E1563">
        <v>0</v>
      </c>
      <c r="F1563">
        <v>0</v>
      </c>
    </row>
    <row r="1564" spans="5:6" x14ac:dyDescent="0.2">
      <c r="E1564">
        <v>0</v>
      </c>
      <c r="F1564">
        <v>0</v>
      </c>
    </row>
    <row r="1565" spans="5:6" x14ac:dyDescent="0.2">
      <c r="E1565">
        <v>0</v>
      </c>
      <c r="F1565">
        <v>0</v>
      </c>
    </row>
    <row r="1566" spans="5:6" x14ac:dyDescent="0.2">
      <c r="E1566">
        <v>0</v>
      </c>
      <c r="F1566">
        <v>0</v>
      </c>
    </row>
    <row r="1567" spans="5:6" x14ac:dyDescent="0.2">
      <c r="E1567">
        <v>0</v>
      </c>
      <c r="F1567">
        <v>0</v>
      </c>
    </row>
    <row r="1568" spans="5:6" x14ac:dyDescent="0.2">
      <c r="E1568">
        <v>0</v>
      </c>
      <c r="F1568">
        <v>0</v>
      </c>
    </row>
    <row r="1569" spans="5:6" x14ac:dyDescent="0.2">
      <c r="E1569">
        <v>0</v>
      </c>
      <c r="F1569">
        <v>0</v>
      </c>
    </row>
    <row r="1570" spans="5:6" x14ac:dyDescent="0.2">
      <c r="E1570">
        <v>0</v>
      </c>
      <c r="F1570">
        <v>0</v>
      </c>
    </row>
    <row r="1571" spans="5:6" x14ac:dyDescent="0.2">
      <c r="E1571">
        <v>0</v>
      </c>
      <c r="F1571">
        <v>0</v>
      </c>
    </row>
    <row r="1572" spans="5:6" x14ac:dyDescent="0.2">
      <c r="E1572">
        <v>0</v>
      </c>
      <c r="F1572">
        <v>0</v>
      </c>
    </row>
    <row r="1573" spans="5:6" x14ac:dyDescent="0.2">
      <c r="E1573">
        <v>0</v>
      </c>
      <c r="F1573">
        <v>0</v>
      </c>
    </row>
    <row r="1574" spans="5:6" x14ac:dyDescent="0.2">
      <c r="E1574">
        <v>0</v>
      </c>
      <c r="F1574">
        <v>0</v>
      </c>
    </row>
    <row r="1575" spans="5:6" x14ac:dyDescent="0.2">
      <c r="E1575">
        <v>0</v>
      </c>
      <c r="F1575">
        <v>0</v>
      </c>
    </row>
    <row r="1576" spans="5:6" x14ac:dyDescent="0.2">
      <c r="E1576">
        <v>1</v>
      </c>
      <c r="F1576">
        <v>1</v>
      </c>
    </row>
    <row r="1577" spans="5:6" x14ac:dyDescent="0.2">
      <c r="E1577">
        <v>1</v>
      </c>
      <c r="F1577">
        <v>1</v>
      </c>
    </row>
    <row r="1578" spans="5:6" x14ac:dyDescent="0.2">
      <c r="E1578">
        <v>1</v>
      </c>
      <c r="F1578">
        <v>1</v>
      </c>
    </row>
    <row r="1579" spans="5:6" x14ac:dyDescent="0.2">
      <c r="E1579">
        <v>1</v>
      </c>
      <c r="F1579">
        <v>1</v>
      </c>
    </row>
    <row r="1580" spans="5:6" x14ac:dyDescent="0.2">
      <c r="E1580">
        <v>1</v>
      </c>
      <c r="F1580">
        <v>0</v>
      </c>
    </row>
    <row r="1581" spans="5:6" x14ac:dyDescent="0.2">
      <c r="E1581">
        <v>0</v>
      </c>
      <c r="F1581">
        <v>0</v>
      </c>
    </row>
    <row r="1582" spans="5:6" x14ac:dyDescent="0.2">
      <c r="E1582">
        <v>0</v>
      </c>
      <c r="F1582">
        <v>0</v>
      </c>
    </row>
    <row r="1583" spans="5:6" x14ac:dyDescent="0.2">
      <c r="E1583">
        <v>0</v>
      </c>
      <c r="F1583">
        <v>0</v>
      </c>
    </row>
    <row r="1584" spans="5:6" x14ac:dyDescent="0.2">
      <c r="E1584">
        <v>0</v>
      </c>
      <c r="F1584">
        <v>0</v>
      </c>
    </row>
    <row r="1585" spans="5:6" x14ac:dyDescent="0.2">
      <c r="E1585">
        <v>0</v>
      </c>
      <c r="F1585">
        <v>0</v>
      </c>
    </row>
    <row r="1586" spans="5:6" x14ac:dyDescent="0.2">
      <c r="E1586">
        <v>0</v>
      </c>
      <c r="F1586">
        <v>0</v>
      </c>
    </row>
    <row r="1587" spans="5:6" x14ac:dyDescent="0.2">
      <c r="E1587">
        <v>0</v>
      </c>
      <c r="F1587">
        <v>0</v>
      </c>
    </row>
    <row r="1588" spans="5:6" x14ac:dyDescent="0.2">
      <c r="E1588">
        <v>0</v>
      </c>
      <c r="F1588">
        <v>0</v>
      </c>
    </row>
    <row r="1589" spans="5:6" x14ac:dyDescent="0.2">
      <c r="E1589">
        <v>0</v>
      </c>
      <c r="F1589">
        <v>0</v>
      </c>
    </row>
    <row r="1590" spans="5:6" x14ac:dyDescent="0.2">
      <c r="E1590">
        <v>0</v>
      </c>
      <c r="F1590">
        <v>0</v>
      </c>
    </row>
    <row r="1591" spans="5:6" x14ac:dyDescent="0.2">
      <c r="E1591">
        <v>0</v>
      </c>
      <c r="F1591">
        <v>0</v>
      </c>
    </row>
    <row r="1592" spans="5:6" x14ac:dyDescent="0.2">
      <c r="E1592">
        <v>0</v>
      </c>
      <c r="F1592">
        <v>0</v>
      </c>
    </row>
    <row r="1593" spans="5:6" x14ac:dyDescent="0.2">
      <c r="E1593">
        <v>0</v>
      </c>
      <c r="F1593">
        <v>0</v>
      </c>
    </row>
    <row r="1594" spans="5:6" x14ac:dyDescent="0.2">
      <c r="E1594">
        <v>0</v>
      </c>
      <c r="F1594">
        <v>0</v>
      </c>
    </row>
    <row r="1595" spans="5:6" x14ac:dyDescent="0.2">
      <c r="E1595">
        <v>0</v>
      </c>
      <c r="F1595">
        <v>0</v>
      </c>
    </row>
    <row r="1596" spans="5:6" x14ac:dyDescent="0.2">
      <c r="E1596">
        <v>0</v>
      </c>
      <c r="F1596">
        <v>0</v>
      </c>
    </row>
    <row r="1597" spans="5:6" x14ac:dyDescent="0.2">
      <c r="E1597">
        <v>0</v>
      </c>
      <c r="F1597">
        <v>0</v>
      </c>
    </row>
    <row r="1598" spans="5:6" x14ac:dyDescent="0.2">
      <c r="E1598">
        <v>0</v>
      </c>
      <c r="F1598">
        <v>0</v>
      </c>
    </row>
    <row r="1599" spans="5:6" x14ac:dyDescent="0.2">
      <c r="E1599">
        <v>0</v>
      </c>
      <c r="F1599">
        <v>0</v>
      </c>
    </row>
    <row r="1600" spans="5:6" x14ac:dyDescent="0.2">
      <c r="E1600">
        <v>0</v>
      </c>
      <c r="F1600">
        <v>0</v>
      </c>
    </row>
    <row r="1601" spans="5:6" x14ac:dyDescent="0.2">
      <c r="E1601">
        <v>0</v>
      </c>
      <c r="F1601">
        <v>0</v>
      </c>
    </row>
    <row r="1602" spans="5:6" x14ac:dyDescent="0.2">
      <c r="E1602">
        <v>0</v>
      </c>
      <c r="F1602">
        <v>0</v>
      </c>
    </row>
    <row r="1603" spans="5:6" x14ac:dyDescent="0.2">
      <c r="E1603">
        <v>0</v>
      </c>
      <c r="F1603">
        <v>0</v>
      </c>
    </row>
    <row r="1604" spans="5:6" x14ac:dyDescent="0.2">
      <c r="E1604">
        <v>0</v>
      </c>
      <c r="F1604">
        <v>0</v>
      </c>
    </row>
    <row r="1605" spans="5:6" x14ac:dyDescent="0.2">
      <c r="E1605">
        <v>0</v>
      </c>
      <c r="F1605">
        <v>0</v>
      </c>
    </row>
    <row r="1606" spans="5:6" x14ac:dyDescent="0.2">
      <c r="E1606">
        <v>0</v>
      </c>
      <c r="F1606">
        <v>0</v>
      </c>
    </row>
    <row r="1607" spans="5:6" x14ac:dyDescent="0.2">
      <c r="E1607">
        <v>0</v>
      </c>
      <c r="F1607">
        <v>0</v>
      </c>
    </row>
    <row r="1608" spans="5:6" x14ac:dyDescent="0.2">
      <c r="E1608">
        <v>0</v>
      </c>
      <c r="F1608">
        <v>0</v>
      </c>
    </row>
    <row r="1609" spans="5:6" x14ac:dyDescent="0.2">
      <c r="E1609">
        <v>0</v>
      </c>
      <c r="F1609">
        <v>0</v>
      </c>
    </row>
    <row r="1610" spans="5:6" x14ac:dyDescent="0.2">
      <c r="E1610">
        <v>0</v>
      </c>
      <c r="F1610">
        <v>0</v>
      </c>
    </row>
    <row r="1611" spans="5:6" x14ac:dyDescent="0.2">
      <c r="E1611">
        <v>0</v>
      </c>
      <c r="F1611">
        <v>0</v>
      </c>
    </row>
    <row r="1612" spans="5:6" x14ac:dyDescent="0.2">
      <c r="E1612">
        <v>0</v>
      </c>
      <c r="F1612">
        <v>0</v>
      </c>
    </row>
    <row r="1613" spans="5:6" x14ac:dyDescent="0.2">
      <c r="E1613">
        <v>1</v>
      </c>
      <c r="F1613">
        <v>1</v>
      </c>
    </row>
    <row r="1614" spans="5:6" x14ac:dyDescent="0.2">
      <c r="E1614">
        <v>1</v>
      </c>
      <c r="F1614">
        <v>1</v>
      </c>
    </row>
    <row r="1615" spans="5:6" x14ac:dyDescent="0.2">
      <c r="E1615">
        <v>1</v>
      </c>
      <c r="F1615">
        <v>1</v>
      </c>
    </row>
    <row r="1616" spans="5:6" x14ac:dyDescent="0.2">
      <c r="E1616">
        <v>1</v>
      </c>
      <c r="F1616">
        <v>0</v>
      </c>
    </row>
    <row r="1617" spans="5:6" x14ac:dyDescent="0.2">
      <c r="E1617">
        <v>0</v>
      </c>
      <c r="F1617">
        <v>0</v>
      </c>
    </row>
    <row r="1618" spans="5:6" x14ac:dyDescent="0.2">
      <c r="E1618">
        <v>0</v>
      </c>
      <c r="F1618">
        <v>0</v>
      </c>
    </row>
    <row r="1619" spans="5:6" x14ac:dyDescent="0.2">
      <c r="E1619">
        <v>0</v>
      </c>
      <c r="F1619">
        <v>0</v>
      </c>
    </row>
    <row r="1620" spans="5:6" x14ac:dyDescent="0.2">
      <c r="E1620">
        <v>0</v>
      </c>
      <c r="F1620">
        <v>0</v>
      </c>
    </row>
    <row r="1621" spans="5:6" x14ac:dyDescent="0.2">
      <c r="E1621">
        <v>0</v>
      </c>
      <c r="F1621">
        <v>0</v>
      </c>
    </row>
    <row r="1622" spans="5:6" x14ac:dyDescent="0.2">
      <c r="E1622">
        <v>0</v>
      </c>
      <c r="F1622">
        <v>0</v>
      </c>
    </row>
    <row r="1623" spans="5:6" x14ac:dyDescent="0.2">
      <c r="E1623">
        <v>0</v>
      </c>
      <c r="F1623">
        <v>0</v>
      </c>
    </row>
    <row r="1624" spans="5:6" x14ac:dyDescent="0.2">
      <c r="E1624">
        <v>0</v>
      </c>
      <c r="F1624">
        <v>0</v>
      </c>
    </row>
    <row r="1625" spans="5:6" x14ac:dyDescent="0.2">
      <c r="E1625">
        <v>0</v>
      </c>
      <c r="F1625">
        <v>0</v>
      </c>
    </row>
    <row r="1626" spans="5:6" x14ac:dyDescent="0.2">
      <c r="E1626">
        <v>0</v>
      </c>
      <c r="F1626">
        <v>0</v>
      </c>
    </row>
    <row r="1627" spans="5:6" x14ac:dyDescent="0.2">
      <c r="E1627">
        <v>0</v>
      </c>
      <c r="F1627">
        <v>0</v>
      </c>
    </row>
    <row r="1628" spans="5:6" x14ac:dyDescent="0.2">
      <c r="E1628">
        <v>0</v>
      </c>
      <c r="F1628">
        <v>0</v>
      </c>
    </row>
    <row r="1629" spans="5:6" x14ac:dyDescent="0.2">
      <c r="E1629">
        <v>0</v>
      </c>
      <c r="F1629">
        <v>0</v>
      </c>
    </row>
    <row r="1630" spans="5:6" x14ac:dyDescent="0.2">
      <c r="E1630">
        <v>0</v>
      </c>
      <c r="F1630">
        <v>0</v>
      </c>
    </row>
    <row r="1631" spans="5:6" x14ac:dyDescent="0.2">
      <c r="E1631">
        <v>0</v>
      </c>
      <c r="F1631">
        <v>0</v>
      </c>
    </row>
    <row r="1632" spans="5:6" x14ac:dyDescent="0.2">
      <c r="E1632">
        <v>0</v>
      </c>
      <c r="F1632">
        <v>0</v>
      </c>
    </row>
    <row r="1633" spans="5:6" x14ac:dyDescent="0.2">
      <c r="E1633">
        <v>0</v>
      </c>
      <c r="F1633">
        <v>0</v>
      </c>
    </row>
    <row r="1634" spans="5:6" x14ac:dyDescent="0.2">
      <c r="E1634">
        <v>0</v>
      </c>
      <c r="F1634">
        <v>0</v>
      </c>
    </row>
    <row r="1635" spans="5:6" x14ac:dyDescent="0.2">
      <c r="E1635">
        <v>0</v>
      </c>
      <c r="F1635">
        <v>0</v>
      </c>
    </row>
    <row r="1636" spans="5:6" x14ac:dyDescent="0.2">
      <c r="E1636">
        <v>0</v>
      </c>
      <c r="F1636">
        <v>0</v>
      </c>
    </row>
    <row r="1637" spans="5:6" x14ac:dyDescent="0.2">
      <c r="E1637">
        <v>0</v>
      </c>
      <c r="F1637">
        <v>0</v>
      </c>
    </row>
    <row r="1638" spans="5:6" x14ac:dyDescent="0.2">
      <c r="E1638">
        <v>0</v>
      </c>
      <c r="F1638">
        <v>0</v>
      </c>
    </row>
    <row r="1639" spans="5:6" x14ac:dyDescent="0.2">
      <c r="E1639">
        <v>0</v>
      </c>
      <c r="F1639">
        <v>0</v>
      </c>
    </row>
    <row r="1640" spans="5:6" x14ac:dyDescent="0.2">
      <c r="E1640">
        <v>0</v>
      </c>
      <c r="F1640">
        <v>0</v>
      </c>
    </row>
    <row r="1641" spans="5:6" x14ac:dyDescent="0.2">
      <c r="E1641">
        <v>0</v>
      </c>
      <c r="F1641">
        <v>0</v>
      </c>
    </row>
    <row r="1642" spans="5:6" x14ac:dyDescent="0.2">
      <c r="E1642">
        <v>0</v>
      </c>
      <c r="F1642">
        <v>0</v>
      </c>
    </row>
    <row r="1643" spans="5:6" x14ac:dyDescent="0.2">
      <c r="E1643">
        <v>0</v>
      </c>
      <c r="F1643">
        <v>0</v>
      </c>
    </row>
    <row r="1644" spans="5:6" x14ac:dyDescent="0.2">
      <c r="E1644">
        <v>0</v>
      </c>
      <c r="F1644">
        <v>0</v>
      </c>
    </row>
    <row r="1645" spans="5:6" x14ac:dyDescent="0.2">
      <c r="E1645">
        <v>0</v>
      </c>
      <c r="F1645">
        <v>0</v>
      </c>
    </row>
    <row r="1646" spans="5:6" x14ac:dyDescent="0.2">
      <c r="E1646">
        <v>0</v>
      </c>
      <c r="F1646">
        <v>0</v>
      </c>
    </row>
    <row r="1647" spans="5:6" x14ac:dyDescent="0.2">
      <c r="E1647">
        <v>0</v>
      </c>
      <c r="F1647">
        <v>0</v>
      </c>
    </row>
    <row r="1648" spans="5:6" x14ac:dyDescent="0.2">
      <c r="E1648">
        <v>0</v>
      </c>
      <c r="F1648">
        <v>0</v>
      </c>
    </row>
    <row r="1649" spans="5:6" x14ac:dyDescent="0.2">
      <c r="E1649">
        <v>1</v>
      </c>
      <c r="F1649">
        <v>1</v>
      </c>
    </row>
    <row r="1650" spans="5:6" x14ac:dyDescent="0.2">
      <c r="E1650">
        <v>1</v>
      </c>
      <c r="F1650">
        <v>1</v>
      </c>
    </row>
    <row r="1651" spans="5:6" x14ac:dyDescent="0.2">
      <c r="E1651">
        <v>1</v>
      </c>
      <c r="F1651">
        <v>0</v>
      </c>
    </row>
    <row r="1652" spans="5:6" x14ac:dyDescent="0.2">
      <c r="E1652">
        <v>0</v>
      </c>
      <c r="F1652">
        <v>0</v>
      </c>
    </row>
    <row r="1653" spans="5:6" x14ac:dyDescent="0.2">
      <c r="E1653">
        <v>0</v>
      </c>
      <c r="F1653">
        <v>0</v>
      </c>
    </row>
    <row r="1654" spans="5:6" x14ac:dyDescent="0.2">
      <c r="E1654">
        <v>0</v>
      </c>
      <c r="F1654">
        <v>0</v>
      </c>
    </row>
    <row r="1655" spans="5:6" x14ac:dyDescent="0.2">
      <c r="E1655">
        <v>0</v>
      </c>
      <c r="F1655">
        <v>0</v>
      </c>
    </row>
    <row r="1656" spans="5:6" x14ac:dyDescent="0.2">
      <c r="E1656">
        <v>0</v>
      </c>
      <c r="F1656">
        <v>0</v>
      </c>
    </row>
    <row r="1657" spans="5:6" x14ac:dyDescent="0.2">
      <c r="E1657">
        <v>0</v>
      </c>
      <c r="F1657">
        <v>0</v>
      </c>
    </row>
    <row r="1658" spans="5:6" x14ac:dyDescent="0.2">
      <c r="E1658">
        <v>0</v>
      </c>
      <c r="F1658">
        <v>0</v>
      </c>
    </row>
    <row r="1659" spans="5:6" x14ac:dyDescent="0.2">
      <c r="E1659">
        <v>0</v>
      </c>
      <c r="F1659">
        <v>0</v>
      </c>
    </row>
    <row r="1660" spans="5:6" x14ac:dyDescent="0.2">
      <c r="E1660">
        <v>0</v>
      </c>
      <c r="F1660">
        <v>0</v>
      </c>
    </row>
    <row r="1661" spans="5:6" x14ac:dyDescent="0.2">
      <c r="E1661">
        <v>0</v>
      </c>
      <c r="F1661">
        <v>0</v>
      </c>
    </row>
    <row r="1662" spans="5:6" x14ac:dyDescent="0.2">
      <c r="E1662">
        <v>0</v>
      </c>
      <c r="F1662">
        <v>0</v>
      </c>
    </row>
    <row r="1663" spans="5:6" x14ac:dyDescent="0.2">
      <c r="E1663">
        <v>0</v>
      </c>
      <c r="F1663">
        <v>0</v>
      </c>
    </row>
    <row r="1664" spans="5:6" x14ac:dyDescent="0.2">
      <c r="E1664">
        <v>0</v>
      </c>
      <c r="F1664">
        <v>0</v>
      </c>
    </row>
    <row r="1665" spans="5:6" x14ac:dyDescent="0.2">
      <c r="E1665">
        <v>0</v>
      </c>
      <c r="F1665">
        <v>0</v>
      </c>
    </row>
    <row r="1666" spans="5:6" x14ac:dyDescent="0.2">
      <c r="E1666">
        <v>0</v>
      </c>
      <c r="F1666">
        <v>0</v>
      </c>
    </row>
    <row r="1667" spans="5:6" x14ac:dyDescent="0.2">
      <c r="E1667">
        <v>0</v>
      </c>
      <c r="F1667">
        <v>0</v>
      </c>
    </row>
    <row r="1668" spans="5:6" x14ac:dyDescent="0.2">
      <c r="E1668">
        <v>0</v>
      </c>
      <c r="F1668">
        <v>0</v>
      </c>
    </row>
    <row r="1669" spans="5:6" x14ac:dyDescent="0.2">
      <c r="E1669">
        <v>0</v>
      </c>
      <c r="F1669">
        <v>0</v>
      </c>
    </row>
    <row r="1670" spans="5:6" x14ac:dyDescent="0.2">
      <c r="E1670">
        <v>0</v>
      </c>
      <c r="F1670">
        <v>0</v>
      </c>
    </row>
    <row r="1671" spans="5:6" x14ac:dyDescent="0.2">
      <c r="E1671">
        <v>0</v>
      </c>
      <c r="F1671">
        <v>0</v>
      </c>
    </row>
    <row r="1672" spans="5:6" x14ac:dyDescent="0.2">
      <c r="E1672">
        <v>0</v>
      </c>
      <c r="F1672">
        <v>0</v>
      </c>
    </row>
    <row r="1673" spans="5:6" x14ac:dyDescent="0.2">
      <c r="E1673">
        <v>0</v>
      </c>
      <c r="F1673">
        <v>0</v>
      </c>
    </row>
    <row r="1674" spans="5:6" x14ac:dyDescent="0.2">
      <c r="E1674">
        <v>0</v>
      </c>
      <c r="F1674">
        <v>0</v>
      </c>
    </row>
    <row r="1675" spans="5:6" x14ac:dyDescent="0.2">
      <c r="E1675">
        <v>0</v>
      </c>
      <c r="F1675">
        <v>0</v>
      </c>
    </row>
    <row r="1676" spans="5:6" x14ac:dyDescent="0.2">
      <c r="E1676">
        <v>0</v>
      </c>
      <c r="F1676">
        <v>0</v>
      </c>
    </row>
    <row r="1677" spans="5:6" x14ac:dyDescent="0.2">
      <c r="E1677">
        <v>0</v>
      </c>
      <c r="F1677">
        <v>0</v>
      </c>
    </row>
    <row r="1678" spans="5:6" x14ac:dyDescent="0.2">
      <c r="E1678">
        <v>0</v>
      </c>
      <c r="F1678">
        <v>0</v>
      </c>
    </row>
    <row r="1679" spans="5:6" x14ac:dyDescent="0.2">
      <c r="E1679">
        <v>0</v>
      </c>
      <c r="F1679">
        <v>0</v>
      </c>
    </row>
    <row r="1680" spans="5:6" x14ac:dyDescent="0.2">
      <c r="E1680">
        <v>0</v>
      </c>
      <c r="F1680">
        <v>0</v>
      </c>
    </row>
    <row r="1681" spans="5:6" x14ac:dyDescent="0.2">
      <c r="E1681">
        <v>0</v>
      </c>
      <c r="F1681">
        <v>0</v>
      </c>
    </row>
    <row r="1682" spans="5:6" x14ac:dyDescent="0.2">
      <c r="E1682">
        <v>0</v>
      </c>
      <c r="F1682">
        <v>0</v>
      </c>
    </row>
    <row r="1683" spans="5:6" x14ac:dyDescent="0.2">
      <c r="E1683">
        <v>0</v>
      </c>
      <c r="F1683">
        <v>0</v>
      </c>
    </row>
    <row r="1684" spans="5:6" x14ac:dyDescent="0.2">
      <c r="E1684">
        <v>1</v>
      </c>
      <c r="F1684">
        <v>1</v>
      </c>
    </row>
    <row r="1685" spans="5:6" x14ac:dyDescent="0.2">
      <c r="E1685">
        <v>1</v>
      </c>
      <c r="F1685">
        <v>0</v>
      </c>
    </row>
    <row r="1686" spans="5:6" x14ac:dyDescent="0.2">
      <c r="E1686">
        <v>0</v>
      </c>
      <c r="F1686">
        <v>0</v>
      </c>
    </row>
    <row r="1687" spans="5:6" x14ac:dyDescent="0.2">
      <c r="E1687">
        <v>0</v>
      </c>
      <c r="F1687">
        <v>0</v>
      </c>
    </row>
    <row r="1688" spans="5:6" x14ac:dyDescent="0.2">
      <c r="E1688">
        <v>0</v>
      </c>
      <c r="F1688">
        <v>0</v>
      </c>
    </row>
    <row r="1689" spans="5:6" x14ac:dyDescent="0.2">
      <c r="E1689">
        <v>0</v>
      </c>
      <c r="F1689">
        <v>0</v>
      </c>
    </row>
    <row r="1690" spans="5:6" x14ac:dyDescent="0.2">
      <c r="E1690">
        <v>0</v>
      </c>
      <c r="F1690">
        <v>0</v>
      </c>
    </row>
    <row r="1691" spans="5:6" x14ac:dyDescent="0.2">
      <c r="E1691">
        <v>0</v>
      </c>
      <c r="F1691">
        <v>0</v>
      </c>
    </row>
    <row r="1692" spans="5:6" x14ac:dyDescent="0.2">
      <c r="E1692">
        <v>0</v>
      </c>
      <c r="F1692">
        <v>0</v>
      </c>
    </row>
    <row r="1693" spans="5:6" x14ac:dyDescent="0.2">
      <c r="E1693">
        <v>0</v>
      </c>
      <c r="F1693">
        <v>0</v>
      </c>
    </row>
    <row r="1694" spans="5:6" x14ac:dyDescent="0.2">
      <c r="E1694">
        <v>0</v>
      </c>
      <c r="F1694">
        <v>0</v>
      </c>
    </row>
    <row r="1695" spans="5:6" x14ac:dyDescent="0.2">
      <c r="E1695">
        <v>0</v>
      </c>
      <c r="F1695">
        <v>0</v>
      </c>
    </row>
    <row r="1696" spans="5:6" x14ac:dyDescent="0.2">
      <c r="E1696">
        <v>0</v>
      </c>
      <c r="F1696">
        <v>0</v>
      </c>
    </row>
    <row r="1697" spans="5:6" x14ac:dyDescent="0.2">
      <c r="E1697">
        <v>0</v>
      </c>
      <c r="F1697">
        <v>0</v>
      </c>
    </row>
    <row r="1698" spans="5:6" x14ac:dyDescent="0.2">
      <c r="E1698">
        <v>0</v>
      </c>
      <c r="F1698">
        <v>0</v>
      </c>
    </row>
    <row r="1699" spans="5:6" x14ac:dyDescent="0.2">
      <c r="E1699">
        <v>0</v>
      </c>
      <c r="F1699">
        <v>0</v>
      </c>
    </row>
    <row r="1700" spans="5:6" x14ac:dyDescent="0.2">
      <c r="E1700">
        <v>0</v>
      </c>
      <c r="F1700">
        <v>0</v>
      </c>
    </row>
    <row r="1701" spans="5:6" x14ac:dyDescent="0.2">
      <c r="E1701">
        <v>0</v>
      </c>
      <c r="F1701">
        <v>0</v>
      </c>
    </row>
    <row r="1702" spans="5:6" x14ac:dyDescent="0.2">
      <c r="E1702">
        <v>0</v>
      </c>
      <c r="F1702">
        <v>0</v>
      </c>
    </row>
    <row r="1703" spans="5:6" x14ac:dyDescent="0.2">
      <c r="E1703">
        <v>0</v>
      </c>
      <c r="F1703">
        <v>0</v>
      </c>
    </row>
    <row r="1704" spans="5:6" x14ac:dyDescent="0.2">
      <c r="E1704">
        <v>0</v>
      </c>
      <c r="F1704">
        <v>0</v>
      </c>
    </row>
    <row r="1705" spans="5:6" x14ac:dyDescent="0.2">
      <c r="E1705">
        <v>0</v>
      </c>
      <c r="F1705">
        <v>0</v>
      </c>
    </row>
    <row r="1706" spans="5:6" x14ac:dyDescent="0.2">
      <c r="E1706">
        <v>0</v>
      </c>
      <c r="F1706">
        <v>0</v>
      </c>
    </row>
    <row r="1707" spans="5:6" x14ac:dyDescent="0.2">
      <c r="E1707">
        <v>0</v>
      </c>
      <c r="F1707">
        <v>0</v>
      </c>
    </row>
    <row r="1708" spans="5:6" x14ac:dyDescent="0.2">
      <c r="E1708">
        <v>0</v>
      </c>
      <c r="F1708">
        <v>0</v>
      </c>
    </row>
    <row r="1709" spans="5:6" x14ac:dyDescent="0.2">
      <c r="E1709">
        <v>0</v>
      </c>
      <c r="F1709">
        <v>0</v>
      </c>
    </row>
    <row r="1710" spans="5:6" x14ac:dyDescent="0.2">
      <c r="E1710">
        <v>0</v>
      </c>
      <c r="F1710">
        <v>0</v>
      </c>
    </row>
    <row r="1711" spans="5:6" x14ac:dyDescent="0.2">
      <c r="E1711">
        <v>0</v>
      </c>
      <c r="F1711">
        <v>0</v>
      </c>
    </row>
    <row r="1712" spans="5:6" x14ac:dyDescent="0.2">
      <c r="E1712">
        <v>0</v>
      </c>
      <c r="F1712">
        <v>0</v>
      </c>
    </row>
    <row r="1713" spans="5:6" x14ac:dyDescent="0.2">
      <c r="E1713">
        <v>0</v>
      </c>
      <c r="F1713">
        <v>0</v>
      </c>
    </row>
    <row r="1714" spans="5:6" x14ac:dyDescent="0.2">
      <c r="E1714">
        <v>0</v>
      </c>
      <c r="F1714">
        <v>0</v>
      </c>
    </row>
    <row r="1715" spans="5:6" x14ac:dyDescent="0.2">
      <c r="E1715">
        <v>0</v>
      </c>
      <c r="F1715">
        <v>0</v>
      </c>
    </row>
    <row r="1716" spans="5:6" x14ac:dyDescent="0.2">
      <c r="E1716">
        <v>0</v>
      </c>
      <c r="F1716">
        <v>0</v>
      </c>
    </row>
    <row r="1717" spans="5:6" x14ac:dyDescent="0.2">
      <c r="E1717">
        <v>0</v>
      </c>
      <c r="F1717">
        <v>0</v>
      </c>
    </row>
    <row r="1718" spans="5:6" x14ac:dyDescent="0.2">
      <c r="E1718">
        <v>1</v>
      </c>
      <c r="F1718">
        <v>0</v>
      </c>
    </row>
    <row r="1719" spans="5:6" x14ac:dyDescent="0.2">
      <c r="E1719">
        <v>0</v>
      </c>
      <c r="F1719">
        <v>0</v>
      </c>
    </row>
    <row r="1720" spans="5:6" x14ac:dyDescent="0.2">
      <c r="E1720">
        <v>0</v>
      </c>
      <c r="F1720">
        <v>0</v>
      </c>
    </row>
    <row r="1721" spans="5:6" x14ac:dyDescent="0.2">
      <c r="E1721">
        <v>0</v>
      </c>
      <c r="F1721">
        <v>0</v>
      </c>
    </row>
    <row r="1722" spans="5:6" x14ac:dyDescent="0.2">
      <c r="E1722">
        <v>0</v>
      </c>
      <c r="F1722">
        <v>0</v>
      </c>
    </row>
    <row r="1723" spans="5:6" x14ac:dyDescent="0.2">
      <c r="E1723">
        <v>0</v>
      </c>
      <c r="F1723">
        <v>0</v>
      </c>
    </row>
    <row r="1724" spans="5:6" x14ac:dyDescent="0.2">
      <c r="E1724">
        <v>0</v>
      </c>
      <c r="F1724">
        <v>0</v>
      </c>
    </row>
    <row r="1725" spans="5:6" x14ac:dyDescent="0.2">
      <c r="E1725">
        <v>0</v>
      </c>
      <c r="F1725">
        <v>0</v>
      </c>
    </row>
    <row r="1726" spans="5:6" x14ac:dyDescent="0.2">
      <c r="E1726">
        <v>0</v>
      </c>
      <c r="F1726">
        <v>0</v>
      </c>
    </row>
    <row r="1727" spans="5:6" x14ac:dyDescent="0.2">
      <c r="E1727">
        <v>0</v>
      </c>
      <c r="F1727">
        <v>0</v>
      </c>
    </row>
    <row r="1728" spans="5:6" x14ac:dyDescent="0.2">
      <c r="E1728">
        <v>0</v>
      </c>
      <c r="F1728">
        <v>0</v>
      </c>
    </row>
    <row r="1729" spans="5:6" x14ac:dyDescent="0.2">
      <c r="E1729">
        <v>0</v>
      </c>
      <c r="F1729">
        <v>0</v>
      </c>
    </row>
    <row r="1730" spans="5:6" x14ac:dyDescent="0.2">
      <c r="E1730">
        <v>0</v>
      </c>
      <c r="F1730">
        <v>0</v>
      </c>
    </row>
    <row r="1731" spans="5:6" x14ac:dyDescent="0.2">
      <c r="E1731">
        <v>0</v>
      </c>
      <c r="F1731">
        <v>0</v>
      </c>
    </row>
    <row r="1732" spans="5:6" x14ac:dyDescent="0.2">
      <c r="E1732">
        <v>0</v>
      </c>
      <c r="F1732">
        <v>0</v>
      </c>
    </row>
    <row r="1733" spans="5:6" x14ac:dyDescent="0.2">
      <c r="E1733">
        <v>0</v>
      </c>
      <c r="F1733">
        <v>0</v>
      </c>
    </row>
    <row r="1734" spans="5:6" x14ac:dyDescent="0.2">
      <c r="E1734">
        <v>0</v>
      </c>
      <c r="F1734">
        <v>0</v>
      </c>
    </row>
    <row r="1735" spans="5:6" x14ac:dyDescent="0.2">
      <c r="E1735">
        <v>0</v>
      </c>
      <c r="F1735">
        <v>0</v>
      </c>
    </row>
    <row r="1736" spans="5:6" x14ac:dyDescent="0.2">
      <c r="E1736">
        <v>0</v>
      </c>
      <c r="F1736">
        <v>0</v>
      </c>
    </row>
    <row r="1737" spans="5:6" x14ac:dyDescent="0.2">
      <c r="E1737">
        <v>0</v>
      </c>
      <c r="F1737">
        <v>0</v>
      </c>
    </row>
    <row r="1738" spans="5:6" x14ac:dyDescent="0.2">
      <c r="E1738">
        <v>0</v>
      </c>
      <c r="F1738">
        <v>0</v>
      </c>
    </row>
    <row r="1739" spans="5:6" x14ac:dyDescent="0.2">
      <c r="E1739">
        <v>0</v>
      </c>
      <c r="F1739">
        <v>0</v>
      </c>
    </row>
    <row r="1740" spans="5:6" x14ac:dyDescent="0.2">
      <c r="E1740">
        <v>0</v>
      </c>
      <c r="F1740">
        <v>0</v>
      </c>
    </row>
    <row r="1741" spans="5:6" x14ac:dyDescent="0.2">
      <c r="E1741">
        <v>0</v>
      </c>
      <c r="F1741">
        <v>0</v>
      </c>
    </row>
    <row r="1742" spans="5:6" x14ac:dyDescent="0.2">
      <c r="E1742">
        <v>0</v>
      </c>
      <c r="F1742">
        <v>0</v>
      </c>
    </row>
    <row r="1743" spans="5:6" x14ac:dyDescent="0.2">
      <c r="E1743">
        <v>0</v>
      </c>
      <c r="F1743">
        <v>0</v>
      </c>
    </row>
    <row r="1744" spans="5:6" x14ac:dyDescent="0.2">
      <c r="E1744">
        <v>0</v>
      </c>
      <c r="F1744">
        <v>0</v>
      </c>
    </row>
    <row r="1745" spans="5:6" x14ac:dyDescent="0.2">
      <c r="E1745">
        <v>0</v>
      </c>
      <c r="F1745">
        <v>0</v>
      </c>
    </row>
    <row r="1746" spans="5:6" x14ac:dyDescent="0.2">
      <c r="E1746">
        <v>0</v>
      </c>
      <c r="F1746">
        <v>0</v>
      </c>
    </row>
    <row r="1747" spans="5:6" x14ac:dyDescent="0.2">
      <c r="E1747">
        <v>0</v>
      </c>
      <c r="F1747">
        <v>0</v>
      </c>
    </row>
    <row r="1748" spans="5:6" x14ac:dyDescent="0.2">
      <c r="E1748">
        <v>0</v>
      </c>
      <c r="F1748">
        <v>0</v>
      </c>
    </row>
    <row r="1749" spans="5:6" x14ac:dyDescent="0.2">
      <c r="E1749">
        <v>0</v>
      </c>
      <c r="F1749">
        <v>0</v>
      </c>
    </row>
    <row r="1750" spans="5:6" x14ac:dyDescent="0.2">
      <c r="E1750">
        <v>0</v>
      </c>
      <c r="F1750">
        <v>0</v>
      </c>
    </row>
    <row r="1751" spans="5:6" x14ac:dyDescent="0.2">
      <c r="E1751">
        <v>1</v>
      </c>
      <c r="F1751">
        <v>1</v>
      </c>
    </row>
    <row r="1752" spans="5:6" x14ac:dyDescent="0.2">
      <c r="E1752">
        <v>1</v>
      </c>
      <c r="F1752">
        <v>1</v>
      </c>
    </row>
    <row r="1753" spans="5:6" x14ac:dyDescent="0.2">
      <c r="E1753">
        <v>1</v>
      </c>
      <c r="F1753">
        <v>1</v>
      </c>
    </row>
    <row r="1754" spans="5:6" x14ac:dyDescent="0.2">
      <c r="E1754">
        <v>1</v>
      </c>
      <c r="F1754">
        <v>1</v>
      </c>
    </row>
    <row r="1755" spans="5:6" x14ac:dyDescent="0.2">
      <c r="E1755">
        <v>1</v>
      </c>
      <c r="F1755">
        <v>1</v>
      </c>
    </row>
    <row r="1756" spans="5:6" x14ac:dyDescent="0.2">
      <c r="E1756">
        <v>1</v>
      </c>
      <c r="F1756">
        <v>1</v>
      </c>
    </row>
    <row r="1757" spans="5:6" x14ac:dyDescent="0.2">
      <c r="E1757">
        <v>1</v>
      </c>
      <c r="F1757">
        <v>1</v>
      </c>
    </row>
    <row r="1758" spans="5:6" x14ac:dyDescent="0.2">
      <c r="E1758">
        <v>1</v>
      </c>
      <c r="F1758">
        <v>1</v>
      </c>
    </row>
    <row r="1759" spans="5:6" x14ac:dyDescent="0.2">
      <c r="E1759">
        <v>1</v>
      </c>
      <c r="F1759">
        <v>1</v>
      </c>
    </row>
    <row r="1760" spans="5:6" x14ac:dyDescent="0.2">
      <c r="E1760">
        <v>1</v>
      </c>
      <c r="F1760">
        <v>1</v>
      </c>
    </row>
    <row r="1761" spans="5:6" x14ac:dyDescent="0.2">
      <c r="E1761">
        <v>1</v>
      </c>
      <c r="F1761">
        <v>1</v>
      </c>
    </row>
    <row r="1762" spans="5:6" x14ac:dyDescent="0.2">
      <c r="E1762">
        <v>1</v>
      </c>
      <c r="F1762">
        <v>1</v>
      </c>
    </row>
    <row r="1763" spans="5:6" x14ac:dyDescent="0.2">
      <c r="E1763">
        <v>1</v>
      </c>
      <c r="F1763">
        <v>0</v>
      </c>
    </row>
    <row r="1764" spans="5:6" x14ac:dyDescent="0.2">
      <c r="E1764">
        <v>0</v>
      </c>
      <c r="F1764">
        <v>0</v>
      </c>
    </row>
    <row r="1765" spans="5:6" x14ac:dyDescent="0.2">
      <c r="E1765">
        <v>0</v>
      </c>
      <c r="F1765">
        <v>0</v>
      </c>
    </row>
    <row r="1766" spans="5:6" x14ac:dyDescent="0.2">
      <c r="E1766">
        <v>0</v>
      </c>
      <c r="F1766">
        <v>0</v>
      </c>
    </row>
    <row r="1767" spans="5:6" x14ac:dyDescent="0.2">
      <c r="E1767">
        <v>0</v>
      </c>
      <c r="F1767">
        <v>0</v>
      </c>
    </row>
    <row r="1768" spans="5:6" x14ac:dyDescent="0.2">
      <c r="E1768">
        <v>0</v>
      </c>
      <c r="F1768">
        <v>0</v>
      </c>
    </row>
    <row r="1769" spans="5:6" x14ac:dyDescent="0.2">
      <c r="E1769">
        <v>0</v>
      </c>
      <c r="F1769">
        <v>0</v>
      </c>
    </row>
    <row r="1770" spans="5:6" x14ac:dyDescent="0.2">
      <c r="E1770">
        <v>0</v>
      </c>
      <c r="F1770">
        <v>0</v>
      </c>
    </row>
    <row r="1771" spans="5:6" x14ac:dyDescent="0.2">
      <c r="E1771">
        <v>0</v>
      </c>
      <c r="F1771">
        <v>0</v>
      </c>
    </row>
    <row r="1772" spans="5:6" x14ac:dyDescent="0.2">
      <c r="E1772">
        <v>0</v>
      </c>
      <c r="F1772">
        <v>0</v>
      </c>
    </row>
    <row r="1773" spans="5:6" x14ac:dyDescent="0.2">
      <c r="E1773">
        <v>0</v>
      </c>
      <c r="F1773">
        <v>0</v>
      </c>
    </row>
    <row r="1774" spans="5:6" x14ac:dyDescent="0.2">
      <c r="E1774">
        <v>0</v>
      </c>
      <c r="F1774">
        <v>0</v>
      </c>
    </row>
    <row r="1775" spans="5:6" x14ac:dyDescent="0.2">
      <c r="E1775">
        <v>0</v>
      </c>
      <c r="F1775">
        <v>0</v>
      </c>
    </row>
    <row r="1776" spans="5:6" x14ac:dyDescent="0.2">
      <c r="E1776">
        <v>0</v>
      </c>
      <c r="F1776">
        <v>0</v>
      </c>
    </row>
    <row r="1777" spans="5:6" x14ac:dyDescent="0.2">
      <c r="E1777">
        <v>0</v>
      </c>
      <c r="F1777">
        <v>0</v>
      </c>
    </row>
    <row r="1778" spans="5:6" x14ac:dyDescent="0.2">
      <c r="E1778">
        <v>0</v>
      </c>
      <c r="F1778">
        <v>0</v>
      </c>
    </row>
    <row r="1779" spans="5:6" x14ac:dyDescent="0.2">
      <c r="E1779">
        <v>0</v>
      </c>
      <c r="F1779">
        <v>0</v>
      </c>
    </row>
    <row r="1780" spans="5:6" x14ac:dyDescent="0.2">
      <c r="E1780">
        <v>0</v>
      </c>
      <c r="F1780">
        <v>0</v>
      </c>
    </row>
    <row r="1781" spans="5:6" x14ac:dyDescent="0.2">
      <c r="E1781">
        <v>0</v>
      </c>
      <c r="F1781">
        <v>0</v>
      </c>
    </row>
    <row r="1782" spans="5:6" x14ac:dyDescent="0.2">
      <c r="E1782">
        <v>0</v>
      </c>
      <c r="F1782">
        <v>0</v>
      </c>
    </row>
    <row r="1783" spans="5:6" x14ac:dyDescent="0.2">
      <c r="E1783">
        <v>1</v>
      </c>
      <c r="F1783">
        <v>1</v>
      </c>
    </row>
    <row r="1784" spans="5:6" x14ac:dyDescent="0.2">
      <c r="E1784">
        <v>1</v>
      </c>
      <c r="F1784">
        <v>1</v>
      </c>
    </row>
    <row r="1785" spans="5:6" x14ac:dyDescent="0.2">
      <c r="E1785">
        <v>1</v>
      </c>
      <c r="F1785">
        <v>1</v>
      </c>
    </row>
    <row r="1786" spans="5:6" x14ac:dyDescent="0.2">
      <c r="E1786">
        <v>1</v>
      </c>
      <c r="F1786">
        <v>1</v>
      </c>
    </row>
    <row r="1787" spans="5:6" x14ac:dyDescent="0.2">
      <c r="E1787">
        <v>1</v>
      </c>
      <c r="F1787">
        <v>1</v>
      </c>
    </row>
    <row r="1788" spans="5:6" x14ac:dyDescent="0.2">
      <c r="E1788">
        <v>1</v>
      </c>
      <c r="F1788">
        <v>1</v>
      </c>
    </row>
    <row r="1789" spans="5:6" x14ac:dyDescent="0.2">
      <c r="E1789">
        <v>1</v>
      </c>
      <c r="F1789">
        <v>1</v>
      </c>
    </row>
    <row r="1790" spans="5:6" x14ac:dyDescent="0.2">
      <c r="E1790">
        <v>1</v>
      </c>
      <c r="F1790">
        <v>1</v>
      </c>
    </row>
    <row r="1791" spans="5:6" x14ac:dyDescent="0.2">
      <c r="E1791">
        <v>1</v>
      </c>
      <c r="F1791">
        <v>1</v>
      </c>
    </row>
    <row r="1792" spans="5:6" x14ac:dyDescent="0.2">
      <c r="E1792">
        <v>1</v>
      </c>
      <c r="F1792">
        <v>1</v>
      </c>
    </row>
    <row r="1793" spans="5:6" x14ac:dyDescent="0.2">
      <c r="E1793">
        <v>1</v>
      </c>
      <c r="F1793">
        <v>1</v>
      </c>
    </row>
    <row r="1794" spans="5:6" x14ac:dyDescent="0.2">
      <c r="E1794">
        <v>1</v>
      </c>
      <c r="F1794">
        <v>0</v>
      </c>
    </row>
    <row r="1795" spans="5:6" x14ac:dyDescent="0.2">
      <c r="E1795">
        <v>0</v>
      </c>
      <c r="F1795">
        <v>0</v>
      </c>
    </row>
    <row r="1796" spans="5:6" x14ac:dyDescent="0.2">
      <c r="E1796">
        <v>0</v>
      </c>
      <c r="F1796">
        <v>0</v>
      </c>
    </row>
    <row r="1797" spans="5:6" x14ac:dyDescent="0.2">
      <c r="E1797">
        <v>0</v>
      </c>
      <c r="F1797">
        <v>0</v>
      </c>
    </row>
    <row r="1798" spans="5:6" x14ac:dyDescent="0.2">
      <c r="E1798">
        <v>0</v>
      </c>
      <c r="F1798">
        <v>0</v>
      </c>
    </row>
    <row r="1799" spans="5:6" x14ac:dyDescent="0.2">
      <c r="E1799">
        <v>0</v>
      </c>
      <c r="F1799">
        <v>0</v>
      </c>
    </row>
    <row r="1800" spans="5:6" x14ac:dyDescent="0.2">
      <c r="E1800">
        <v>0</v>
      </c>
      <c r="F1800">
        <v>0</v>
      </c>
    </row>
    <row r="1801" spans="5:6" x14ac:dyDescent="0.2">
      <c r="E1801">
        <v>0</v>
      </c>
      <c r="F1801">
        <v>0</v>
      </c>
    </row>
    <row r="1802" spans="5:6" x14ac:dyDescent="0.2">
      <c r="E1802">
        <v>0</v>
      </c>
      <c r="F1802">
        <v>0</v>
      </c>
    </row>
    <row r="1803" spans="5:6" x14ac:dyDescent="0.2">
      <c r="E1803">
        <v>0</v>
      </c>
      <c r="F1803">
        <v>0</v>
      </c>
    </row>
    <row r="1804" spans="5:6" x14ac:dyDescent="0.2">
      <c r="E1804">
        <v>0</v>
      </c>
      <c r="F1804">
        <v>0</v>
      </c>
    </row>
    <row r="1805" spans="5:6" x14ac:dyDescent="0.2">
      <c r="E1805">
        <v>0</v>
      </c>
      <c r="F1805">
        <v>0</v>
      </c>
    </row>
    <row r="1806" spans="5:6" x14ac:dyDescent="0.2">
      <c r="E1806">
        <v>0</v>
      </c>
      <c r="F1806">
        <v>0</v>
      </c>
    </row>
    <row r="1807" spans="5:6" x14ac:dyDescent="0.2">
      <c r="E1807">
        <v>0</v>
      </c>
      <c r="F1807">
        <v>0</v>
      </c>
    </row>
    <row r="1808" spans="5:6" x14ac:dyDescent="0.2">
      <c r="E1808">
        <v>0</v>
      </c>
      <c r="F1808">
        <v>0</v>
      </c>
    </row>
    <row r="1809" spans="5:6" x14ac:dyDescent="0.2">
      <c r="E1809">
        <v>0</v>
      </c>
      <c r="F1809">
        <v>0</v>
      </c>
    </row>
    <row r="1810" spans="5:6" x14ac:dyDescent="0.2">
      <c r="E1810">
        <v>0</v>
      </c>
      <c r="F1810">
        <v>0</v>
      </c>
    </row>
    <row r="1811" spans="5:6" x14ac:dyDescent="0.2">
      <c r="E1811">
        <v>0</v>
      </c>
      <c r="F1811">
        <v>0</v>
      </c>
    </row>
    <row r="1812" spans="5:6" x14ac:dyDescent="0.2">
      <c r="E1812">
        <v>0</v>
      </c>
      <c r="F1812">
        <v>0</v>
      </c>
    </row>
    <row r="1813" spans="5:6" x14ac:dyDescent="0.2">
      <c r="E1813">
        <v>0</v>
      </c>
      <c r="F1813">
        <v>0</v>
      </c>
    </row>
    <row r="1814" spans="5:6" x14ac:dyDescent="0.2">
      <c r="E1814">
        <v>1</v>
      </c>
      <c r="F1814">
        <v>1</v>
      </c>
    </row>
    <row r="1815" spans="5:6" x14ac:dyDescent="0.2">
      <c r="E1815">
        <v>1</v>
      </c>
      <c r="F1815">
        <v>1</v>
      </c>
    </row>
    <row r="1816" spans="5:6" x14ac:dyDescent="0.2">
      <c r="E1816">
        <v>1</v>
      </c>
      <c r="F1816">
        <v>1</v>
      </c>
    </row>
    <row r="1817" spans="5:6" x14ac:dyDescent="0.2">
      <c r="E1817">
        <v>1</v>
      </c>
      <c r="F1817">
        <v>1</v>
      </c>
    </row>
    <row r="1818" spans="5:6" x14ac:dyDescent="0.2">
      <c r="E1818">
        <v>1</v>
      </c>
      <c r="F1818">
        <v>1</v>
      </c>
    </row>
    <row r="1819" spans="5:6" x14ac:dyDescent="0.2">
      <c r="E1819">
        <v>1</v>
      </c>
      <c r="F1819">
        <v>1</v>
      </c>
    </row>
    <row r="1820" spans="5:6" x14ac:dyDescent="0.2">
      <c r="E1820">
        <v>1</v>
      </c>
      <c r="F1820">
        <v>1</v>
      </c>
    </row>
    <row r="1821" spans="5:6" x14ac:dyDescent="0.2">
      <c r="E1821">
        <v>1</v>
      </c>
      <c r="F1821">
        <v>1</v>
      </c>
    </row>
    <row r="1822" spans="5:6" x14ac:dyDescent="0.2">
      <c r="E1822">
        <v>1</v>
      </c>
      <c r="F1822">
        <v>1</v>
      </c>
    </row>
    <row r="1823" spans="5:6" x14ac:dyDescent="0.2">
      <c r="E1823">
        <v>1</v>
      </c>
      <c r="F1823">
        <v>1</v>
      </c>
    </row>
    <row r="1824" spans="5:6" x14ac:dyDescent="0.2">
      <c r="E1824">
        <v>1</v>
      </c>
      <c r="F1824">
        <v>0</v>
      </c>
    </row>
    <row r="1825" spans="5:6" x14ac:dyDescent="0.2">
      <c r="E1825">
        <v>0</v>
      </c>
      <c r="F1825">
        <v>0</v>
      </c>
    </row>
    <row r="1826" spans="5:6" x14ac:dyDescent="0.2">
      <c r="E1826">
        <v>0</v>
      </c>
      <c r="F1826">
        <v>0</v>
      </c>
    </row>
    <row r="1827" spans="5:6" x14ac:dyDescent="0.2">
      <c r="E1827">
        <v>0</v>
      </c>
      <c r="F1827">
        <v>0</v>
      </c>
    </row>
    <row r="1828" spans="5:6" x14ac:dyDescent="0.2">
      <c r="E1828">
        <v>0</v>
      </c>
      <c r="F1828">
        <v>0</v>
      </c>
    </row>
    <row r="1829" spans="5:6" x14ac:dyDescent="0.2">
      <c r="E1829">
        <v>0</v>
      </c>
      <c r="F1829">
        <v>0</v>
      </c>
    </row>
    <row r="1830" spans="5:6" x14ac:dyDescent="0.2">
      <c r="E1830">
        <v>0</v>
      </c>
      <c r="F1830">
        <v>0</v>
      </c>
    </row>
    <row r="1831" spans="5:6" x14ac:dyDescent="0.2">
      <c r="E1831">
        <v>0</v>
      </c>
      <c r="F1831">
        <v>0</v>
      </c>
    </row>
    <row r="1832" spans="5:6" x14ac:dyDescent="0.2">
      <c r="E1832">
        <v>0</v>
      </c>
      <c r="F1832">
        <v>0</v>
      </c>
    </row>
    <row r="1833" spans="5:6" x14ac:dyDescent="0.2">
      <c r="E1833">
        <v>0</v>
      </c>
      <c r="F1833">
        <v>0</v>
      </c>
    </row>
    <row r="1834" spans="5:6" x14ac:dyDescent="0.2">
      <c r="E1834">
        <v>0</v>
      </c>
      <c r="F1834">
        <v>0</v>
      </c>
    </row>
    <row r="1835" spans="5:6" x14ac:dyDescent="0.2">
      <c r="E1835">
        <v>0</v>
      </c>
      <c r="F1835">
        <v>0</v>
      </c>
    </row>
    <row r="1836" spans="5:6" x14ac:dyDescent="0.2">
      <c r="E1836">
        <v>0</v>
      </c>
      <c r="F1836">
        <v>0</v>
      </c>
    </row>
    <row r="1837" spans="5:6" x14ac:dyDescent="0.2">
      <c r="E1837">
        <v>0</v>
      </c>
      <c r="F1837">
        <v>0</v>
      </c>
    </row>
    <row r="1838" spans="5:6" x14ac:dyDescent="0.2">
      <c r="E1838">
        <v>0</v>
      </c>
      <c r="F1838">
        <v>0</v>
      </c>
    </row>
    <row r="1839" spans="5:6" x14ac:dyDescent="0.2">
      <c r="E1839">
        <v>0</v>
      </c>
      <c r="F1839">
        <v>0</v>
      </c>
    </row>
    <row r="1840" spans="5:6" x14ac:dyDescent="0.2">
      <c r="E1840">
        <v>0</v>
      </c>
      <c r="F1840">
        <v>0</v>
      </c>
    </row>
    <row r="1841" spans="5:6" x14ac:dyDescent="0.2">
      <c r="E1841">
        <v>0</v>
      </c>
      <c r="F1841">
        <v>0</v>
      </c>
    </row>
    <row r="1842" spans="5:6" x14ac:dyDescent="0.2">
      <c r="E1842">
        <v>0</v>
      </c>
      <c r="F1842">
        <v>0</v>
      </c>
    </row>
    <row r="1843" spans="5:6" x14ac:dyDescent="0.2">
      <c r="E1843">
        <v>0</v>
      </c>
      <c r="F1843">
        <v>0</v>
      </c>
    </row>
    <row r="1844" spans="5:6" x14ac:dyDescent="0.2">
      <c r="E1844">
        <v>1</v>
      </c>
      <c r="F1844">
        <v>1</v>
      </c>
    </row>
    <row r="1845" spans="5:6" x14ac:dyDescent="0.2">
      <c r="E1845">
        <v>1</v>
      </c>
      <c r="F1845">
        <v>1</v>
      </c>
    </row>
    <row r="1846" spans="5:6" x14ac:dyDescent="0.2">
      <c r="E1846">
        <v>1</v>
      </c>
      <c r="F1846">
        <v>1</v>
      </c>
    </row>
    <row r="1847" spans="5:6" x14ac:dyDescent="0.2">
      <c r="E1847">
        <v>1</v>
      </c>
      <c r="F1847">
        <v>1</v>
      </c>
    </row>
    <row r="1848" spans="5:6" x14ac:dyDescent="0.2">
      <c r="E1848">
        <v>1</v>
      </c>
      <c r="F1848">
        <v>1</v>
      </c>
    </row>
    <row r="1849" spans="5:6" x14ac:dyDescent="0.2">
      <c r="E1849">
        <v>1</v>
      </c>
      <c r="F1849">
        <v>1</v>
      </c>
    </row>
    <row r="1850" spans="5:6" x14ac:dyDescent="0.2">
      <c r="E1850">
        <v>1</v>
      </c>
      <c r="F1850">
        <v>1</v>
      </c>
    </row>
    <row r="1851" spans="5:6" x14ac:dyDescent="0.2">
      <c r="E1851">
        <v>1</v>
      </c>
      <c r="F1851">
        <v>1</v>
      </c>
    </row>
    <row r="1852" spans="5:6" x14ac:dyDescent="0.2">
      <c r="E1852">
        <v>1</v>
      </c>
      <c r="F1852">
        <v>1</v>
      </c>
    </row>
    <row r="1853" spans="5:6" x14ac:dyDescent="0.2">
      <c r="E1853">
        <v>1</v>
      </c>
      <c r="F1853">
        <v>0</v>
      </c>
    </row>
    <row r="1854" spans="5:6" x14ac:dyDescent="0.2">
      <c r="E1854">
        <v>0</v>
      </c>
      <c r="F1854">
        <v>0</v>
      </c>
    </row>
    <row r="1855" spans="5:6" x14ac:dyDescent="0.2">
      <c r="E1855">
        <v>0</v>
      </c>
      <c r="F1855">
        <v>0</v>
      </c>
    </row>
    <row r="1856" spans="5:6" x14ac:dyDescent="0.2">
      <c r="E1856">
        <v>0</v>
      </c>
      <c r="F1856">
        <v>0</v>
      </c>
    </row>
    <row r="1857" spans="5:6" x14ac:dyDescent="0.2">
      <c r="E1857">
        <v>0</v>
      </c>
      <c r="F1857">
        <v>0</v>
      </c>
    </row>
    <row r="1858" spans="5:6" x14ac:dyDescent="0.2">
      <c r="E1858">
        <v>0</v>
      </c>
      <c r="F1858">
        <v>0</v>
      </c>
    </row>
    <row r="1859" spans="5:6" x14ac:dyDescent="0.2">
      <c r="E1859">
        <v>0</v>
      </c>
      <c r="F1859">
        <v>0</v>
      </c>
    </row>
    <row r="1860" spans="5:6" x14ac:dyDescent="0.2">
      <c r="E1860">
        <v>0</v>
      </c>
      <c r="F1860">
        <v>0</v>
      </c>
    </row>
    <row r="1861" spans="5:6" x14ac:dyDescent="0.2">
      <c r="E1861">
        <v>0</v>
      </c>
      <c r="F1861">
        <v>0</v>
      </c>
    </row>
    <row r="1862" spans="5:6" x14ac:dyDescent="0.2">
      <c r="E1862">
        <v>0</v>
      </c>
      <c r="F1862">
        <v>0</v>
      </c>
    </row>
    <row r="1863" spans="5:6" x14ac:dyDescent="0.2">
      <c r="E1863">
        <v>0</v>
      </c>
      <c r="F1863">
        <v>0</v>
      </c>
    </row>
    <row r="1864" spans="5:6" x14ac:dyDescent="0.2">
      <c r="E1864">
        <v>0</v>
      </c>
      <c r="F1864">
        <v>0</v>
      </c>
    </row>
    <row r="1865" spans="5:6" x14ac:dyDescent="0.2">
      <c r="E1865">
        <v>0</v>
      </c>
      <c r="F1865">
        <v>0</v>
      </c>
    </row>
    <row r="1866" spans="5:6" x14ac:dyDescent="0.2">
      <c r="E1866">
        <v>0</v>
      </c>
      <c r="F1866">
        <v>0</v>
      </c>
    </row>
    <row r="1867" spans="5:6" x14ac:dyDescent="0.2">
      <c r="E1867">
        <v>0</v>
      </c>
      <c r="F1867">
        <v>0</v>
      </c>
    </row>
    <row r="1868" spans="5:6" x14ac:dyDescent="0.2">
      <c r="E1868">
        <v>0</v>
      </c>
      <c r="F1868">
        <v>0</v>
      </c>
    </row>
    <row r="1869" spans="5:6" x14ac:dyDescent="0.2">
      <c r="E1869">
        <v>0</v>
      </c>
      <c r="F1869">
        <v>0</v>
      </c>
    </row>
    <row r="1870" spans="5:6" x14ac:dyDescent="0.2">
      <c r="E1870">
        <v>0</v>
      </c>
      <c r="F1870">
        <v>0</v>
      </c>
    </row>
    <row r="1871" spans="5:6" x14ac:dyDescent="0.2">
      <c r="E1871">
        <v>0</v>
      </c>
      <c r="F1871">
        <v>0</v>
      </c>
    </row>
    <row r="1872" spans="5:6" x14ac:dyDescent="0.2">
      <c r="E1872">
        <v>0</v>
      </c>
      <c r="F1872">
        <v>0</v>
      </c>
    </row>
    <row r="1873" spans="5:6" x14ac:dyDescent="0.2">
      <c r="E1873">
        <v>1</v>
      </c>
      <c r="F1873">
        <v>1</v>
      </c>
    </row>
    <row r="1874" spans="5:6" x14ac:dyDescent="0.2">
      <c r="E1874">
        <v>1</v>
      </c>
      <c r="F1874">
        <v>1</v>
      </c>
    </row>
    <row r="1875" spans="5:6" x14ac:dyDescent="0.2">
      <c r="E1875">
        <v>1</v>
      </c>
      <c r="F1875">
        <v>1</v>
      </c>
    </row>
    <row r="1876" spans="5:6" x14ac:dyDescent="0.2">
      <c r="E1876">
        <v>1</v>
      </c>
      <c r="F1876">
        <v>1</v>
      </c>
    </row>
    <row r="1877" spans="5:6" x14ac:dyDescent="0.2">
      <c r="E1877">
        <v>1</v>
      </c>
      <c r="F1877">
        <v>1</v>
      </c>
    </row>
    <row r="1878" spans="5:6" x14ac:dyDescent="0.2">
      <c r="E1878">
        <v>1</v>
      </c>
      <c r="F1878">
        <v>1</v>
      </c>
    </row>
    <row r="1879" spans="5:6" x14ac:dyDescent="0.2">
      <c r="E1879">
        <v>1</v>
      </c>
      <c r="F1879">
        <v>1</v>
      </c>
    </row>
    <row r="1880" spans="5:6" x14ac:dyDescent="0.2">
      <c r="E1880">
        <v>1</v>
      </c>
      <c r="F1880">
        <v>1</v>
      </c>
    </row>
    <row r="1881" spans="5:6" x14ac:dyDescent="0.2">
      <c r="E1881">
        <v>1</v>
      </c>
      <c r="F1881">
        <v>0</v>
      </c>
    </row>
    <row r="1882" spans="5:6" x14ac:dyDescent="0.2">
      <c r="E1882">
        <v>0</v>
      </c>
      <c r="F1882">
        <v>0</v>
      </c>
    </row>
    <row r="1883" spans="5:6" x14ac:dyDescent="0.2">
      <c r="E1883">
        <v>0</v>
      </c>
      <c r="F1883">
        <v>0</v>
      </c>
    </row>
    <row r="1884" spans="5:6" x14ac:dyDescent="0.2">
      <c r="E1884">
        <v>0</v>
      </c>
      <c r="F1884">
        <v>0</v>
      </c>
    </row>
    <row r="1885" spans="5:6" x14ac:dyDescent="0.2">
      <c r="E1885">
        <v>0</v>
      </c>
      <c r="F1885">
        <v>0</v>
      </c>
    </row>
    <row r="1886" spans="5:6" x14ac:dyDescent="0.2">
      <c r="E1886">
        <v>0</v>
      </c>
      <c r="F1886">
        <v>0</v>
      </c>
    </row>
    <row r="1887" spans="5:6" x14ac:dyDescent="0.2">
      <c r="E1887">
        <v>0</v>
      </c>
      <c r="F1887">
        <v>0</v>
      </c>
    </row>
    <row r="1888" spans="5:6" x14ac:dyDescent="0.2">
      <c r="E1888">
        <v>0</v>
      </c>
      <c r="F1888">
        <v>0</v>
      </c>
    </row>
    <row r="1889" spans="5:6" x14ac:dyDescent="0.2">
      <c r="E1889">
        <v>0</v>
      </c>
      <c r="F1889">
        <v>0</v>
      </c>
    </row>
    <row r="1890" spans="5:6" x14ac:dyDescent="0.2">
      <c r="E1890">
        <v>0</v>
      </c>
      <c r="F1890">
        <v>0</v>
      </c>
    </row>
    <row r="1891" spans="5:6" x14ac:dyDescent="0.2">
      <c r="E1891">
        <v>0</v>
      </c>
      <c r="F1891">
        <v>0</v>
      </c>
    </row>
    <row r="1892" spans="5:6" x14ac:dyDescent="0.2">
      <c r="E1892">
        <v>0</v>
      </c>
      <c r="F1892">
        <v>0</v>
      </c>
    </row>
    <row r="1893" spans="5:6" x14ac:dyDescent="0.2">
      <c r="E1893">
        <v>0</v>
      </c>
      <c r="F1893">
        <v>0</v>
      </c>
    </row>
    <row r="1894" spans="5:6" x14ac:dyDescent="0.2">
      <c r="E1894">
        <v>0</v>
      </c>
      <c r="F1894">
        <v>0</v>
      </c>
    </row>
    <row r="1895" spans="5:6" x14ac:dyDescent="0.2">
      <c r="E1895">
        <v>0</v>
      </c>
      <c r="F1895">
        <v>0</v>
      </c>
    </row>
    <row r="1896" spans="5:6" x14ac:dyDescent="0.2">
      <c r="E1896">
        <v>0</v>
      </c>
      <c r="F1896">
        <v>0</v>
      </c>
    </row>
    <row r="1897" spans="5:6" x14ac:dyDescent="0.2">
      <c r="E1897">
        <v>0</v>
      </c>
      <c r="F1897">
        <v>0</v>
      </c>
    </row>
    <row r="1898" spans="5:6" x14ac:dyDescent="0.2">
      <c r="E1898">
        <v>0</v>
      </c>
      <c r="F1898">
        <v>0</v>
      </c>
    </row>
    <row r="1899" spans="5:6" x14ac:dyDescent="0.2">
      <c r="E1899">
        <v>0</v>
      </c>
      <c r="F1899">
        <v>0</v>
      </c>
    </row>
    <row r="1900" spans="5:6" x14ac:dyDescent="0.2">
      <c r="E1900">
        <v>0</v>
      </c>
      <c r="F1900">
        <v>0</v>
      </c>
    </row>
    <row r="1901" spans="5:6" x14ac:dyDescent="0.2">
      <c r="E1901">
        <v>1</v>
      </c>
      <c r="F1901">
        <v>1</v>
      </c>
    </row>
    <row r="1902" spans="5:6" x14ac:dyDescent="0.2">
      <c r="E1902">
        <v>1</v>
      </c>
      <c r="F1902">
        <v>1</v>
      </c>
    </row>
    <row r="1903" spans="5:6" x14ac:dyDescent="0.2">
      <c r="E1903">
        <v>1</v>
      </c>
      <c r="F1903">
        <v>1</v>
      </c>
    </row>
    <row r="1904" spans="5:6" x14ac:dyDescent="0.2">
      <c r="E1904">
        <v>1</v>
      </c>
      <c r="F1904">
        <v>1</v>
      </c>
    </row>
    <row r="1905" spans="5:6" x14ac:dyDescent="0.2">
      <c r="E1905">
        <v>1</v>
      </c>
      <c r="F1905">
        <v>1</v>
      </c>
    </row>
    <row r="1906" spans="5:6" x14ac:dyDescent="0.2">
      <c r="E1906">
        <v>1</v>
      </c>
      <c r="F1906">
        <v>1</v>
      </c>
    </row>
    <row r="1907" spans="5:6" x14ac:dyDescent="0.2">
      <c r="E1907">
        <v>1</v>
      </c>
      <c r="F1907">
        <v>1</v>
      </c>
    </row>
    <row r="1908" spans="5:6" x14ac:dyDescent="0.2">
      <c r="E1908">
        <v>1</v>
      </c>
      <c r="F1908">
        <v>0</v>
      </c>
    </row>
    <row r="1909" spans="5:6" x14ac:dyDescent="0.2">
      <c r="E1909">
        <v>0</v>
      </c>
      <c r="F1909">
        <v>0</v>
      </c>
    </row>
    <row r="1910" spans="5:6" x14ac:dyDescent="0.2">
      <c r="E1910">
        <v>0</v>
      </c>
      <c r="F1910">
        <v>0</v>
      </c>
    </row>
    <row r="1911" spans="5:6" x14ac:dyDescent="0.2">
      <c r="E1911">
        <v>0</v>
      </c>
      <c r="F1911">
        <v>0</v>
      </c>
    </row>
    <row r="1912" spans="5:6" x14ac:dyDescent="0.2">
      <c r="E1912">
        <v>0</v>
      </c>
      <c r="F1912">
        <v>0</v>
      </c>
    </row>
    <row r="1913" spans="5:6" x14ac:dyDescent="0.2">
      <c r="E1913">
        <v>0</v>
      </c>
      <c r="F1913">
        <v>0</v>
      </c>
    </row>
    <row r="1914" spans="5:6" x14ac:dyDescent="0.2">
      <c r="E1914">
        <v>0</v>
      </c>
      <c r="F1914">
        <v>0</v>
      </c>
    </row>
    <row r="1915" spans="5:6" x14ac:dyDescent="0.2">
      <c r="E1915">
        <v>0</v>
      </c>
      <c r="F1915">
        <v>0</v>
      </c>
    </row>
    <row r="1916" spans="5:6" x14ac:dyDescent="0.2">
      <c r="E1916">
        <v>0</v>
      </c>
      <c r="F1916">
        <v>0</v>
      </c>
    </row>
    <row r="1917" spans="5:6" x14ac:dyDescent="0.2">
      <c r="E1917">
        <v>0</v>
      </c>
      <c r="F1917">
        <v>0</v>
      </c>
    </row>
    <row r="1918" spans="5:6" x14ac:dyDescent="0.2">
      <c r="E1918">
        <v>0</v>
      </c>
      <c r="F1918">
        <v>0</v>
      </c>
    </row>
    <row r="1919" spans="5:6" x14ac:dyDescent="0.2">
      <c r="E1919">
        <v>0</v>
      </c>
      <c r="F1919">
        <v>0</v>
      </c>
    </row>
    <row r="1920" spans="5:6" x14ac:dyDescent="0.2">
      <c r="E1920">
        <v>0</v>
      </c>
      <c r="F1920">
        <v>0</v>
      </c>
    </row>
    <row r="1921" spans="5:6" x14ac:dyDescent="0.2">
      <c r="E1921">
        <v>0</v>
      </c>
      <c r="F1921">
        <v>0</v>
      </c>
    </row>
    <row r="1922" spans="5:6" x14ac:dyDescent="0.2">
      <c r="E1922">
        <v>0</v>
      </c>
      <c r="F1922">
        <v>0</v>
      </c>
    </row>
    <row r="1923" spans="5:6" x14ac:dyDescent="0.2">
      <c r="E1923">
        <v>0</v>
      </c>
      <c r="F1923">
        <v>0</v>
      </c>
    </row>
    <row r="1924" spans="5:6" x14ac:dyDescent="0.2">
      <c r="E1924">
        <v>0</v>
      </c>
      <c r="F1924">
        <v>0</v>
      </c>
    </row>
    <row r="1925" spans="5:6" x14ac:dyDescent="0.2">
      <c r="E1925">
        <v>0</v>
      </c>
      <c r="F1925">
        <v>0</v>
      </c>
    </row>
    <row r="1926" spans="5:6" x14ac:dyDescent="0.2">
      <c r="E1926">
        <v>0</v>
      </c>
      <c r="F1926">
        <v>0</v>
      </c>
    </row>
    <row r="1927" spans="5:6" x14ac:dyDescent="0.2">
      <c r="E1927">
        <v>0</v>
      </c>
      <c r="F1927">
        <v>0</v>
      </c>
    </row>
    <row r="1928" spans="5:6" x14ac:dyDescent="0.2">
      <c r="E1928">
        <v>1</v>
      </c>
      <c r="F1928">
        <v>1</v>
      </c>
    </row>
    <row r="1929" spans="5:6" x14ac:dyDescent="0.2">
      <c r="E1929">
        <v>1</v>
      </c>
      <c r="F1929">
        <v>1</v>
      </c>
    </row>
    <row r="1930" spans="5:6" x14ac:dyDescent="0.2">
      <c r="E1930">
        <v>1</v>
      </c>
      <c r="F1930">
        <v>1</v>
      </c>
    </row>
    <row r="1931" spans="5:6" x14ac:dyDescent="0.2">
      <c r="E1931">
        <v>1</v>
      </c>
      <c r="F1931">
        <v>1</v>
      </c>
    </row>
    <row r="1932" spans="5:6" x14ac:dyDescent="0.2">
      <c r="E1932">
        <v>1</v>
      </c>
      <c r="F1932">
        <v>1</v>
      </c>
    </row>
    <row r="1933" spans="5:6" x14ac:dyDescent="0.2">
      <c r="E1933">
        <v>1</v>
      </c>
      <c r="F1933">
        <v>1</v>
      </c>
    </row>
    <row r="1934" spans="5:6" x14ac:dyDescent="0.2">
      <c r="E1934">
        <v>1</v>
      </c>
      <c r="F1934">
        <v>0</v>
      </c>
    </row>
    <row r="1935" spans="5:6" x14ac:dyDescent="0.2">
      <c r="E1935">
        <v>0</v>
      </c>
      <c r="F1935">
        <v>0</v>
      </c>
    </row>
    <row r="1936" spans="5:6" x14ac:dyDescent="0.2">
      <c r="E1936">
        <v>0</v>
      </c>
      <c r="F1936">
        <v>0</v>
      </c>
    </row>
    <row r="1937" spans="5:6" x14ac:dyDescent="0.2">
      <c r="E1937">
        <v>0</v>
      </c>
      <c r="F1937">
        <v>0</v>
      </c>
    </row>
    <row r="1938" spans="5:6" x14ac:dyDescent="0.2">
      <c r="E1938">
        <v>0</v>
      </c>
      <c r="F1938">
        <v>0</v>
      </c>
    </row>
    <row r="1939" spans="5:6" x14ac:dyDescent="0.2">
      <c r="E1939">
        <v>0</v>
      </c>
      <c r="F1939">
        <v>0</v>
      </c>
    </row>
    <row r="1940" spans="5:6" x14ac:dyDescent="0.2">
      <c r="E1940">
        <v>0</v>
      </c>
      <c r="F1940">
        <v>0</v>
      </c>
    </row>
    <row r="1941" spans="5:6" x14ac:dyDescent="0.2">
      <c r="E1941">
        <v>0</v>
      </c>
      <c r="F1941">
        <v>0</v>
      </c>
    </row>
    <row r="1942" spans="5:6" x14ac:dyDescent="0.2">
      <c r="E1942">
        <v>0</v>
      </c>
      <c r="F1942">
        <v>0</v>
      </c>
    </row>
    <row r="1943" spans="5:6" x14ac:dyDescent="0.2">
      <c r="E1943">
        <v>0</v>
      </c>
      <c r="F1943">
        <v>0</v>
      </c>
    </row>
    <row r="1944" spans="5:6" x14ac:dyDescent="0.2">
      <c r="E1944">
        <v>0</v>
      </c>
      <c r="F1944">
        <v>0</v>
      </c>
    </row>
    <row r="1945" spans="5:6" x14ac:dyDescent="0.2">
      <c r="E1945">
        <v>0</v>
      </c>
      <c r="F1945">
        <v>0</v>
      </c>
    </row>
    <row r="1946" spans="5:6" x14ac:dyDescent="0.2">
      <c r="E1946">
        <v>0</v>
      </c>
      <c r="F1946">
        <v>0</v>
      </c>
    </row>
    <row r="1947" spans="5:6" x14ac:dyDescent="0.2">
      <c r="E1947">
        <v>0</v>
      </c>
      <c r="F1947">
        <v>0</v>
      </c>
    </row>
    <row r="1948" spans="5:6" x14ac:dyDescent="0.2">
      <c r="E1948">
        <v>0</v>
      </c>
      <c r="F1948">
        <v>0</v>
      </c>
    </row>
    <row r="1949" spans="5:6" x14ac:dyDescent="0.2">
      <c r="E1949">
        <v>0</v>
      </c>
      <c r="F1949">
        <v>0</v>
      </c>
    </row>
    <row r="1950" spans="5:6" x14ac:dyDescent="0.2">
      <c r="E1950">
        <v>0</v>
      </c>
      <c r="F1950">
        <v>0</v>
      </c>
    </row>
    <row r="1951" spans="5:6" x14ac:dyDescent="0.2">
      <c r="E1951">
        <v>0</v>
      </c>
      <c r="F1951">
        <v>0</v>
      </c>
    </row>
    <row r="1952" spans="5:6" x14ac:dyDescent="0.2">
      <c r="E1952">
        <v>0</v>
      </c>
      <c r="F1952">
        <v>0</v>
      </c>
    </row>
    <row r="1953" spans="5:6" x14ac:dyDescent="0.2">
      <c r="E1953">
        <v>0</v>
      </c>
      <c r="F1953">
        <v>0</v>
      </c>
    </row>
    <row r="1954" spans="5:6" x14ac:dyDescent="0.2">
      <c r="E1954">
        <v>1</v>
      </c>
      <c r="F1954">
        <v>1</v>
      </c>
    </row>
    <row r="1955" spans="5:6" x14ac:dyDescent="0.2">
      <c r="E1955">
        <v>1</v>
      </c>
      <c r="F1955">
        <v>1</v>
      </c>
    </row>
    <row r="1956" spans="5:6" x14ac:dyDescent="0.2">
      <c r="E1956">
        <v>1</v>
      </c>
      <c r="F1956">
        <v>1</v>
      </c>
    </row>
    <row r="1957" spans="5:6" x14ac:dyDescent="0.2">
      <c r="E1957">
        <v>1</v>
      </c>
      <c r="F1957">
        <v>1</v>
      </c>
    </row>
    <row r="1958" spans="5:6" x14ac:dyDescent="0.2">
      <c r="E1958">
        <v>1</v>
      </c>
      <c r="F1958">
        <v>1</v>
      </c>
    </row>
    <row r="1959" spans="5:6" x14ac:dyDescent="0.2">
      <c r="E1959">
        <v>1</v>
      </c>
      <c r="F1959">
        <v>0</v>
      </c>
    </row>
    <row r="1960" spans="5:6" x14ac:dyDescent="0.2">
      <c r="E1960">
        <v>0</v>
      </c>
      <c r="F1960">
        <v>0</v>
      </c>
    </row>
    <row r="1961" spans="5:6" x14ac:dyDescent="0.2">
      <c r="E1961">
        <v>0</v>
      </c>
      <c r="F1961">
        <v>0</v>
      </c>
    </row>
    <row r="1962" spans="5:6" x14ac:dyDescent="0.2">
      <c r="E1962">
        <v>0</v>
      </c>
      <c r="F1962">
        <v>0</v>
      </c>
    </row>
    <row r="1963" spans="5:6" x14ac:dyDescent="0.2">
      <c r="E1963">
        <v>0</v>
      </c>
      <c r="F1963">
        <v>0</v>
      </c>
    </row>
    <row r="1964" spans="5:6" x14ac:dyDescent="0.2">
      <c r="E1964">
        <v>0</v>
      </c>
      <c r="F1964">
        <v>0</v>
      </c>
    </row>
    <row r="1965" spans="5:6" x14ac:dyDescent="0.2">
      <c r="E1965">
        <v>0</v>
      </c>
      <c r="F1965">
        <v>0</v>
      </c>
    </row>
    <row r="1966" spans="5:6" x14ac:dyDescent="0.2">
      <c r="E1966">
        <v>0</v>
      </c>
      <c r="F1966">
        <v>0</v>
      </c>
    </row>
    <row r="1967" spans="5:6" x14ac:dyDescent="0.2">
      <c r="E1967">
        <v>0</v>
      </c>
      <c r="F1967">
        <v>0</v>
      </c>
    </row>
    <row r="1968" spans="5:6" x14ac:dyDescent="0.2">
      <c r="E1968">
        <v>0</v>
      </c>
      <c r="F1968">
        <v>0</v>
      </c>
    </row>
    <row r="1969" spans="5:6" x14ac:dyDescent="0.2">
      <c r="E1969">
        <v>0</v>
      </c>
      <c r="F1969">
        <v>0</v>
      </c>
    </row>
    <row r="1970" spans="5:6" x14ac:dyDescent="0.2">
      <c r="E1970">
        <v>0</v>
      </c>
      <c r="F1970">
        <v>0</v>
      </c>
    </row>
    <row r="1971" spans="5:6" x14ac:dyDescent="0.2">
      <c r="E1971">
        <v>0</v>
      </c>
      <c r="F1971">
        <v>0</v>
      </c>
    </row>
    <row r="1972" spans="5:6" x14ac:dyDescent="0.2">
      <c r="E1972">
        <v>0</v>
      </c>
      <c r="F1972">
        <v>0</v>
      </c>
    </row>
    <row r="1973" spans="5:6" x14ac:dyDescent="0.2">
      <c r="E1973">
        <v>0</v>
      </c>
      <c r="F1973">
        <v>0</v>
      </c>
    </row>
    <row r="1974" spans="5:6" x14ac:dyDescent="0.2">
      <c r="E1974">
        <v>0</v>
      </c>
      <c r="F1974">
        <v>0</v>
      </c>
    </row>
    <row r="1975" spans="5:6" x14ac:dyDescent="0.2">
      <c r="E1975">
        <v>0</v>
      </c>
      <c r="F1975">
        <v>0</v>
      </c>
    </row>
    <row r="1976" spans="5:6" x14ac:dyDescent="0.2">
      <c r="E1976">
        <v>0</v>
      </c>
      <c r="F1976">
        <v>0</v>
      </c>
    </row>
    <row r="1977" spans="5:6" x14ac:dyDescent="0.2">
      <c r="E1977">
        <v>0</v>
      </c>
      <c r="F1977">
        <v>0</v>
      </c>
    </row>
    <row r="1978" spans="5:6" x14ac:dyDescent="0.2">
      <c r="E1978">
        <v>0</v>
      </c>
      <c r="F1978">
        <v>0</v>
      </c>
    </row>
    <row r="1979" spans="5:6" x14ac:dyDescent="0.2">
      <c r="E1979">
        <v>1</v>
      </c>
      <c r="F1979">
        <v>1</v>
      </c>
    </row>
    <row r="1980" spans="5:6" x14ac:dyDescent="0.2">
      <c r="E1980">
        <v>1</v>
      </c>
      <c r="F1980">
        <v>1</v>
      </c>
    </row>
    <row r="1981" spans="5:6" x14ac:dyDescent="0.2">
      <c r="E1981">
        <v>1</v>
      </c>
      <c r="F1981">
        <v>1</v>
      </c>
    </row>
    <row r="1982" spans="5:6" x14ac:dyDescent="0.2">
      <c r="E1982">
        <v>1</v>
      </c>
      <c r="F1982">
        <v>1</v>
      </c>
    </row>
    <row r="1983" spans="5:6" x14ac:dyDescent="0.2">
      <c r="E1983">
        <v>1</v>
      </c>
      <c r="F1983">
        <v>0</v>
      </c>
    </row>
    <row r="1984" spans="5:6" x14ac:dyDescent="0.2">
      <c r="E1984">
        <v>0</v>
      </c>
      <c r="F1984">
        <v>0</v>
      </c>
    </row>
    <row r="1985" spans="5:6" x14ac:dyDescent="0.2">
      <c r="E1985">
        <v>0</v>
      </c>
      <c r="F1985">
        <v>0</v>
      </c>
    </row>
    <row r="1986" spans="5:6" x14ac:dyDescent="0.2">
      <c r="E1986">
        <v>0</v>
      </c>
      <c r="F1986">
        <v>0</v>
      </c>
    </row>
    <row r="1987" spans="5:6" x14ac:dyDescent="0.2">
      <c r="E1987">
        <v>0</v>
      </c>
      <c r="F1987">
        <v>0</v>
      </c>
    </row>
    <row r="1988" spans="5:6" x14ac:dyDescent="0.2">
      <c r="E1988">
        <v>0</v>
      </c>
      <c r="F1988">
        <v>0</v>
      </c>
    </row>
    <row r="1989" spans="5:6" x14ac:dyDescent="0.2">
      <c r="E1989">
        <v>0</v>
      </c>
      <c r="F1989">
        <v>0</v>
      </c>
    </row>
    <row r="1990" spans="5:6" x14ac:dyDescent="0.2">
      <c r="E1990">
        <v>0</v>
      </c>
      <c r="F1990">
        <v>0</v>
      </c>
    </row>
    <row r="1991" spans="5:6" x14ac:dyDescent="0.2">
      <c r="E1991">
        <v>0</v>
      </c>
      <c r="F1991">
        <v>0</v>
      </c>
    </row>
    <row r="1992" spans="5:6" x14ac:dyDescent="0.2">
      <c r="E1992">
        <v>0</v>
      </c>
      <c r="F1992">
        <v>0</v>
      </c>
    </row>
    <row r="1993" spans="5:6" x14ac:dyDescent="0.2">
      <c r="E1993">
        <v>0</v>
      </c>
      <c r="F1993">
        <v>0</v>
      </c>
    </row>
    <row r="1994" spans="5:6" x14ac:dyDescent="0.2">
      <c r="E1994">
        <v>0</v>
      </c>
      <c r="F1994">
        <v>0</v>
      </c>
    </row>
    <row r="1995" spans="5:6" x14ac:dyDescent="0.2">
      <c r="E1995">
        <v>0</v>
      </c>
      <c r="F1995">
        <v>0</v>
      </c>
    </row>
    <row r="1996" spans="5:6" x14ac:dyDescent="0.2">
      <c r="E1996">
        <v>0</v>
      </c>
      <c r="F1996">
        <v>0</v>
      </c>
    </row>
    <row r="1997" spans="5:6" x14ac:dyDescent="0.2">
      <c r="E1997">
        <v>0</v>
      </c>
      <c r="F1997">
        <v>0</v>
      </c>
    </row>
    <row r="1998" spans="5:6" x14ac:dyDescent="0.2">
      <c r="E1998">
        <v>0</v>
      </c>
      <c r="F1998">
        <v>0</v>
      </c>
    </row>
    <row r="1999" spans="5:6" x14ac:dyDescent="0.2">
      <c r="E1999">
        <v>0</v>
      </c>
      <c r="F1999">
        <v>0</v>
      </c>
    </row>
    <row r="2000" spans="5:6" x14ac:dyDescent="0.2">
      <c r="E2000">
        <v>0</v>
      </c>
      <c r="F2000">
        <v>0</v>
      </c>
    </row>
    <row r="2001" spans="5:6" x14ac:dyDescent="0.2">
      <c r="E2001">
        <v>0</v>
      </c>
      <c r="F2001">
        <v>0</v>
      </c>
    </row>
    <row r="2002" spans="5:6" x14ac:dyDescent="0.2">
      <c r="E2002">
        <v>0</v>
      </c>
      <c r="F2002">
        <v>0</v>
      </c>
    </row>
    <row r="2003" spans="5:6" x14ac:dyDescent="0.2">
      <c r="E2003">
        <v>1</v>
      </c>
      <c r="F2003">
        <v>1</v>
      </c>
    </row>
    <row r="2004" spans="5:6" x14ac:dyDescent="0.2">
      <c r="E2004">
        <v>1</v>
      </c>
      <c r="F2004">
        <v>1</v>
      </c>
    </row>
    <row r="2005" spans="5:6" x14ac:dyDescent="0.2">
      <c r="E2005">
        <v>1</v>
      </c>
      <c r="F2005">
        <v>1</v>
      </c>
    </row>
    <row r="2006" spans="5:6" x14ac:dyDescent="0.2">
      <c r="E2006">
        <v>1</v>
      </c>
      <c r="F2006">
        <v>0</v>
      </c>
    </row>
    <row r="2007" spans="5:6" x14ac:dyDescent="0.2">
      <c r="E2007">
        <v>0</v>
      </c>
      <c r="F2007">
        <v>0</v>
      </c>
    </row>
    <row r="2008" spans="5:6" x14ac:dyDescent="0.2">
      <c r="E2008">
        <v>0</v>
      </c>
      <c r="F2008">
        <v>0</v>
      </c>
    </row>
    <row r="2009" spans="5:6" x14ac:dyDescent="0.2">
      <c r="E2009">
        <v>0</v>
      </c>
      <c r="F2009">
        <v>0</v>
      </c>
    </row>
    <row r="2010" spans="5:6" x14ac:dyDescent="0.2">
      <c r="E2010">
        <v>0</v>
      </c>
      <c r="F2010">
        <v>0</v>
      </c>
    </row>
    <row r="2011" spans="5:6" x14ac:dyDescent="0.2">
      <c r="E2011">
        <v>0</v>
      </c>
      <c r="F2011">
        <v>0</v>
      </c>
    </row>
    <row r="2012" spans="5:6" x14ac:dyDescent="0.2">
      <c r="E2012">
        <v>0</v>
      </c>
      <c r="F2012">
        <v>0</v>
      </c>
    </row>
    <row r="2013" spans="5:6" x14ac:dyDescent="0.2">
      <c r="E2013">
        <v>0</v>
      </c>
      <c r="F2013">
        <v>0</v>
      </c>
    </row>
    <row r="2014" spans="5:6" x14ac:dyDescent="0.2">
      <c r="E2014">
        <v>0</v>
      </c>
      <c r="F2014">
        <v>0</v>
      </c>
    </row>
    <row r="2015" spans="5:6" x14ac:dyDescent="0.2">
      <c r="E2015">
        <v>0</v>
      </c>
      <c r="F2015">
        <v>0</v>
      </c>
    </row>
    <row r="2016" spans="5:6" x14ac:dyDescent="0.2">
      <c r="E2016">
        <v>0</v>
      </c>
      <c r="F2016">
        <v>0</v>
      </c>
    </row>
    <row r="2017" spans="5:6" x14ac:dyDescent="0.2">
      <c r="E2017">
        <v>0</v>
      </c>
      <c r="F2017">
        <v>0</v>
      </c>
    </row>
    <row r="2018" spans="5:6" x14ac:dyDescent="0.2">
      <c r="E2018">
        <v>0</v>
      </c>
      <c r="F2018">
        <v>0</v>
      </c>
    </row>
    <row r="2019" spans="5:6" x14ac:dyDescent="0.2">
      <c r="E2019">
        <v>0</v>
      </c>
      <c r="F2019">
        <v>0</v>
      </c>
    </row>
    <row r="2020" spans="5:6" x14ac:dyDescent="0.2">
      <c r="E2020">
        <v>0</v>
      </c>
      <c r="F2020">
        <v>0</v>
      </c>
    </row>
    <row r="2021" spans="5:6" x14ac:dyDescent="0.2">
      <c r="E2021">
        <v>0</v>
      </c>
      <c r="F2021">
        <v>0</v>
      </c>
    </row>
    <row r="2022" spans="5:6" x14ac:dyDescent="0.2">
      <c r="E2022">
        <v>0</v>
      </c>
      <c r="F2022">
        <v>0</v>
      </c>
    </row>
    <row r="2023" spans="5:6" x14ac:dyDescent="0.2">
      <c r="E2023">
        <v>0</v>
      </c>
      <c r="F2023">
        <v>0</v>
      </c>
    </row>
    <row r="2024" spans="5:6" x14ac:dyDescent="0.2">
      <c r="E2024">
        <v>0</v>
      </c>
      <c r="F2024">
        <v>0</v>
      </c>
    </row>
    <row r="2025" spans="5:6" x14ac:dyDescent="0.2">
      <c r="E2025">
        <v>0</v>
      </c>
      <c r="F2025">
        <v>0</v>
      </c>
    </row>
    <row r="2026" spans="5:6" x14ac:dyDescent="0.2">
      <c r="E2026">
        <v>1</v>
      </c>
      <c r="F2026">
        <v>1</v>
      </c>
    </row>
    <row r="2027" spans="5:6" x14ac:dyDescent="0.2">
      <c r="E2027">
        <v>1</v>
      </c>
      <c r="F2027">
        <v>1</v>
      </c>
    </row>
    <row r="2028" spans="5:6" x14ac:dyDescent="0.2">
      <c r="E2028">
        <v>1</v>
      </c>
      <c r="F2028">
        <v>0</v>
      </c>
    </row>
    <row r="2029" spans="5:6" x14ac:dyDescent="0.2">
      <c r="E2029">
        <v>0</v>
      </c>
      <c r="F2029">
        <v>0</v>
      </c>
    </row>
    <row r="2030" spans="5:6" x14ac:dyDescent="0.2">
      <c r="E2030">
        <v>0</v>
      </c>
      <c r="F2030">
        <v>0</v>
      </c>
    </row>
    <row r="2031" spans="5:6" x14ac:dyDescent="0.2">
      <c r="E2031">
        <v>0</v>
      </c>
      <c r="F2031">
        <v>0</v>
      </c>
    </row>
    <row r="2032" spans="5:6" x14ac:dyDescent="0.2">
      <c r="E2032">
        <v>0</v>
      </c>
      <c r="F2032">
        <v>0</v>
      </c>
    </row>
    <row r="2033" spans="5:6" x14ac:dyDescent="0.2">
      <c r="E2033">
        <v>0</v>
      </c>
      <c r="F2033">
        <v>0</v>
      </c>
    </row>
    <row r="2034" spans="5:6" x14ac:dyDescent="0.2">
      <c r="E2034">
        <v>0</v>
      </c>
      <c r="F2034">
        <v>0</v>
      </c>
    </row>
    <row r="2035" spans="5:6" x14ac:dyDescent="0.2">
      <c r="E2035">
        <v>0</v>
      </c>
      <c r="F2035">
        <v>0</v>
      </c>
    </row>
    <row r="2036" spans="5:6" x14ac:dyDescent="0.2">
      <c r="E2036">
        <v>0</v>
      </c>
      <c r="F2036">
        <v>0</v>
      </c>
    </row>
    <row r="2037" spans="5:6" x14ac:dyDescent="0.2">
      <c r="E2037">
        <v>0</v>
      </c>
      <c r="F2037">
        <v>0</v>
      </c>
    </row>
    <row r="2038" spans="5:6" x14ac:dyDescent="0.2">
      <c r="E2038">
        <v>0</v>
      </c>
      <c r="F2038">
        <v>0</v>
      </c>
    </row>
    <row r="2039" spans="5:6" x14ac:dyDescent="0.2">
      <c r="E2039">
        <v>0</v>
      </c>
      <c r="F2039">
        <v>0</v>
      </c>
    </row>
    <row r="2040" spans="5:6" x14ac:dyDescent="0.2">
      <c r="E2040">
        <v>0</v>
      </c>
      <c r="F2040">
        <v>0</v>
      </c>
    </row>
    <row r="2041" spans="5:6" x14ac:dyDescent="0.2">
      <c r="E2041">
        <v>0</v>
      </c>
      <c r="F2041">
        <v>0</v>
      </c>
    </row>
    <row r="2042" spans="5:6" x14ac:dyDescent="0.2">
      <c r="E2042">
        <v>0</v>
      </c>
      <c r="F2042">
        <v>0</v>
      </c>
    </row>
    <row r="2043" spans="5:6" x14ac:dyDescent="0.2">
      <c r="E2043">
        <v>0</v>
      </c>
      <c r="F2043">
        <v>0</v>
      </c>
    </row>
    <row r="2044" spans="5:6" x14ac:dyDescent="0.2">
      <c r="E2044">
        <v>0</v>
      </c>
      <c r="F2044">
        <v>0</v>
      </c>
    </row>
    <row r="2045" spans="5:6" x14ac:dyDescent="0.2">
      <c r="E2045">
        <v>0</v>
      </c>
      <c r="F2045">
        <v>0</v>
      </c>
    </row>
    <row r="2046" spans="5:6" x14ac:dyDescent="0.2">
      <c r="E2046">
        <v>0</v>
      </c>
      <c r="F2046">
        <v>0</v>
      </c>
    </row>
    <row r="2047" spans="5:6" x14ac:dyDescent="0.2">
      <c r="E2047">
        <v>0</v>
      </c>
      <c r="F2047">
        <v>0</v>
      </c>
    </row>
    <row r="2048" spans="5:6" x14ac:dyDescent="0.2">
      <c r="E2048">
        <v>1</v>
      </c>
      <c r="F2048">
        <v>1</v>
      </c>
    </row>
    <row r="2049" spans="5:6" x14ac:dyDescent="0.2">
      <c r="E2049">
        <v>1</v>
      </c>
      <c r="F2049">
        <v>0</v>
      </c>
    </row>
    <row r="2050" spans="5:6" x14ac:dyDescent="0.2">
      <c r="E2050">
        <v>0</v>
      </c>
      <c r="F2050">
        <v>0</v>
      </c>
    </row>
    <row r="2051" spans="5:6" x14ac:dyDescent="0.2">
      <c r="E2051">
        <v>0</v>
      </c>
      <c r="F2051">
        <v>0</v>
      </c>
    </row>
    <row r="2052" spans="5:6" x14ac:dyDescent="0.2">
      <c r="E2052">
        <v>0</v>
      </c>
      <c r="F2052">
        <v>0</v>
      </c>
    </row>
    <row r="2053" spans="5:6" x14ac:dyDescent="0.2">
      <c r="E2053">
        <v>0</v>
      </c>
      <c r="F2053">
        <v>0</v>
      </c>
    </row>
    <row r="2054" spans="5:6" x14ac:dyDescent="0.2">
      <c r="E2054">
        <v>0</v>
      </c>
      <c r="F2054">
        <v>0</v>
      </c>
    </row>
    <row r="2055" spans="5:6" x14ac:dyDescent="0.2">
      <c r="E2055">
        <v>0</v>
      </c>
      <c r="F2055">
        <v>0</v>
      </c>
    </row>
    <row r="2056" spans="5:6" x14ac:dyDescent="0.2">
      <c r="E2056">
        <v>0</v>
      </c>
      <c r="F2056">
        <v>0</v>
      </c>
    </row>
    <row r="2057" spans="5:6" x14ac:dyDescent="0.2">
      <c r="E2057">
        <v>0</v>
      </c>
      <c r="F2057">
        <v>0</v>
      </c>
    </row>
    <row r="2058" spans="5:6" x14ac:dyDescent="0.2">
      <c r="E2058">
        <v>0</v>
      </c>
      <c r="F2058">
        <v>0</v>
      </c>
    </row>
    <row r="2059" spans="5:6" x14ac:dyDescent="0.2">
      <c r="E2059">
        <v>0</v>
      </c>
      <c r="F2059">
        <v>0</v>
      </c>
    </row>
    <row r="2060" spans="5:6" x14ac:dyDescent="0.2">
      <c r="E2060">
        <v>0</v>
      </c>
      <c r="F2060">
        <v>0</v>
      </c>
    </row>
    <row r="2061" spans="5:6" x14ac:dyDescent="0.2">
      <c r="E2061">
        <v>0</v>
      </c>
      <c r="F2061">
        <v>0</v>
      </c>
    </row>
    <row r="2062" spans="5:6" x14ac:dyDescent="0.2">
      <c r="E2062">
        <v>0</v>
      </c>
      <c r="F2062">
        <v>0</v>
      </c>
    </row>
    <row r="2063" spans="5:6" x14ac:dyDescent="0.2">
      <c r="E2063">
        <v>0</v>
      </c>
      <c r="F2063">
        <v>0</v>
      </c>
    </row>
    <row r="2064" spans="5:6" x14ac:dyDescent="0.2">
      <c r="E2064">
        <v>0</v>
      </c>
      <c r="F2064">
        <v>0</v>
      </c>
    </row>
    <row r="2065" spans="5:6" x14ac:dyDescent="0.2">
      <c r="E2065">
        <v>0</v>
      </c>
      <c r="F2065">
        <v>0</v>
      </c>
    </row>
    <row r="2066" spans="5:6" x14ac:dyDescent="0.2">
      <c r="E2066">
        <v>0</v>
      </c>
      <c r="F2066">
        <v>0</v>
      </c>
    </row>
    <row r="2067" spans="5:6" x14ac:dyDescent="0.2">
      <c r="E2067">
        <v>0</v>
      </c>
      <c r="F2067">
        <v>0</v>
      </c>
    </row>
    <row r="2068" spans="5:6" x14ac:dyDescent="0.2">
      <c r="E2068">
        <v>0</v>
      </c>
      <c r="F2068">
        <v>0</v>
      </c>
    </row>
    <row r="2069" spans="5:6" x14ac:dyDescent="0.2">
      <c r="E2069">
        <v>1</v>
      </c>
      <c r="F2069">
        <v>0</v>
      </c>
    </row>
    <row r="2070" spans="5:6" x14ac:dyDescent="0.2">
      <c r="E2070">
        <v>0</v>
      </c>
      <c r="F2070">
        <v>0</v>
      </c>
    </row>
    <row r="2071" spans="5:6" x14ac:dyDescent="0.2">
      <c r="E2071">
        <v>0</v>
      </c>
      <c r="F2071">
        <v>0</v>
      </c>
    </row>
    <row r="2072" spans="5:6" x14ac:dyDescent="0.2">
      <c r="E2072">
        <v>0</v>
      </c>
      <c r="F2072">
        <v>0</v>
      </c>
    </row>
    <row r="2073" spans="5:6" x14ac:dyDescent="0.2">
      <c r="E2073">
        <v>0</v>
      </c>
      <c r="F2073">
        <v>0</v>
      </c>
    </row>
    <row r="2074" spans="5:6" x14ac:dyDescent="0.2">
      <c r="E2074">
        <v>0</v>
      </c>
      <c r="F2074">
        <v>0</v>
      </c>
    </row>
    <row r="2075" spans="5:6" x14ac:dyDescent="0.2">
      <c r="E2075">
        <v>0</v>
      </c>
      <c r="F2075">
        <v>0</v>
      </c>
    </row>
    <row r="2076" spans="5:6" x14ac:dyDescent="0.2">
      <c r="E2076">
        <v>0</v>
      </c>
      <c r="F2076">
        <v>0</v>
      </c>
    </row>
    <row r="2077" spans="5:6" x14ac:dyDescent="0.2">
      <c r="E2077">
        <v>0</v>
      </c>
      <c r="F2077">
        <v>0</v>
      </c>
    </row>
    <row r="2078" spans="5:6" x14ac:dyDescent="0.2">
      <c r="E2078">
        <v>0</v>
      </c>
      <c r="F2078">
        <v>0</v>
      </c>
    </row>
    <row r="2079" spans="5:6" x14ac:dyDescent="0.2">
      <c r="E2079">
        <v>0</v>
      </c>
      <c r="F2079">
        <v>0</v>
      </c>
    </row>
    <row r="2080" spans="5:6" x14ac:dyDescent="0.2">
      <c r="E2080">
        <v>0</v>
      </c>
      <c r="F2080">
        <v>0</v>
      </c>
    </row>
    <row r="2081" spans="5:6" x14ac:dyDescent="0.2">
      <c r="E2081">
        <v>0</v>
      </c>
      <c r="F2081">
        <v>0</v>
      </c>
    </row>
    <row r="2082" spans="5:6" x14ac:dyDescent="0.2">
      <c r="E2082">
        <v>0</v>
      </c>
      <c r="F2082">
        <v>0</v>
      </c>
    </row>
    <row r="2083" spans="5:6" x14ac:dyDescent="0.2">
      <c r="E2083">
        <v>0</v>
      </c>
      <c r="F2083">
        <v>0</v>
      </c>
    </row>
    <row r="2084" spans="5:6" x14ac:dyDescent="0.2">
      <c r="E2084">
        <v>0</v>
      </c>
      <c r="F2084">
        <v>0</v>
      </c>
    </row>
    <row r="2085" spans="5:6" x14ac:dyDescent="0.2">
      <c r="E2085">
        <v>0</v>
      </c>
      <c r="F2085">
        <v>0</v>
      </c>
    </row>
    <row r="2086" spans="5:6" x14ac:dyDescent="0.2">
      <c r="E2086">
        <v>0</v>
      </c>
      <c r="F2086">
        <v>0</v>
      </c>
    </row>
    <row r="2087" spans="5:6" x14ac:dyDescent="0.2">
      <c r="E2087">
        <v>0</v>
      </c>
      <c r="F2087">
        <v>0</v>
      </c>
    </row>
    <row r="2088" spans="5:6" x14ac:dyDescent="0.2">
      <c r="E2088">
        <v>0</v>
      </c>
      <c r="F2088">
        <v>0</v>
      </c>
    </row>
    <row r="2089" spans="5:6" x14ac:dyDescent="0.2">
      <c r="E2089">
        <v>1</v>
      </c>
      <c r="F2089">
        <v>1</v>
      </c>
    </row>
    <row r="2090" spans="5:6" x14ac:dyDescent="0.2">
      <c r="E2090">
        <v>1</v>
      </c>
      <c r="F2090">
        <v>0</v>
      </c>
    </row>
    <row r="2091" spans="5:6" x14ac:dyDescent="0.2">
      <c r="E2091">
        <v>0</v>
      </c>
      <c r="F2091">
        <v>0</v>
      </c>
    </row>
    <row r="2092" spans="5:6" x14ac:dyDescent="0.2">
      <c r="E2092">
        <v>0</v>
      </c>
      <c r="F2092">
        <v>0</v>
      </c>
    </row>
    <row r="2093" spans="5:6" x14ac:dyDescent="0.2">
      <c r="E2093">
        <v>0</v>
      </c>
      <c r="F2093">
        <v>0</v>
      </c>
    </row>
    <row r="2094" spans="5:6" x14ac:dyDescent="0.2">
      <c r="E2094">
        <v>0</v>
      </c>
      <c r="F2094">
        <v>0</v>
      </c>
    </row>
    <row r="2095" spans="5:6" x14ac:dyDescent="0.2">
      <c r="E2095">
        <v>0</v>
      </c>
      <c r="F2095">
        <v>0</v>
      </c>
    </row>
    <row r="2096" spans="5:6" x14ac:dyDescent="0.2">
      <c r="E2096">
        <v>0</v>
      </c>
      <c r="F2096">
        <v>0</v>
      </c>
    </row>
    <row r="2097" spans="5:6" x14ac:dyDescent="0.2">
      <c r="E2097">
        <v>0</v>
      </c>
      <c r="F2097">
        <v>0</v>
      </c>
    </row>
    <row r="2098" spans="5:6" x14ac:dyDescent="0.2">
      <c r="E2098">
        <v>0</v>
      </c>
      <c r="F2098">
        <v>0</v>
      </c>
    </row>
    <row r="2099" spans="5:6" x14ac:dyDescent="0.2">
      <c r="E2099">
        <v>0</v>
      </c>
      <c r="F2099">
        <v>0</v>
      </c>
    </row>
    <row r="2100" spans="5:6" x14ac:dyDescent="0.2">
      <c r="E2100">
        <v>0</v>
      </c>
      <c r="F2100">
        <v>1</v>
      </c>
    </row>
    <row r="2101" spans="5:6" x14ac:dyDescent="0.2">
      <c r="E2101">
        <v>1</v>
      </c>
      <c r="F2101">
        <v>1</v>
      </c>
    </row>
    <row r="2102" spans="5:6" x14ac:dyDescent="0.2">
      <c r="E2102">
        <v>1</v>
      </c>
      <c r="F2102">
        <v>1</v>
      </c>
    </row>
    <row r="2103" spans="5:6" x14ac:dyDescent="0.2">
      <c r="E2103">
        <v>1</v>
      </c>
      <c r="F2103">
        <v>0</v>
      </c>
    </row>
    <row r="2104" spans="5:6" x14ac:dyDescent="0.2">
      <c r="E2104">
        <v>0</v>
      </c>
      <c r="F2104">
        <v>0</v>
      </c>
    </row>
    <row r="2105" spans="5:6" x14ac:dyDescent="0.2">
      <c r="E2105">
        <v>0</v>
      </c>
      <c r="F2105">
        <v>0</v>
      </c>
    </row>
    <row r="2106" spans="5:6" x14ac:dyDescent="0.2">
      <c r="E2106">
        <v>0</v>
      </c>
      <c r="F2106">
        <v>0</v>
      </c>
    </row>
    <row r="2107" spans="5:6" x14ac:dyDescent="0.2">
      <c r="E2107">
        <v>0</v>
      </c>
      <c r="F2107">
        <v>1</v>
      </c>
    </row>
    <row r="2108" spans="5:6" x14ac:dyDescent="0.2">
      <c r="E2108">
        <v>1</v>
      </c>
      <c r="F2108">
        <v>0</v>
      </c>
    </row>
    <row r="2109" spans="5:6" x14ac:dyDescent="0.2">
      <c r="E2109">
        <v>0</v>
      </c>
      <c r="F2109">
        <v>0</v>
      </c>
    </row>
    <row r="2110" spans="5:6" x14ac:dyDescent="0.2">
      <c r="E2110">
        <v>0</v>
      </c>
      <c r="F2110">
        <v>0</v>
      </c>
    </row>
    <row r="2111" spans="5:6" x14ac:dyDescent="0.2">
      <c r="E2111">
        <v>0</v>
      </c>
      <c r="F2111">
        <v>0</v>
      </c>
    </row>
    <row r="2112" spans="5:6" x14ac:dyDescent="0.2">
      <c r="E2112">
        <v>0</v>
      </c>
      <c r="F2112">
        <v>0</v>
      </c>
    </row>
    <row r="2113" spans="5:6" x14ac:dyDescent="0.2">
      <c r="E2113">
        <v>0</v>
      </c>
      <c r="F2113">
        <v>0</v>
      </c>
    </row>
    <row r="2114" spans="5:6" x14ac:dyDescent="0.2">
      <c r="E2114">
        <v>0</v>
      </c>
      <c r="F2114">
        <v>0</v>
      </c>
    </row>
    <row r="2115" spans="5:6" x14ac:dyDescent="0.2">
      <c r="E2115">
        <v>0</v>
      </c>
      <c r="F2115">
        <v>0</v>
      </c>
    </row>
    <row r="2116" spans="5:6" x14ac:dyDescent="0.2">
      <c r="E2116">
        <v>0</v>
      </c>
      <c r="F2116">
        <v>0</v>
      </c>
    </row>
    <row r="2117" spans="5:6" x14ac:dyDescent="0.2">
      <c r="E2117">
        <v>0</v>
      </c>
      <c r="F2117">
        <v>0</v>
      </c>
    </row>
    <row r="2118" spans="5:6" x14ac:dyDescent="0.2">
      <c r="E2118">
        <v>0</v>
      </c>
      <c r="F2118">
        <v>1</v>
      </c>
    </row>
    <row r="2119" spans="5:6" x14ac:dyDescent="0.2">
      <c r="E2119">
        <v>1</v>
      </c>
      <c r="F2119">
        <v>1</v>
      </c>
    </row>
    <row r="2120" spans="5:6" x14ac:dyDescent="0.2">
      <c r="E2120">
        <v>1</v>
      </c>
      <c r="F2120">
        <v>1</v>
      </c>
    </row>
    <row r="2121" spans="5:6" x14ac:dyDescent="0.2">
      <c r="E2121">
        <v>1</v>
      </c>
      <c r="F2121">
        <v>0</v>
      </c>
    </row>
    <row r="2122" spans="5:6" x14ac:dyDescent="0.2">
      <c r="E2122">
        <v>0</v>
      </c>
      <c r="F2122">
        <v>0</v>
      </c>
    </row>
    <row r="2123" spans="5:6" x14ac:dyDescent="0.2">
      <c r="E2123">
        <v>0</v>
      </c>
      <c r="F2123">
        <v>0</v>
      </c>
    </row>
    <row r="2124" spans="5:6" x14ac:dyDescent="0.2">
      <c r="E2124">
        <v>0</v>
      </c>
      <c r="F2124">
        <v>0</v>
      </c>
    </row>
    <row r="2125" spans="5:6" x14ac:dyDescent="0.2">
      <c r="E2125">
        <v>0</v>
      </c>
      <c r="F2125">
        <v>1</v>
      </c>
    </row>
    <row r="2126" spans="5:6" x14ac:dyDescent="0.2">
      <c r="E2126">
        <v>1</v>
      </c>
      <c r="F2126">
        <v>1</v>
      </c>
    </row>
    <row r="2127" spans="5:6" x14ac:dyDescent="0.2">
      <c r="E2127">
        <v>1</v>
      </c>
      <c r="F2127">
        <v>1</v>
      </c>
    </row>
    <row r="2128" spans="5:6" x14ac:dyDescent="0.2">
      <c r="E2128">
        <v>1</v>
      </c>
      <c r="F2128">
        <v>0</v>
      </c>
    </row>
    <row r="2129" spans="5:6" x14ac:dyDescent="0.2">
      <c r="E2129">
        <v>0</v>
      </c>
      <c r="F2129">
        <v>1</v>
      </c>
    </row>
    <row r="2130" spans="5:6" x14ac:dyDescent="0.2">
      <c r="E2130">
        <v>1</v>
      </c>
      <c r="F2130">
        <v>1</v>
      </c>
    </row>
    <row r="2131" spans="5:6" x14ac:dyDescent="0.2">
      <c r="E2131">
        <v>1</v>
      </c>
      <c r="F2131">
        <v>1</v>
      </c>
    </row>
    <row r="2132" spans="5:6" x14ac:dyDescent="0.2">
      <c r="E2132">
        <v>1</v>
      </c>
      <c r="F2132">
        <v>0</v>
      </c>
    </row>
    <row r="2133" spans="5:6" x14ac:dyDescent="0.2">
      <c r="E2133">
        <v>0</v>
      </c>
      <c r="F2133">
        <v>0</v>
      </c>
    </row>
    <row r="2134" spans="5:6" x14ac:dyDescent="0.2">
      <c r="E2134">
        <v>0</v>
      </c>
      <c r="F2134">
        <v>0</v>
      </c>
    </row>
    <row r="2135" spans="5:6" x14ac:dyDescent="0.2">
      <c r="E2135">
        <v>0</v>
      </c>
      <c r="F2135">
        <v>0</v>
      </c>
    </row>
    <row r="2136" spans="5:6" x14ac:dyDescent="0.2">
      <c r="E2136">
        <v>0</v>
      </c>
      <c r="F2136">
        <v>0</v>
      </c>
    </row>
    <row r="2137" spans="5:6" x14ac:dyDescent="0.2">
      <c r="E2137">
        <v>0</v>
      </c>
      <c r="F2137">
        <v>0</v>
      </c>
    </row>
    <row r="2138" spans="5:6" x14ac:dyDescent="0.2">
      <c r="E2138">
        <v>0</v>
      </c>
      <c r="F2138">
        <v>0</v>
      </c>
    </row>
    <row r="2139" spans="5:6" x14ac:dyDescent="0.2">
      <c r="E2139">
        <v>0</v>
      </c>
      <c r="F2139">
        <v>0</v>
      </c>
    </row>
    <row r="2140" spans="5:6" x14ac:dyDescent="0.2">
      <c r="E2140">
        <v>0</v>
      </c>
      <c r="F2140">
        <v>0</v>
      </c>
    </row>
    <row r="2141" spans="5:6" x14ac:dyDescent="0.2">
      <c r="E2141">
        <v>0</v>
      </c>
      <c r="F2141">
        <v>0</v>
      </c>
    </row>
    <row r="2142" spans="5:6" x14ac:dyDescent="0.2">
      <c r="E2142">
        <v>0</v>
      </c>
      <c r="F2142">
        <v>0</v>
      </c>
    </row>
    <row r="2143" spans="5:6" x14ac:dyDescent="0.2">
      <c r="E2143">
        <v>1</v>
      </c>
      <c r="F2143">
        <v>1</v>
      </c>
    </row>
    <row r="2144" spans="5:6" x14ac:dyDescent="0.2">
      <c r="E2144">
        <v>1</v>
      </c>
      <c r="F2144">
        <v>0</v>
      </c>
    </row>
    <row r="2145" spans="5:6" x14ac:dyDescent="0.2">
      <c r="E2145">
        <v>0</v>
      </c>
      <c r="F2145">
        <v>1</v>
      </c>
    </row>
    <row r="2146" spans="5:6" x14ac:dyDescent="0.2">
      <c r="E2146">
        <v>1</v>
      </c>
      <c r="F2146">
        <v>1</v>
      </c>
    </row>
    <row r="2147" spans="5:6" x14ac:dyDescent="0.2">
      <c r="E2147">
        <v>1</v>
      </c>
      <c r="F2147">
        <v>1</v>
      </c>
    </row>
    <row r="2148" spans="5:6" x14ac:dyDescent="0.2">
      <c r="E2148">
        <v>1</v>
      </c>
      <c r="F2148">
        <v>0</v>
      </c>
    </row>
    <row r="2149" spans="5:6" x14ac:dyDescent="0.2">
      <c r="E2149">
        <v>0</v>
      </c>
      <c r="F2149">
        <v>0</v>
      </c>
    </row>
    <row r="2150" spans="5:6" x14ac:dyDescent="0.2">
      <c r="E2150">
        <v>0</v>
      </c>
      <c r="F2150">
        <v>0</v>
      </c>
    </row>
    <row r="2151" spans="5:6" x14ac:dyDescent="0.2">
      <c r="E2151">
        <v>0</v>
      </c>
      <c r="F2151">
        <v>0</v>
      </c>
    </row>
    <row r="2152" spans="5:6" x14ac:dyDescent="0.2">
      <c r="E2152">
        <v>0</v>
      </c>
      <c r="F2152">
        <v>0</v>
      </c>
    </row>
    <row r="2153" spans="5:6" x14ac:dyDescent="0.2">
      <c r="E2153">
        <v>0</v>
      </c>
      <c r="F2153">
        <v>0</v>
      </c>
    </row>
    <row r="2154" spans="5:6" x14ac:dyDescent="0.2">
      <c r="E2154">
        <v>0</v>
      </c>
      <c r="F2154">
        <v>0</v>
      </c>
    </row>
    <row r="2155" spans="5:6" x14ac:dyDescent="0.2">
      <c r="E2155">
        <v>0</v>
      </c>
      <c r="F2155">
        <v>0</v>
      </c>
    </row>
    <row r="2156" spans="5:6" x14ac:dyDescent="0.2">
      <c r="E2156">
        <v>0</v>
      </c>
      <c r="F2156">
        <v>0</v>
      </c>
    </row>
    <row r="2157" spans="5:6" x14ac:dyDescent="0.2">
      <c r="E2157">
        <v>0</v>
      </c>
      <c r="F2157">
        <v>0</v>
      </c>
    </row>
    <row r="2158" spans="5:6" x14ac:dyDescent="0.2">
      <c r="E2158">
        <v>0</v>
      </c>
      <c r="F2158">
        <v>0</v>
      </c>
    </row>
    <row r="2159" spans="5:6" x14ac:dyDescent="0.2">
      <c r="E2159">
        <v>1</v>
      </c>
      <c r="F2159">
        <v>0</v>
      </c>
    </row>
    <row r="2160" spans="5:6" x14ac:dyDescent="0.2">
      <c r="E2160">
        <v>0</v>
      </c>
      <c r="F2160">
        <v>1</v>
      </c>
    </row>
    <row r="2161" spans="5:6" x14ac:dyDescent="0.2">
      <c r="E2161">
        <v>1</v>
      </c>
      <c r="F2161">
        <v>1</v>
      </c>
    </row>
    <row r="2162" spans="5:6" x14ac:dyDescent="0.2">
      <c r="E2162">
        <v>1</v>
      </c>
      <c r="F2162">
        <v>1</v>
      </c>
    </row>
    <row r="2163" spans="5:6" x14ac:dyDescent="0.2">
      <c r="E2163">
        <v>1</v>
      </c>
      <c r="F2163">
        <v>0</v>
      </c>
    </row>
    <row r="2164" spans="5:6" x14ac:dyDescent="0.2">
      <c r="E2164">
        <v>0</v>
      </c>
      <c r="F2164">
        <v>0</v>
      </c>
    </row>
    <row r="2165" spans="5:6" x14ac:dyDescent="0.2">
      <c r="E2165">
        <v>0</v>
      </c>
      <c r="F2165">
        <v>0</v>
      </c>
    </row>
    <row r="2166" spans="5:6" x14ac:dyDescent="0.2">
      <c r="E2166">
        <v>0</v>
      </c>
      <c r="F2166">
        <v>0</v>
      </c>
    </row>
    <row r="2167" spans="5:6" x14ac:dyDescent="0.2">
      <c r="E2167">
        <v>0</v>
      </c>
      <c r="F2167">
        <v>0</v>
      </c>
    </row>
    <row r="2168" spans="5:6" x14ac:dyDescent="0.2">
      <c r="E2168">
        <v>0</v>
      </c>
      <c r="F2168">
        <v>0</v>
      </c>
    </row>
    <row r="2169" spans="5:6" x14ac:dyDescent="0.2">
      <c r="E2169">
        <v>0</v>
      </c>
      <c r="F2169">
        <v>0</v>
      </c>
    </row>
    <row r="2170" spans="5:6" x14ac:dyDescent="0.2">
      <c r="E2170">
        <v>0</v>
      </c>
      <c r="F2170">
        <v>0</v>
      </c>
    </row>
    <row r="2171" spans="5:6" x14ac:dyDescent="0.2">
      <c r="E2171">
        <v>0</v>
      </c>
      <c r="F2171">
        <v>0</v>
      </c>
    </row>
    <row r="2172" spans="5:6" x14ac:dyDescent="0.2">
      <c r="E2172">
        <v>0</v>
      </c>
      <c r="F2172">
        <v>0</v>
      </c>
    </row>
    <row r="2173" spans="5:6" x14ac:dyDescent="0.2">
      <c r="E2173">
        <v>0</v>
      </c>
      <c r="F2173">
        <v>0</v>
      </c>
    </row>
    <row r="2174" spans="5:6" x14ac:dyDescent="0.2">
      <c r="E2174">
        <v>1</v>
      </c>
      <c r="F2174">
        <v>0</v>
      </c>
    </row>
    <row r="2175" spans="5:6" x14ac:dyDescent="0.2">
      <c r="E2175">
        <v>0</v>
      </c>
      <c r="F2175">
        <v>0</v>
      </c>
    </row>
    <row r="2176" spans="5:6" x14ac:dyDescent="0.2">
      <c r="E2176">
        <v>0</v>
      </c>
      <c r="F2176">
        <v>0</v>
      </c>
    </row>
    <row r="2177" spans="5:6" x14ac:dyDescent="0.2">
      <c r="E2177">
        <v>0</v>
      </c>
      <c r="F2177">
        <v>0</v>
      </c>
    </row>
    <row r="2178" spans="5:6" x14ac:dyDescent="0.2">
      <c r="E2178">
        <v>0</v>
      </c>
      <c r="F2178">
        <v>0</v>
      </c>
    </row>
    <row r="2179" spans="5:6" x14ac:dyDescent="0.2">
      <c r="E2179">
        <v>0</v>
      </c>
      <c r="F2179">
        <v>0</v>
      </c>
    </row>
    <row r="2180" spans="5:6" x14ac:dyDescent="0.2">
      <c r="E2180">
        <v>0</v>
      </c>
      <c r="F2180">
        <v>0</v>
      </c>
    </row>
    <row r="2181" spans="5:6" x14ac:dyDescent="0.2">
      <c r="E2181">
        <v>0</v>
      </c>
      <c r="F2181">
        <v>0</v>
      </c>
    </row>
    <row r="2182" spans="5:6" x14ac:dyDescent="0.2">
      <c r="E2182">
        <v>0</v>
      </c>
      <c r="F2182">
        <v>0</v>
      </c>
    </row>
    <row r="2183" spans="5:6" x14ac:dyDescent="0.2">
      <c r="E2183">
        <v>0</v>
      </c>
      <c r="F2183">
        <v>0</v>
      </c>
    </row>
    <row r="2184" spans="5:6" x14ac:dyDescent="0.2">
      <c r="E2184">
        <v>0</v>
      </c>
      <c r="F2184">
        <v>0</v>
      </c>
    </row>
    <row r="2185" spans="5:6" x14ac:dyDescent="0.2">
      <c r="E2185">
        <v>0</v>
      </c>
      <c r="F2185">
        <v>0</v>
      </c>
    </row>
    <row r="2186" spans="5:6" x14ac:dyDescent="0.2">
      <c r="E2186">
        <v>0</v>
      </c>
      <c r="F2186">
        <v>0</v>
      </c>
    </row>
    <row r="2187" spans="5:6" x14ac:dyDescent="0.2">
      <c r="E2187">
        <v>0</v>
      </c>
      <c r="F2187">
        <v>0</v>
      </c>
    </row>
    <row r="2188" spans="5:6" x14ac:dyDescent="0.2">
      <c r="E2188">
        <v>1</v>
      </c>
      <c r="F2188">
        <v>1</v>
      </c>
    </row>
    <row r="2189" spans="5:6" x14ac:dyDescent="0.2">
      <c r="E2189">
        <v>1</v>
      </c>
      <c r="F2189">
        <v>1</v>
      </c>
    </row>
    <row r="2190" spans="5:6" x14ac:dyDescent="0.2">
      <c r="E2190">
        <v>1</v>
      </c>
      <c r="F2190">
        <v>0</v>
      </c>
    </row>
    <row r="2191" spans="5:6" x14ac:dyDescent="0.2">
      <c r="E2191">
        <v>0</v>
      </c>
      <c r="F2191">
        <v>0</v>
      </c>
    </row>
    <row r="2192" spans="5:6" x14ac:dyDescent="0.2">
      <c r="E2192">
        <v>0</v>
      </c>
      <c r="F2192">
        <v>0</v>
      </c>
    </row>
    <row r="2193" spans="5:6" x14ac:dyDescent="0.2">
      <c r="E2193">
        <v>0</v>
      </c>
      <c r="F2193">
        <v>0</v>
      </c>
    </row>
    <row r="2194" spans="5:6" x14ac:dyDescent="0.2">
      <c r="E2194">
        <v>0</v>
      </c>
      <c r="F2194">
        <v>0</v>
      </c>
    </row>
    <row r="2195" spans="5:6" x14ac:dyDescent="0.2">
      <c r="E2195">
        <v>0</v>
      </c>
      <c r="F2195">
        <v>0</v>
      </c>
    </row>
    <row r="2196" spans="5:6" x14ac:dyDescent="0.2">
      <c r="E2196">
        <v>0</v>
      </c>
      <c r="F2196">
        <v>0</v>
      </c>
    </row>
    <row r="2197" spans="5:6" x14ac:dyDescent="0.2">
      <c r="E2197">
        <v>0</v>
      </c>
      <c r="F2197">
        <v>0</v>
      </c>
    </row>
    <row r="2198" spans="5:6" x14ac:dyDescent="0.2">
      <c r="E2198">
        <v>0</v>
      </c>
      <c r="F2198">
        <v>0</v>
      </c>
    </row>
    <row r="2199" spans="5:6" x14ac:dyDescent="0.2">
      <c r="E2199">
        <v>0</v>
      </c>
      <c r="F2199">
        <v>0</v>
      </c>
    </row>
    <row r="2200" spans="5:6" x14ac:dyDescent="0.2">
      <c r="E2200">
        <v>0</v>
      </c>
      <c r="F2200">
        <v>0</v>
      </c>
    </row>
    <row r="2201" spans="5:6" x14ac:dyDescent="0.2">
      <c r="E2201">
        <v>1</v>
      </c>
      <c r="F2201">
        <v>1</v>
      </c>
    </row>
    <row r="2202" spans="5:6" x14ac:dyDescent="0.2">
      <c r="E2202">
        <v>1</v>
      </c>
      <c r="F2202">
        <v>0</v>
      </c>
    </row>
    <row r="2203" spans="5:6" x14ac:dyDescent="0.2">
      <c r="E2203">
        <v>0</v>
      </c>
      <c r="F2203">
        <v>0</v>
      </c>
    </row>
    <row r="2204" spans="5:6" x14ac:dyDescent="0.2">
      <c r="E2204">
        <v>0</v>
      </c>
      <c r="F2204">
        <v>0</v>
      </c>
    </row>
    <row r="2205" spans="5:6" x14ac:dyDescent="0.2">
      <c r="E2205">
        <v>0</v>
      </c>
      <c r="F2205">
        <v>0</v>
      </c>
    </row>
    <row r="2206" spans="5:6" x14ac:dyDescent="0.2">
      <c r="E2206">
        <v>0</v>
      </c>
      <c r="F2206">
        <v>0</v>
      </c>
    </row>
    <row r="2207" spans="5:6" x14ac:dyDescent="0.2">
      <c r="E2207">
        <v>0</v>
      </c>
      <c r="F2207">
        <v>0</v>
      </c>
    </row>
    <row r="2208" spans="5:6" x14ac:dyDescent="0.2">
      <c r="E2208">
        <v>0</v>
      </c>
      <c r="F2208">
        <v>0</v>
      </c>
    </row>
    <row r="2209" spans="5:6" x14ac:dyDescent="0.2">
      <c r="E2209">
        <v>0</v>
      </c>
      <c r="F2209">
        <v>0</v>
      </c>
    </row>
    <row r="2210" spans="5:6" x14ac:dyDescent="0.2">
      <c r="E2210">
        <v>0</v>
      </c>
      <c r="F2210">
        <v>0</v>
      </c>
    </row>
    <row r="2211" spans="5:6" x14ac:dyDescent="0.2">
      <c r="E2211">
        <v>0</v>
      </c>
      <c r="F2211">
        <v>0</v>
      </c>
    </row>
    <row r="2212" spans="5:6" x14ac:dyDescent="0.2">
      <c r="E2212">
        <v>0</v>
      </c>
      <c r="F2212">
        <v>0</v>
      </c>
    </row>
    <row r="2213" spans="5:6" x14ac:dyDescent="0.2">
      <c r="E2213">
        <v>1</v>
      </c>
      <c r="F2213">
        <v>0</v>
      </c>
    </row>
    <row r="2214" spans="5:6" x14ac:dyDescent="0.2">
      <c r="E2214">
        <v>0</v>
      </c>
      <c r="F2214">
        <v>0</v>
      </c>
    </row>
    <row r="2215" spans="5:6" x14ac:dyDescent="0.2">
      <c r="E2215">
        <v>0</v>
      </c>
      <c r="F2215">
        <v>0</v>
      </c>
    </row>
    <row r="2216" spans="5:6" x14ac:dyDescent="0.2">
      <c r="E2216">
        <v>0</v>
      </c>
      <c r="F2216">
        <v>0</v>
      </c>
    </row>
    <row r="2217" spans="5:6" x14ac:dyDescent="0.2">
      <c r="E2217">
        <v>0</v>
      </c>
      <c r="F2217">
        <v>0</v>
      </c>
    </row>
    <row r="2218" spans="5:6" x14ac:dyDescent="0.2">
      <c r="E2218">
        <v>0</v>
      </c>
      <c r="F2218">
        <v>0</v>
      </c>
    </row>
    <row r="2219" spans="5:6" x14ac:dyDescent="0.2">
      <c r="E2219">
        <v>0</v>
      </c>
      <c r="F2219">
        <v>0</v>
      </c>
    </row>
    <row r="2220" spans="5:6" x14ac:dyDescent="0.2">
      <c r="E2220">
        <v>0</v>
      </c>
      <c r="F2220">
        <v>0</v>
      </c>
    </row>
    <row r="2221" spans="5:6" x14ac:dyDescent="0.2">
      <c r="E2221">
        <v>0</v>
      </c>
      <c r="F2221">
        <v>0</v>
      </c>
    </row>
    <row r="2222" spans="5:6" x14ac:dyDescent="0.2">
      <c r="E2222">
        <v>0</v>
      </c>
      <c r="F2222">
        <v>0</v>
      </c>
    </row>
    <row r="2223" spans="5:6" x14ac:dyDescent="0.2">
      <c r="E2223">
        <v>0</v>
      </c>
      <c r="F2223">
        <v>0</v>
      </c>
    </row>
    <row r="2224" spans="5:6" x14ac:dyDescent="0.2">
      <c r="E2224">
        <v>1</v>
      </c>
      <c r="F2224">
        <v>1</v>
      </c>
    </row>
    <row r="2225" spans="5:6" x14ac:dyDescent="0.2">
      <c r="E2225">
        <v>1</v>
      </c>
      <c r="F2225">
        <v>0</v>
      </c>
    </row>
    <row r="2226" spans="5:6" x14ac:dyDescent="0.2">
      <c r="E2226">
        <v>0</v>
      </c>
      <c r="F2226">
        <v>0</v>
      </c>
    </row>
    <row r="2227" spans="5:6" x14ac:dyDescent="0.2">
      <c r="E2227">
        <v>0</v>
      </c>
      <c r="F2227">
        <v>0</v>
      </c>
    </row>
    <row r="2228" spans="5:6" x14ac:dyDescent="0.2">
      <c r="E2228">
        <v>0</v>
      </c>
      <c r="F2228">
        <v>0</v>
      </c>
    </row>
    <row r="2229" spans="5:6" x14ac:dyDescent="0.2">
      <c r="E2229">
        <v>0</v>
      </c>
      <c r="F2229">
        <v>0</v>
      </c>
    </row>
    <row r="2230" spans="5:6" x14ac:dyDescent="0.2">
      <c r="E2230">
        <v>0</v>
      </c>
      <c r="F2230">
        <v>0</v>
      </c>
    </row>
    <row r="2231" spans="5:6" x14ac:dyDescent="0.2">
      <c r="E2231">
        <v>0</v>
      </c>
      <c r="F2231">
        <v>0</v>
      </c>
    </row>
    <row r="2232" spans="5:6" x14ac:dyDescent="0.2">
      <c r="E2232">
        <v>0</v>
      </c>
      <c r="F2232">
        <v>0</v>
      </c>
    </row>
    <row r="2233" spans="5:6" x14ac:dyDescent="0.2">
      <c r="E2233">
        <v>0</v>
      </c>
      <c r="F2233">
        <v>0</v>
      </c>
    </row>
    <row r="2234" spans="5:6" x14ac:dyDescent="0.2">
      <c r="E2234">
        <v>1</v>
      </c>
      <c r="F2234">
        <v>0</v>
      </c>
    </row>
    <row r="2235" spans="5:6" x14ac:dyDescent="0.2">
      <c r="E2235">
        <v>0</v>
      </c>
      <c r="F2235">
        <v>0</v>
      </c>
    </row>
    <row r="2236" spans="5:6" x14ac:dyDescent="0.2">
      <c r="E2236">
        <v>0</v>
      </c>
      <c r="F2236">
        <v>0</v>
      </c>
    </row>
    <row r="2237" spans="5:6" x14ac:dyDescent="0.2">
      <c r="E2237">
        <v>0</v>
      </c>
      <c r="F2237">
        <v>0</v>
      </c>
    </row>
    <row r="2238" spans="5:6" x14ac:dyDescent="0.2">
      <c r="E2238">
        <v>0</v>
      </c>
      <c r="F2238">
        <v>0</v>
      </c>
    </row>
    <row r="2239" spans="5:6" x14ac:dyDescent="0.2">
      <c r="E2239">
        <v>0</v>
      </c>
      <c r="F2239">
        <v>0</v>
      </c>
    </row>
    <row r="2240" spans="5:6" x14ac:dyDescent="0.2">
      <c r="E2240">
        <v>0</v>
      </c>
      <c r="F2240">
        <v>0</v>
      </c>
    </row>
    <row r="2241" spans="5:6" x14ac:dyDescent="0.2">
      <c r="E2241">
        <v>0</v>
      </c>
      <c r="F2241">
        <v>0</v>
      </c>
    </row>
    <row r="2242" spans="5:6" x14ac:dyDescent="0.2">
      <c r="E2242">
        <v>0</v>
      </c>
      <c r="F2242">
        <v>0</v>
      </c>
    </row>
    <row r="2243" spans="5:6" x14ac:dyDescent="0.2">
      <c r="E2243">
        <v>0</v>
      </c>
      <c r="F2243">
        <v>0</v>
      </c>
    </row>
    <row r="2244" spans="5:6" x14ac:dyDescent="0.2">
      <c r="E2244">
        <v>0</v>
      </c>
      <c r="F2244">
        <v>0</v>
      </c>
    </row>
    <row r="2245" spans="5:6" x14ac:dyDescent="0.2">
      <c r="E2245">
        <v>0</v>
      </c>
      <c r="F2245">
        <v>0</v>
      </c>
    </row>
    <row r="2246" spans="5:6" x14ac:dyDescent="0.2">
      <c r="E2246">
        <v>0</v>
      </c>
      <c r="F2246">
        <v>0</v>
      </c>
    </row>
    <row r="2247" spans="5:6" x14ac:dyDescent="0.2">
      <c r="E2247">
        <v>0</v>
      </c>
      <c r="F2247">
        <v>0</v>
      </c>
    </row>
    <row r="2248" spans="5:6" x14ac:dyDescent="0.2">
      <c r="E2248">
        <v>0</v>
      </c>
      <c r="F2248">
        <v>0</v>
      </c>
    </row>
    <row r="2249" spans="5:6" x14ac:dyDescent="0.2">
      <c r="E2249">
        <v>0</v>
      </c>
      <c r="F2249">
        <v>0</v>
      </c>
    </row>
    <row r="2250" spans="5:6" x14ac:dyDescent="0.2">
      <c r="E2250">
        <v>0</v>
      </c>
      <c r="F2250">
        <v>0</v>
      </c>
    </row>
    <row r="2251" spans="5:6" x14ac:dyDescent="0.2">
      <c r="E2251">
        <v>1</v>
      </c>
      <c r="F2251">
        <v>1</v>
      </c>
    </row>
    <row r="2252" spans="5:6" x14ac:dyDescent="0.2">
      <c r="E2252">
        <v>1</v>
      </c>
      <c r="F2252">
        <v>1</v>
      </c>
    </row>
    <row r="2253" spans="5:6" x14ac:dyDescent="0.2">
      <c r="E2253">
        <v>1</v>
      </c>
      <c r="F2253">
        <v>0</v>
      </c>
    </row>
    <row r="2254" spans="5:6" x14ac:dyDescent="0.2">
      <c r="E2254">
        <v>0</v>
      </c>
      <c r="F2254">
        <v>0</v>
      </c>
    </row>
    <row r="2255" spans="5:6" x14ac:dyDescent="0.2">
      <c r="E2255">
        <v>0</v>
      </c>
      <c r="F2255">
        <v>0</v>
      </c>
    </row>
    <row r="2256" spans="5:6" x14ac:dyDescent="0.2">
      <c r="E2256">
        <v>0</v>
      </c>
      <c r="F2256">
        <v>0</v>
      </c>
    </row>
    <row r="2257" spans="5:6" x14ac:dyDescent="0.2">
      <c r="E2257">
        <v>0</v>
      </c>
      <c r="F2257">
        <v>1</v>
      </c>
    </row>
    <row r="2258" spans="5:6" x14ac:dyDescent="0.2">
      <c r="E2258">
        <v>1</v>
      </c>
      <c r="F2258">
        <v>1</v>
      </c>
    </row>
    <row r="2259" spans="5:6" x14ac:dyDescent="0.2">
      <c r="E2259">
        <v>1</v>
      </c>
      <c r="F2259">
        <v>0</v>
      </c>
    </row>
    <row r="2260" spans="5:6" x14ac:dyDescent="0.2">
      <c r="E2260">
        <v>0</v>
      </c>
      <c r="F2260">
        <v>0</v>
      </c>
    </row>
    <row r="2261" spans="5:6" x14ac:dyDescent="0.2">
      <c r="E2261">
        <v>0</v>
      </c>
      <c r="F2261">
        <v>0</v>
      </c>
    </row>
    <row r="2262" spans="5:6" x14ac:dyDescent="0.2">
      <c r="E2262">
        <v>0</v>
      </c>
      <c r="F2262">
        <v>0</v>
      </c>
    </row>
    <row r="2263" spans="5:6" x14ac:dyDescent="0.2">
      <c r="E2263">
        <v>0</v>
      </c>
      <c r="F2263">
        <v>1</v>
      </c>
    </row>
    <row r="2264" spans="5:6" x14ac:dyDescent="0.2">
      <c r="E2264">
        <v>1</v>
      </c>
      <c r="F2264">
        <v>0</v>
      </c>
    </row>
    <row r="2265" spans="5:6" x14ac:dyDescent="0.2">
      <c r="E2265">
        <v>0</v>
      </c>
      <c r="F2265">
        <v>0</v>
      </c>
    </row>
    <row r="2266" spans="5:6" x14ac:dyDescent="0.2">
      <c r="E2266">
        <v>0</v>
      </c>
      <c r="F2266">
        <v>0</v>
      </c>
    </row>
    <row r="2267" spans="5:6" x14ac:dyDescent="0.2">
      <c r="E2267">
        <v>0</v>
      </c>
      <c r="F2267">
        <v>0</v>
      </c>
    </row>
    <row r="2268" spans="5:6" x14ac:dyDescent="0.2">
      <c r="E2268">
        <v>0</v>
      </c>
      <c r="F2268">
        <v>1</v>
      </c>
    </row>
    <row r="2269" spans="5:6" x14ac:dyDescent="0.2">
      <c r="E2269">
        <v>1</v>
      </c>
      <c r="F2269">
        <v>1</v>
      </c>
    </row>
    <row r="2270" spans="5:6" x14ac:dyDescent="0.2">
      <c r="E2270">
        <v>1</v>
      </c>
      <c r="F2270">
        <v>1</v>
      </c>
    </row>
    <row r="2271" spans="5:6" x14ac:dyDescent="0.2">
      <c r="E2271">
        <v>1</v>
      </c>
      <c r="F2271">
        <v>1</v>
      </c>
    </row>
    <row r="2272" spans="5:6" x14ac:dyDescent="0.2">
      <c r="E2272">
        <v>1</v>
      </c>
      <c r="F2272">
        <v>0</v>
      </c>
    </row>
    <row r="2273" spans="5:6" x14ac:dyDescent="0.2">
      <c r="E2273">
        <v>1</v>
      </c>
      <c r="F2273">
        <v>1</v>
      </c>
    </row>
    <row r="2274" spans="5:6" x14ac:dyDescent="0.2">
      <c r="E2274">
        <v>1</v>
      </c>
      <c r="F2274">
        <v>1</v>
      </c>
    </row>
    <row r="2275" spans="5:6" x14ac:dyDescent="0.2">
      <c r="E2275">
        <v>1</v>
      </c>
      <c r="F2275">
        <v>0</v>
      </c>
    </row>
    <row r="2276" spans="5:6" x14ac:dyDescent="0.2">
      <c r="E2276">
        <v>1</v>
      </c>
      <c r="F2276">
        <v>1</v>
      </c>
    </row>
    <row r="2277" spans="5:6" x14ac:dyDescent="0.2">
      <c r="E2277">
        <v>1</v>
      </c>
      <c r="F2277">
        <v>0</v>
      </c>
    </row>
    <row r="2278" spans="5:6" x14ac:dyDescent="0.2">
      <c r="E2278">
        <v>1</v>
      </c>
      <c r="F2278">
        <v>0</v>
      </c>
    </row>
    <row r="2279" spans="5:6" x14ac:dyDescent="0.2">
      <c r="E2279">
        <v>1</v>
      </c>
      <c r="F2279">
        <v>1</v>
      </c>
    </row>
    <row r="2280" spans="5:6" x14ac:dyDescent="0.2">
      <c r="E2280">
        <v>1</v>
      </c>
      <c r="F2280">
        <v>1</v>
      </c>
    </row>
    <row r="2281" spans="5:6" x14ac:dyDescent="0.2">
      <c r="E2281">
        <v>0</v>
      </c>
      <c r="F2281">
        <v>0</v>
      </c>
    </row>
    <row r="2282" spans="5:6" x14ac:dyDescent="0.2">
      <c r="E2282">
        <v>0</v>
      </c>
      <c r="F2282">
        <v>0</v>
      </c>
    </row>
    <row r="2283" spans="5:6" x14ac:dyDescent="0.2">
      <c r="E2283">
        <v>0</v>
      </c>
      <c r="F2283">
        <v>0</v>
      </c>
    </row>
    <row r="2284" spans="5:6" x14ac:dyDescent="0.2">
      <c r="E2284">
        <v>0</v>
      </c>
      <c r="F2284">
        <v>0</v>
      </c>
    </row>
    <row r="2285" spans="5:6" x14ac:dyDescent="0.2">
      <c r="E2285">
        <v>0</v>
      </c>
      <c r="F2285">
        <v>0</v>
      </c>
    </row>
    <row r="2286" spans="5:6" x14ac:dyDescent="0.2">
      <c r="E2286">
        <v>0</v>
      </c>
      <c r="F2286">
        <v>0</v>
      </c>
    </row>
    <row r="2287" spans="5:6" x14ac:dyDescent="0.2">
      <c r="E2287">
        <v>0</v>
      </c>
      <c r="F2287">
        <v>0</v>
      </c>
    </row>
    <row r="2288" spans="5:6" x14ac:dyDescent="0.2">
      <c r="E2288">
        <v>0</v>
      </c>
      <c r="F2288">
        <v>0</v>
      </c>
    </row>
    <row r="2289" spans="5:6" x14ac:dyDescent="0.2">
      <c r="E2289">
        <v>0</v>
      </c>
      <c r="F2289">
        <v>0</v>
      </c>
    </row>
    <row r="2290" spans="5:6" x14ac:dyDescent="0.2">
      <c r="E2290">
        <v>0</v>
      </c>
      <c r="F2290">
        <v>0</v>
      </c>
    </row>
    <row r="2291" spans="5:6" x14ac:dyDescent="0.2">
      <c r="E2291">
        <v>0</v>
      </c>
      <c r="F2291">
        <v>0</v>
      </c>
    </row>
    <row r="2292" spans="5:6" x14ac:dyDescent="0.2">
      <c r="E2292">
        <v>0</v>
      </c>
      <c r="F2292">
        <v>0</v>
      </c>
    </row>
    <row r="2293" spans="5:6" x14ac:dyDescent="0.2">
      <c r="E2293">
        <v>0</v>
      </c>
      <c r="F2293">
        <v>0</v>
      </c>
    </row>
    <row r="2294" spans="5:6" x14ac:dyDescent="0.2">
      <c r="E2294">
        <v>0</v>
      </c>
      <c r="F2294">
        <v>0</v>
      </c>
    </row>
    <row r="2295" spans="5:6" x14ac:dyDescent="0.2">
      <c r="E2295">
        <v>0</v>
      </c>
      <c r="F2295">
        <v>0</v>
      </c>
    </row>
    <row r="2296" spans="5:6" x14ac:dyDescent="0.2">
      <c r="E2296">
        <v>0</v>
      </c>
      <c r="F2296">
        <v>0</v>
      </c>
    </row>
    <row r="2297" spans="5:6" x14ac:dyDescent="0.2">
      <c r="E2297">
        <v>0</v>
      </c>
      <c r="F2297">
        <v>0</v>
      </c>
    </row>
    <row r="2298" spans="5:6" x14ac:dyDescent="0.2">
      <c r="E2298">
        <v>0</v>
      </c>
      <c r="F2298">
        <v>0</v>
      </c>
    </row>
    <row r="2299" spans="5:6" x14ac:dyDescent="0.2">
      <c r="E2299">
        <v>0</v>
      </c>
      <c r="F2299">
        <v>0</v>
      </c>
    </row>
    <row r="2300" spans="5:6" x14ac:dyDescent="0.2">
      <c r="E2300">
        <v>0</v>
      </c>
      <c r="F2300">
        <v>0</v>
      </c>
    </row>
    <row r="2301" spans="5:6" x14ac:dyDescent="0.2">
      <c r="E2301">
        <v>0</v>
      </c>
      <c r="F2301">
        <v>0</v>
      </c>
    </row>
    <row r="2302" spans="5:6" x14ac:dyDescent="0.2">
      <c r="E2302">
        <v>0</v>
      </c>
      <c r="F2302">
        <v>0</v>
      </c>
    </row>
    <row r="2303" spans="5:6" x14ac:dyDescent="0.2">
      <c r="E2303">
        <v>0</v>
      </c>
      <c r="F2303">
        <v>0</v>
      </c>
    </row>
    <row r="2304" spans="5:6" x14ac:dyDescent="0.2">
      <c r="E2304">
        <v>0</v>
      </c>
      <c r="F2304">
        <v>0</v>
      </c>
    </row>
    <row r="2305" spans="5:6" x14ac:dyDescent="0.2">
      <c r="E2305">
        <v>0</v>
      </c>
      <c r="F2305">
        <v>0</v>
      </c>
    </row>
    <row r="2306" spans="5:6" x14ac:dyDescent="0.2">
      <c r="E2306">
        <v>0</v>
      </c>
      <c r="F2306">
        <v>0</v>
      </c>
    </row>
    <row r="2307" spans="5:6" x14ac:dyDescent="0.2">
      <c r="E2307">
        <v>0</v>
      </c>
      <c r="F2307">
        <v>0</v>
      </c>
    </row>
    <row r="2308" spans="5:6" x14ac:dyDescent="0.2">
      <c r="E2308">
        <v>0</v>
      </c>
      <c r="F2308">
        <v>0</v>
      </c>
    </row>
    <row r="2309" spans="5:6" x14ac:dyDescent="0.2">
      <c r="E2309">
        <v>0</v>
      </c>
      <c r="F2309">
        <v>0</v>
      </c>
    </row>
    <row r="2310" spans="5:6" x14ac:dyDescent="0.2">
      <c r="E2310">
        <v>0</v>
      </c>
      <c r="F2310">
        <v>0</v>
      </c>
    </row>
    <row r="2311" spans="5:6" x14ac:dyDescent="0.2">
      <c r="E2311">
        <v>0</v>
      </c>
      <c r="F2311">
        <v>0</v>
      </c>
    </row>
    <row r="2312" spans="5:6" x14ac:dyDescent="0.2">
      <c r="E2312">
        <v>0</v>
      </c>
      <c r="F2312">
        <v>0</v>
      </c>
    </row>
    <row r="2313" spans="5:6" x14ac:dyDescent="0.2">
      <c r="E2313">
        <v>0</v>
      </c>
      <c r="F2313">
        <v>0</v>
      </c>
    </row>
    <row r="2314" spans="5:6" x14ac:dyDescent="0.2">
      <c r="E2314">
        <v>0</v>
      </c>
      <c r="F2314">
        <v>0</v>
      </c>
    </row>
    <row r="2315" spans="5:6" x14ac:dyDescent="0.2">
      <c r="E2315">
        <v>0</v>
      </c>
      <c r="F2315">
        <v>0</v>
      </c>
    </row>
    <row r="2316" spans="5:6" x14ac:dyDescent="0.2">
      <c r="E2316">
        <v>0</v>
      </c>
      <c r="F2316">
        <v>0</v>
      </c>
    </row>
    <row r="2317" spans="5:6" x14ac:dyDescent="0.2">
      <c r="E2317">
        <v>0</v>
      </c>
      <c r="F2317">
        <v>0</v>
      </c>
    </row>
    <row r="2318" spans="5:6" x14ac:dyDescent="0.2">
      <c r="E2318">
        <v>0</v>
      </c>
      <c r="F2318">
        <v>0</v>
      </c>
    </row>
    <row r="2319" spans="5:6" x14ac:dyDescent="0.2">
      <c r="E2319">
        <v>0</v>
      </c>
      <c r="F2319">
        <v>0</v>
      </c>
    </row>
    <row r="2320" spans="5:6" x14ac:dyDescent="0.2">
      <c r="E2320">
        <v>0</v>
      </c>
      <c r="F2320">
        <v>0</v>
      </c>
    </row>
    <row r="2321" spans="5:6" x14ac:dyDescent="0.2">
      <c r="E2321">
        <v>0</v>
      </c>
      <c r="F2321">
        <v>0</v>
      </c>
    </row>
    <row r="2322" spans="5:6" x14ac:dyDescent="0.2">
      <c r="E2322">
        <v>0</v>
      </c>
      <c r="F2322">
        <v>0</v>
      </c>
    </row>
    <row r="2323" spans="5:6" x14ac:dyDescent="0.2">
      <c r="E2323">
        <v>0</v>
      </c>
      <c r="F2323">
        <v>0</v>
      </c>
    </row>
    <row r="2324" spans="5:6" x14ac:dyDescent="0.2">
      <c r="E2324">
        <v>0</v>
      </c>
      <c r="F2324">
        <v>0</v>
      </c>
    </row>
    <row r="2325" spans="5:6" x14ac:dyDescent="0.2">
      <c r="E2325">
        <v>0</v>
      </c>
      <c r="F2325">
        <v>0</v>
      </c>
    </row>
    <row r="2326" spans="5:6" x14ac:dyDescent="0.2">
      <c r="E2326">
        <v>0</v>
      </c>
      <c r="F2326">
        <v>0</v>
      </c>
    </row>
    <row r="2327" spans="5:6" x14ac:dyDescent="0.2">
      <c r="E2327">
        <v>0</v>
      </c>
      <c r="F2327">
        <v>0</v>
      </c>
    </row>
    <row r="2328" spans="5:6" x14ac:dyDescent="0.2">
      <c r="E2328">
        <v>0</v>
      </c>
      <c r="F2328">
        <v>0</v>
      </c>
    </row>
    <row r="2329" spans="5:6" x14ac:dyDescent="0.2">
      <c r="E2329">
        <v>0</v>
      </c>
      <c r="F2329">
        <v>0</v>
      </c>
    </row>
    <row r="2330" spans="5:6" x14ac:dyDescent="0.2">
      <c r="E2330">
        <v>0</v>
      </c>
      <c r="F2330">
        <v>0</v>
      </c>
    </row>
    <row r="2331" spans="5:6" x14ac:dyDescent="0.2">
      <c r="E2331">
        <v>0</v>
      </c>
      <c r="F2331">
        <v>0</v>
      </c>
    </row>
    <row r="2332" spans="5:6" x14ac:dyDescent="0.2">
      <c r="E2332">
        <v>0</v>
      </c>
      <c r="F2332">
        <v>0</v>
      </c>
    </row>
    <row r="2333" spans="5:6" x14ac:dyDescent="0.2">
      <c r="E2333">
        <v>0</v>
      </c>
      <c r="F2333">
        <v>0</v>
      </c>
    </row>
    <row r="2334" spans="5:6" x14ac:dyDescent="0.2">
      <c r="E2334">
        <v>0</v>
      </c>
      <c r="F2334">
        <v>0</v>
      </c>
    </row>
    <row r="2335" spans="5:6" x14ac:dyDescent="0.2">
      <c r="E2335">
        <v>0</v>
      </c>
      <c r="F2335">
        <v>0</v>
      </c>
    </row>
    <row r="2336" spans="5:6" x14ac:dyDescent="0.2">
      <c r="E2336">
        <v>0</v>
      </c>
      <c r="F2336">
        <v>0</v>
      </c>
    </row>
    <row r="2337" spans="5:6" x14ac:dyDescent="0.2">
      <c r="E2337">
        <v>0</v>
      </c>
      <c r="F2337">
        <v>0</v>
      </c>
    </row>
    <row r="2338" spans="5:6" x14ac:dyDescent="0.2">
      <c r="E2338">
        <v>0</v>
      </c>
      <c r="F2338">
        <v>0</v>
      </c>
    </row>
    <row r="2339" spans="5:6" x14ac:dyDescent="0.2">
      <c r="E2339">
        <v>0</v>
      </c>
      <c r="F2339">
        <v>0</v>
      </c>
    </row>
    <row r="2340" spans="5:6" x14ac:dyDescent="0.2">
      <c r="E2340">
        <v>0</v>
      </c>
      <c r="F2340">
        <v>0</v>
      </c>
    </row>
    <row r="2341" spans="5:6" x14ac:dyDescent="0.2">
      <c r="E2341">
        <v>0</v>
      </c>
      <c r="F2341">
        <v>0</v>
      </c>
    </row>
    <row r="2342" spans="5:6" x14ac:dyDescent="0.2">
      <c r="E2342">
        <v>0</v>
      </c>
      <c r="F2342">
        <v>0</v>
      </c>
    </row>
    <row r="2343" spans="5:6" x14ac:dyDescent="0.2">
      <c r="E2343">
        <v>0</v>
      </c>
      <c r="F2343">
        <v>0</v>
      </c>
    </row>
    <row r="2344" spans="5:6" x14ac:dyDescent="0.2">
      <c r="E2344">
        <v>0</v>
      </c>
      <c r="F2344">
        <v>0</v>
      </c>
    </row>
    <row r="2345" spans="5:6" x14ac:dyDescent="0.2">
      <c r="E2345">
        <v>0</v>
      </c>
      <c r="F2345">
        <v>0</v>
      </c>
    </row>
    <row r="2346" spans="5:6" x14ac:dyDescent="0.2">
      <c r="E2346">
        <v>1</v>
      </c>
      <c r="F2346">
        <v>1</v>
      </c>
    </row>
    <row r="2347" spans="5:6" x14ac:dyDescent="0.2">
      <c r="E2347">
        <v>0</v>
      </c>
      <c r="F2347">
        <v>0</v>
      </c>
    </row>
    <row r="2348" spans="5:6" x14ac:dyDescent="0.2">
      <c r="E2348">
        <v>0</v>
      </c>
      <c r="F2348">
        <v>0</v>
      </c>
    </row>
    <row r="2349" spans="5:6" x14ac:dyDescent="0.2">
      <c r="E2349">
        <v>0</v>
      </c>
      <c r="F2349">
        <v>0</v>
      </c>
    </row>
    <row r="2350" spans="5:6" x14ac:dyDescent="0.2">
      <c r="E2350">
        <v>0</v>
      </c>
      <c r="F2350">
        <v>0</v>
      </c>
    </row>
    <row r="2351" spans="5:6" x14ac:dyDescent="0.2">
      <c r="E2351">
        <v>0</v>
      </c>
      <c r="F2351">
        <v>0</v>
      </c>
    </row>
    <row r="2352" spans="5:6" x14ac:dyDescent="0.2">
      <c r="E2352">
        <v>0</v>
      </c>
      <c r="F2352">
        <v>0</v>
      </c>
    </row>
    <row r="2353" spans="5:6" x14ac:dyDescent="0.2">
      <c r="E2353">
        <v>0</v>
      </c>
      <c r="F2353">
        <v>0</v>
      </c>
    </row>
    <row r="2354" spans="5:6" x14ac:dyDescent="0.2">
      <c r="E2354">
        <v>0</v>
      </c>
      <c r="F2354">
        <v>0</v>
      </c>
    </row>
    <row r="2355" spans="5:6" x14ac:dyDescent="0.2">
      <c r="E2355">
        <v>0</v>
      </c>
      <c r="F2355">
        <v>0</v>
      </c>
    </row>
    <row r="2356" spans="5:6" x14ac:dyDescent="0.2">
      <c r="E2356">
        <v>0</v>
      </c>
      <c r="F2356">
        <v>0</v>
      </c>
    </row>
    <row r="2357" spans="5:6" x14ac:dyDescent="0.2">
      <c r="E2357">
        <v>0</v>
      </c>
      <c r="F2357">
        <v>0</v>
      </c>
    </row>
    <row r="2358" spans="5:6" x14ac:dyDescent="0.2">
      <c r="E2358">
        <v>0</v>
      </c>
      <c r="F2358">
        <v>0</v>
      </c>
    </row>
    <row r="2359" spans="5:6" x14ac:dyDescent="0.2">
      <c r="E2359">
        <v>0</v>
      </c>
      <c r="F2359">
        <v>0</v>
      </c>
    </row>
    <row r="2360" spans="5:6" x14ac:dyDescent="0.2">
      <c r="E2360">
        <v>0</v>
      </c>
      <c r="F2360">
        <v>0</v>
      </c>
    </row>
    <row r="2361" spans="5:6" x14ac:dyDescent="0.2">
      <c r="E2361">
        <v>0</v>
      </c>
      <c r="F2361">
        <v>0</v>
      </c>
    </row>
    <row r="2362" spans="5:6" x14ac:dyDescent="0.2">
      <c r="E2362">
        <v>0</v>
      </c>
      <c r="F2362">
        <v>0</v>
      </c>
    </row>
    <row r="2363" spans="5:6" x14ac:dyDescent="0.2">
      <c r="E2363">
        <v>0</v>
      </c>
      <c r="F2363">
        <v>0</v>
      </c>
    </row>
    <row r="2364" spans="5:6" x14ac:dyDescent="0.2">
      <c r="E2364">
        <v>0</v>
      </c>
      <c r="F2364">
        <v>0</v>
      </c>
    </row>
    <row r="2365" spans="5:6" x14ac:dyDescent="0.2">
      <c r="E2365">
        <v>0</v>
      </c>
      <c r="F2365">
        <v>0</v>
      </c>
    </row>
    <row r="2366" spans="5:6" x14ac:dyDescent="0.2">
      <c r="E2366">
        <v>0</v>
      </c>
      <c r="F2366">
        <v>0</v>
      </c>
    </row>
    <row r="2367" spans="5:6" x14ac:dyDescent="0.2">
      <c r="E2367">
        <v>0</v>
      </c>
      <c r="F2367">
        <v>0</v>
      </c>
    </row>
    <row r="2368" spans="5:6" x14ac:dyDescent="0.2">
      <c r="E2368">
        <v>0</v>
      </c>
      <c r="F2368">
        <v>0</v>
      </c>
    </row>
    <row r="2369" spans="5:6" x14ac:dyDescent="0.2">
      <c r="E2369">
        <v>0</v>
      </c>
      <c r="F2369">
        <v>0</v>
      </c>
    </row>
    <row r="2370" spans="5:6" x14ac:dyDescent="0.2">
      <c r="E2370">
        <v>0</v>
      </c>
      <c r="F2370">
        <v>0</v>
      </c>
    </row>
    <row r="2371" spans="5:6" x14ac:dyDescent="0.2">
      <c r="E2371">
        <v>0</v>
      </c>
      <c r="F2371">
        <v>0</v>
      </c>
    </row>
    <row r="2372" spans="5:6" x14ac:dyDescent="0.2">
      <c r="E2372">
        <v>0</v>
      </c>
      <c r="F2372">
        <v>0</v>
      </c>
    </row>
    <row r="2373" spans="5:6" x14ac:dyDescent="0.2">
      <c r="E2373">
        <v>0</v>
      </c>
      <c r="F2373">
        <v>0</v>
      </c>
    </row>
    <row r="2374" spans="5:6" x14ac:dyDescent="0.2">
      <c r="E2374">
        <v>0</v>
      </c>
      <c r="F2374">
        <v>0</v>
      </c>
    </row>
    <row r="2375" spans="5:6" x14ac:dyDescent="0.2">
      <c r="E2375">
        <v>0</v>
      </c>
      <c r="F2375">
        <v>0</v>
      </c>
    </row>
    <row r="2376" spans="5:6" x14ac:dyDescent="0.2">
      <c r="E2376">
        <v>0</v>
      </c>
      <c r="F2376">
        <v>0</v>
      </c>
    </row>
    <row r="2377" spans="5:6" x14ac:dyDescent="0.2">
      <c r="E2377">
        <v>0</v>
      </c>
      <c r="F2377">
        <v>0</v>
      </c>
    </row>
    <row r="2378" spans="5:6" x14ac:dyDescent="0.2">
      <c r="E2378">
        <v>0</v>
      </c>
      <c r="F2378">
        <v>0</v>
      </c>
    </row>
    <row r="2379" spans="5:6" x14ac:dyDescent="0.2">
      <c r="E2379">
        <v>0</v>
      </c>
      <c r="F2379">
        <v>0</v>
      </c>
    </row>
    <row r="2380" spans="5:6" x14ac:dyDescent="0.2">
      <c r="E2380">
        <v>0</v>
      </c>
      <c r="F2380">
        <v>0</v>
      </c>
    </row>
    <row r="2381" spans="5:6" x14ac:dyDescent="0.2">
      <c r="E2381">
        <v>0</v>
      </c>
      <c r="F2381">
        <v>0</v>
      </c>
    </row>
    <row r="2382" spans="5:6" x14ac:dyDescent="0.2">
      <c r="E2382">
        <v>0</v>
      </c>
      <c r="F2382">
        <v>0</v>
      </c>
    </row>
    <row r="2383" spans="5:6" x14ac:dyDescent="0.2">
      <c r="E2383">
        <v>0</v>
      </c>
      <c r="F2383">
        <v>0</v>
      </c>
    </row>
    <row r="2384" spans="5:6" x14ac:dyDescent="0.2">
      <c r="E2384">
        <v>0</v>
      </c>
      <c r="F2384">
        <v>0</v>
      </c>
    </row>
    <row r="2385" spans="5:6" x14ac:dyDescent="0.2">
      <c r="E2385">
        <v>0</v>
      </c>
      <c r="F2385">
        <v>0</v>
      </c>
    </row>
    <row r="2386" spans="5:6" x14ac:dyDescent="0.2">
      <c r="E2386">
        <v>0</v>
      </c>
      <c r="F2386">
        <v>0</v>
      </c>
    </row>
    <row r="2387" spans="5:6" x14ac:dyDescent="0.2">
      <c r="E2387">
        <v>0</v>
      </c>
      <c r="F2387">
        <v>0</v>
      </c>
    </row>
    <row r="2388" spans="5:6" x14ac:dyDescent="0.2">
      <c r="E2388">
        <v>0</v>
      </c>
      <c r="F2388">
        <v>0</v>
      </c>
    </row>
    <row r="2389" spans="5:6" x14ac:dyDescent="0.2">
      <c r="E2389">
        <v>0</v>
      </c>
      <c r="F2389">
        <v>0</v>
      </c>
    </row>
    <row r="2390" spans="5:6" x14ac:dyDescent="0.2">
      <c r="E2390">
        <v>0</v>
      </c>
      <c r="F2390">
        <v>0</v>
      </c>
    </row>
    <row r="2391" spans="5:6" x14ac:dyDescent="0.2">
      <c r="E2391">
        <v>0</v>
      </c>
      <c r="F2391">
        <v>0</v>
      </c>
    </row>
    <row r="2392" spans="5:6" x14ac:dyDescent="0.2">
      <c r="E2392">
        <v>0</v>
      </c>
      <c r="F2392">
        <v>0</v>
      </c>
    </row>
    <row r="2393" spans="5:6" x14ac:dyDescent="0.2">
      <c r="E2393">
        <v>0</v>
      </c>
      <c r="F2393">
        <v>0</v>
      </c>
    </row>
    <row r="2394" spans="5:6" x14ac:dyDescent="0.2">
      <c r="E2394">
        <v>0</v>
      </c>
      <c r="F2394">
        <v>0</v>
      </c>
    </row>
    <row r="2395" spans="5:6" x14ac:dyDescent="0.2">
      <c r="E2395">
        <v>0</v>
      </c>
      <c r="F2395">
        <v>0</v>
      </c>
    </row>
    <row r="2396" spans="5:6" x14ac:dyDescent="0.2">
      <c r="E2396">
        <v>0</v>
      </c>
      <c r="F2396">
        <v>0</v>
      </c>
    </row>
    <row r="2397" spans="5:6" x14ac:dyDescent="0.2">
      <c r="E2397">
        <v>0</v>
      </c>
      <c r="F2397">
        <v>0</v>
      </c>
    </row>
    <row r="2398" spans="5:6" x14ac:dyDescent="0.2">
      <c r="E2398">
        <v>0</v>
      </c>
      <c r="F2398">
        <v>0</v>
      </c>
    </row>
    <row r="2399" spans="5:6" x14ac:dyDescent="0.2">
      <c r="E2399">
        <v>0</v>
      </c>
      <c r="F2399">
        <v>0</v>
      </c>
    </row>
    <row r="2400" spans="5:6" x14ac:dyDescent="0.2">
      <c r="E2400">
        <v>0</v>
      </c>
      <c r="F2400">
        <v>0</v>
      </c>
    </row>
    <row r="2401" spans="5:6" x14ac:dyDescent="0.2">
      <c r="E2401">
        <v>0</v>
      </c>
      <c r="F2401">
        <v>0</v>
      </c>
    </row>
    <row r="2402" spans="5:6" x14ac:dyDescent="0.2">
      <c r="E2402">
        <v>0</v>
      </c>
      <c r="F2402">
        <v>0</v>
      </c>
    </row>
    <row r="2403" spans="5:6" x14ac:dyDescent="0.2">
      <c r="E2403">
        <v>0</v>
      </c>
      <c r="F2403">
        <v>0</v>
      </c>
    </row>
    <row r="2404" spans="5:6" x14ac:dyDescent="0.2">
      <c r="E2404">
        <v>0</v>
      </c>
      <c r="F2404">
        <v>0</v>
      </c>
    </row>
    <row r="2405" spans="5:6" x14ac:dyDescent="0.2">
      <c r="E2405">
        <v>0</v>
      </c>
      <c r="F2405">
        <v>0</v>
      </c>
    </row>
    <row r="2406" spans="5:6" x14ac:dyDescent="0.2">
      <c r="E2406">
        <v>0</v>
      </c>
      <c r="F2406">
        <v>0</v>
      </c>
    </row>
    <row r="2407" spans="5:6" x14ac:dyDescent="0.2">
      <c r="E2407">
        <v>0</v>
      </c>
      <c r="F2407">
        <v>0</v>
      </c>
    </row>
    <row r="2408" spans="5:6" x14ac:dyDescent="0.2">
      <c r="E2408">
        <v>0</v>
      </c>
      <c r="F2408">
        <v>0</v>
      </c>
    </row>
    <row r="2409" spans="5:6" x14ac:dyDescent="0.2">
      <c r="E2409">
        <v>0</v>
      </c>
      <c r="F2409">
        <v>0</v>
      </c>
    </row>
    <row r="2410" spans="5:6" x14ac:dyDescent="0.2">
      <c r="E2410">
        <v>0</v>
      </c>
      <c r="F2410">
        <v>0</v>
      </c>
    </row>
    <row r="2411" spans="5:6" x14ac:dyDescent="0.2">
      <c r="E2411">
        <v>0</v>
      </c>
      <c r="F2411">
        <v>0</v>
      </c>
    </row>
    <row r="2412" spans="5:6" x14ac:dyDescent="0.2">
      <c r="E2412">
        <v>0</v>
      </c>
      <c r="F2412">
        <v>0</v>
      </c>
    </row>
    <row r="2413" spans="5:6" x14ac:dyDescent="0.2">
      <c r="E2413">
        <v>0</v>
      </c>
      <c r="F2413">
        <v>0</v>
      </c>
    </row>
    <row r="2414" spans="5:6" x14ac:dyDescent="0.2">
      <c r="E2414">
        <v>0</v>
      </c>
      <c r="F2414">
        <v>0</v>
      </c>
    </row>
    <row r="2415" spans="5:6" x14ac:dyDescent="0.2">
      <c r="E2415">
        <v>0</v>
      </c>
      <c r="F2415">
        <v>0</v>
      </c>
    </row>
    <row r="2416" spans="5:6" x14ac:dyDescent="0.2">
      <c r="E2416">
        <v>0</v>
      </c>
      <c r="F2416">
        <v>0</v>
      </c>
    </row>
    <row r="2417" spans="5:6" x14ac:dyDescent="0.2">
      <c r="E2417">
        <v>0</v>
      </c>
      <c r="F2417">
        <v>0</v>
      </c>
    </row>
    <row r="2418" spans="5:6" x14ac:dyDescent="0.2">
      <c r="E2418">
        <v>0</v>
      </c>
      <c r="F2418">
        <v>0</v>
      </c>
    </row>
    <row r="2419" spans="5:6" x14ac:dyDescent="0.2">
      <c r="E2419">
        <v>0</v>
      </c>
      <c r="F2419">
        <v>0</v>
      </c>
    </row>
    <row r="2420" spans="5:6" x14ac:dyDescent="0.2">
      <c r="E2420">
        <v>0</v>
      </c>
      <c r="F2420">
        <v>0</v>
      </c>
    </row>
    <row r="2421" spans="5:6" x14ac:dyDescent="0.2">
      <c r="E2421">
        <v>0</v>
      </c>
      <c r="F2421">
        <v>0</v>
      </c>
    </row>
    <row r="2422" spans="5:6" x14ac:dyDescent="0.2">
      <c r="E2422">
        <v>0</v>
      </c>
      <c r="F2422">
        <v>0</v>
      </c>
    </row>
    <row r="2423" spans="5:6" x14ac:dyDescent="0.2">
      <c r="E2423">
        <v>0</v>
      </c>
      <c r="F2423">
        <v>0</v>
      </c>
    </row>
    <row r="2424" spans="5:6" x14ac:dyDescent="0.2">
      <c r="E2424">
        <v>0</v>
      </c>
      <c r="F2424">
        <v>0</v>
      </c>
    </row>
    <row r="2425" spans="5:6" x14ac:dyDescent="0.2">
      <c r="E2425">
        <v>0</v>
      </c>
      <c r="F2425">
        <v>0</v>
      </c>
    </row>
    <row r="2426" spans="5:6" x14ac:dyDescent="0.2">
      <c r="E2426">
        <v>0</v>
      </c>
      <c r="F2426">
        <v>0</v>
      </c>
    </row>
    <row r="2427" spans="5:6" x14ac:dyDescent="0.2">
      <c r="E2427">
        <v>0</v>
      </c>
      <c r="F2427">
        <v>0</v>
      </c>
    </row>
    <row r="2428" spans="5:6" x14ac:dyDescent="0.2">
      <c r="E2428">
        <v>0</v>
      </c>
      <c r="F2428">
        <v>0</v>
      </c>
    </row>
    <row r="2429" spans="5:6" x14ac:dyDescent="0.2">
      <c r="E2429">
        <v>0</v>
      </c>
      <c r="F2429">
        <v>0</v>
      </c>
    </row>
    <row r="2430" spans="5:6" x14ac:dyDescent="0.2">
      <c r="E2430">
        <v>0</v>
      </c>
      <c r="F2430">
        <v>0</v>
      </c>
    </row>
    <row r="2431" spans="5:6" x14ac:dyDescent="0.2">
      <c r="E2431">
        <v>0</v>
      </c>
      <c r="F2431">
        <v>0</v>
      </c>
    </row>
    <row r="2432" spans="5:6" x14ac:dyDescent="0.2">
      <c r="E2432">
        <v>0</v>
      </c>
      <c r="F2432">
        <v>0</v>
      </c>
    </row>
    <row r="2433" spans="5:6" x14ac:dyDescent="0.2">
      <c r="E2433">
        <v>0</v>
      </c>
      <c r="F2433">
        <v>0</v>
      </c>
    </row>
    <row r="2434" spans="5:6" x14ac:dyDescent="0.2">
      <c r="E2434">
        <v>0</v>
      </c>
      <c r="F2434">
        <v>0</v>
      </c>
    </row>
    <row r="2435" spans="5:6" x14ac:dyDescent="0.2">
      <c r="E2435">
        <v>0</v>
      </c>
      <c r="F2435">
        <v>0</v>
      </c>
    </row>
    <row r="2436" spans="5:6" x14ac:dyDescent="0.2">
      <c r="E2436">
        <v>0</v>
      </c>
      <c r="F2436">
        <v>0</v>
      </c>
    </row>
    <row r="2437" spans="5:6" x14ac:dyDescent="0.2">
      <c r="E2437">
        <v>0</v>
      </c>
      <c r="F2437">
        <v>0</v>
      </c>
    </row>
    <row r="2438" spans="5:6" x14ac:dyDescent="0.2">
      <c r="E2438">
        <v>0</v>
      </c>
      <c r="F2438">
        <v>0</v>
      </c>
    </row>
    <row r="2439" spans="5:6" x14ac:dyDescent="0.2">
      <c r="E2439">
        <v>0</v>
      </c>
      <c r="F2439">
        <v>0</v>
      </c>
    </row>
    <row r="2440" spans="5:6" x14ac:dyDescent="0.2">
      <c r="E2440">
        <v>0</v>
      </c>
      <c r="F2440">
        <v>0</v>
      </c>
    </row>
    <row r="2441" spans="5:6" x14ac:dyDescent="0.2">
      <c r="E2441">
        <v>0</v>
      </c>
      <c r="F2441">
        <v>0</v>
      </c>
    </row>
    <row r="2442" spans="5:6" x14ac:dyDescent="0.2">
      <c r="E2442">
        <v>0</v>
      </c>
      <c r="F2442">
        <v>0</v>
      </c>
    </row>
    <row r="2443" spans="5:6" x14ac:dyDescent="0.2">
      <c r="E2443">
        <v>0</v>
      </c>
      <c r="F2443">
        <v>0</v>
      </c>
    </row>
    <row r="2444" spans="5:6" x14ac:dyDescent="0.2">
      <c r="E2444">
        <v>0</v>
      </c>
      <c r="F2444">
        <v>0</v>
      </c>
    </row>
    <row r="2445" spans="5:6" x14ac:dyDescent="0.2">
      <c r="E2445">
        <v>0</v>
      </c>
      <c r="F2445">
        <v>0</v>
      </c>
    </row>
    <row r="2446" spans="5:6" x14ac:dyDescent="0.2">
      <c r="E2446">
        <v>0</v>
      </c>
      <c r="F2446">
        <v>0</v>
      </c>
    </row>
    <row r="2447" spans="5:6" x14ac:dyDescent="0.2">
      <c r="E2447">
        <v>0</v>
      </c>
      <c r="F2447">
        <v>0</v>
      </c>
    </row>
    <row r="2448" spans="5:6" x14ac:dyDescent="0.2">
      <c r="E2448">
        <v>0</v>
      </c>
      <c r="F2448">
        <v>0</v>
      </c>
    </row>
    <row r="2449" spans="5:6" x14ac:dyDescent="0.2">
      <c r="E2449">
        <v>0</v>
      </c>
      <c r="F2449">
        <v>0</v>
      </c>
    </row>
    <row r="2450" spans="5:6" x14ac:dyDescent="0.2">
      <c r="E2450">
        <v>0</v>
      </c>
      <c r="F2450">
        <v>0</v>
      </c>
    </row>
    <row r="2451" spans="5:6" x14ac:dyDescent="0.2">
      <c r="E2451">
        <v>0</v>
      </c>
      <c r="F2451">
        <v>0</v>
      </c>
    </row>
    <row r="2452" spans="5:6" x14ac:dyDescent="0.2">
      <c r="E2452">
        <v>0</v>
      </c>
      <c r="F2452">
        <v>0</v>
      </c>
    </row>
    <row r="2453" spans="5:6" x14ac:dyDescent="0.2">
      <c r="E2453">
        <v>0</v>
      </c>
      <c r="F2453">
        <v>0</v>
      </c>
    </row>
    <row r="2454" spans="5:6" x14ac:dyDescent="0.2">
      <c r="E2454">
        <v>0</v>
      </c>
      <c r="F2454">
        <v>0</v>
      </c>
    </row>
    <row r="2455" spans="5:6" x14ac:dyDescent="0.2">
      <c r="E2455">
        <v>0</v>
      </c>
      <c r="F2455">
        <v>0</v>
      </c>
    </row>
    <row r="2456" spans="5:6" x14ac:dyDescent="0.2">
      <c r="E2456">
        <v>0</v>
      </c>
      <c r="F2456">
        <v>0</v>
      </c>
    </row>
    <row r="2457" spans="5:6" x14ac:dyDescent="0.2">
      <c r="E2457">
        <v>0</v>
      </c>
      <c r="F2457">
        <v>0</v>
      </c>
    </row>
    <row r="2458" spans="5:6" x14ac:dyDescent="0.2">
      <c r="E2458">
        <v>0</v>
      </c>
      <c r="F2458">
        <v>0</v>
      </c>
    </row>
    <row r="2459" spans="5:6" x14ac:dyDescent="0.2">
      <c r="E2459">
        <v>0</v>
      </c>
      <c r="F2459">
        <v>0</v>
      </c>
    </row>
    <row r="2460" spans="5:6" x14ac:dyDescent="0.2">
      <c r="E2460">
        <v>0</v>
      </c>
      <c r="F2460">
        <v>0</v>
      </c>
    </row>
    <row r="2461" spans="5:6" x14ac:dyDescent="0.2">
      <c r="E2461">
        <v>0</v>
      </c>
      <c r="F2461">
        <v>0</v>
      </c>
    </row>
    <row r="2462" spans="5:6" x14ac:dyDescent="0.2">
      <c r="E2462">
        <v>0</v>
      </c>
      <c r="F2462">
        <v>0</v>
      </c>
    </row>
    <row r="2463" spans="5:6" x14ac:dyDescent="0.2">
      <c r="E2463">
        <v>0</v>
      </c>
      <c r="F2463">
        <v>0</v>
      </c>
    </row>
    <row r="2464" spans="5:6" x14ac:dyDescent="0.2">
      <c r="E2464">
        <v>0</v>
      </c>
      <c r="F2464">
        <v>0</v>
      </c>
    </row>
    <row r="2465" spans="5:6" x14ac:dyDescent="0.2">
      <c r="E2465">
        <v>0</v>
      </c>
      <c r="F2465">
        <v>0</v>
      </c>
    </row>
    <row r="2466" spans="5:6" x14ac:dyDescent="0.2">
      <c r="E2466">
        <v>0</v>
      </c>
      <c r="F2466">
        <v>0</v>
      </c>
    </row>
    <row r="2467" spans="5:6" x14ac:dyDescent="0.2">
      <c r="E2467">
        <v>0</v>
      </c>
      <c r="F2467">
        <v>0</v>
      </c>
    </row>
    <row r="2468" spans="5:6" x14ac:dyDescent="0.2">
      <c r="E2468">
        <v>0</v>
      </c>
      <c r="F2468">
        <v>0</v>
      </c>
    </row>
    <row r="2469" spans="5:6" x14ac:dyDescent="0.2">
      <c r="E2469">
        <v>0</v>
      </c>
      <c r="F2469">
        <v>0</v>
      </c>
    </row>
    <row r="2470" spans="5:6" x14ac:dyDescent="0.2">
      <c r="E2470">
        <v>0</v>
      </c>
      <c r="F2470">
        <v>0</v>
      </c>
    </row>
    <row r="2471" spans="5:6" x14ac:dyDescent="0.2">
      <c r="E2471">
        <v>0</v>
      </c>
      <c r="F2471">
        <v>0</v>
      </c>
    </row>
    <row r="2472" spans="5:6" x14ac:dyDescent="0.2">
      <c r="E2472">
        <v>0</v>
      </c>
      <c r="F2472">
        <v>0</v>
      </c>
    </row>
    <row r="2473" spans="5:6" x14ac:dyDescent="0.2">
      <c r="E2473">
        <v>0</v>
      </c>
      <c r="F2473">
        <v>0</v>
      </c>
    </row>
    <row r="2474" spans="5:6" x14ac:dyDescent="0.2">
      <c r="E2474">
        <v>0</v>
      </c>
      <c r="F2474">
        <v>0</v>
      </c>
    </row>
    <row r="2475" spans="5:6" x14ac:dyDescent="0.2">
      <c r="E2475">
        <v>0</v>
      </c>
      <c r="F2475">
        <v>0</v>
      </c>
    </row>
    <row r="2476" spans="5:6" x14ac:dyDescent="0.2">
      <c r="E2476">
        <v>0</v>
      </c>
      <c r="F2476">
        <v>0</v>
      </c>
    </row>
    <row r="2477" spans="5:6" x14ac:dyDescent="0.2">
      <c r="E2477">
        <v>0</v>
      </c>
      <c r="F2477">
        <v>0</v>
      </c>
    </row>
    <row r="2478" spans="5:6" x14ac:dyDescent="0.2">
      <c r="E2478">
        <v>0</v>
      </c>
      <c r="F2478">
        <v>0</v>
      </c>
    </row>
    <row r="2479" spans="5:6" x14ac:dyDescent="0.2">
      <c r="E2479">
        <v>0</v>
      </c>
      <c r="F2479">
        <v>1</v>
      </c>
    </row>
    <row r="2480" spans="5:6" x14ac:dyDescent="0.2">
      <c r="E2480">
        <v>0</v>
      </c>
      <c r="F2480">
        <v>1</v>
      </c>
    </row>
    <row r="2481" spans="5:6" x14ac:dyDescent="0.2">
      <c r="E2481">
        <v>0</v>
      </c>
      <c r="F2481">
        <v>1</v>
      </c>
    </row>
    <row r="2482" spans="5:6" x14ac:dyDescent="0.2">
      <c r="E2482">
        <v>0</v>
      </c>
      <c r="F2482">
        <v>1</v>
      </c>
    </row>
    <row r="2483" spans="5:6" x14ac:dyDescent="0.2">
      <c r="E2483">
        <v>0</v>
      </c>
      <c r="F2483">
        <v>1</v>
      </c>
    </row>
    <row r="2484" spans="5:6" x14ac:dyDescent="0.2">
      <c r="E2484">
        <v>0</v>
      </c>
      <c r="F2484">
        <v>1</v>
      </c>
    </row>
    <row r="2485" spans="5:6" x14ac:dyDescent="0.2">
      <c r="E2485">
        <v>0</v>
      </c>
      <c r="F2485">
        <v>1</v>
      </c>
    </row>
    <row r="2486" spans="5:6" x14ac:dyDescent="0.2">
      <c r="E2486">
        <v>0</v>
      </c>
      <c r="F2486">
        <v>1</v>
      </c>
    </row>
    <row r="2487" spans="5:6" x14ac:dyDescent="0.2">
      <c r="E2487">
        <v>0</v>
      </c>
      <c r="F2487">
        <v>1</v>
      </c>
    </row>
    <row r="2488" spans="5:6" x14ac:dyDescent="0.2">
      <c r="E2488">
        <v>0</v>
      </c>
      <c r="F2488">
        <v>0</v>
      </c>
    </row>
    <row r="2489" spans="5:6" x14ac:dyDescent="0.2">
      <c r="E2489">
        <v>0</v>
      </c>
      <c r="F2489">
        <v>0</v>
      </c>
    </row>
    <row r="2490" spans="5:6" x14ac:dyDescent="0.2">
      <c r="E2490">
        <v>0</v>
      </c>
      <c r="F2490">
        <v>0</v>
      </c>
    </row>
    <row r="2491" spans="5:6" x14ac:dyDescent="0.2">
      <c r="E2491">
        <v>0</v>
      </c>
      <c r="F2491">
        <v>0</v>
      </c>
    </row>
    <row r="2492" spans="5:6" x14ac:dyDescent="0.2">
      <c r="E2492">
        <v>0</v>
      </c>
      <c r="F2492">
        <v>0</v>
      </c>
    </row>
    <row r="2493" spans="5:6" x14ac:dyDescent="0.2">
      <c r="E2493">
        <v>0</v>
      </c>
      <c r="F2493">
        <v>0</v>
      </c>
    </row>
    <row r="2494" spans="5:6" x14ac:dyDescent="0.2">
      <c r="E2494">
        <v>0</v>
      </c>
      <c r="F2494">
        <v>0</v>
      </c>
    </row>
    <row r="2495" spans="5:6" x14ac:dyDescent="0.2">
      <c r="E2495">
        <v>0</v>
      </c>
      <c r="F2495">
        <v>0</v>
      </c>
    </row>
    <row r="2496" spans="5:6" x14ac:dyDescent="0.2">
      <c r="E2496">
        <v>0</v>
      </c>
      <c r="F2496">
        <v>0</v>
      </c>
    </row>
    <row r="2497" spans="5:6" x14ac:dyDescent="0.2">
      <c r="E2497">
        <v>0</v>
      </c>
      <c r="F2497">
        <v>0</v>
      </c>
    </row>
    <row r="2498" spans="5:6" x14ac:dyDescent="0.2">
      <c r="E2498">
        <v>0</v>
      </c>
      <c r="F2498">
        <v>0</v>
      </c>
    </row>
    <row r="2499" spans="5:6" x14ac:dyDescent="0.2">
      <c r="E2499">
        <v>0</v>
      </c>
      <c r="F2499">
        <v>0</v>
      </c>
    </row>
    <row r="2500" spans="5:6" x14ac:dyDescent="0.2">
      <c r="E2500">
        <v>0</v>
      </c>
      <c r="F2500">
        <v>0</v>
      </c>
    </row>
    <row r="2501" spans="5:6" x14ac:dyDescent="0.2">
      <c r="E2501">
        <v>0</v>
      </c>
      <c r="F2501">
        <v>0</v>
      </c>
    </row>
    <row r="2502" spans="5:6" x14ac:dyDescent="0.2">
      <c r="E2502">
        <v>0</v>
      </c>
      <c r="F2502">
        <v>0</v>
      </c>
    </row>
    <row r="2503" spans="5:6" x14ac:dyDescent="0.2">
      <c r="E2503">
        <v>0</v>
      </c>
      <c r="F2503">
        <v>0</v>
      </c>
    </row>
    <row r="2504" spans="5:6" x14ac:dyDescent="0.2">
      <c r="E2504">
        <v>0</v>
      </c>
      <c r="F2504">
        <v>0</v>
      </c>
    </row>
    <row r="2505" spans="5:6" x14ac:dyDescent="0.2">
      <c r="E2505">
        <v>0</v>
      </c>
      <c r="F2505">
        <v>0</v>
      </c>
    </row>
    <row r="2506" spans="5:6" x14ac:dyDescent="0.2">
      <c r="E2506">
        <v>0</v>
      </c>
      <c r="F2506">
        <v>0</v>
      </c>
    </row>
    <row r="2507" spans="5:6" x14ac:dyDescent="0.2">
      <c r="E2507">
        <v>0</v>
      </c>
      <c r="F2507">
        <v>0</v>
      </c>
    </row>
    <row r="2508" spans="5:6" x14ac:dyDescent="0.2">
      <c r="E2508">
        <v>0</v>
      </c>
      <c r="F2508">
        <v>0</v>
      </c>
    </row>
    <row r="2509" spans="5:6" x14ac:dyDescent="0.2">
      <c r="E2509">
        <v>0</v>
      </c>
      <c r="F2509">
        <v>0</v>
      </c>
    </row>
    <row r="2510" spans="5:6" x14ac:dyDescent="0.2">
      <c r="E2510">
        <v>0</v>
      </c>
      <c r="F2510">
        <v>0</v>
      </c>
    </row>
    <row r="2511" spans="5:6" x14ac:dyDescent="0.2">
      <c r="E2511">
        <v>0</v>
      </c>
      <c r="F2511">
        <v>0</v>
      </c>
    </row>
    <row r="2512" spans="5:6" x14ac:dyDescent="0.2">
      <c r="E2512">
        <v>0</v>
      </c>
      <c r="F2512">
        <v>0</v>
      </c>
    </row>
    <row r="2513" spans="5:6" x14ac:dyDescent="0.2">
      <c r="E2513">
        <v>0</v>
      </c>
      <c r="F2513">
        <v>0</v>
      </c>
    </row>
    <row r="2514" spans="5:6" x14ac:dyDescent="0.2">
      <c r="E2514">
        <v>0</v>
      </c>
      <c r="F2514">
        <v>0</v>
      </c>
    </row>
    <row r="2515" spans="5:6" x14ac:dyDescent="0.2">
      <c r="E2515">
        <v>0</v>
      </c>
      <c r="F2515">
        <v>0</v>
      </c>
    </row>
    <row r="2516" spans="5:6" x14ac:dyDescent="0.2">
      <c r="E2516">
        <v>0</v>
      </c>
      <c r="F2516">
        <v>0</v>
      </c>
    </row>
    <row r="2517" spans="5:6" x14ac:dyDescent="0.2">
      <c r="E2517">
        <v>0</v>
      </c>
      <c r="F2517">
        <v>0</v>
      </c>
    </row>
    <row r="2518" spans="5:6" x14ac:dyDescent="0.2">
      <c r="E2518">
        <v>0</v>
      </c>
      <c r="F2518">
        <v>0</v>
      </c>
    </row>
    <row r="2519" spans="5:6" x14ac:dyDescent="0.2">
      <c r="E2519">
        <v>0</v>
      </c>
      <c r="F2519">
        <v>0</v>
      </c>
    </row>
    <row r="2520" spans="5:6" x14ac:dyDescent="0.2">
      <c r="E2520">
        <v>0</v>
      </c>
      <c r="F2520">
        <v>0</v>
      </c>
    </row>
    <row r="2521" spans="5:6" x14ac:dyDescent="0.2">
      <c r="E2521">
        <v>0</v>
      </c>
      <c r="F2521">
        <v>0</v>
      </c>
    </row>
    <row r="2522" spans="5:6" x14ac:dyDescent="0.2">
      <c r="E2522">
        <v>0</v>
      </c>
      <c r="F2522">
        <v>0</v>
      </c>
    </row>
    <row r="2523" spans="5:6" x14ac:dyDescent="0.2">
      <c r="E2523">
        <v>0</v>
      </c>
      <c r="F2523">
        <v>0</v>
      </c>
    </row>
    <row r="2524" spans="5:6" x14ac:dyDescent="0.2">
      <c r="E2524">
        <v>0</v>
      </c>
      <c r="F2524">
        <v>0</v>
      </c>
    </row>
    <row r="2525" spans="5:6" x14ac:dyDescent="0.2">
      <c r="E2525">
        <v>0</v>
      </c>
      <c r="F2525">
        <v>0</v>
      </c>
    </row>
    <row r="2526" spans="5:6" x14ac:dyDescent="0.2">
      <c r="E2526">
        <v>0</v>
      </c>
      <c r="F2526">
        <v>0</v>
      </c>
    </row>
    <row r="2527" spans="5:6" x14ac:dyDescent="0.2">
      <c r="E2527">
        <v>0</v>
      </c>
      <c r="F2527">
        <v>0</v>
      </c>
    </row>
    <row r="2528" spans="5:6" x14ac:dyDescent="0.2">
      <c r="E2528">
        <v>0</v>
      </c>
      <c r="F2528">
        <v>0</v>
      </c>
    </row>
    <row r="2529" spans="5:6" x14ac:dyDescent="0.2">
      <c r="E2529">
        <v>0</v>
      </c>
      <c r="F2529">
        <v>0</v>
      </c>
    </row>
    <row r="2530" spans="5:6" x14ac:dyDescent="0.2">
      <c r="E2530">
        <v>0</v>
      </c>
      <c r="F2530">
        <v>0</v>
      </c>
    </row>
    <row r="2531" spans="5:6" x14ac:dyDescent="0.2">
      <c r="E2531">
        <v>0</v>
      </c>
      <c r="F2531">
        <v>0</v>
      </c>
    </row>
    <row r="2532" spans="5:6" x14ac:dyDescent="0.2">
      <c r="E2532">
        <v>0</v>
      </c>
      <c r="F2532">
        <v>0</v>
      </c>
    </row>
    <row r="2533" spans="5:6" x14ac:dyDescent="0.2">
      <c r="E2533">
        <v>0</v>
      </c>
      <c r="F2533">
        <v>0</v>
      </c>
    </row>
    <row r="2534" spans="5:6" x14ac:dyDescent="0.2">
      <c r="E2534">
        <v>0</v>
      </c>
      <c r="F2534">
        <v>0</v>
      </c>
    </row>
    <row r="2535" spans="5:6" x14ac:dyDescent="0.2">
      <c r="E2535">
        <v>0</v>
      </c>
      <c r="F2535">
        <v>0</v>
      </c>
    </row>
    <row r="2536" spans="5:6" x14ac:dyDescent="0.2">
      <c r="E2536">
        <v>0</v>
      </c>
      <c r="F2536">
        <v>0</v>
      </c>
    </row>
    <row r="2537" spans="5:6" x14ac:dyDescent="0.2">
      <c r="E2537">
        <v>0</v>
      </c>
      <c r="F2537">
        <v>0</v>
      </c>
    </row>
    <row r="2538" spans="5:6" x14ac:dyDescent="0.2">
      <c r="E2538">
        <v>0</v>
      </c>
      <c r="F2538">
        <v>0</v>
      </c>
    </row>
    <row r="2539" spans="5:6" x14ac:dyDescent="0.2">
      <c r="E2539">
        <v>0</v>
      </c>
      <c r="F2539">
        <v>0</v>
      </c>
    </row>
    <row r="2540" spans="5:6" x14ac:dyDescent="0.2">
      <c r="E2540">
        <v>0</v>
      </c>
      <c r="F2540">
        <v>0</v>
      </c>
    </row>
    <row r="2541" spans="5:6" x14ac:dyDescent="0.2">
      <c r="E2541">
        <v>0</v>
      </c>
      <c r="F2541">
        <v>1</v>
      </c>
    </row>
    <row r="2542" spans="5:6" x14ac:dyDescent="0.2">
      <c r="E2542">
        <v>1</v>
      </c>
      <c r="F2542">
        <v>0</v>
      </c>
    </row>
    <row r="2543" spans="5:6" x14ac:dyDescent="0.2">
      <c r="E2543">
        <v>1</v>
      </c>
      <c r="F2543">
        <v>0</v>
      </c>
    </row>
    <row r="2544" spans="5:6" x14ac:dyDescent="0.2">
      <c r="E2544">
        <v>1</v>
      </c>
      <c r="F2544">
        <v>0</v>
      </c>
    </row>
    <row r="2545" spans="5:6" x14ac:dyDescent="0.2">
      <c r="E2545">
        <v>1</v>
      </c>
      <c r="F2545">
        <v>0</v>
      </c>
    </row>
    <row r="2546" spans="5:6" x14ac:dyDescent="0.2">
      <c r="E2546">
        <v>1</v>
      </c>
      <c r="F2546">
        <v>0</v>
      </c>
    </row>
    <row r="2547" spans="5:6" x14ac:dyDescent="0.2">
      <c r="E2547">
        <v>1</v>
      </c>
      <c r="F2547">
        <v>0</v>
      </c>
    </row>
    <row r="2548" spans="5:6" x14ac:dyDescent="0.2">
      <c r="E2548">
        <v>1</v>
      </c>
      <c r="F2548">
        <v>0</v>
      </c>
    </row>
    <row r="2549" spans="5:6" x14ac:dyDescent="0.2">
      <c r="E2549">
        <v>1</v>
      </c>
      <c r="F2549">
        <v>0</v>
      </c>
    </row>
    <row r="2550" spans="5:6" x14ac:dyDescent="0.2">
      <c r="E2550">
        <v>1</v>
      </c>
      <c r="F2550">
        <v>0</v>
      </c>
    </row>
    <row r="2551" spans="5:6" x14ac:dyDescent="0.2">
      <c r="E2551">
        <v>0</v>
      </c>
      <c r="F2551">
        <v>0</v>
      </c>
    </row>
    <row r="2552" spans="5:6" x14ac:dyDescent="0.2">
      <c r="E2552">
        <v>0</v>
      </c>
      <c r="F2552">
        <v>0</v>
      </c>
    </row>
    <row r="2553" spans="5:6" x14ac:dyDescent="0.2">
      <c r="E2553">
        <v>0</v>
      </c>
      <c r="F2553">
        <v>0</v>
      </c>
    </row>
    <row r="2554" spans="5:6" x14ac:dyDescent="0.2">
      <c r="E2554">
        <v>0</v>
      </c>
      <c r="F2554">
        <v>0</v>
      </c>
    </row>
    <row r="2555" spans="5:6" x14ac:dyDescent="0.2">
      <c r="E2555">
        <v>0</v>
      </c>
      <c r="F2555">
        <v>0</v>
      </c>
    </row>
    <row r="2556" spans="5:6" x14ac:dyDescent="0.2">
      <c r="E2556">
        <v>0</v>
      </c>
      <c r="F2556">
        <v>0</v>
      </c>
    </row>
    <row r="2557" spans="5:6" x14ac:dyDescent="0.2">
      <c r="E2557">
        <v>0</v>
      </c>
      <c r="F2557">
        <v>0</v>
      </c>
    </row>
    <row r="2558" spans="5:6" x14ac:dyDescent="0.2">
      <c r="E2558">
        <v>0</v>
      </c>
      <c r="F2558">
        <v>0</v>
      </c>
    </row>
    <row r="2559" spans="5:6" x14ac:dyDescent="0.2">
      <c r="E2559">
        <v>0</v>
      </c>
      <c r="F2559">
        <v>0</v>
      </c>
    </row>
    <row r="2560" spans="5:6" x14ac:dyDescent="0.2">
      <c r="E2560">
        <v>0</v>
      </c>
      <c r="F2560">
        <v>0</v>
      </c>
    </row>
    <row r="2561" spans="5:6" x14ac:dyDescent="0.2">
      <c r="E2561">
        <v>0</v>
      </c>
      <c r="F2561">
        <v>0</v>
      </c>
    </row>
    <row r="2562" spans="5:6" x14ac:dyDescent="0.2">
      <c r="E2562">
        <v>0</v>
      </c>
      <c r="F2562">
        <v>0</v>
      </c>
    </row>
    <row r="2563" spans="5:6" x14ac:dyDescent="0.2">
      <c r="E2563">
        <v>0</v>
      </c>
      <c r="F2563">
        <v>0</v>
      </c>
    </row>
    <row r="2564" spans="5:6" x14ac:dyDescent="0.2">
      <c r="E2564">
        <v>0</v>
      </c>
      <c r="F2564">
        <v>0</v>
      </c>
    </row>
    <row r="2565" spans="5:6" x14ac:dyDescent="0.2">
      <c r="E2565">
        <v>0</v>
      </c>
      <c r="F2565">
        <v>0</v>
      </c>
    </row>
    <row r="2566" spans="5:6" x14ac:dyDescent="0.2">
      <c r="E2566">
        <v>0</v>
      </c>
      <c r="F2566">
        <v>0</v>
      </c>
    </row>
    <row r="2567" spans="5:6" x14ac:dyDescent="0.2">
      <c r="E2567">
        <v>0</v>
      </c>
      <c r="F2567">
        <v>0</v>
      </c>
    </row>
    <row r="2568" spans="5:6" x14ac:dyDescent="0.2">
      <c r="E2568">
        <v>0</v>
      </c>
      <c r="F2568">
        <v>0</v>
      </c>
    </row>
    <row r="2569" spans="5:6" x14ac:dyDescent="0.2">
      <c r="E2569">
        <v>0</v>
      </c>
      <c r="F2569">
        <v>0</v>
      </c>
    </row>
    <row r="2570" spans="5:6" x14ac:dyDescent="0.2">
      <c r="E2570">
        <v>0</v>
      </c>
      <c r="F2570">
        <v>0</v>
      </c>
    </row>
    <row r="2571" spans="5:6" x14ac:dyDescent="0.2">
      <c r="E2571">
        <v>0</v>
      </c>
      <c r="F2571">
        <v>0</v>
      </c>
    </row>
    <row r="2572" spans="5:6" x14ac:dyDescent="0.2">
      <c r="E2572">
        <v>0</v>
      </c>
      <c r="F2572">
        <v>0</v>
      </c>
    </row>
    <row r="2573" spans="5:6" x14ac:dyDescent="0.2">
      <c r="E2573">
        <v>0</v>
      </c>
      <c r="F2573">
        <v>0</v>
      </c>
    </row>
    <row r="2574" spans="5:6" x14ac:dyDescent="0.2">
      <c r="E2574">
        <v>0</v>
      </c>
      <c r="F2574">
        <v>0</v>
      </c>
    </row>
    <row r="2575" spans="5:6" x14ac:dyDescent="0.2">
      <c r="E2575">
        <v>0</v>
      </c>
      <c r="F2575">
        <v>0</v>
      </c>
    </row>
    <row r="2576" spans="5:6" x14ac:dyDescent="0.2">
      <c r="E2576">
        <v>0</v>
      </c>
      <c r="F2576">
        <v>0</v>
      </c>
    </row>
    <row r="2577" spans="5:6" x14ac:dyDescent="0.2">
      <c r="E2577">
        <v>0</v>
      </c>
      <c r="F2577">
        <v>0</v>
      </c>
    </row>
    <row r="2578" spans="5:6" x14ac:dyDescent="0.2">
      <c r="E2578">
        <v>0</v>
      </c>
      <c r="F2578">
        <v>0</v>
      </c>
    </row>
    <row r="2579" spans="5:6" x14ac:dyDescent="0.2">
      <c r="E2579">
        <v>0</v>
      </c>
      <c r="F2579">
        <v>0</v>
      </c>
    </row>
    <row r="2580" spans="5:6" x14ac:dyDescent="0.2">
      <c r="E2580">
        <v>0</v>
      </c>
      <c r="F2580">
        <v>0</v>
      </c>
    </row>
    <row r="2581" spans="5:6" x14ac:dyDescent="0.2">
      <c r="E2581">
        <v>0</v>
      </c>
      <c r="F2581">
        <v>0</v>
      </c>
    </row>
    <row r="2582" spans="5:6" x14ac:dyDescent="0.2">
      <c r="E2582">
        <v>0</v>
      </c>
      <c r="F2582">
        <v>0</v>
      </c>
    </row>
    <row r="2583" spans="5:6" x14ac:dyDescent="0.2">
      <c r="E2583">
        <v>0</v>
      </c>
      <c r="F2583">
        <v>0</v>
      </c>
    </row>
    <row r="2584" spans="5:6" x14ac:dyDescent="0.2">
      <c r="E2584">
        <v>0</v>
      </c>
      <c r="F2584">
        <v>0</v>
      </c>
    </row>
    <row r="2585" spans="5:6" x14ac:dyDescent="0.2">
      <c r="E2585">
        <v>0</v>
      </c>
      <c r="F2585">
        <v>0</v>
      </c>
    </row>
    <row r="2586" spans="5:6" x14ac:dyDescent="0.2">
      <c r="E2586">
        <v>0</v>
      </c>
      <c r="F2586">
        <v>0</v>
      </c>
    </row>
    <row r="2587" spans="5:6" x14ac:dyDescent="0.2">
      <c r="E2587">
        <v>0</v>
      </c>
      <c r="F2587">
        <v>0</v>
      </c>
    </row>
    <row r="2588" spans="5:6" x14ac:dyDescent="0.2">
      <c r="E2588">
        <v>0</v>
      </c>
      <c r="F2588">
        <v>0</v>
      </c>
    </row>
    <row r="2589" spans="5:6" x14ac:dyDescent="0.2">
      <c r="E2589">
        <v>0</v>
      </c>
      <c r="F2589">
        <v>0</v>
      </c>
    </row>
    <row r="2590" spans="5:6" x14ac:dyDescent="0.2">
      <c r="E2590">
        <v>0</v>
      </c>
      <c r="F2590">
        <v>0</v>
      </c>
    </row>
    <row r="2591" spans="5:6" x14ac:dyDescent="0.2">
      <c r="E2591">
        <v>0</v>
      </c>
      <c r="F2591">
        <v>0</v>
      </c>
    </row>
    <row r="2592" spans="5:6" x14ac:dyDescent="0.2">
      <c r="E2592">
        <v>0</v>
      </c>
      <c r="F2592">
        <v>0</v>
      </c>
    </row>
    <row r="2593" spans="5:6" x14ac:dyDescent="0.2">
      <c r="E2593">
        <v>0</v>
      </c>
      <c r="F2593">
        <v>0</v>
      </c>
    </row>
    <row r="2594" spans="5:6" x14ac:dyDescent="0.2">
      <c r="E2594">
        <v>0</v>
      </c>
      <c r="F2594">
        <v>0</v>
      </c>
    </row>
    <row r="2595" spans="5:6" x14ac:dyDescent="0.2">
      <c r="E2595">
        <v>0</v>
      </c>
      <c r="F2595">
        <v>0</v>
      </c>
    </row>
    <row r="2596" spans="5:6" x14ac:dyDescent="0.2">
      <c r="E2596">
        <v>0</v>
      </c>
      <c r="F2596">
        <v>0</v>
      </c>
    </row>
    <row r="2597" spans="5:6" x14ac:dyDescent="0.2">
      <c r="E2597">
        <v>0</v>
      </c>
      <c r="F2597">
        <v>0</v>
      </c>
    </row>
    <row r="2598" spans="5:6" x14ac:dyDescent="0.2">
      <c r="E2598">
        <v>0</v>
      </c>
      <c r="F2598">
        <v>0</v>
      </c>
    </row>
    <row r="2599" spans="5:6" x14ac:dyDescent="0.2">
      <c r="E2599">
        <v>0</v>
      </c>
      <c r="F2599">
        <v>0</v>
      </c>
    </row>
    <row r="2600" spans="5:6" x14ac:dyDescent="0.2">
      <c r="E2600">
        <v>0</v>
      </c>
      <c r="F2600">
        <v>0</v>
      </c>
    </row>
    <row r="2601" spans="5:6" x14ac:dyDescent="0.2">
      <c r="E2601">
        <v>0</v>
      </c>
      <c r="F2601">
        <v>0</v>
      </c>
    </row>
    <row r="2602" spans="5:6" x14ac:dyDescent="0.2">
      <c r="E2602">
        <v>0</v>
      </c>
      <c r="F2602">
        <v>0</v>
      </c>
    </row>
    <row r="2603" spans="5:6" x14ac:dyDescent="0.2">
      <c r="E2603">
        <v>0</v>
      </c>
      <c r="F2603">
        <v>0</v>
      </c>
    </row>
    <row r="2604" spans="5:6" x14ac:dyDescent="0.2">
      <c r="E2604">
        <v>0</v>
      </c>
      <c r="F2604">
        <v>0</v>
      </c>
    </row>
    <row r="2605" spans="5:6" x14ac:dyDescent="0.2">
      <c r="E2605">
        <v>0</v>
      </c>
      <c r="F2605">
        <v>0</v>
      </c>
    </row>
    <row r="2606" spans="5:6" x14ac:dyDescent="0.2">
      <c r="E2606">
        <v>0</v>
      </c>
      <c r="F2606">
        <v>0</v>
      </c>
    </row>
    <row r="2607" spans="5:6" x14ac:dyDescent="0.2">
      <c r="E2607">
        <v>0</v>
      </c>
      <c r="F2607">
        <v>0</v>
      </c>
    </row>
    <row r="2608" spans="5:6" x14ac:dyDescent="0.2">
      <c r="E2608">
        <v>0</v>
      </c>
      <c r="F2608">
        <v>0</v>
      </c>
    </row>
    <row r="2609" spans="5:6" x14ac:dyDescent="0.2">
      <c r="E2609">
        <v>0</v>
      </c>
      <c r="F2609">
        <v>0</v>
      </c>
    </row>
    <row r="2610" spans="5:6" x14ac:dyDescent="0.2">
      <c r="E2610">
        <v>0</v>
      </c>
      <c r="F2610">
        <v>0</v>
      </c>
    </row>
    <row r="2611" spans="5:6" x14ac:dyDescent="0.2">
      <c r="E2611">
        <v>0</v>
      </c>
      <c r="F2611">
        <v>0</v>
      </c>
    </row>
    <row r="2612" spans="5:6" x14ac:dyDescent="0.2">
      <c r="E2612">
        <v>0</v>
      </c>
      <c r="F2612">
        <v>0</v>
      </c>
    </row>
    <row r="2613" spans="5:6" x14ac:dyDescent="0.2">
      <c r="E2613">
        <v>0</v>
      </c>
      <c r="F2613">
        <v>0</v>
      </c>
    </row>
    <row r="2614" spans="5:6" x14ac:dyDescent="0.2">
      <c r="E2614">
        <v>0</v>
      </c>
      <c r="F2614">
        <v>0</v>
      </c>
    </row>
    <row r="2615" spans="5:6" x14ac:dyDescent="0.2">
      <c r="E2615">
        <v>0</v>
      </c>
      <c r="F2615">
        <v>0</v>
      </c>
    </row>
    <row r="2616" spans="5:6" x14ac:dyDescent="0.2">
      <c r="E2616">
        <v>0</v>
      </c>
      <c r="F2616">
        <v>0</v>
      </c>
    </row>
    <row r="2617" spans="5:6" x14ac:dyDescent="0.2">
      <c r="E2617">
        <v>0</v>
      </c>
      <c r="F2617">
        <v>0</v>
      </c>
    </row>
    <row r="2618" spans="5:6" x14ac:dyDescent="0.2">
      <c r="E2618">
        <v>0</v>
      </c>
      <c r="F2618">
        <v>0</v>
      </c>
    </row>
    <row r="2619" spans="5:6" x14ac:dyDescent="0.2">
      <c r="E2619">
        <v>0</v>
      </c>
      <c r="F2619">
        <v>0</v>
      </c>
    </row>
    <row r="2620" spans="5:6" x14ac:dyDescent="0.2">
      <c r="E2620">
        <v>0</v>
      </c>
      <c r="F2620">
        <v>0</v>
      </c>
    </row>
    <row r="2621" spans="5:6" x14ac:dyDescent="0.2">
      <c r="E2621">
        <v>0</v>
      </c>
      <c r="F2621">
        <v>0</v>
      </c>
    </row>
    <row r="2622" spans="5:6" x14ac:dyDescent="0.2">
      <c r="E2622">
        <v>0</v>
      </c>
      <c r="F2622">
        <v>0</v>
      </c>
    </row>
    <row r="2623" spans="5:6" x14ac:dyDescent="0.2">
      <c r="E2623">
        <v>0</v>
      </c>
      <c r="F2623">
        <v>0</v>
      </c>
    </row>
    <row r="2624" spans="5:6" x14ac:dyDescent="0.2">
      <c r="E2624">
        <v>0</v>
      </c>
      <c r="F2624">
        <v>0</v>
      </c>
    </row>
    <row r="2625" spans="5:6" x14ac:dyDescent="0.2">
      <c r="E2625">
        <v>0</v>
      </c>
      <c r="F2625">
        <v>0</v>
      </c>
    </row>
    <row r="2626" spans="5:6" x14ac:dyDescent="0.2">
      <c r="E2626">
        <v>0</v>
      </c>
      <c r="F2626">
        <v>0</v>
      </c>
    </row>
    <row r="2627" spans="5:6" x14ac:dyDescent="0.2">
      <c r="E2627">
        <v>0</v>
      </c>
      <c r="F2627">
        <v>0</v>
      </c>
    </row>
    <row r="2628" spans="5:6" x14ac:dyDescent="0.2">
      <c r="E2628">
        <v>0</v>
      </c>
      <c r="F2628">
        <v>0</v>
      </c>
    </row>
    <row r="2629" spans="5:6" x14ac:dyDescent="0.2">
      <c r="E2629">
        <v>0</v>
      </c>
      <c r="F2629">
        <v>0</v>
      </c>
    </row>
    <row r="2630" spans="5:6" x14ac:dyDescent="0.2">
      <c r="E2630">
        <v>0</v>
      </c>
      <c r="F2630">
        <v>0</v>
      </c>
    </row>
    <row r="2631" spans="5:6" x14ac:dyDescent="0.2">
      <c r="E2631">
        <v>0</v>
      </c>
      <c r="F2631">
        <v>0</v>
      </c>
    </row>
    <row r="2632" spans="5:6" x14ac:dyDescent="0.2">
      <c r="E2632">
        <v>0</v>
      </c>
      <c r="F2632">
        <v>0</v>
      </c>
    </row>
    <row r="2633" spans="5:6" x14ac:dyDescent="0.2">
      <c r="E2633">
        <v>0</v>
      </c>
      <c r="F2633">
        <v>0</v>
      </c>
    </row>
    <row r="2634" spans="5:6" x14ac:dyDescent="0.2">
      <c r="E2634">
        <v>0</v>
      </c>
      <c r="F2634">
        <v>0</v>
      </c>
    </row>
    <row r="2635" spans="5:6" x14ac:dyDescent="0.2">
      <c r="E2635">
        <v>0</v>
      </c>
      <c r="F2635">
        <v>0</v>
      </c>
    </row>
    <row r="2636" spans="5:6" x14ac:dyDescent="0.2">
      <c r="E2636">
        <v>0</v>
      </c>
      <c r="F2636">
        <v>0</v>
      </c>
    </row>
    <row r="2637" spans="5:6" x14ac:dyDescent="0.2">
      <c r="E2637">
        <v>0</v>
      </c>
      <c r="F2637">
        <v>0</v>
      </c>
    </row>
    <row r="2638" spans="5:6" x14ac:dyDescent="0.2">
      <c r="E2638">
        <v>0</v>
      </c>
      <c r="F2638">
        <v>0</v>
      </c>
    </row>
    <row r="2639" spans="5:6" x14ac:dyDescent="0.2">
      <c r="E2639">
        <v>0</v>
      </c>
      <c r="F2639">
        <v>0</v>
      </c>
    </row>
    <row r="2640" spans="5:6" x14ac:dyDescent="0.2">
      <c r="E2640">
        <v>0</v>
      </c>
      <c r="F2640">
        <v>0</v>
      </c>
    </row>
    <row r="2641" spans="5:6" x14ac:dyDescent="0.2">
      <c r="E2641">
        <v>0</v>
      </c>
      <c r="F2641">
        <v>0</v>
      </c>
    </row>
    <row r="2642" spans="5:6" x14ac:dyDescent="0.2">
      <c r="E2642">
        <v>0</v>
      </c>
      <c r="F2642">
        <v>0</v>
      </c>
    </row>
    <row r="2643" spans="5:6" x14ac:dyDescent="0.2">
      <c r="E2643">
        <v>0</v>
      </c>
      <c r="F2643">
        <v>0</v>
      </c>
    </row>
    <row r="2644" spans="5:6" x14ac:dyDescent="0.2">
      <c r="E2644">
        <v>0</v>
      </c>
      <c r="F2644">
        <v>0</v>
      </c>
    </row>
    <row r="2645" spans="5:6" x14ac:dyDescent="0.2">
      <c r="E2645">
        <v>0</v>
      </c>
      <c r="F2645">
        <v>0</v>
      </c>
    </row>
    <row r="2646" spans="5:6" x14ac:dyDescent="0.2">
      <c r="E2646">
        <v>0</v>
      </c>
      <c r="F2646">
        <v>0</v>
      </c>
    </row>
    <row r="2647" spans="5:6" x14ac:dyDescent="0.2">
      <c r="E2647">
        <v>0</v>
      </c>
      <c r="F2647">
        <v>0</v>
      </c>
    </row>
    <row r="2648" spans="5:6" x14ac:dyDescent="0.2">
      <c r="E2648">
        <v>0</v>
      </c>
      <c r="F2648">
        <v>0</v>
      </c>
    </row>
    <row r="2649" spans="5:6" x14ac:dyDescent="0.2">
      <c r="E2649">
        <v>0</v>
      </c>
      <c r="F2649">
        <v>0</v>
      </c>
    </row>
    <row r="2650" spans="5:6" x14ac:dyDescent="0.2">
      <c r="E2650">
        <v>0</v>
      </c>
      <c r="F2650">
        <v>0</v>
      </c>
    </row>
    <row r="2651" spans="5:6" x14ac:dyDescent="0.2">
      <c r="E2651">
        <v>0</v>
      </c>
      <c r="F2651">
        <v>0</v>
      </c>
    </row>
    <row r="2652" spans="5:6" x14ac:dyDescent="0.2">
      <c r="E2652">
        <v>0</v>
      </c>
      <c r="F2652">
        <v>0</v>
      </c>
    </row>
    <row r="2653" spans="5:6" x14ac:dyDescent="0.2">
      <c r="E2653">
        <v>0</v>
      </c>
      <c r="F2653">
        <v>0</v>
      </c>
    </row>
    <row r="2654" spans="5:6" x14ac:dyDescent="0.2">
      <c r="E2654">
        <v>0</v>
      </c>
      <c r="F2654">
        <v>0</v>
      </c>
    </row>
    <row r="2655" spans="5:6" x14ac:dyDescent="0.2">
      <c r="E2655">
        <v>0</v>
      </c>
      <c r="F2655">
        <v>0</v>
      </c>
    </row>
    <row r="2656" spans="5:6" x14ac:dyDescent="0.2">
      <c r="E2656">
        <v>0</v>
      </c>
      <c r="F2656">
        <v>0</v>
      </c>
    </row>
    <row r="2657" spans="5:6" x14ac:dyDescent="0.2">
      <c r="E2657">
        <v>0</v>
      </c>
      <c r="F2657">
        <v>0</v>
      </c>
    </row>
    <row r="2658" spans="5:6" x14ac:dyDescent="0.2">
      <c r="E2658">
        <v>0</v>
      </c>
      <c r="F2658">
        <v>0</v>
      </c>
    </row>
    <row r="2659" spans="5:6" x14ac:dyDescent="0.2">
      <c r="E2659">
        <v>0</v>
      </c>
      <c r="F2659">
        <v>0</v>
      </c>
    </row>
    <row r="2660" spans="5:6" x14ac:dyDescent="0.2">
      <c r="E2660">
        <v>0</v>
      </c>
      <c r="F2660">
        <v>0</v>
      </c>
    </row>
    <row r="2661" spans="5:6" x14ac:dyDescent="0.2">
      <c r="E2661">
        <v>0</v>
      </c>
      <c r="F2661">
        <v>0</v>
      </c>
    </row>
    <row r="2662" spans="5:6" x14ac:dyDescent="0.2">
      <c r="E2662">
        <v>0</v>
      </c>
      <c r="F2662">
        <v>0</v>
      </c>
    </row>
    <row r="2663" spans="5:6" x14ac:dyDescent="0.2">
      <c r="E2663">
        <v>0</v>
      </c>
      <c r="F2663">
        <v>0</v>
      </c>
    </row>
    <row r="2664" spans="5:6" x14ac:dyDescent="0.2">
      <c r="E2664">
        <v>0</v>
      </c>
      <c r="F2664">
        <v>0</v>
      </c>
    </row>
    <row r="2665" spans="5:6" x14ac:dyDescent="0.2">
      <c r="E2665">
        <v>0</v>
      </c>
      <c r="F2665">
        <v>0</v>
      </c>
    </row>
    <row r="2666" spans="5:6" x14ac:dyDescent="0.2">
      <c r="E2666">
        <v>0</v>
      </c>
      <c r="F2666">
        <v>1</v>
      </c>
    </row>
    <row r="2667" spans="5:6" x14ac:dyDescent="0.2">
      <c r="E2667">
        <v>0</v>
      </c>
      <c r="F2667">
        <v>1</v>
      </c>
    </row>
    <row r="2668" spans="5:6" x14ac:dyDescent="0.2">
      <c r="E2668">
        <v>0</v>
      </c>
      <c r="F2668">
        <v>1</v>
      </c>
    </row>
    <row r="2669" spans="5:6" x14ac:dyDescent="0.2">
      <c r="E2669">
        <v>0</v>
      </c>
      <c r="F2669">
        <v>1</v>
      </c>
    </row>
    <row r="2670" spans="5:6" x14ac:dyDescent="0.2">
      <c r="E2670">
        <v>0</v>
      </c>
      <c r="F2670">
        <v>1</v>
      </c>
    </row>
    <row r="2671" spans="5:6" x14ac:dyDescent="0.2">
      <c r="E2671">
        <v>0</v>
      </c>
      <c r="F2671">
        <v>1</v>
      </c>
    </row>
    <row r="2672" spans="5:6" x14ac:dyDescent="0.2">
      <c r="E2672">
        <v>0</v>
      </c>
      <c r="F2672">
        <v>1</v>
      </c>
    </row>
    <row r="2673" spans="5:6" x14ac:dyDescent="0.2">
      <c r="E2673">
        <v>0</v>
      </c>
      <c r="F2673">
        <v>1</v>
      </c>
    </row>
    <row r="2674" spans="5:6" x14ac:dyDescent="0.2">
      <c r="E2674">
        <v>0</v>
      </c>
      <c r="F2674">
        <v>0</v>
      </c>
    </row>
    <row r="2675" spans="5:6" x14ac:dyDescent="0.2">
      <c r="E2675">
        <v>0</v>
      </c>
      <c r="F2675">
        <v>0</v>
      </c>
    </row>
    <row r="2676" spans="5:6" x14ac:dyDescent="0.2">
      <c r="E2676">
        <v>0</v>
      </c>
      <c r="F2676">
        <v>0</v>
      </c>
    </row>
    <row r="2677" spans="5:6" x14ac:dyDescent="0.2">
      <c r="E2677">
        <v>0</v>
      </c>
      <c r="F2677">
        <v>0</v>
      </c>
    </row>
    <row r="2678" spans="5:6" x14ac:dyDescent="0.2">
      <c r="E2678">
        <v>0</v>
      </c>
      <c r="F2678">
        <v>0</v>
      </c>
    </row>
    <row r="2679" spans="5:6" x14ac:dyDescent="0.2">
      <c r="E2679">
        <v>0</v>
      </c>
      <c r="F2679">
        <v>0</v>
      </c>
    </row>
    <row r="2680" spans="5:6" x14ac:dyDescent="0.2">
      <c r="E2680">
        <v>0</v>
      </c>
      <c r="F2680">
        <v>0</v>
      </c>
    </row>
    <row r="2681" spans="5:6" x14ac:dyDescent="0.2">
      <c r="E2681">
        <v>0</v>
      </c>
      <c r="F2681">
        <v>0</v>
      </c>
    </row>
    <row r="2682" spans="5:6" x14ac:dyDescent="0.2">
      <c r="E2682">
        <v>0</v>
      </c>
      <c r="F2682">
        <v>0</v>
      </c>
    </row>
    <row r="2683" spans="5:6" x14ac:dyDescent="0.2">
      <c r="E2683">
        <v>0</v>
      </c>
      <c r="F2683">
        <v>0</v>
      </c>
    </row>
    <row r="2684" spans="5:6" x14ac:dyDescent="0.2">
      <c r="E2684">
        <v>0</v>
      </c>
      <c r="F2684">
        <v>0</v>
      </c>
    </row>
    <row r="2685" spans="5:6" x14ac:dyDescent="0.2">
      <c r="E2685">
        <v>0</v>
      </c>
      <c r="F2685">
        <v>0</v>
      </c>
    </row>
    <row r="2686" spans="5:6" x14ac:dyDescent="0.2">
      <c r="E2686">
        <v>0</v>
      </c>
      <c r="F2686">
        <v>0</v>
      </c>
    </row>
    <row r="2687" spans="5:6" x14ac:dyDescent="0.2">
      <c r="E2687">
        <v>0</v>
      </c>
      <c r="F2687">
        <v>0</v>
      </c>
    </row>
    <row r="2688" spans="5:6" x14ac:dyDescent="0.2">
      <c r="E2688">
        <v>0</v>
      </c>
      <c r="F2688">
        <v>0</v>
      </c>
    </row>
    <row r="2689" spans="5:6" x14ac:dyDescent="0.2">
      <c r="E2689">
        <v>0</v>
      </c>
      <c r="F2689">
        <v>0</v>
      </c>
    </row>
    <row r="2690" spans="5:6" x14ac:dyDescent="0.2">
      <c r="E2690">
        <v>0</v>
      </c>
      <c r="F2690">
        <v>0</v>
      </c>
    </row>
    <row r="2691" spans="5:6" x14ac:dyDescent="0.2">
      <c r="E2691">
        <v>0</v>
      </c>
      <c r="F2691">
        <v>0</v>
      </c>
    </row>
    <row r="2692" spans="5:6" x14ac:dyDescent="0.2">
      <c r="E2692">
        <v>0</v>
      </c>
      <c r="F2692">
        <v>0</v>
      </c>
    </row>
    <row r="2693" spans="5:6" x14ac:dyDescent="0.2">
      <c r="E2693">
        <v>0</v>
      </c>
      <c r="F2693">
        <v>0</v>
      </c>
    </row>
    <row r="2694" spans="5:6" x14ac:dyDescent="0.2">
      <c r="E2694">
        <v>0</v>
      </c>
      <c r="F2694">
        <v>0</v>
      </c>
    </row>
    <row r="2695" spans="5:6" x14ac:dyDescent="0.2">
      <c r="E2695">
        <v>0</v>
      </c>
      <c r="F2695">
        <v>0</v>
      </c>
    </row>
    <row r="2696" spans="5:6" x14ac:dyDescent="0.2">
      <c r="E2696">
        <v>0</v>
      </c>
      <c r="F2696">
        <v>0</v>
      </c>
    </row>
    <row r="2697" spans="5:6" x14ac:dyDescent="0.2">
      <c r="E2697">
        <v>0</v>
      </c>
      <c r="F2697">
        <v>0</v>
      </c>
    </row>
    <row r="2698" spans="5:6" x14ac:dyDescent="0.2">
      <c r="E2698">
        <v>0</v>
      </c>
      <c r="F2698">
        <v>0</v>
      </c>
    </row>
    <row r="2699" spans="5:6" x14ac:dyDescent="0.2">
      <c r="E2699">
        <v>0</v>
      </c>
      <c r="F2699">
        <v>0</v>
      </c>
    </row>
    <row r="2700" spans="5:6" x14ac:dyDescent="0.2">
      <c r="E2700">
        <v>0</v>
      </c>
      <c r="F2700">
        <v>0</v>
      </c>
    </row>
    <row r="2701" spans="5:6" x14ac:dyDescent="0.2">
      <c r="E2701">
        <v>0</v>
      </c>
      <c r="F2701">
        <v>0</v>
      </c>
    </row>
    <row r="2702" spans="5:6" x14ac:dyDescent="0.2">
      <c r="E2702">
        <v>0</v>
      </c>
      <c r="F2702">
        <v>0</v>
      </c>
    </row>
    <row r="2703" spans="5:6" x14ac:dyDescent="0.2">
      <c r="E2703">
        <v>0</v>
      </c>
      <c r="F2703">
        <v>0</v>
      </c>
    </row>
    <row r="2704" spans="5:6" x14ac:dyDescent="0.2">
      <c r="E2704">
        <v>0</v>
      </c>
      <c r="F2704">
        <v>0</v>
      </c>
    </row>
    <row r="2705" spans="5:6" x14ac:dyDescent="0.2">
      <c r="E2705">
        <v>0</v>
      </c>
      <c r="F2705">
        <v>0</v>
      </c>
    </row>
    <row r="2706" spans="5:6" x14ac:dyDescent="0.2">
      <c r="E2706">
        <v>0</v>
      </c>
      <c r="F2706">
        <v>0</v>
      </c>
    </row>
    <row r="2707" spans="5:6" x14ac:dyDescent="0.2">
      <c r="E2707">
        <v>0</v>
      </c>
      <c r="F2707">
        <v>0</v>
      </c>
    </row>
    <row r="2708" spans="5:6" x14ac:dyDescent="0.2">
      <c r="E2708">
        <v>0</v>
      </c>
      <c r="F2708">
        <v>0</v>
      </c>
    </row>
    <row r="2709" spans="5:6" x14ac:dyDescent="0.2">
      <c r="E2709">
        <v>0</v>
      </c>
      <c r="F2709">
        <v>0</v>
      </c>
    </row>
    <row r="2710" spans="5:6" x14ac:dyDescent="0.2">
      <c r="E2710">
        <v>0</v>
      </c>
      <c r="F2710">
        <v>0</v>
      </c>
    </row>
    <row r="2711" spans="5:6" x14ac:dyDescent="0.2">
      <c r="E2711">
        <v>0</v>
      </c>
      <c r="F2711">
        <v>0</v>
      </c>
    </row>
    <row r="2712" spans="5:6" x14ac:dyDescent="0.2">
      <c r="E2712">
        <v>0</v>
      </c>
      <c r="F2712">
        <v>0</v>
      </c>
    </row>
    <row r="2713" spans="5:6" x14ac:dyDescent="0.2">
      <c r="E2713">
        <v>0</v>
      </c>
      <c r="F2713">
        <v>0</v>
      </c>
    </row>
    <row r="2714" spans="5:6" x14ac:dyDescent="0.2">
      <c r="E2714">
        <v>0</v>
      </c>
      <c r="F2714">
        <v>0</v>
      </c>
    </row>
    <row r="2715" spans="5:6" x14ac:dyDescent="0.2">
      <c r="E2715">
        <v>0</v>
      </c>
      <c r="F2715">
        <v>0</v>
      </c>
    </row>
    <row r="2716" spans="5:6" x14ac:dyDescent="0.2">
      <c r="E2716">
        <v>0</v>
      </c>
      <c r="F2716">
        <v>0</v>
      </c>
    </row>
    <row r="2717" spans="5:6" x14ac:dyDescent="0.2">
      <c r="E2717">
        <v>0</v>
      </c>
      <c r="F2717">
        <v>0</v>
      </c>
    </row>
    <row r="2718" spans="5:6" x14ac:dyDescent="0.2">
      <c r="E2718">
        <v>0</v>
      </c>
      <c r="F2718">
        <v>0</v>
      </c>
    </row>
    <row r="2719" spans="5:6" x14ac:dyDescent="0.2">
      <c r="E2719">
        <v>0</v>
      </c>
      <c r="F2719">
        <v>0</v>
      </c>
    </row>
    <row r="2720" spans="5:6" x14ac:dyDescent="0.2">
      <c r="E2720">
        <v>0</v>
      </c>
      <c r="F2720">
        <v>0</v>
      </c>
    </row>
    <row r="2721" spans="5:6" x14ac:dyDescent="0.2">
      <c r="E2721">
        <v>0</v>
      </c>
      <c r="F2721">
        <v>0</v>
      </c>
    </row>
    <row r="2722" spans="5:6" x14ac:dyDescent="0.2">
      <c r="E2722">
        <v>0</v>
      </c>
      <c r="F2722">
        <v>0</v>
      </c>
    </row>
    <row r="2723" spans="5:6" x14ac:dyDescent="0.2">
      <c r="E2723">
        <v>0</v>
      </c>
      <c r="F2723">
        <v>0</v>
      </c>
    </row>
    <row r="2724" spans="5:6" x14ac:dyDescent="0.2">
      <c r="E2724">
        <v>0</v>
      </c>
      <c r="F2724">
        <v>0</v>
      </c>
    </row>
    <row r="2725" spans="5:6" x14ac:dyDescent="0.2">
      <c r="E2725">
        <v>0</v>
      </c>
      <c r="F2725">
        <v>0</v>
      </c>
    </row>
    <row r="2726" spans="5:6" x14ac:dyDescent="0.2">
      <c r="E2726">
        <v>0</v>
      </c>
      <c r="F2726">
        <v>0</v>
      </c>
    </row>
    <row r="2727" spans="5:6" x14ac:dyDescent="0.2">
      <c r="E2727">
        <v>1</v>
      </c>
      <c r="F2727">
        <v>1</v>
      </c>
    </row>
    <row r="2728" spans="5:6" x14ac:dyDescent="0.2">
      <c r="E2728">
        <v>1</v>
      </c>
      <c r="F2728">
        <v>1</v>
      </c>
    </row>
    <row r="2729" spans="5:6" x14ac:dyDescent="0.2">
      <c r="E2729">
        <v>1</v>
      </c>
      <c r="F2729">
        <v>1</v>
      </c>
    </row>
    <row r="2730" spans="5:6" x14ac:dyDescent="0.2">
      <c r="E2730">
        <v>1</v>
      </c>
      <c r="F2730">
        <v>1</v>
      </c>
    </row>
    <row r="2731" spans="5:6" x14ac:dyDescent="0.2">
      <c r="E2731">
        <v>1</v>
      </c>
      <c r="F2731">
        <v>1</v>
      </c>
    </row>
    <row r="2732" spans="5:6" x14ac:dyDescent="0.2">
      <c r="E2732">
        <v>1</v>
      </c>
      <c r="F2732">
        <v>1</v>
      </c>
    </row>
    <row r="2733" spans="5:6" x14ac:dyDescent="0.2">
      <c r="E2733">
        <v>1</v>
      </c>
      <c r="F2733">
        <v>1</v>
      </c>
    </row>
    <row r="2734" spans="5:6" x14ac:dyDescent="0.2">
      <c r="E2734">
        <v>0</v>
      </c>
      <c r="F2734">
        <v>0</v>
      </c>
    </row>
    <row r="2735" spans="5:6" x14ac:dyDescent="0.2">
      <c r="E2735">
        <v>0</v>
      </c>
      <c r="F2735">
        <v>0</v>
      </c>
    </row>
    <row r="2736" spans="5:6" x14ac:dyDescent="0.2">
      <c r="E2736">
        <v>0</v>
      </c>
      <c r="F2736">
        <v>0</v>
      </c>
    </row>
    <row r="2737" spans="5:6" x14ac:dyDescent="0.2">
      <c r="E2737">
        <v>0</v>
      </c>
      <c r="F2737">
        <v>0</v>
      </c>
    </row>
    <row r="2738" spans="5:6" x14ac:dyDescent="0.2">
      <c r="E2738">
        <v>0</v>
      </c>
      <c r="F2738">
        <v>0</v>
      </c>
    </row>
    <row r="2739" spans="5:6" x14ac:dyDescent="0.2">
      <c r="E2739">
        <v>0</v>
      </c>
      <c r="F2739">
        <v>0</v>
      </c>
    </row>
    <row r="2740" spans="5:6" x14ac:dyDescent="0.2">
      <c r="E2740">
        <v>0</v>
      </c>
      <c r="F2740">
        <v>0</v>
      </c>
    </row>
    <row r="2741" spans="5:6" x14ac:dyDescent="0.2">
      <c r="E2741">
        <v>0</v>
      </c>
      <c r="F2741">
        <v>0</v>
      </c>
    </row>
    <row r="2742" spans="5:6" x14ac:dyDescent="0.2">
      <c r="E2742">
        <v>0</v>
      </c>
      <c r="F2742">
        <v>0</v>
      </c>
    </row>
    <row r="2743" spans="5:6" x14ac:dyDescent="0.2">
      <c r="E2743">
        <v>0</v>
      </c>
      <c r="F2743">
        <v>0</v>
      </c>
    </row>
    <row r="2744" spans="5:6" x14ac:dyDescent="0.2">
      <c r="E2744">
        <v>0</v>
      </c>
      <c r="F2744">
        <v>0</v>
      </c>
    </row>
    <row r="2745" spans="5:6" x14ac:dyDescent="0.2">
      <c r="E2745">
        <v>0</v>
      </c>
      <c r="F2745">
        <v>0</v>
      </c>
    </row>
    <row r="2746" spans="5:6" x14ac:dyDescent="0.2">
      <c r="E2746">
        <v>0</v>
      </c>
      <c r="F2746">
        <v>0</v>
      </c>
    </row>
    <row r="2747" spans="5:6" x14ac:dyDescent="0.2">
      <c r="E2747">
        <v>0</v>
      </c>
      <c r="F2747">
        <v>0</v>
      </c>
    </row>
    <row r="2748" spans="5:6" x14ac:dyDescent="0.2">
      <c r="E2748">
        <v>0</v>
      </c>
      <c r="F2748">
        <v>0</v>
      </c>
    </row>
    <row r="2749" spans="5:6" x14ac:dyDescent="0.2">
      <c r="E2749">
        <v>0</v>
      </c>
      <c r="F2749">
        <v>0</v>
      </c>
    </row>
    <row r="2750" spans="5:6" x14ac:dyDescent="0.2">
      <c r="E2750">
        <v>0</v>
      </c>
      <c r="F2750">
        <v>0</v>
      </c>
    </row>
    <row r="2751" spans="5:6" x14ac:dyDescent="0.2">
      <c r="E2751">
        <v>0</v>
      </c>
      <c r="F2751">
        <v>0</v>
      </c>
    </row>
    <row r="2752" spans="5:6" x14ac:dyDescent="0.2">
      <c r="E2752">
        <v>0</v>
      </c>
      <c r="F2752">
        <v>0</v>
      </c>
    </row>
    <row r="2753" spans="5:6" x14ac:dyDescent="0.2">
      <c r="E2753">
        <v>0</v>
      </c>
      <c r="F2753">
        <v>0</v>
      </c>
    </row>
    <row r="2754" spans="5:6" x14ac:dyDescent="0.2">
      <c r="E2754">
        <v>0</v>
      </c>
      <c r="F2754">
        <v>0</v>
      </c>
    </row>
    <row r="2755" spans="5:6" x14ac:dyDescent="0.2">
      <c r="E2755">
        <v>0</v>
      </c>
      <c r="F2755">
        <v>0</v>
      </c>
    </row>
    <row r="2756" spans="5:6" x14ac:dyDescent="0.2">
      <c r="E2756">
        <v>0</v>
      </c>
      <c r="F2756">
        <v>0</v>
      </c>
    </row>
    <row r="2757" spans="5:6" x14ac:dyDescent="0.2">
      <c r="E2757">
        <v>0</v>
      </c>
      <c r="F2757">
        <v>0</v>
      </c>
    </row>
    <row r="2758" spans="5:6" x14ac:dyDescent="0.2">
      <c r="E2758">
        <v>0</v>
      </c>
      <c r="F2758">
        <v>0</v>
      </c>
    </row>
    <row r="2759" spans="5:6" x14ac:dyDescent="0.2">
      <c r="E2759">
        <v>0</v>
      </c>
      <c r="F2759">
        <v>0</v>
      </c>
    </row>
    <row r="2760" spans="5:6" x14ac:dyDescent="0.2">
      <c r="E2760">
        <v>0</v>
      </c>
      <c r="F2760">
        <v>0</v>
      </c>
    </row>
    <row r="2761" spans="5:6" x14ac:dyDescent="0.2">
      <c r="E2761">
        <v>0</v>
      </c>
      <c r="F2761">
        <v>0</v>
      </c>
    </row>
    <row r="2762" spans="5:6" x14ac:dyDescent="0.2">
      <c r="E2762">
        <v>0</v>
      </c>
      <c r="F2762">
        <v>0</v>
      </c>
    </row>
    <row r="2763" spans="5:6" x14ac:dyDescent="0.2">
      <c r="E2763">
        <v>0</v>
      </c>
      <c r="F2763">
        <v>0</v>
      </c>
    </row>
    <row r="2764" spans="5:6" x14ac:dyDescent="0.2">
      <c r="E2764">
        <v>0</v>
      </c>
      <c r="F2764">
        <v>0</v>
      </c>
    </row>
    <row r="2765" spans="5:6" x14ac:dyDescent="0.2">
      <c r="E2765">
        <v>0</v>
      </c>
      <c r="F2765">
        <v>0</v>
      </c>
    </row>
    <row r="2766" spans="5:6" x14ac:dyDescent="0.2">
      <c r="E2766">
        <v>0</v>
      </c>
      <c r="F2766">
        <v>0</v>
      </c>
    </row>
    <row r="2767" spans="5:6" x14ac:dyDescent="0.2">
      <c r="E2767">
        <v>0</v>
      </c>
      <c r="F2767">
        <v>0</v>
      </c>
    </row>
    <row r="2768" spans="5:6" x14ac:dyDescent="0.2">
      <c r="E2768">
        <v>0</v>
      </c>
      <c r="F2768">
        <v>0</v>
      </c>
    </row>
    <row r="2769" spans="5:6" x14ac:dyDescent="0.2">
      <c r="E2769">
        <v>0</v>
      </c>
      <c r="F2769">
        <v>0</v>
      </c>
    </row>
    <row r="2770" spans="5:6" x14ac:dyDescent="0.2">
      <c r="E2770">
        <v>0</v>
      </c>
      <c r="F2770">
        <v>0</v>
      </c>
    </row>
    <row r="2771" spans="5:6" x14ac:dyDescent="0.2">
      <c r="E2771">
        <v>0</v>
      </c>
      <c r="F2771">
        <v>0</v>
      </c>
    </row>
    <row r="2772" spans="5:6" x14ac:dyDescent="0.2">
      <c r="E2772">
        <v>0</v>
      </c>
      <c r="F2772">
        <v>0</v>
      </c>
    </row>
    <row r="2773" spans="5:6" x14ac:dyDescent="0.2">
      <c r="E2773">
        <v>0</v>
      </c>
      <c r="F2773">
        <v>0</v>
      </c>
    </row>
    <row r="2774" spans="5:6" x14ac:dyDescent="0.2">
      <c r="E2774">
        <v>0</v>
      </c>
      <c r="F2774">
        <v>0</v>
      </c>
    </row>
    <row r="2775" spans="5:6" x14ac:dyDescent="0.2">
      <c r="E2775">
        <v>0</v>
      </c>
      <c r="F2775">
        <v>0</v>
      </c>
    </row>
    <row r="2776" spans="5:6" x14ac:dyDescent="0.2">
      <c r="E2776">
        <v>0</v>
      </c>
      <c r="F2776">
        <v>0</v>
      </c>
    </row>
    <row r="2777" spans="5:6" x14ac:dyDescent="0.2">
      <c r="E2777">
        <v>0</v>
      </c>
      <c r="F2777">
        <v>0</v>
      </c>
    </row>
    <row r="2778" spans="5:6" x14ac:dyDescent="0.2">
      <c r="E2778">
        <v>0</v>
      </c>
      <c r="F2778">
        <v>0</v>
      </c>
    </row>
    <row r="2779" spans="5:6" x14ac:dyDescent="0.2">
      <c r="E2779">
        <v>0</v>
      </c>
      <c r="F2779">
        <v>0</v>
      </c>
    </row>
    <row r="2780" spans="5:6" x14ac:dyDescent="0.2">
      <c r="E2780">
        <v>0</v>
      </c>
      <c r="F2780">
        <v>0</v>
      </c>
    </row>
    <row r="2781" spans="5:6" x14ac:dyDescent="0.2">
      <c r="E2781">
        <v>0</v>
      </c>
      <c r="F2781">
        <v>0</v>
      </c>
    </row>
    <row r="2782" spans="5:6" x14ac:dyDescent="0.2">
      <c r="E2782">
        <v>0</v>
      </c>
      <c r="F2782">
        <v>0</v>
      </c>
    </row>
    <row r="2783" spans="5:6" x14ac:dyDescent="0.2">
      <c r="E2783">
        <v>0</v>
      </c>
      <c r="F2783">
        <v>0</v>
      </c>
    </row>
    <row r="2784" spans="5:6" x14ac:dyDescent="0.2">
      <c r="E2784">
        <v>0</v>
      </c>
      <c r="F2784">
        <v>0</v>
      </c>
    </row>
    <row r="2785" spans="5:6" x14ac:dyDescent="0.2">
      <c r="E2785">
        <v>0</v>
      </c>
      <c r="F2785">
        <v>0</v>
      </c>
    </row>
    <row r="2786" spans="5:6" x14ac:dyDescent="0.2">
      <c r="E2786">
        <v>0</v>
      </c>
      <c r="F2786">
        <v>0</v>
      </c>
    </row>
    <row r="2787" spans="5:6" x14ac:dyDescent="0.2">
      <c r="E2787">
        <v>1</v>
      </c>
      <c r="F2787">
        <v>1</v>
      </c>
    </row>
    <row r="2788" spans="5:6" x14ac:dyDescent="0.2">
      <c r="E2788">
        <v>1</v>
      </c>
      <c r="F2788">
        <v>1</v>
      </c>
    </row>
    <row r="2789" spans="5:6" x14ac:dyDescent="0.2">
      <c r="E2789">
        <v>1</v>
      </c>
      <c r="F2789">
        <v>1</v>
      </c>
    </row>
    <row r="2790" spans="5:6" x14ac:dyDescent="0.2">
      <c r="E2790">
        <v>1</v>
      </c>
      <c r="F2790">
        <v>1</v>
      </c>
    </row>
    <row r="2791" spans="5:6" x14ac:dyDescent="0.2">
      <c r="E2791">
        <v>1</v>
      </c>
      <c r="F2791">
        <v>1</v>
      </c>
    </row>
    <row r="2792" spans="5:6" x14ac:dyDescent="0.2">
      <c r="E2792">
        <v>1</v>
      </c>
      <c r="F2792">
        <v>1</v>
      </c>
    </row>
    <row r="2793" spans="5:6" x14ac:dyDescent="0.2">
      <c r="E2793">
        <v>0</v>
      </c>
      <c r="F2793">
        <v>0</v>
      </c>
    </row>
    <row r="2794" spans="5:6" x14ac:dyDescent="0.2">
      <c r="E2794">
        <v>0</v>
      </c>
      <c r="F2794">
        <v>0</v>
      </c>
    </row>
    <row r="2795" spans="5:6" x14ac:dyDescent="0.2">
      <c r="E2795">
        <v>0</v>
      </c>
      <c r="F2795">
        <v>0</v>
      </c>
    </row>
    <row r="2796" spans="5:6" x14ac:dyDescent="0.2">
      <c r="E2796">
        <v>0</v>
      </c>
      <c r="F2796">
        <v>0</v>
      </c>
    </row>
    <row r="2797" spans="5:6" x14ac:dyDescent="0.2">
      <c r="E2797">
        <v>0</v>
      </c>
      <c r="F2797">
        <v>0</v>
      </c>
    </row>
    <row r="2798" spans="5:6" x14ac:dyDescent="0.2">
      <c r="E2798">
        <v>0</v>
      </c>
      <c r="F2798">
        <v>0</v>
      </c>
    </row>
    <row r="2799" spans="5:6" x14ac:dyDescent="0.2">
      <c r="E2799">
        <v>0</v>
      </c>
      <c r="F2799">
        <v>0</v>
      </c>
    </row>
    <row r="2800" spans="5:6" x14ac:dyDescent="0.2">
      <c r="E2800">
        <v>0</v>
      </c>
      <c r="F2800">
        <v>0</v>
      </c>
    </row>
    <row r="2801" spans="5:6" x14ac:dyDescent="0.2">
      <c r="E2801">
        <v>0</v>
      </c>
      <c r="F2801">
        <v>0</v>
      </c>
    </row>
    <row r="2802" spans="5:6" x14ac:dyDescent="0.2">
      <c r="E2802">
        <v>0</v>
      </c>
      <c r="F2802">
        <v>0</v>
      </c>
    </row>
    <row r="2803" spans="5:6" x14ac:dyDescent="0.2">
      <c r="E2803">
        <v>0</v>
      </c>
      <c r="F2803">
        <v>0</v>
      </c>
    </row>
    <row r="2804" spans="5:6" x14ac:dyDescent="0.2">
      <c r="E2804">
        <v>0</v>
      </c>
      <c r="F2804">
        <v>0</v>
      </c>
    </row>
    <row r="2805" spans="5:6" x14ac:dyDescent="0.2">
      <c r="E2805">
        <v>0</v>
      </c>
      <c r="F2805">
        <v>0</v>
      </c>
    </row>
    <row r="2806" spans="5:6" x14ac:dyDescent="0.2">
      <c r="E2806">
        <v>0</v>
      </c>
      <c r="F2806">
        <v>0</v>
      </c>
    </row>
    <row r="2807" spans="5:6" x14ac:dyDescent="0.2">
      <c r="E2807">
        <v>0</v>
      </c>
      <c r="F2807">
        <v>0</v>
      </c>
    </row>
    <row r="2808" spans="5:6" x14ac:dyDescent="0.2">
      <c r="E2808">
        <v>0</v>
      </c>
      <c r="F2808">
        <v>0</v>
      </c>
    </row>
    <row r="2809" spans="5:6" x14ac:dyDescent="0.2">
      <c r="E2809">
        <v>0</v>
      </c>
      <c r="F2809">
        <v>0</v>
      </c>
    </row>
    <row r="2810" spans="5:6" x14ac:dyDescent="0.2">
      <c r="E2810">
        <v>0</v>
      </c>
      <c r="F2810">
        <v>0</v>
      </c>
    </row>
    <row r="2811" spans="5:6" x14ac:dyDescent="0.2">
      <c r="E2811">
        <v>0</v>
      </c>
      <c r="F2811">
        <v>0</v>
      </c>
    </row>
    <row r="2812" spans="5:6" x14ac:dyDescent="0.2">
      <c r="E2812">
        <v>0</v>
      </c>
      <c r="F2812">
        <v>0</v>
      </c>
    </row>
    <row r="2813" spans="5:6" x14ac:dyDescent="0.2">
      <c r="E2813">
        <v>0</v>
      </c>
      <c r="F2813">
        <v>0</v>
      </c>
    </row>
    <row r="2814" spans="5:6" x14ac:dyDescent="0.2">
      <c r="E2814">
        <v>0</v>
      </c>
      <c r="F2814">
        <v>0</v>
      </c>
    </row>
    <row r="2815" spans="5:6" x14ac:dyDescent="0.2">
      <c r="E2815">
        <v>0</v>
      </c>
      <c r="F2815">
        <v>0</v>
      </c>
    </row>
    <row r="2816" spans="5:6" x14ac:dyDescent="0.2">
      <c r="E2816">
        <v>0</v>
      </c>
      <c r="F2816">
        <v>0</v>
      </c>
    </row>
    <row r="2817" spans="5:6" x14ac:dyDescent="0.2">
      <c r="E2817">
        <v>0</v>
      </c>
      <c r="F2817">
        <v>0</v>
      </c>
    </row>
    <row r="2818" spans="5:6" x14ac:dyDescent="0.2">
      <c r="E2818">
        <v>0</v>
      </c>
      <c r="F2818">
        <v>0</v>
      </c>
    </row>
    <row r="2819" spans="5:6" x14ac:dyDescent="0.2">
      <c r="E2819">
        <v>0</v>
      </c>
      <c r="F2819">
        <v>0</v>
      </c>
    </row>
    <row r="2820" spans="5:6" x14ac:dyDescent="0.2">
      <c r="E2820">
        <v>0</v>
      </c>
      <c r="F2820">
        <v>0</v>
      </c>
    </row>
    <row r="2821" spans="5:6" x14ac:dyDescent="0.2">
      <c r="E2821">
        <v>0</v>
      </c>
      <c r="F2821">
        <v>0</v>
      </c>
    </row>
    <row r="2822" spans="5:6" x14ac:dyDescent="0.2">
      <c r="E2822">
        <v>0</v>
      </c>
      <c r="F2822">
        <v>0</v>
      </c>
    </row>
    <row r="2823" spans="5:6" x14ac:dyDescent="0.2">
      <c r="E2823">
        <v>0</v>
      </c>
      <c r="F2823">
        <v>0</v>
      </c>
    </row>
    <row r="2824" spans="5:6" x14ac:dyDescent="0.2">
      <c r="E2824">
        <v>0</v>
      </c>
      <c r="F2824">
        <v>0</v>
      </c>
    </row>
    <row r="2825" spans="5:6" x14ac:dyDescent="0.2">
      <c r="E2825">
        <v>0</v>
      </c>
      <c r="F2825">
        <v>0</v>
      </c>
    </row>
    <row r="2826" spans="5:6" x14ac:dyDescent="0.2">
      <c r="E2826">
        <v>0</v>
      </c>
      <c r="F2826">
        <v>0</v>
      </c>
    </row>
    <row r="2827" spans="5:6" x14ac:dyDescent="0.2">
      <c r="E2827">
        <v>0</v>
      </c>
      <c r="F2827">
        <v>0</v>
      </c>
    </row>
    <row r="2828" spans="5:6" x14ac:dyDescent="0.2">
      <c r="E2828">
        <v>0</v>
      </c>
      <c r="F2828">
        <v>0</v>
      </c>
    </row>
    <row r="2829" spans="5:6" x14ac:dyDescent="0.2">
      <c r="E2829">
        <v>0</v>
      </c>
      <c r="F2829">
        <v>0</v>
      </c>
    </row>
    <row r="2830" spans="5:6" x14ac:dyDescent="0.2">
      <c r="E2830">
        <v>0</v>
      </c>
      <c r="F2830">
        <v>0</v>
      </c>
    </row>
    <row r="2831" spans="5:6" x14ac:dyDescent="0.2">
      <c r="E2831">
        <v>0</v>
      </c>
      <c r="F2831">
        <v>0</v>
      </c>
    </row>
    <row r="2832" spans="5:6" x14ac:dyDescent="0.2">
      <c r="E2832">
        <v>0</v>
      </c>
      <c r="F2832">
        <v>0</v>
      </c>
    </row>
    <row r="2833" spans="5:6" x14ac:dyDescent="0.2">
      <c r="E2833">
        <v>0</v>
      </c>
      <c r="F2833">
        <v>0</v>
      </c>
    </row>
    <row r="2834" spans="5:6" x14ac:dyDescent="0.2">
      <c r="E2834">
        <v>0</v>
      </c>
      <c r="F2834">
        <v>0</v>
      </c>
    </row>
    <row r="2835" spans="5:6" x14ac:dyDescent="0.2">
      <c r="E2835">
        <v>0</v>
      </c>
      <c r="F2835">
        <v>0</v>
      </c>
    </row>
    <row r="2836" spans="5:6" x14ac:dyDescent="0.2">
      <c r="E2836">
        <v>0</v>
      </c>
      <c r="F2836">
        <v>0</v>
      </c>
    </row>
    <row r="2837" spans="5:6" x14ac:dyDescent="0.2">
      <c r="E2837">
        <v>0</v>
      </c>
      <c r="F2837">
        <v>0</v>
      </c>
    </row>
    <row r="2838" spans="5:6" x14ac:dyDescent="0.2">
      <c r="E2838">
        <v>0</v>
      </c>
      <c r="F2838">
        <v>0</v>
      </c>
    </row>
    <row r="2839" spans="5:6" x14ac:dyDescent="0.2">
      <c r="E2839">
        <v>0</v>
      </c>
      <c r="F2839">
        <v>0</v>
      </c>
    </row>
    <row r="2840" spans="5:6" x14ac:dyDescent="0.2">
      <c r="E2840">
        <v>0</v>
      </c>
      <c r="F2840">
        <v>0</v>
      </c>
    </row>
    <row r="2841" spans="5:6" x14ac:dyDescent="0.2">
      <c r="E2841">
        <v>0</v>
      </c>
      <c r="F2841">
        <v>0</v>
      </c>
    </row>
    <row r="2842" spans="5:6" x14ac:dyDescent="0.2">
      <c r="E2842">
        <v>0</v>
      </c>
      <c r="F2842">
        <v>0</v>
      </c>
    </row>
    <row r="2843" spans="5:6" x14ac:dyDescent="0.2">
      <c r="E2843">
        <v>0</v>
      </c>
      <c r="F2843">
        <v>0</v>
      </c>
    </row>
    <row r="2844" spans="5:6" x14ac:dyDescent="0.2">
      <c r="E2844">
        <v>0</v>
      </c>
      <c r="F2844">
        <v>0</v>
      </c>
    </row>
    <row r="2845" spans="5:6" x14ac:dyDescent="0.2">
      <c r="E2845">
        <v>0</v>
      </c>
      <c r="F2845">
        <v>0</v>
      </c>
    </row>
    <row r="2846" spans="5:6" x14ac:dyDescent="0.2">
      <c r="E2846">
        <v>1</v>
      </c>
      <c r="F2846">
        <v>1</v>
      </c>
    </row>
    <row r="2847" spans="5:6" x14ac:dyDescent="0.2">
      <c r="E2847">
        <v>1</v>
      </c>
      <c r="F2847">
        <v>1</v>
      </c>
    </row>
    <row r="2848" spans="5:6" x14ac:dyDescent="0.2">
      <c r="E2848">
        <v>1</v>
      </c>
      <c r="F2848">
        <v>1</v>
      </c>
    </row>
    <row r="2849" spans="5:6" x14ac:dyDescent="0.2">
      <c r="E2849">
        <v>1</v>
      </c>
      <c r="F2849">
        <v>1</v>
      </c>
    </row>
    <row r="2850" spans="5:6" x14ac:dyDescent="0.2">
      <c r="E2850">
        <v>1</v>
      </c>
      <c r="F2850">
        <v>1</v>
      </c>
    </row>
    <row r="2851" spans="5:6" x14ac:dyDescent="0.2">
      <c r="E2851">
        <v>0</v>
      </c>
      <c r="F2851">
        <v>0</v>
      </c>
    </row>
    <row r="2852" spans="5:6" x14ac:dyDescent="0.2">
      <c r="E2852">
        <v>0</v>
      </c>
      <c r="F2852">
        <v>0</v>
      </c>
    </row>
    <row r="2853" spans="5:6" x14ac:dyDescent="0.2">
      <c r="E2853">
        <v>0</v>
      </c>
      <c r="F2853">
        <v>0</v>
      </c>
    </row>
    <row r="2854" spans="5:6" x14ac:dyDescent="0.2">
      <c r="E2854">
        <v>0</v>
      </c>
      <c r="F2854">
        <v>0</v>
      </c>
    </row>
    <row r="2855" spans="5:6" x14ac:dyDescent="0.2">
      <c r="E2855">
        <v>0</v>
      </c>
      <c r="F2855">
        <v>0</v>
      </c>
    </row>
    <row r="2856" spans="5:6" x14ac:dyDescent="0.2">
      <c r="E2856">
        <v>0</v>
      </c>
      <c r="F2856">
        <v>0</v>
      </c>
    </row>
    <row r="2857" spans="5:6" x14ac:dyDescent="0.2">
      <c r="E2857">
        <v>0</v>
      </c>
      <c r="F2857">
        <v>0</v>
      </c>
    </row>
    <row r="2858" spans="5:6" x14ac:dyDescent="0.2">
      <c r="E2858">
        <v>0</v>
      </c>
      <c r="F2858">
        <v>0</v>
      </c>
    </row>
    <row r="2859" spans="5:6" x14ac:dyDescent="0.2">
      <c r="E2859">
        <v>0</v>
      </c>
      <c r="F2859">
        <v>0</v>
      </c>
    </row>
    <row r="2860" spans="5:6" x14ac:dyDescent="0.2">
      <c r="E2860">
        <v>0</v>
      </c>
      <c r="F2860">
        <v>0</v>
      </c>
    </row>
    <row r="2861" spans="5:6" x14ac:dyDescent="0.2">
      <c r="E2861">
        <v>0</v>
      </c>
      <c r="F2861">
        <v>0</v>
      </c>
    </row>
    <row r="2862" spans="5:6" x14ac:dyDescent="0.2">
      <c r="E2862">
        <v>0</v>
      </c>
      <c r="F2862">
        <v>0</v>
      </c>
    </row>
    <row r="2863" spans="5:6" x14ac:dyDescent="0.2">
      <c r="E2863">
        <v>0</v>
      </c>
      <c r="F2863">
        <v>0</v>
      </c>
    </row>
    <row r="2864" spans="5:6" x14ac:dyDescent="0.2">
      <c r="E2864">
        <v>0</v>
      </c>
      <c r="F2864">
        <v>0</v>
      </c>
    </row>
    <row r="2865" spans="5:6" x14ac:dyDescent="0.2">
      <c r="E2865">
        <v>0</v>
      </c>
      <c r="F2865">
        <v>0</v>
      </c>
    </row>
    <row r="2866" spans="5:6" x14ac:dyDescent="0.2">
      <c r="E2866">
        <v>0</v>
      </c>
      <c r="F2866">
        <v>0</v>
      </c>
    </row>
    <row r="2867" spans="5:6" x14ac:dyDescent="0.2">
      <c r="E2867">
        <v>0</v>
      </c>
      <c r="F2867">
        <v>0</v>
      </c>
    </row>
    <row r="2868" spans="5:6" x14ac:dyDescent="0.2">
      <c r="E2868">
        <v>0</v>
      </c>
      <c r="F2868">
        <v>0</v>
      </c>
    </row>
    <row r="2869" spans="5:6" x14ac:dyDescent="0.2">
      <c r="E2869">
        <v>0</v>
      </c>
      <c r="F2869">
        <v>0</v>
      </c>
    </row>
    <row r="2870" spans="5:6" x14ac:dyDescent="0.2">
      <c r="E2870">
        <v>0</v>
      </c>
      <c r="F2870">
        <v>0</v>
      </c>
    </row>
    <row r="2871" spans="5:6" x14ac:dyDescent="0.2">
      <c r="E2871">
        <v>0</v>
      </c>
      <c r="F2871">
        <v>0</v>
      </c>
    </row>
    <row r="2872" spans="5:6" x14ac:dyDescent="0.2">
      <c r="E2872">
        <v>0</v>
      </c>
      <c r="F2872">
        <v>0</v>
      </c>
    </row>
    <row r="2873" spans="5:6" x14ac:dyDescent="0.2">
      <c r="E2873">
        <v>0</v>
      </c>
      <c r="F2873">
        <v>0</v>
      </c>
    </row>
    <row r="2874" spans="5:6" x14ac:dyDescent="0.2">
      <c r="E2874">
        <v>0</v>
      </c>
      <c r="F2874">
        <v>0</v>
      </c>
    </row>
    <row r="2875" spans="5:6" x14ac:dyDescent="0.2">
      <c r="E2875">
        <v>0</v>
      </c>
      <c r="F2875">
        <v>0</v>
      </c>
    </row>
    <row r="2876" spans="5:6" x14ac:dyDescent="0.2">
      <c r="E2876">
        <v>0</v>
      </c>
      <c r="F2876">
        <v>0</v>
      </c>
    </row>
    <row r="2877" spans="5:6" x14ac:dyDescent="0.2">
      <c r="E2877">
        <v>0</v>
      </c>
      <c r="F2877">
        <v>0</v>
      </c>
    </row>
    <row r="2878" spans="5:6" x14ac:dyDescent="0.2">
      <c r="E2878">
        <v>0</v>
      </c>
      <c r="F2878">
        <v>0</v>
      </c>
    </row>
    <row r="2879" spans="5:6" x14ac:dyDescent="0.2">
      <c r="E2879">
        <v>0</v>
      </c>
      <c r="F2879">
        <v>0</v>
      </c>
    </row>
    <row r="2880" spans="5:6" x14ac:dyDescent="0.2">
      <c r="E2880">
        <v>0</v>
      </c>
      <c r="F2880">
        <v>0</v>
      </c>
    </row>
    <row r="2881" spans="5:6" x14ac:dyDescent="0.2">
      <c r="E2881">
        <v>0</v>
      </c>
      <c r="F2881">
        <v>0</v>
      </c>
    </row>
    <row r="2882" spans="5:6" x14ac:dyDescent="0.2">
      <c r="E2882">
        <v>0</v>
      </c>
      <c r="F2882">
        <v>0</v>
      </c>
    </row>
    <row r="2883" spans="5:6" x14ac:dyDescent="0.2">
      <c r="E2883">
        <v>0</v>
      </c>
      <c r="F2883">
        <v>0</v>
      </c>
    </row>
    <row r="2884" spans="5:6" x14ac:dyDescent="0.2">
      <c r="E2884">
        <v>0</v>
      </c>
      <c r="F2884">
        <v>0</v>
      </c>
    </row>
    <row r="2885" spans="5:6" x14ac:dyDescent="0.2">
      <c r="E2885">
        <v>0</v>
      </c>
      <c r="F2885">
        <v>0</v>
      </c>
    </row>
    <row r="2886" spans="5:6" x14ac:dyDescent="0.2">
      <c r="E2886">
        <v>0</v>
      </c>
      <c r="F2886">
        <v>0</v>
      </c>
    </row>
    <row r="2887" spans="5:6" x14ac:dyDescent="0.2">
      <c r="E2887">
        <v>0</v>
      </c>
      <c r="F2887">
        <v>0</v>
      </c>
    </row>
    <row r="2888" spans="5:6" x14ac:dyDescent="0.2">
      <c r="E2888">
        <v>0</v>
      </c>
      <c r="F2888">
        <v>0</v>
      </c>
    </row>
    <row r="2889" spans="5:6" x14ac:dyDescent="0.2">
      <c r="E2889">
        <v>0</v>
      </c>
      <c r="F2889">
        <v>0</v>
      </c>
    </row>
    <row r="2890" spans="5:6" x14ac:dyDescent="0.2">
      <c r="E2890">
        <v>0</v>
      </c>
      <c r="F2890">
        <v>0</v>
      </c>
    </row>
    <row r="2891" spans="5:6" x14ac:dyDescent="0.2">
      <c r="E2891">
        <v>0</v>
      </c>
      <c r="F2891">
        <v>0</v>
      </c>
    </row>
    <row r="2892" spans="5:6" x14ac:dyDescent="0.2">
      <c r="E2892">
        <v>0</v>
      </c>
      <c r="F2892">
        <v>0</v>
      </c>
    </row>
    <row r="2893" spans="5:6" x14ac:dyDescent="0.2">
      <c r="E2893">
        <v>0</v>
      </c>
      <c r="F2893">
        <v>0</v>
      </c>
    </row>
    <row r="2894" spans="5:6" x14ac:dyDescent="0.2">
      <c r="E2894">
        <v>0</v>
      </c>
      <c r="F2894">
        <v>0</v>
      </c>
    </row>
    <row r="2895" spans="5:6" x14ac:dyDescent="0.2">
      <c r="E2895">
        <v>0</v>
      </c>
      <c r="F2895">
        <v>0</v>
      </c>
    </row>
    <row r="2896" spans="5:6" x14ac:dyDescent="0.2">
      <c r="E2896">
        <v>0</v>
      </c>
      <c r="F2896">
        <v>0</v>
      </c>
    </row>
    <row r="2897" spans="5:6" x14ac:dyDescent="0.2">
      <c r="E2897">
        <v>0</v>
      </c>
      <c r="F2897">
        <v>0</v>
      </c>
    </row>
    <row r="2898" spans="5:6" x14ac:dyDescent="0.2">
      <c r="E2898">
        <v>0</v>
      </c>
      <c r="F2898">
        <v>0</v>
      </c>
    </row>
    <row r="2899" spans="5:6" x14ac:dyDescent="0.2">
      <c r="E2899">
        <v>0</v>
      </c>
      <c r="F2899">
        <v>0</v>
      </c>
    </row>
    <row r="2900" spans="5:6" x14ac:dyDescent="0.2">
      <c r="E2900">
        <v>0</v>
      </c>
      <c r="F2900">
        <v>0</v>
      </c>
    </row>
    <row r="2901" spans="5:6" x14ac:dyDescent="0.2">
      <c r="E2901">
        <v>0</v>
      </c>
      <c r="F2901">
        <v>0</v>
      </c>
    </row>
    <row r="2902" spans="5:6" x14ac:dyDescent="0.2">
      <c r="E2902">
        <v>0</v>
      </c>
      <c r="F2902">
        <v>0</v>
      </c>
    </row>
    <row r="2903" spans="5:6" x14ac:dyDescent="0.2">
      <c r="E2903">
        <v>0</v>
      </c>
      <c r="F2903">
        <v>0</v>
      </c>
    </row>
    <row r="2904" spans="5:6" x14ac:dyDescent="0.2">
      <c r="E2904">
        <v>1</v>
      </c>
      <c r="F2904">
        <v>1</v>
      </c>
    </row>
    <row r="2905" spans="5:6" x14ac:dyDescent="0.2">
      <c r="E2905">
        <v>1</v>
      </c>
      <c r="F2905">
        <v>1</v>
      </c>
    </row>
    <row r="2906" spans="5:6" x14ac:dyDescent="0.2">
      <c r="E2906">
        <v>1</v>
      </c>
      <c r="F2906">
        <v>1</v>
      </c>
    </row>
    <row r="2907" spans="5:6" x14ac:dyDescent="0.2">
      <c r="E2907">
        <v>1</v>
      </c>
      <c r="F2907">
        <v>1</v>
      </c>
    </row>
    <row r="2908" spans="5:6" x14ac:dyDescent="0.2">
      <c r="E2908">
        <v>0</v>
      </c>
      <c r="F2908">
        <v>0</v>
      </c>
    </row>
    <row r="2909" spans="5:6" x14ac:dyDescent="0.2">
      <c r="E2909">
        <v>0</v>
      </c>
      <c r="F2909">
        <v>0</v>
      </c>
    </row>
    <row r="2910" spans="5:6" x14ac:dyDescent="0.2">
      <c r="E2910">
        <v>0</v>
      </c>
      <c r="F2910">
        <v>0</v>
      </c>
    </row>
    <row r="2911" spans="5:6" x14ac:dyDescent="0.2">
      <c r="E2911">
        <v>0</v>
      </c>
      <c r="F2911">
        <v>0</v>
      </c>
    </row>
    <row r="2912" spans="5:6" x14ac:dyDescent="0.2">
      <c r="E2912">
        <v>0</v>
      </c>
      <c r="F2912">
        <v>0</v>
      </c>
    </row>
    <row r="2913" spans="5:6" x14ac:dyDescent="0.2">
      <c r="E2913">
        <v>0</v>
      </c>
      <c r="F2913">
        <v>0</v>
      </c>
    </row>
    <row r="2914" spans="5:6" x14ac:dyDescent="0.2">
      <c r="E2914">
        <v>0</v>
      </c>
      <c r="F2914">
        <v>0</v>
      </c>
    </row>
    <row r="2915" spans="5:6" x14ac:dyDescent="0.2">
      <c r="E2915">
        <v>0</v>
      </c>
      <c r="F2915">
        <v>0</v>
      </c>
    </row>
    <row r="2916" spans="5:6" x14ac:dyDescent="0.2">
      <c r="E2916">
        <v>0</v>
      </c>
      <c r="F2916">
        <v>0</v>
      </c>
    </row>
    <row r="2917" spans="5:6" x14ac:dyDescent="0.2">
      <c r="E2917">
        <v>0</v>
      </c>
      <c r="F2917">
        <v>0</v>
      </c>
    </row>
    <row r="2918" spans="5:6" x14ac:dyDescent="0.2">
      <c r="E2918">
        <v>0</v>
      </c>
      <c r="F2918">
        <v>0</v>
      </c>
    </row>
    <row r="2919" spans="5:6" x14ac:dyDescent="0.2">
      <c r="E2919">
        <v>0</v>
      </c>
      <c r="F2919">
        <v>0</v>
      </c>
    </row>
    <row r="2920" spans="5:6" x14ac:dyDescent="0.2">
      <c r="E2920">
        <v>0</v>
      </c>
      <c r="F2920">
        <v>0</v>
      </c>
    </row>
    <row r="2921" spans="5:6" x14ac:dyDescent="0.2">
      <c r="E2921">
        <v>0</v>
      </c>
      <c r="F2921">
        <v>0</v>
      </c>
    </row>
    <row r="2922" spans="5:6" x14ac:dyDescent="0.2">
      <c r="E2922">
        <v>0</v>
      </c>
      <c r="F2922">
        <v>0</v>
      </c>
    </row>
    <row r="2923" spans="5:6" x14ac:dyDescent="0.2">
      <c r="E2923">
        <v>0</v>
      </c>
      <c r="F2923">
        <v>0</v>
      </c>
    </row>
    <row r="2924" spans="5:6" x14ac:dyDescent="0.2">
      <c r="E2924">
        <v>0</v>
      </c>
      <c r="F2924">
        <v>0</v>
      </c>
    </row>
    <row r="2925" spans="5:6" x14ac:dyDescent="0.2">
      <c r="E2925">
        <v>0</v>
      </c>
      <c r="F2925">
        <v>0</v>
      </c>
    </row>
    <row r="2926" spans="5:6" x14ac:dyDescent="0.2">
      <c r="E2926">
        <v>0</v>
      </c>
      <c r="F2926">
        <v>0</v>
      </c>
    </row>
    <row r="2927" spans="5:6" x14ac:dyDescent="0.2">
      <c r="E2927">
        <v>0</v>
      </c>
      <c r="F2927">
        <v>0</v>
      </c>
    </row>
    <row r="2928" spans="5:6" x14ac:dyDescent="0.2">
      <c r="E2928">
        <v>0</v>
      </c>
      <c r="F2928">
        <v>0</v>
      </c>
    </row>
    <row r="2929" spans="5:6" x14ac:dyDescent="0.2">
      <c r="E2929">
        <v>0</v>
      </c>
      <c r="F2929">
        <v>0</v>
      </c>
    </row>
    <row r="2930" spans="5:6" x14ac:dyDescent="0.2">
      <c r="E2930">
        <v>0</v>
      </c>
      <c r="F2930">
        <v>0</v>
      </c>
    </row>
    <row r="2931" spans="5:6" x14ac:dyDescent="0.2">
      <c r="E2931">
        <v>0</v>
      </c>
      <c r="F2931">
        <v>0</v>
      </c>
    </row>
    <row r="2932" spans="5:6" x14ac:dyDescent="0.2">
      <c r="E2932">
        <v>0</v>
      </c>
      <c r="F2932">
        <v>0</v>
      </c>
    </row>
    <row r="2933" spans="5:6" x14ac:dyDescent="0.2">
      <c r="E2933">
        <v>0</v>
      </c>
      <c r="F2933">
        <v>0</v>
      </c>
    </row>
    <row r="2934" spans="5:6" x14ac:dyDescent="0.2">
      <c r="E2934">
        <v>0</v>
      </c>
      <c r="F2934">
        <v>0</v>
      </c>
    </row>
    <row r="2935" spans="5:6" x14ac:dyDescent="0.2">
      <c r="E2935">
        <v>0</v>
      </c>
      <c r="F2935">
        <v>0</v>
      </c>
    </row>
    <row r="2936" spans="5:6" x14ac:dyDescent="0.2">
      <c r="E2936">
        <v>0</v>
      </c>
      <c r="F2936">
        <v>0</v>
      </c>
    </row>
    <row r="2937" spans="5:6" x14ac:dyDescent="0.2">
      <c r="E2937">
        <v>0</v>
      </c>
      <c r="F2937">
        <v>0</v>
      </c>
    </row>
    <row r="2938" spans="5:6" x14ac:dyDescent="0.2">
      <c r="E2938">
        <v>0</v>
      </c>
      <c r="F2938">
        <v>0</v>
      </c>
    </row>
    <row r="2939" spans="5:6" x14ac:dyDescent="0.2">
      <c r="E2939">
        <v>0</v>
      </c>
      <c r="F2939">
        <v>0</v>
      </c>
    </row>
    <row r="2940" spans="5:6" x14ac:dyDescent="0.2">
      <c r="E2940">
        <v>0</v>
      </c>
      <c r="F2940">
        <v>0</v>
      </c>
    </row>
    <row r="2941" spans="5:6" x14ac:dyDescent="0.2">
      <c r="E2941">
        <v>0</v>
      </c>
      <c r="F2941">
        <v>0</v>
      </c>
    </row>
    <row r="2942" spans="5:6" x14ac:dyDescent="0.2">
      <c r="E2942">
        <v>0</v>
      </c>
      <c r="F2942">
        <v>0</v>
      </c>
    </row>
    <row r="2943" spans="5:6" x14ac:dyDescent="0.2">
      <c r="E2943">
        <v>0</v>
      </c>
      <c r="F2943">
        <v>0</v>
      </c>
    </row>
    <row r="2944" spans="5:6" x14ac:dyDescent="0.2">
      <c r="E2944">
        <v>0</v>
      </c>
      <c r="F2944">
        <v>0</v>
      </c>
    </row>
    <row r="2945" spans="5:6" x14ac:dyDescent="0.2">
      <c r="E2945">
        <v>0</v>
      </c>
      <c r="F2945">
        <v>0</v>
      </c>
    </row>
    <row r="2946" spans="5:6" x14ac:dyDescent="0.2">
      <c r="E2946">
        <v>0</v>
      </c>
      <c r="F2946">
        <v>0</v>
      </c>
    </row>
    <row r="2947" spans="5:6" x14ac:dyDescent="0.2">
      <c r="E2947">
        <v>0</v>
      </c>
      <c r="F2947">
        <v>0</v>
      </c>
    </row>
    <row r="2948" spans="5:6" x14ac:dyDescent="0.2">
      <c r="E2948">
        <v>0</v>
      </c>
      <c r="F2948">
        <v>0</v>
      </c>
    </row>
    <row r="2949" spans="5:6" x14ac:dyDescent="0.2">
      <c r="E2949">
        <v>0</v>
      </c>
      <c r="F2949">
        <v>0</v>
      </c>
    </row>
    <row r="2950" spans="5:6" x14ac:dyDescent="0.2">
      <c r="E2950">
        <v>0</v>
      </c>
      <c r="F2950">
        <v>0</v>
      </c>
    </row>
    <row r="2951" spans="5:6" x14ac:dyDescent="0.2">
      <c r="E2951">
        <v>0</v>
      </c>
      <c r="F2951">
        <v>0</v>
      </c>
    </row>
    <row r="2952" spans="5:6" x14ac:dyDescent="0.2">
      <c r="E2952">
        <v>0</v>
      </c>
      <c r="F2952">
        <v>0</v>
      </c>
    </row>
    <row r="2953" spans="5:6" x14ac:dyDescent="0.2">
      <c r="E2953">
        <v>0</v>
      </c>
      <c r="F2953">
        <v>0</v>
      </c>
    </row>
    <row r="2954" spans="5:6" x14ac:dyDescent="0.2">
      <c r="E2954">
        <v>0</v>
      </c>
      <c r="F2954">
        <v>0</v>
      </c>
    </row>
    <row r="2955" spans="5:6" x14ac:dyDescent="0.2">
      <c r="E2955">
        <v>0</v>
      </c>
      <c r="F2955">
        <v>0</v>
      </c>
    </row>
    <row r="2956" spans="5:6" x14ac:dyDescent="0.2">
      <c r="E2956">
        <v>0</v>
      </c>
      <c r="F2956">
        <v>0</v>
      </c>
    </row>
    <row r="2957" spans="5:6" x14ac:dyDescent="0.2">
      <c r="E2957">
        <v>0</v>
      </c>
      <c r="F2957">
        <v>0</v>
      </c>
    </row>
    <row r="2958" spans="5:6" x14ac:dyDescent="0.2">
      <c r="E2958">
        <v>0</v>
      </c>
      <c r="F2958">
        <v>0</v>
      </c>
    </row>
    <row r="2959" spans="5:6" x14ac:dyDescent="0.2">
      <c r="E2959">
        <v>0</v>
      </c>
      <c r="F2959">
        <v>0</v>
      </c>
    </row>
    <row r="2960" spans="5:6" x14ac:dyDescent="0.2">
      <c r="E2960">
        <v>0</v>
      </c>
      <c r="F2960">
        <v>0</v>
      </c>
    </row>
    <row r="2961" spans="5:6" x14ac:dyDescent="0.2">
      <c r="E2961">
        <v>1</v>
      </c>
      <c r="F2961">
        <v>1</v>
      </c>
    </row>
    <row r="2962" spans="5:6" x14ac:dyDescent="0.2">
      <c r="E2962">
        <v>1</v>
      </c>
      <c r="F2962">
        <v>1</v>
      </c>
    </row>
    <row r="2963" spans="5:6" x14ac:dyDescent="0.2">
      <c r="E2963">
        <v>1</v>
      </c>
      <c r="F2963">
        <v>1</v>
      </c>
    </row>
    <row r="2964" spans="5:6" x14ac:dyDescent="0.2">
      <c r="E2964">
        <v>0</v>
      </c>
      <c r="F2964">
        <v>0</v>
      </c>
    </row>
    <row r="2965" spans="5:6" x14ac:dyDescent="0.2">
      <c r="E2965">
        <v>0</v>
      </c>
      <c r="F2965">
        <v>0</v>
      </c>
    </row>
    <row r="2966" spans="5:6" x14ac:dyDescent="0.2">
      <c r="E2966">
        <v>0</v>
      </c>
      <c r="F2966">
        <v>0</v>
      </c>
    </row>
    <row r="2967" spans="5:6" x14ac:dyDescent="0.2">
      <c r="E2967">
        <v>0</v>
      </c>
      <c r="F2967">
        <v>0</v>
      </c>
    </row>
    <row r="2968" spans="5:6" x14ac:dyDescent="0.2">
      <c r="E2968">
        <v>0</v>
      </c>
      <c r="F2968">
        <v>0</v>
      </c>
    </row>
    <row r="2969" spans="5:6" x14ac:dyDescent="0.2">
      <c r="E2969">
        <v>0</v>
      </c>
      <c r="F2969">
        <v>0</v>
      </c>
    </row>
    <row r="2970" spans="5:6" x14ac:dyDescent="0.2">
      <c r="E2970">
        <v>0</v>
      </c>
      <c r="F2970">
        <v>0</v>
      </c>
    </row>
    <row r="2971" spans="5:6" x14ac:dyDescent="0.2">
      <c r="E2971">
        <v>0</v>
      </c>
      <c r="F2971">
        <v>0</v>
      </c>
    </row>
    <row r="2972" spans="5:6" x14ac:dyDescent="0.2">
      <c r="E2972">
        <v>0</v>
      </c>
      <c r="F2972">
        <v>0</v>
      </c>
    </row>
    <row r="2973" spans="5:6" x14ac:dyDescent="0.2">
      <c r="E2973">
        <v>0</v>
      </c>
      <c r="F2973">
        <v>0</v>
      </c>
    </row>
    <row r="2974" spans="5:6" x14ac:dyDescent="0.2">
      <c r="E2974">
        <v>0</v>
      </c>
      <c r="F2974">
        <v>0</v>
      </c>
    </row>
    <row r="2975" spans="5:6" x14ac:dyDescent="0.2">
      <c r="E2975">
        <v>0</v>
      </c>
      <c r="F2975">
        <v>0</v>
      </c>
    </row>
    <row r="2976" spans="5:6" x14ac:dyDescent="0.2">
      <c r="E2976">
        <v>0</v>
      </c>
      <c r="F2976">
        <v>0</v>
      </c>
    </row>
    <row r="2977" spans="5:6" x14ac:dyDescent="0.2">
      <c r="E2977">
        <v>0</v>
      </c>
      <c r="F2977">
        <v>0</v>
      </c>
    </row>
    <row r="2978" spans="5:6" x14ac:dyDescent="0.2">
      <c r="E2978">
        <v>0</v>
      </c>
      <c r="F2978">
        <v>0</v>
      </c>
    </row>
    <row r="2979" spans="5:6" x14ac:dyDescent="0.2">
      <c r="E2979">
        <v>0</v>
      </c>
      <c r="F2979">
        <v>0</v>
      </c>
    </row>
    <row r="2980" spans="5:6" x14ac:dyDescent="0.2">
      <c r="E2980">
        <v>0</v>
      </c>
      <c r="F2980">
        <v>0</v>
      </c>
    </row>
    <row r="2981" spans="5:6" x14ac:dyDescent="0.2">
      <c r="E2981">
        <v>0</v>
      </c>
      <c r="F2981">
        <v>0</v>
      </c>
    </row>
    <row r="2982" spans="5:6" x14ac:dyDescent="0.2">
      <c r="E2982">
        <v>0</v>
      </c>
      <c r="F2982">
        <v>0</v>
      </c>
    </row>
    <row r="2983" spans="5:6" x14ac:dyDescent="0.2">
      <c r="E2983">
        <v>0</v>
      </c>
      <c r="F2983">
        <v>0</v>
      </c>
    </row>
    <row r="2984" spans="5:6" x14ac:dyDescent="0.2">
      <c r="E2984">
        <v>0</v>
      </c>
      <c r="F2984">
        <v>0</v>
      </c>
    </row>
    <row r="2985" spans="5:6" x14ac:dyDescent="0.2">
      <c r="E2985">
        <v>0</v>
      </c>
      <c r="F2985">
        <v>0</v>
      </c>
    </row>
    <row r="2986" spans="5:6" x14ac:dyDescent="0.2">
      <c r="E2986">
        <v>0</v>
      </c>
      <c r="F2986">
        <v>0</v>
      </c>
    </row>
    <row r="2987" spans="5:6" x14ac:dyDescent="0.2">
      <c r="E2987">
        <v>0</v>
      </c>
      <c r="F2987">
        <v>0</v>
      </c>
    </row>
    <row r="2988" spans="5:6" x14ac:dyDescent="0.2">
      <c r="E2988">
        <v>0</v>
      </c>
      <c r="F2988">
        <v>0</v>
      </c>
    </row>
    <row r="2989" spans="5:6" x14ac:dyDescent="0.2">
      <c r="E2989">
        <v>0</v>
      </c>
      <c r="F2989">
        <v>0</v>
      </c>
    </row>
    <row r="2990" spans="5:6" x14ac:dyDescent="0.2">
      <c r="E2990">
        <v>0</v>
      </c>
      <c r="F2990">
        <v>0</v>
      </c>
    </row>
    <row r="2991" spans="5:6" x14ac:dyDescent="0.2">
      <c r="E2991">
        <v>0</v>
      </c>
      <c r="F2991">
        <v>0</v>
      </c>
    </row>
    <row r="2992" spans="5:6" x14ac:dyDescent="0.2">
      <c r="E2992">
        <v>0</v>
      </c>
      <c r="F2992">
        <v>0</v>
      </c>
    </row>
    <row r="2993" spans="5:6" x14ac:dyDescent="0.2">
      <c r="E2993">
        <v>0</v>
      </c>
      <c r="F2993">
        <v>0</v>
      </c>
    </row>
    <row r="2994" spans="5:6" x14ac:dyDescent="0.2">
      <c r="E2994">
        <v>0</v>
      </c>
      <c r="F2994">
        <v>0</v>
      </c>
    </row>
    <row r="2995" spans="5:6" x14ac:dyDescent="0.2">
      <c r="E2995">
        <v>0</v>
      </c>
      <c r="F2995">
        <v>0</v>
      </c>
    </row>
    <row r="2996" spans="5:6" x14ac:dyDescent="0.2">
      <c r="E2996">
        <v>0</v>
      </c>
      <c r="F2996">
        <v>0</v>
      </c>
    </row>
    <row r="2997" spans="5:6" x14ac:dyDescent="0.2">
      <c r="E2997">
        <v>0</v>
      </c>
      <c r="F2997">
        <v>0</v>
      </c>
    </row>
    <row r="2998" spans="5:6" x14ac:dyDescent="0.2">
      <c r="E2998">
        <v>0</v>
      </c>
      <c r="F2998">
        <v>0</v>
      </c>
    </row>
    <row r="2999" spans="5:6" x14ac:dyDescent="0.2">
      <c r="E2999">
        <v>0</v>
      </c>
      <c r="F2999">
        <v>0</v>
      </c>
    </row>
    <row r="3000" spans="5:6" x14ac:dyDescent="0.2">
      <c r="E3000">
        <v>0</v>
      </c>
      <c r="F3000">
        <v>0</v>
      </c>
    </row>
    <row r="3001" spans="5:6" x14ac:dyDescent="0.2">
      <c r="E3001">
        <v>0</v>
      </c>
      <c r="F3001">
        <v>0</v>
      </c>
    </row>
    <row r="3002" spans="5:6" x14ac:dyDescent="0.2">
      <c r="E3002">
        <v>0</v>
      </c>
      <c r="F3002">
        <v>0</v>
      </c>
    </row>
    <row r="3003" spans="5:6" x14ac:dyDescent="0.2">
      <c r="E3003">
        <v>0</v>
      </c>
      <c r="F3003">
        <v>0</v>
      </c>
    </row>
    <row r="3004" spans="5:6" x14ac:dyDescent="0.2">
      <c r="E3004">
        <v>0</v>
      </c>
      <c r="F3004">
        <v>0</v>
      </c>
    </row>
    <row r="3005" spans="5:6" x14ac:dyDescent="0.2">
      <c r="E3005">
        <v>0</v>
      </c>
      <c r="F3005">
        <v>0</v>
      </c>
    </row>
    <row r="3006" spans="5:6" x14ac:dyDescent="0.2">
      <c r="E3006">
        <v>0</v>
      </c>
      <c r="F3006">
        <v>0</v>
      </c>
    </row>
    <row r="3007" spans="5:6" x14ac:dyDescent="0.2">
      <c r="E3007">
        <v>0</v>
      </c>
      <c r="F3007">
        <v>0</v>
      </c>
    </row>
    <row r="3008" spans="5:6" x14ac:dyDescent="0.2">
      <c r="E3008">
        <v>0</v>
      </c>
      <c r="F3008">
        <v>0</v>
      </c>
    </row>
    <row r="3009" spans="5:6" x14ac:dyDescent="0.2">
      <c r="E3009">
        <v>0</v>
      </c>
      <c r="F3009">
        <v>0</v>
      </c>
    </row>
    <row r="3010" spans="5:6" x14ac:dyDescent="0.2">
      <c r="E3010">
        <v>0</v>
      </c>
      <c r="F3010">
        <v>0</v>
      </c>
    </row>
    <row r="3011" spans="5:6" x14ac:dyDescent="0.2">
      <c r="E3011">
        <v>0</v>
      </c>
      <c r="F3011">
        <v>0</v>
      </c>
    </row>
    <row r="3012" spans="5:6" x14ac:dyDescent="0.2">
      <c r="E3012">
        <v>0</v>
      </c>
      <c r="F3012">
        <v>0</v>
      </c>
    </row>
    <row r="3013" spans="5:6" x14ac:dyDescent="0.2">
      <c r="E3013">
        <v>0</v>
      </c>
      <c r="F3013">
        <v>0</v>
      </c>
    </row>
    <row r="3014" spans="5:6" x14ac:dyDescent="0.2">
      <c r="E3014">
        <v>0</v>
      </c>
      <c r="F3014">
        <v>0</v>
      </c>
    </row>
    <row r="3015" spans="5:6" x14ac:dyDescent="0.2">
      <c r="E3015">
        <v>0</v>
      </c>
      <c r="F3015">
        <v>0</v>
      </c>
    </row>
    <row r="3016" spans="5:6" x14ac:dyDescent="0.2">
      <c r="E3016">
        <v>0</v>
      </c>
      <c r="F3016">
        <v>0</v>
      </c>
    </row>
    <row r="3017" spans="5:6" x14ac:dyDescent="0.2">
      <c r="E3017">
        <v>1</v>
      </c>
      <c r="F3017">
        <v>1</v>
      </c>
    </row>
    <row r="3018" spans="5:6" x14ac:dyDescent="0.2">
      <c r="E3018">
        <v>1</v>
      </c>
      <c r="F3018">
        <v>1</v>
      </c>
    </row>
    <row r="3019" spans="5:6" x14ac:dyDescent="0.2">
      <c r="E3019">
        <v>0</v>
      </c>
      <c r="F3019">
        <v>0</v>
      </c>
    </row>
    <row r="3020" spans="5:6" x14ac:dyDescent="0.2">
      <c r="E3020">
        <v>0</v>
      </c>
      <c r="F3020">
        <v>0</v>
      </c>
    </row>
    <row r="3021" spans="5:6" x14ac:dyDescent="0.2">
      <c r="E3021">
        <v>0</v>
      </c>
      <c r="F3021">
        <v>0</v>
      </c>
    </row>
    <row r="3022" spans="5:6" x14ac:dyDescent="0.2">
      <c r="E3022">
        <v>0</v>
      </c>
      <c r="F3022">
        <v>0</v>
      </c>
    </row>
    <row r="3023" spans="5:6" x14ac:dyDescent="0.2">
      <c r="E3023">
        <v>0</v>
      </c>
      <c r="F3023">
        <v>0</v>
      </c>
    </row>
    <row r="3024" spans="5:6" x14ac:dyDescent="0.2">
      <c r="E3024">
        <v>0</v>
      </c>
      <c r="F3024">
        <v>0</v>
      </c>
    </row>
    <row r="3025" spans="5:6" x14ac:dyDescent="0.2">
      <c r="E3025">
        <v>0</v>
      </c>
      <c r="F3025">
        <v>0</v>
      </c>
    </row>
    <row r="3026" spans="5:6" x14ac:dyDescent="0.2">
      <c r="E3026">
        <v>0</v>
      </c>
      <c r="F3026">
        <v>0</v>
      </c>
    </row>
    <row r="3027" spans="5:6" x14ac:dyDescent="0.2">
      <c r="E3027">
        <v>0</v>
      </c>
      <c r="F3027">
        <v>0</v>
      </c>
    </row>
    <row r="3028" spans="5:6" x14ac:dyDescent="0.2">
      <c r="E3028">
        <v>0</v>
      </c>
      <c r="F3028">
        <v>0</v>
      </c>
    </row>
    <row r="3029" spans="5:6" x14ac:dyDescent="0.2">
      <c r="E3029">
        <v>0</v>
      </c>
      <c r="F3029">
        <v>0</v>
      </c>
    </row>
    <row r="3030" spans="5:6" x14ac:dyDescent="0.2">
      <c r="E3030">
        <v>0</v>
      </c>
      <c r="F3030">
        <v>0</v>
      </c>
    </row>
    <row r="3031" spans="5:6" x14ac:dyDescent="0.2">
      <c r="E3031">
        <v>0</v>
      </c>
      <c r="F3031">
        <v>0</v>
      </c>
    </row>
    <row r="3032" spans="5:6" x14ac:dyDescent="0.2">
      <c r="E3032">
        <v>0</v>
      </c>
      <c r="F3032">
        <v>0</v>
      </c>
    </row>
    <row r="3033" spans="5:6" x14ac:dyDescent="0.2">
      <c r="E3033">
        <v>0</v>
      </c>
      <c r="F3033">
        <v>0</v>
      </c>
    </row>
    <row r="3034" spans="5:6" x14ac:dyDescent="0.2">
      <c r="E3034">
        <v>0</v>
      </c>
      <c r="F3034">
        <v>0</v>
      </c>
    </row>
    <row r="3035" spans="5:6" x14ac:dyDescent="0.2">
      <c r="E3035">
        <v>0</v>
      </c>
      <c r="F3035">
        <v>0</v>
      </c>
    </row>
    <row r="3036" spans="5:6" x14ac:dyDescent="0.2">
      <c r="E3036">
        <v>0</v>
      </c>
      <c r="F3036">
        <v>0</v>
      </c>
    </row>
    <row r="3037" spans="5:6" x14ac:dyDescent="0.2">
      <c r="E3037">
        <v>0</v>
      </c>
      <c r="F3037">
        <v>0</v>
      </c>
    </row>
    <row r="3038" spans="5:6" x14ac:dyDescent="0.2">
      <c r="E3038">
        <v>0</v>
      </c>
      <c r="F3038">
        <v>0</v>
      </c>
    </row>
    <row r="3039" spans="5:6" x14ac:dyDescent="0.2">
      <c r="E3039">
        <v>0</v>
      </c>
      <c r="F3039">
        <v>0</v>
      </c>
    </row>
    <row r="3040" spans="5:6" x14ac:dyDescent="0.2">
      <c r="E3040">
        <v>0</v>
      </c>
      <c r="F3040">
        <v>0</v>
      </c>
    </row>
    <row r="3041" spans="5:6" x14ac:dyDescent="0.2">
      <c r="E3041">
        <v>0</v>
      </c>
      <c r="F3041">
        <v>0</v>
      </c>
    </row>
    <row r="3042" spans="5:6" x14ac:dyDescent="0.2">
      <c r="E3042">
        <v>0</v>
      </c>
      <c r="F3042">
        <v>0</v>
      </c>
    </row>
    <row r="3043" spans="5:6" x14ac:dyDescent="0.2">
      <c r="E3043">
        <v>0</v>
      </c>
      <c r="F3043">
        <v>0</v>
      </c>
    </row>
    <row r="3044" spans="5:6" x14ac:dyDescent="0.2">
      <c r="E3044">
        <v>0</v>
      </c>
      <c r="F3044">
        <v>0</v>
      </c>
    </row>
    <row r="3045" spans="5:6" x14ac:dyDescent="0.2">
      <c r="E3045">
        <v>0</v>
      </c>
      <c r="F3045">
        <v>0</v>
      </c>
    </row>
    <row r="3046" spans="5:6" x14ac:dyDescent="0.2">
      <c r="E3046">
        <v>0</v>
      </c>
      <c r="F3046">
        <v>0</v>
      </c>
    </row>
    <row r="3047" spans="5:6" x14ac:dyDescent="0.2">
      <c r="E3047">
        <v>0</v>
      </c>
      <c r="F3047">
        <v>0</v>
      </c>
    </row>
    <row r="3048" spans="5:6" x14ac:dyDescent="0.2">
      <c r="E3048">
        <v>0</v>
      </c>
      <c r="F3048">
        <v>0</v>
      </c>
    </row>
    <row r="3049" spans="5:6" x14ac:dyDescent="0.2">
      <c r="E3049">
        <v>0</v>
      </c>
      <c r="F3049">
        <v>0</v>
      </c>
    </row>
    <row r="3050" spans="5:6" x14ac:dyDescent="0.2">
      <c r="E3050">
        <v>0</v>
      </c>
      <c r="F3050">
        <v>0</v>
      </c>
    </row>
    <row r="3051" spans="5:6" x14ac:dyDescent="0.2">
      <c r="E3051">
        <v>0</v>
      </c>
      <c r="F3051">
        <v>0</v>
      </c>
    </row>
    <row r="3052" spans="5:6" x14ac:dyDescent="0.2">
      <c r="E3052">
        <v>0</v>
      </c>
      <c r="F3052">
        <v>0</v>
      </c>
    </row>
    <row r="3053" spans="5:6" x14ac:dyDescent="0.2">
      <c r="E3053">
        <v>0</v>
      </c>
      <c r="F3053">
        <v>0</v>
      </c>
    </row>
    <row r="3054" spans="5:6" x14ac:dyDescent="0.2">
      <c r="E3054">
        <v>0</v>
      </c>
      <c r="F3054">
        <v>0</v>
      </c>
    </row>
    <row r="3055" spans="5:6" x14ac:dyDescent="0.2">
      <c r="E3055">
        <v>0</v>
      </c>
      <c r="F3055">
        <v>0</v>
      </c>
    </row>
    <row r="3056" spans="5:6" x14ac:dyDescent="0.2">
      <c r="E3056">
        <v>0</v>
      </c>
      <c r="F3056">
        <v>0</v>
      </c>
    </row>
    <row r="3057" spans="5:6" x14ac:dyDescent="0.2">
      <c r="E3057">
        <v>0</v>
      </c>
      <c r="F3057">
        <v>0</v>
      </c>
    </row>
    <row r="3058" spans="5:6" x14ac:dyDescent="0.2">
      <c r="E3058">
        <v>0</v>
      </c>
      <c r="F3058">
        <v>0</v>
      </c>
    </row>
    <row r="3059" spans="5:6" x14ac:dyDescent="0.2">
      <c r="E3059">
        <v>0</v>
      </c>
      <c r="F3059">
        <v>0</v>
      </c>
    </row>
    <row r="3060" spans="5:6" x14ac:dyDescent="0.2">
      <c r="E3060">
        <v>0</v>
      </c>
      <c r="F3060">
        <v>0</v>
      </c>
    </row>
    <row r="3061" spans="5:6" x14ac:dyDescent="0.2">
      <c r="E3061">
        <v>0</v>
      </c>
      <c r="F3061">
        <v>0</v>
      </c>
    </row>
    <row r="3062" spans="5:6" x14ac:dyDescent="0.2">
      <c r="E3062">
        <v>0</v>
      </c>
      <c r="F3062">
        <v>0</v>
      </c>
    </row>
    <row r="3063" spans="5:6" x14ac:dyDescent="0.2">
      <c r="E3063">
        <v>0</v>
      </c>
      <c r="F3063">
        <v>0</v>
      </c>
    </row>
    <row r="3064" spans="5:6" x14ac:dyDescent="0.2">
      <c r="E3064">
        <v>0</v>
      </c>
      <c r="F3064">
        <v>0</v>
      </c>
    </row>
    <row r="3065" spans="5:6" x14ac:dyDescent="0.2">
      <c r="E3065">
        <v>0</v>
      </c>
      <c r="F3065">
        <v>0</v>
      </c>
    </row>
    <row r="3066" spans="5:6" x14ac:dyDescent="0.2">
      <c r="E3066">
        <v>0</v>
      </c>
      <c r="F3066">
        <v>0</v>
      </c>
    </row>
    <row r="3067" spans="5:6" x14ac:dyDescent="0.2">
      <c r="E3067">
        <v>0</v>
      </c>
      <c r="F3067">
        <v>0</v>
      </c>
    </row>
    <row r="3068" spans="5:6" x14ac:dyDescent="0.2">
      <c r="E3068">
        <v>0</v>
      </c>
      <c r="F3068">
        <v>0</v>
      </c>
    </row>
    <row r="3069" spans="5:6" x14ac:dyDescent="0.2">
      <c r="E3069">
        <v>0</v>
      </c>
      <c r="F3069">
        <v>0</v>
      </c>
    </row>
    <row r="3070" spans="5:6" x14ac:dyDescent="0.2">
      <c r="E3070">
        <v>0</v>
      </c>
      <c r="F3070">
        <v>0</v>
      </c>
    </row>
    <row r="3071" spans="5:6" x14ac:dyDescent="0.2">
      <c r="E3071">
        <v>0</v>
      </c>
      <c r="F3071">
        <v>0</v>
      </c>
    </row>
    <row r="3072" spans="5:6" x14ac:dyDescent="0.2">
      <c r="E3072">
        <v>1</v>
      </c>
      <c r="F3072">
        <v>1</v>
      </c>
    </row>
    <row r="3073" spans="5:6" x14ac:dyDescent="0.2">
      <c r="E3073">
        <v>0</v>
      </c>
      <c r="F3073">
        <v>0</v>
      </c>
    </row>
    <row r="3074" spans="5:6" x14ac:dyDescent="0.2">
      <c r="E3074">
        <v>0</v>
      </c>
      <c r="F3074">
        <v>0</v>
      </c>
    </row>
    <row r="3075" spans="5:6" x14ac:dyDescent="0.2">
      <c r="E3075">
        <v>0</v>
      </c>
      <c r="F3075">
        <v>0</v>
      </c>
    </row>
    <row r="3076" spans="5:6" x14ac:dyDescent="0.2">
      <c r="E3076">
        <v>0</v>
      </c>
      <c r="F3076">
        <v>0</v>
      </c>
    </row>
    <row r="3077" spans="5:6" x14ac:dyDescent="0.2">
      <c r="E3077">
        <v>0</v>
      </c>
      <c r="F3077">
        <v>0</v>
      </c>
    </row>
    <row r="3078" spans="5:6" x14ac:dyDescent="0.2">
      <c r="E3078">
        <v>0</v>
      </c>
      <c r="F3078">
        <v>0</v>
      </c>
    </row>
    <row r="3079" spans="5:6" x14ac:dyDescent="0.2">
      <c r="E3079">
        <v>0</v>
      </c>
      <c r="F3079">
        <v>0</v>
      </c>
    </row>
    <row r="3080" spans="5:6" x14ac:dyDescent="0.2">
      <c r="E3080">
        <v>0</v>
      </c>
      <c r="F3080">
        <v>0</v>
      </c>
    </row>
    <row r="3081" spans="5:6" x14ac:dyDescent="0.2">
      <c r="E3081">
        <v>0</v>
      </c>
      <c r="F3081">
        <v>0</v>
      </c>
    </row>
    <row r="3082" spans="5:6" x14ac:dyDescent="0.2">
      <c r="E3082">
        <v>0</v>
      </c>
      <c r="F3082">
        <v>0</v>
      </c>
    </row>
    <row r="3083" spans="5:6" x14ac:dyDescent="0.2">
      <c r="E3083">
        <v>0</v>
      </c>
      <c r="F3083">
        <v>0</v>
      </c>
    </row>
    <row r="3084" spans="5:6" x14ac:dyDescent="0.2">
      <c r="E3084">
        <v>0</v>
      </c>
      <c r="F3084">
        <v>0</v>
      </c>
    </row>
    <row r="3085" spans="5:6" x14ac:dyDescent="0.2">
      <c r="E3085">
        <v>0</v>
      </c>
      <c r="F3085">
        <v>0</v>
      </c>
    </row>
    <row r="3086" spans="5:6" x14ac:dyDescent="0.2">
      <c r="E3086">
        <v>0</v>
      </c>
      <c r="F3086">
        <v>0</v>
      </c>
    </row>
    <row r="3087" spans="5:6" x14ac:dyDescent="0.2">
      <c r="E3087">
        <v>0</v>
      </c>
      <c r="F3087">
        <v>0</v>
      </c>
    </row>
    <row r="3088" spans="5:6" x14ac:dyDescent="0.2">
      <c r="E3088">
        <v>0</v>
      </c>
      <c r="F3088">
        <v>0</v>
      </c>
    </row>
    <row r="3089" spans="5:6" x14ac:dyDescent="0.2">
      <c r="E3089">
        <v>0</v>
      </c>
      <c r="F3089">
        <v>0</v>
      </c>
    </row>
    <row r="3090" spans="5:6" x14ac:dyDescent="0.2">
      <c r="E3090">
        <v>0</v>
      </c>
      <c r="F3090">
        <v>0</v>
      </c>
    </row>
    <row r="3091" spans="5:6" x14ac:dyDescent="0.2">
      <c r="E3091">
        <v>0</v>
      </c>
      <c r="F3091">
        <v>0</v>
      </c>
    </row>
    <row r="3092" spans="5:6" x14ac:dyDescent="0.2">
      <c r="E3092">
        <v>0</v>
      </c>
      <c r="F3092">
        <v>0</v>
      </c>
    </row>
    <row r="3093" spans="5:6" x14ac:dyDescent="0.2">
      <c r="E3093">
        <v>0</v>
      </c>
      <c r="F3093">
        <v>0</v>
      </c>
    </row>
    <row r="3094" spans="5:6" x14ac:dyDescent="0.2">
      <c r="E3094">
        <v>0</v>
      </c>
      <c r="F3094">
        <v>0</v>
      </c>
    </row>
    <row r="3095" spans="5:6" x14ac:dyDescent="0.2">
      <c r="E3095">
        <v>0</v>
      </c>
      <c r="F3095">
        <v>0</v>
      </c>
    </row>
    <row r="3096" spans="5:6" x14ac:dyDescent="0.2">
      <c r="E3096">
        <v>0</v>
      </c>
      <c r="F3096">
        <v>0</v>
      </c>
    </row>
    <row r="3097" spans="5:6" x14ac:dyDescent="0.2">
      <c r="E3097">
        <v>0</v>
      </c>
      <c r="F3097">
        <v>0</v>
      </c>
    </row>
    <row r="3098" spans="5:6" x14ac:dyDescent="0.2">
      <c r="E3098">
        <v>0</v>
      </c>
      <c r="F3098">
        <v>0</v>
      </c>
    </row>
    <row r="3099" spans="5:6" x14ac:dyDescent="0.2">
      <c r="E3099">
        <v>0</v>
      </c>
      <c r="F3099">
        <v>0</v>
      </c>
    </row>
    <row r="3100" spans="5:6" x14ac:dyDescent="0.2">
      <c r="E3100">
        <v>0</v>
      </c>
      <c r="F3100">
        <v>0</v>
      </c>
    </row>
    <row r="3101" spans="5:6" x14ac:dyDescent="0.2">
      <c r="E3101">
        <v>0</v>
      </c>
      <c r="F3101">
        <v>0</v>
      </c>
    </row>
    <row r="3102" spans="5:6" x14ac:dyDescent="0.2">
      <c r="E3102">
        <v>0</v>
      </c>
      <c r="F3102">
        <v>0</v>
      </c>
    </row>
    <row r="3103" spans="5:6" x14ac:dyDescent="0.2">
      <c r="E3103">
        <v>0</v>
      </c>
      <c r="F3103">
        <v>0</v>
      </c>
    </row>
    <row r="3104" spans="5:6" x14ac:dyDescent="0.2">
      <c r="E3104">
        <v>0</v>
      </c>
      <c r="F3104">
        <v>0</v>
      </c>
    </row>
    <row r="3105" spans="5:6" x14ac:dyDescent="0.2">
      <c r="E3105">
        <v>0</v>
      </c>
      <c r="F3105">
        <v>0</v>
      </c>
    </row>
    <row r="3106" spans="5:6" x14ac:dyDescent="0.2">
      <c r="E3106">
        <v>0</v>
      </c>
      <c r="F3106">
        <v>0</v>
      </c>
    </row>
    <row r="3107" spans="5:6" x14ac:dyDescent="0.2">
      <c r="E3107">
        <v>0</v>
      </c>
      <c r="F3107">
        <v>0</v>
      </c>
    </row>
    <row r="3108" spans="5:6" x14ac:dyDescent="0.2">
      <c r="E3108">
        <v>0</v>
      </c>
      <c r="F3108">
        <v>0</v>
      </c>
    </row>
    <row r="3109" spans="5:6" x14ac:dyDescent="0.2">
      <c r="E3109">
        <v>0</v>
      </c>
      <c r="F3109">
        <v>0</v>
      </c>
    </row>
    <row r="3110" spans="5:6" x14ac:dyDescent="0.2">
      <c r="E3110">
        <v>0</v>
      </c>
      <c r="F3110">
        <v>0</v>
      </c>
    </row>
    <row r="3111" spans="5:6" x14ac:dyDescent="0.2">
      <c r="E3111">
        <v>0</v>
      </c>
      <c r="F3111">
        <v>0</v>
      </c>
    </row>
    <row r="3112" spans="5:6" x14ac:dyDescent="0.2">
      <c r="E3112">
        <v>0</v>
      </c>
      <c r="F3112">
        <v>0</v>
      </c>
    </row>
    <row r="3113" spans="5:6" x14ac:dyDescent="0.2">
      <c r="E3113">
        <v>0</v>
      </c>
      <c r="F3113">
        <v>0</v>
      </c>
    </row>
    <row r="3114" spans="5:6" x14ac:dyDescent="0.2">
      <c r="E3114">
        <v>0</v>
      </c>
      <c r="F3114">
        <v>0</v>
      </c>
    </row>
    <row r="3115" spans="5:6" x14ac:dyDescent="0.2">
      <c r="E3115">
        <v>0</v>
      </c>
      <c r="F3115">
        <v>0</v>
      </c>
    </row>
    <row r="3116" spans="5:6" x14ac:dyDescent="0.2">
      <c r="E3116">
        <v>0</v>
      </c>
      <c r="F3116">
        <v>0</v>
      </c>
    </row>
    <row r="3117" spans="5:6" x14ac:dyDescent="0.2">
      <c r="E3117">
        <v>0</v>
      </c>
      <c r="F3117">
        <v>0</v>
      </c>
    </row>
    <row r="3118" spans="5:6" x14ac:dyDescent="0.2">
      <c r="E3118">
        <v>0</v>
      </c>
      <c r="F3118">
        <v>0</v>
      </c>
    </row>
    <row r="3119" spans="5:6" x14ac:dyDescent="0.2">
      <c r="E3119">
        <v>0</v>
      </c>
      <c r="F3119">
        <v>0</v>
      </c>
    </row>
    <row r="3120" spans="5:6" x14ac:dyDescent="0.2">
      <c r="E3120">
        <v>0</v>
      </c>
      <c r="F3120">
        <v>0</v>
      </c>
    </row>
    <row r="3121" spans="5:6" x14ac:dyDescent="0.2">
      <c r="E3121">
        <v>0</v>
      </c>
      <c r="F3121">
        <v>0</v>
      </c>
    </row>
    <row r="3122" spans="5:6" x14ac:dyDescent="0.2">
      <c r="E3122">
        <v>0</v>
      </c>
      <c r="F3122">
        <v>0</v>
      </c>
    </row>
    <row r="3123" spans="5:6" x14ac:dyDescent="0.2">
      <c r="E3123">
        <v>0</v>
      </c>
      <c r="F3123">
        <v>0</v>
      </c>
    </row>
    <row r="3124" spans="5:6" x14ac:dyDescent="0.2">
      <c r="E3124">
        <v>0</v>
      </c>
      <c r="F3124">
        <v>0</v>
      </c>
    </row>
    <row r="3125" spans="5:6" x14ac:dyDescent="0.2">
      <c r="E3125">
        <v>0</v>
      </c>
      <c r="F3125">
        <v>0</v>
      </c>
    </row>
    <row r="3126" spans="5:6" x14ac:dyDescent="0.2">
      <c r="E3126">
        <v>0</v>
      </c>
      <c r="F3126">
        <v>0</v>
      </c>
    </row>
    <row r="3127" spans="5:6" x14ac:dyDescent="0.2">
      <c r="E3127">
        <v>0</v>
      </c>
      <c r="F3127">
        <v>0</v>
      </c>
    </row>
    <row r="3128" spans="5:6" x14ac:dyDescent="0.2">
      <c r="E3128">
        <v>0</v>
      </c>
      <c r="F3128">
        <v>0</v>
      </c>
    </row>
    <row r="3129" spans="5:6" x14ac:dyDescent="0.2">
      <c r="E3129">
        <v>0</v>
      </c>
      <c r="F3129">
        <v>0</v>
      </c>
    </row>
    <row r="3130" spans="5:6" x14ac:dyDescent="0.2">
      <c r="E3130">
        <v>0</v>
      </c>
      <c r="F3130">
        <v>0</v>
      </c>
    </row>
    <row r="3131" spans="5:6" x14ac:dyDescent="0.2">
      <c r="E3131">
        <v>0</v>
      </c>
      <c r="F3131">
        <v>0</v>
      </c>
    </row>
    <row r="3132" spans="5:6" x14ac:dyDescent="0.2">
      <c r="E3132">
        <v>0</v>
      </c>
      <c r="F3132">
        <v>0</v>
      </c>
    </row>
    <row r="3133" spans="5:6" x14ac:dyDescent="0.2">
      <c r="E3133">
        <v>0</v>
      </c>
      <c r="F3133">
        <v>0</v>
      </c>
    </row>
    <row r="3134" spans="5:6" x14ac:dyDescent="0.2">
      <c r="E3134">
        <v>0</v>
      </c>
      <c r="F3134">
        <v>0</v>
      </c>
    </row>
    <row r="3135" spans="5:6" x14ac:dyDescent="0.2">
      <c r="E3135">
        <v>0</v>
      </c>
      <c r="F3135">
        <v>0</v>
      </c>
    </row>
    <row r="3136" spans="5:6" x14ac:dyDescent="0.2">
      <c r="E3136">
        <v>0</v>
      </c>
      <c r="F3136">
        <v>0</v>
      </c>
    </row>
    <row r="3137" spans="5:6" x14ac:dyDescent="0.2">
      <c r="E3137">
        <v>0</v>
      </c>
      <c r="F3137">
        <v>0</v>
      </c>
    </row>
    <row r="3138" spans="5:6" x14ac:dyDescent="0.2">
      <c r="E3138">
        <v>0</v>
      </c>
      <c r="F3138">
        <v>0</v>
      </c>
    </row>
    <row r="3139" spans="5:6" x14ac:dyDescent="0.2">
      <c r="E3139">
        <v>0</v>
      </c>
      <c r="F3139">
        <v>0</v>
      </c>
    </row>
    <row r="3140" spans="5:6" x14ac:dyDescent="0.2">
      <c r="E3140">
        <v>0</v>
      </c>
      <c r="F3140">
        <v>0</v>
      </c>
    </row>
    <row r="3141" spans="5:6" x14ac:dyDescent="0.2">
      <c r="E3141">
        <v>0</v>
      </c>
      <c r="F3141">
        <v>0</v>
      </c>
    </row>
    <row r="3142" spans="5:6" x14ac:dyDescent="0.2">
      <c r="E3142">
        <v>0</v>
      </c>
      <c r="F3142">
        <v>0</v>
      </c>
    </row>
    <row r="3143" spans="5:6" x14ac:dyDescent="0.2">
      <c r="E3143">
        <v>0</v>
      </c>
      <c r="F3143">
        <v>0</v>
      </c>
    </row>
    <row r="3144" spans="5:6" x14ac:dyDescent="0.2">
      <c r="E3144">
        <v>0</v>
      </c>
      <c r="F3144">
        <v>0</v>
      </c>
    </row>
    <row r="3145" spans="5:6" x14ac:dyDescent="0.2">
      <c r="E3145">
        <v>0</v>
      </c>
      <c r="F3145">
        <v>0</v>
      </c>
    </row>
    <row r="3146" spans="5:6" x14ac:dyDescent="0.2">
      <c r="E3146">
        <v>0</v>
      </c>
      <c r="F3146">
        <v>0</v>
      </c>
    </row>
    <row r="3147" spans="5:6" x14ac:dyDescent="0.2">
      <c r="E3147">
        <v>0</v>
      </c>
      <c r="F3147">
        <v>0</v>
      </c>
    </row>
    <row r="3148" spans="5:6" x14ac:dyDescent="0.2">
      <c r="E3148">
        <v>0</v>
      </c>
      <c r="F3148">
        <v>0</v>
      </c>
    </row>
    <row r="3149" spans="5:6" x14ac:dyDescent="0.2">
      <c r="E3149">
        <v>0</v>
      </c>
      <c r="F3149">
        <v>0</v>
      </c>
    </row>
    <row r="3150" spans="5:6" x14ac:dyDescent="0.2">
      <c r="E3150">
        <v>0</v>
      </c>
      <c r="F3150">
        <v>0</v>
      </c>
    </row>
    <row r="3151" spans="5:6" x14ac:dyDescent="0.2">
      <c r="E3151">
        <v>0</v>
      </c>
      <c r="F3151">
        <v>0</v>
      </c>
    </row>
    <row r="3152" spans="5:6" x14ac:dyDescent="0.2">
      <c r="E3152">
        <v>0</v>
      </c>
      <c r="F3152">
        <v>0</v>
      </c>
    </row>
    <row r="3153" spans="5:6" x14ac:dyDescent="0.2">
      <c r="E3153">
        <v>0</v>
      </c>
      <c r="F3153">
        <v>0</v>
      </c>
    </row>
    <row r="3154" spans="5:6" x14ac:dyDescent="0.2">
      <c r="E3154">
        <v>0</v>
      </c>
      <c r="F3154">
        <v>0</v>
      </c>
    </row>
    <row r="3155" spans="5:6" x14ac:dyDescent="0.2">
      <c r="E3155">
        <v>0</v>
      </c>
      <c r="F3155">
        <v>0</v>
      </c>
    </row>
    <row r="3156" spans="5:6" x14ac:dyDescent="0.2">
      <c r="E3156">
        <v>0</v>
      </c>
      <c r="F3156">
        <v>0</v>
      </c>
    </row>
    <row r="3157" spans="5:6" x14ac:dyDescent="0.2">
      <c r="E3157">
        <v>0</v>
      </c>
      <c r="F3157">
        <v>0</v>
      </c>
    </row>
    <row r="3158" spans="5:6" x14ac:dyDescent="0.2">
      <c r="E3158">
        <v>0</v>
      </c>
      <c r="F3158">
        <v>0</v>
      </c>
    </row>
    <row r="3159" spans="5:6" x14ac:dyDescent="0.2">
      <c r="E3159">
        <v>0</v>
      </c>
      <c r="F3159">
        <v>0</v>
      </c>
    </row>
    <row r="3160" spans="5:6" x14ac:dyDescent="0.2">
      <c r="E3160">
        <v>0</v>
      </c>
      <c r="F3160">
        <v>0</v>
      </c>
    </row>
    <row r="3161" spans="5:6" x14ac:dyDescent="0.2">
      <c r="E3161">
        <v>0</v>
      </c>
      <c r="F3161">
        <v>0</v>
      </c>
    </row>
    <row r="3162" spans="5:6" x14ac:dyDescent="0.2">
      <c r="E3162">
        <v>0</v>
      </c>
      <c r="F3162">
        <v>0</v>
      </c>
    </row>
    <row r="3163" spans="5:6" x14ac:dyDescent="0.2">
      <c r="E3163">
        <v>0</v>
      </c>
      <c r="F3163">
        <v>0</v>
      </c>
    </row>
    <row r="3164" spans="5:6" x14ac:dyDescent="0.2">
      <c r="E3164">
        <v>0</v>
      </c>
      <c r="F3164">
        <v>0</v>
      </c>
    </row>
    <row r="3165" spans="5:6" x14ac:dyDescent="0.2">
      <c r="E3165">
        <v>0</v>
      </c>
      <c r="F3165">
        <v>0</v>
      </c>
    </row>
    <row r="3166" spans="5:6" x14ac:dyDescent="0.2">
      <c r="E3166">
        <v>0</v>
      </c>
      <c r="F3166">
        <v>0</v>
      </c>
    </row>
    <row r="3167" spans="5:6" x14ac:dyDescent="0.2">
      <c r="E3167">
        <v>0</v>
      </c>
      <c r="F3167">
        <v>0</v>
      </c>
    </row>
    <row r="3168" spans="5:6" x14ac:dyDescent="0.2">
      <c r="E3168">
        <v>0</v>
      </c>
      <c r="F3168">
        <v>0</v>
      </c>
    </row>
    <row r="3169" spans="5:6" x14ac:dyDescent="0.2">
      <c r="E3169">
        <v>0</v>
      </c>
      <c r="F3169">
        <v>0</v>
      </c>
    </row>
    <row r="3170" spans="5:6" x14ac:dyDescent="0.2">
      <c r="E3170">
        <v>0</v>
      </c>
      <c r="F3170">
        <v>0</v>
      </c>
    </row>
    <row r="3171" spans="5:6" x14ac:dyDescent="0.2">
      <c r="E3171">
        <v>0</v>
      </c>
      <c r="F3171">
        <v>0</v>
      </c>
    </row>
    <row r="3172" spans="5:6" x14ac:dyDescent="0.2">
      <c r="E3172">
        <v>0</v>
      </c>
      <c r="F3172">
        <v>0</v>
      </c>
    </row>
    <row r="3173" spans="5:6" x14ac:dyDescent="0.2">
      <c r="E3173">
        <v>0</v>
      </c>
      <c r="F3173">
        <v>0</v>
      </c>
    </row>
    <row r="3174" spans="5:6" x14ac:dyDescent="0.2">
      <c r="E3174">
        <v>0</v>
      </c>
      <c r="F3174">
        <v>0</v>
      </c>
    </row>
    <row r="3175" spans="5:6" x14ac:dyDescent="0.2">
      <c r="E3175">
        <v>0</v>
      </c>
      <c r="F3175">
        <v>0</v>
      </c>
    </row>
    <row r="3176" spans="5:6" x14ac:dyDescent="0.2">
      <c r="E3176">
        <v>0</v>
      </c>
      <c r="F3176">
        <v>0</v>
      </c>
    </row>
    <row r="3177" spans="5:6" x14ac:dyDescent="0.2">
      <c r="E3177">
        <v>0</v>
      </c>
      <c r="F3177">
        <v>0</v>
      </c>
    </row>
    <row r="3178" spans="5:6" x14ac:dyDescent="0.2">
      <c r="E3178">
        <v>0</v>
      </c>
      <c r="F3178">
        <v>0</v>
      </c>
    </row>
    <row r="3179" spans="5:6" x14ac:dyDescent="0.2">
      <c r="E3179">
        <v>0</v>
      </c>
      <c r="F3179">
        <v>0</v>
      </c>
    </row>
    <row r="3180" spans="5:6" x14ac:dyDescent="0.2">
      <c r="E3180">
        <v>0</v>
      </c>
      <c r="F3180">
        <v>0</v>
      </c>
    </row>
    <row r="3181" spans="5:6" x14ac:dyDescent="0.2">
      <c r="E3181">
        <v>0</v>
      </c>
      <c r="F3181">
        <v>1</v>
      </c>
    </row>
    <row r="3182" spans="5:6" x14ac:dyDescent="0.2">
      <c r="E3182">
        <v>0</v>
      </c>
      <c r="F3182">
        <v>1</v>
      </c>
    </row>
    <row r="3183" spans="5:6" x14ac:dyDescent="0.2">
      <c r="E3183">
        <v>0</v>
      </c>
      <c r="F3183">
        <v>1</v>
      </c>
    </row>
    <row r="3184" spans="5:6" x14ac:dyDescent="0.2">
      <c r="E3184">
        <v>0</v>
      </c>
      <c r="F3184">
        <v>1</v>
      </c>
    </row>
    <row r="3185" spans="5:6" x14ac:dyDescent="0.2">
      <c r="E3185">
        <v>0</v>
      </c>
      <c r="F3185">
        <v>1</v>
      </c>
    </row>
    <row r="3186" spans="5:6" x14ac:dyDescent="0.2">
      <c r="E3186">
        <v>0</v>
      </c>
      <c r="F3186">
        <v>1</v>
      </c>
    </row>
    <row r="3187" spans="5:6" x14ac:dyDescent="0.2">
      <c r="E3187">
        <v>0</v>
      </c>
      <c r="F3187">
        <v>1</v>
      </c>
    </row>
    <row r="3188" spans="5:6" x14ac:dyDescent="0.2">
      <c r="E3188">
        <v>0</v>
      </c>
      <c r="F3188">
        <v>1</v>
      </c>
    </row>
    <row r="3189" spans="5:6" x14ac:dyDescent="0.2">
      <c r="E3189">
        <v>0</v>
      </c>
      <c r="F3189">
        <v>1</v>
      </c>
    </row>
    <row r="3190" spans="5:6" x14ac:dyDescent="0.2">
      <c r="E3190">
        <v>0</v>
      </c>
      <c r="F3190">
        <v>1</v>
      </c>
    </row>
    <row r="3191" spans="5:6" x14ac:dyDescent="0.2">
      <c r="E3191">
        <v>0</v>
      </c>
      <c r="F3191">
        <v>1</v>
      </c>
    </row>
    <row r="3192" spans="5:6" x14ac:dyDescent="0.2">
      <c r="E3192">
        <v>0</v>
      </c>
      <c r="F3192">
        <v>1</v>
      </c>
    </row>
    <row r="3193" spans="5:6" x14ac:dyDescent="0.2">
      <c r="E3193">
        <v>0</v>
      </c>
      <c r="F3193">
        <v>1</v>
      </c>
    </row>
    <row r="3194" spans="5:6" x14ac:dyDescent="0.2">
      <c r="E3194">
        <v>0</v>
      </c>
      <c r="F3194">
        <v>1</v>
      </c>
    </row>
    <row r="3195" spans="5:6" x14ac:dyDescent="0.2">
      <c r="E3195">
        <v>0</v>
      </c>
      <c r="F3195">
        <v>1</v>
      </c>
    </row>
    <row r="3196" spans="5:6" x14ac:dyDescent="0.2">
      <c r="E3196">
        <v>0</v>
      </c>
      <c r="F3196">
        <v>1</v>
      </c>
    </row>
    <row r="3197" spans="5:6" x14ac:dyDescent="0.2">
      <c r="E3197">
        <v>0</v>
      </c>
      <c r="F3197">
        <v>1</v>
      </c>
    </row>
    <row r="3198" spans="5:6" x14ac:dyDescent="0.2">
      <c r="E3198">
        <v>0</v>
      </c>
      <c r="F3198">
        <v>0</v>
      </c>
    </row>
    <row r="3199" spans="5:6" x14ac:dyDescent="0.2">
      <c r="E3199">
        <v>0</v>
      </c>
      <c r="F3199">
        <v>0</v>
      </c>
    </row>
    <row r="3200" spans="5:6" x14ac:dyDescent="0.2">
      <c r="E3200">
        <v>0</v>
      </c>
      <c r="F3200">
        <v>0</v>
      </c>
    </row>
    <row r="3201" spans="5:6" x14ac:dyDescent="0.2">
      <c r="E3201">
        <v>0</v>
      </c>
      <c r="F3201">
        <v>0</v>
      </c>
    </row>
    <row r="3202" spans="5:6" x14ac:dyDescent="0.2">
      <c r="E3202">
        <v>0</v>
      </c>
      <c r="F3202">
        <v>0</v>
      </c>
    </row>
    <row r="3203" spans="5:6" x14ac:dyDescent="0.2">
      <c r="E3203">
        <v>0</v>
      </c>
      <c r="F3203">
        <v>0</v>
      </c>
    </row>
    <row r="3204" spans="5:6" x14ac:dyDescent="0.2">
      <c r="E3204">
        <v>0</v>
      </c>
      <c r="F3204">
        <v>0</v>
      </c>
    </row>
    <row r="3205" spans="5:6" x14ac:dyDescent="0.2">
      <c r="E3205">
        <v>0</v>
      </c>
      <c r="F3205">
        <v>0</v>
      </c>
    </row>
    <row r="3206" spans="5:6" x14ac:dyDescent="0.2">
      <c r="E3206">
        <v>0</v>
      </c>
      <c r="F3206">
        <v>0</v>
      </c>
    </row>
    <row r="3207" spans="5:6" x14ac:dyDescent="0.2">
      <c r="E3207">
        <v>0</v>
      </c>
      <c r="F3207">
        <v>0</v>
      </c>
    </row>
    <row r="3208" spans="5:6" x14ac:dyDescent="0.2">
      <c r="E3208">
        <v>0</v>
      </c>
      <c r="F3208">
        <v>0</v>
      </c>
    </row>
    <row r="3209" spans="5:6" x14ac:dyDescent="0.2">
      <c r="E3209">
        <v>0</v>
      </c>
      <c r="F3209">
        <v>0</v>
      </c>
    </row>
    <row r="3210" spans="5:6" x14ac:dyDescent="0.2">
      <c r="E3210">
        <v>0</v>
      </c>
      <c r="F3210">
        <v>0</v>
      </c>
    </row>
    <row r="3211" spans="5:6" x14ac:dyDescent="0.2">
      <c r="E3211">
        <v>0</v>
      </c>
      <c r="F3211">
        <v>0</v>
      </c>
    </row>
    <row r="3212" spans="5:6" x14ac:dyDescent="0.2">
      <c r="E3212">
        <v>0</v>
      </c>
      <c r="F3212">
        <v>0</v>
      </c>
    </row>
    <row r="3213" spans="5:6" x14ac:dyDescent="0.2">
      <c r="E3213">
        <v>0</v>
      </c>
      <c r="F3213">
        <v>0</v>
      </c>
    </row>
    <row r="3214" spans="5:6" x14ac:dyDescent="0.2">
      <c r="E3214">
        <v>0</v>
      </c>
      <c r="F3214">
        <v>0</v>
      </c>
    </row>
    <row r="3215" spans="5:6" x14ac:dyDescent="0.2">
      <c r="E3215">
        <v>0</v>
      </c>
      <c r="F3215">
        <v>0</v>
      </c>
    </row>
    <row r="3216" spans="5:6" x14ac:dyDescent="0.2">
      <c r="E3216">
        <v>0</v>
      </c>
      <c r="F3216">
        <v>0</v>
      </c>
    </row>
    <row r="3217" spans="5:6" x14ac:dyDescent="0.2">
      <c r="E3217">
        <v>0</v>
      </c>
      <c r="F3217">
        <v>0</v>
      </c>
    </row>
    <row r="3218" spans="5:6" x14ac:dyDescent="0.2">
      <c r="E3218">
        <v>0</v>
      </c>
      <c r="F3218">
        <v>0</v>
      </c>
    </row>
    <row r="3219" spans="5:6" x14ac:dyDescent="0.2">
      <c r="E3219">
        <v>0</v>
      </c>
      <c r="F3219">
        <v>0</v>
      </c>
    </row>
    <row r="3220" spans="5:6" x14ac:dyDescent="0.2">
      <c r="E3220">
        <v>0</v>
      </c>
      <c r="F3220">
        <v>0</v>
      </c>
    </row>
    <row r="3221" spans="5:6" x14ac:dyDescent="0.2">
      <c r="E3221">
        <v>0</v>
      </c>
      <c r="F3221">
        <v>0</v>
      </c>
    </row>
    <row r="3222" spans="5:6" x14ac:dyDescent="0.2">
      <c r="E3222">
        <v>0</v>
      </c>
      <c r="F3222">
        <v>0</v>
      </c>
    </row>
    <row r="3223" spans="5:6" x14ac:dyDescent="0.2">
      <c r="E3223">
        <v>0</v>
      </c>
      <c r="F3223">
        <v>0</v>
      </c>
    </row>
    <row r="3224" spans="5:6" x14ac:dyDescent="0.2">
      <c r="E3224">
        <v>0</v>
      </c>
      <c r="F3224">
        <v>0</v>
      </c>
    </row>
    <row r="3225" spans="5:6" x14ac:dyDescent="0.2">
      <c r="E3225">
        <v>0</v>
      </c>
      <c r="F3225">
        <v>0</v>
      </c>
    </row>
    <row r="3226" spans="5:6" x14ac:dyDescent="0.2">
      <c r="E3226">
        <v>0</v>
      </c>
      <c r="F3226">
        <v>0</v>
      </c>
    </row>
    <row r="3227" spans="5:6" x14ac:dyDescent="0.2">
      <c r="E3227">
        <v>0</v>
      </c>
      <c r="F3227">
        <v>0</v>
      </c>
    </row>
    <row r="3228" spans="5:6" x14ac:dyDescent="0.2">
      <c r="E3228">
        <v>0</v>
      </c>
      <c r="F3228">
        <v>0</v>
      </c>
    </row>
    <row r="3229" spans="5:6" x14ac:dyDescent="0.2">
      <c r="E3229">
        <v>0</v>
      </c>
      <c r="F3229">
        <v>0</v>
      </c>
    </row>
    <row r="3230" spans="5:6" x14ac:dyDescent="0.2">
      <c r="E3230">
        <v>0</v>
      </c>
      <c r="F3230">
        <v>0</v>
      </c>
    </row>
    <row r="3231" spans="5:6" x14ac:dyDescent="0.2">
      <c r="E3231">
        <v>0</v>
      </c>
      <c r="F3231">
        <v>1</v>
      </c>
    </row>
    <row r="3232" spans="5:6" x14ac:dyDescent="0.2">
      <c r="E3232">
        <v>1</v>
      </c>
      <c r="F3232">
        <v>0</v>
      </c>
    </row>
    <row r="3233" spans="5:6" x14ac:dyDescent="0.2">
      <c r="E3233">
        <v>1</v>
      </c>
      <c r="F3233">
        <v>0</v>
      </c>
    </row>
    <row r="3234" spans="5:6" x14ac:dyDescent="0.2">
      <c r="E3234">
        <v>1</v>
      </c>
      <c r="F3234">
        <v>0</v>
      </c>
    </row>
    <row r="3235" spans="5:6" x14ac:dyDescent="0.2">
      <c r="E3235">
        <v>1</v>
      </c>
      <c r="F3235">
        <v>0</v>
      </c>
    </row>
    <row r="3236" spans="5:6" x14ac:dyDescent="0.2">
      <c r="E3236">
        <v>1</v>
      </c>
      <c r="F3236">
        <v>0</v>
      </c>
    </row>
    <row r="3237" spans="5:6" x14ac:dyDescent="0.2">
      <c r="E3237">
        <v>1</v>
      </c>
      <c r="F3237">
        <v>0</v>
      </c>
    </row>
    <row r="3238" spans="5:6" x14ac:dyDescent="0.2">
      <c r="E3238">
        <v>1</v>
      </c>
      <c r="F3238">
        <v>0</v>
      </c>
    </row>
    <row r="3239" spans="5:6" x14ac:dyDescent="0.2">
      <c r="E3239">
        <v>1</v>
      </c>
      <c r="F3239">
        <v>0</v>
      </c>
    </row>
    <row r="3240" spans="5:6" x14ac:dyDescent="0.2">
      <c r="E3240">
        <v>1</v>
      </c>
      <c r="F3240">
        <v>0</v>
      </c>
    </row>
    <row r="3241" spans="5:6" x14ac:dyDescent="0.2">
      <c r="E3241">
        <v>1</v>
      </c>
      <c r="F3241">
        <v>0</v>
      </c>
    </row>
    <row r="3242" spans="5:6" x14ac:dyDescent="0.2">
      <c r="E3242">
        <v>1</v>
      </c>
      <c r="F3242">
        <v>0</v>
      </c>
    </row>
    <row r="3243" spans="5:6" x14ac:dyDescent="0.2">
      <c r="E3243">
        <v>1</v>
      </c>
      <c r="F3243">
        <v>0</v>
      </c>
    </row>
    <row r="3244" spans="5:6" x14ac:dyDescent="0.2">
      <c r="E3244">
        <v>1</v>
      </c>
      <c r="F3244">
        <v>0</v>
      </c>
    </row>
    <row r="3245" spans="5:6" x14ac:dyDescent="0.2">
      <c r="E3245">
        <v>1</v>
      </c>
      <c r="F3245">
        <v>0</v>
      </c>
    </row>
    <row r="3246" spans="5:6" x14ac:dyDescent="0.2">
      <c r="E3246">
        <v>1</v>
      </c>
      <c r="F3246">
        <v>0</v>
      </c>
    </row>
    <row r="3247" spans="5:6" x14ac:dyDescent="0.2">
      <c r="E3247">
        <v>1</v>
      </c>
      <c r="F3247">
        <v>0</v>
      </c>
    </row>
    <row r="3248" spans="5:6" x14ac:dyDescent="0.2">
      <c r="E3248">
        <v>1</v>
      </c>
      <c r="F3248">
        <v>0</v>
      </c>
    </row>
    <row r="3249" spans="5:6" x14ac:dyDescent="0.2">
      <c r="E3249">
        <v>0</v>
      </c>
      <c r="F3249">
        <v>0</v>
      </c>
    </row>
    <row r="3250" spans="5:6" x14ac:dyDescent="0.2">
      <c r="E3250">
        <v>0</v>
      </c>
      <c r="F3250">
        <v>0</v>
      </c>
    </row>
    <row r="3251" spans="5:6" x14ac:dyDescent="0.2">
      <c r="E3251">
        <v>0</v>
      </c>
      <c r="F3251">
        <v>0</v>
      </c>
    </row>
    <row r="3252" spans="5:6" x14ac:dyDescent="0.2">
      <c r="E3252">
        <v>0</v>
      </c>
      <c r="F3252">
        <v>0</v>
      </c>
    </row>
    <row r="3253" spans="5:6" x14ac:dyDescent="0.2">
      <c r="E3253">
        <v>0</v>
      </c>
      <c r="F3253">
        <v>0</v>
      </c>
    </row>
    <row r="3254" spans="5:6" x14ac:dyDescent="0.2">
      <c r="E3254">
        <v>0</v>
      </c>
      <c r="F3254">
        <v>0</v>
      </c>
    </row>
    <row r="3255" spans="5:6" x14ac:dyDescent="0.2">
      <c r="E3255">
        <v>0</v>
      </c>
      <c r="F3255">
        <v>0</v>
      </c>
    </row>
    <row r="3256" spans="5:6" x14ac:dyDescent="0.2">
      <c r="E3256">
        <v>0</v>
      </c>
      <c r="F3256">
        <v>0</v>
      </c>
    </row>
    <row r="3257" spans="5:6" x14ac:dyDescent="0.2">
      <c r="E3257">
        <v>0</v>
      </c>
      <c r="F3257">
        <v>0</v>
      </c>
    </row>
    <row r="3258" spans="5:6" x14ac:dyDescent="0.2">
      <c r="E3258">
        <v>0</v>
      </c>
      <c r="F3258">
        <v>0</v>
      </c>
    </row>
    <row r="3259" spans="5:6" x14ac:dyDescent="0.2">
      <c r="E3259">
        <v>0</v>
      </c>
      <c r="F3259">
        <v>0</v>
      </c>
    </row>
    <row r="3260" spans="5:6" x14ac:dyDescent="0.2">
      <c r="E3260">
        <v>0</v>
      </c>
      <c r="F3260">
        <v>0</v>
      </c>
    </row>
    <row r="3261" spans="5:6" x14ac:dyDescent="0.2">
      <c r="E3261">
        <v>0</v>
      </c>
      <c r="F3261">
        <v>0</v>
      </c>
    </row>
    <row r="3262" spans="5:6" x14ac:dyDescent="0.2">
      <c r="E3262">
        <v>0</v>
      </c>
      <c r="F3262">
        <v>0</v>
      </c>
    </row>
    <row r="3263" spans="5:6" x14ac:dyDescent="0.2">
      <c r="E3263">
        <v>0</v>
      </c>
      <c r="F3263">
        <v>0</v>
      </c>
    </row>
    <row r="3264" spans="5:6" x14ac:dyDescent="0.2">
      <c r="E3264">
        <v>0</v>
      </c>
      <c r="F3264">
        <v>0</v>
      </c>
    </row>
    <row r="3265" spans="5:6" x14ac:dyDescent="0.2">
      <c r="E3265">
        <v>0</v>
      </c>
      <c r="F3265">
        <v>0</v>
      </c>
    </row>
    <row r="3266" spans="5:6" x14ac:dyDescent="0.2">
      <c r="E3266">
        <v>0</v>
      </c>
      <c r="F3266">
        <v>0</v>
      </c>
    </row>
    <row r="3267" spans="5:6" x14ac:dyDescent="0.2">
      <c r="E3267">
        <v>0</v>
      </c>
      <c r="F3267">
        <v>0</v>
      </c>
    </row>
    <row r="3268" spans="5:6" x14ac:dyDescent="0.2">
      <c r="E3268">
        <v>0</v>
      </c>
      <c r="F3268">
        <v>0</v>
      </c>
    </row>
    <row r="3269" spans="5:6" x14ac:dyDescent="0.2">
      <c r="E3269">
        <v>0</v>
      </c>
      <c r="F3269">
        <v>0</v>
      </c>
    </row>
    <row r="3270" spans="5:6" x14ac:dyDescent="0.2">
      <c r="E3270">
        <v>0</v>
      </c>
      <c r="F3270">
        <v>0</v>
      </c>
    </row>
    <row r="3271" spans="5:6" x14ac:dyDescent="0.2">
      <c r="E3271">
        <v>0</v>
      </c>
      <c r="F3271">
        <v>0</v>
      </c>
    </row>
    <row r="3272" spans="5:6" x14ac:dyDescent="0.2">
      <c r="E3272">
        <v>0</v>
      </c>
      <c r="F3272">
        <v>0</v>
      </c>
    </row>
    <row r="3273" spans="5:6" x14ac:dyDescent="0.2">
      <c r="E3273">
        <v>0</v>
      </c>
      <c r="F3273">
        <v>0</v>
      </c>
    </row>
    <row r="3274" spans="5:6" x14ac:dyDescent="0.2">
      <c r="E3274">
        <v>0</v>
      </c>
      <c r="F3274">
        <v>0</v>
      </c>
    </row>
    <row r="3275" spans="5:6" x14ac:dyDescent="0.2">
      <c r="E3275">
        <v>0</v>
      </c>
      <c r="F3275">
        <v>0</v>
      </c>
    </row>
    <row r="3276" spans="5:6" x14ac:dyDescent="0.2">
      <c r="E3276">
        <v>0</v>
      </c>
      <c r="F3276">
        <v>0</v>
      </c>
    </row>
    <row r="3277" spans="5:6" x14ac:dyDescent="0.2">
      <c r="E3277">
        <v>0</v>
      </c>
      <c r="F3277">
        <v>0</v>
      </c>
    </row>
    <row r="3278" spans="5:6" x14ac:dyDescent="0.2">
      <c r="E3278">
        <v>0</v>
      </c>
      <c r="F3278">
        <v>0</v>
      </c>
    </row>
    <row r="3279" spans="5:6" x14ac:dyDescent="0.2">
      <c r="E3279">
        <v>0</v>
      </c>
      <c r="F3279">
        <v>0</v>
      </c>
    </row>
    <row r="3280" spans="5:6" x14ac:dyDescent="0.2">
      <c r="E3280">
        <v>0</v>
      </c>
      <c r="F3280">
        <v>0</v>
      </c>
    </row>
    <row r="3281" spans="5:6" x14ac:dyDescent="0.2">
      <c r="E3281">
        <v>0</v>
      </c>
      <c r="F3281">
        <v>0</v>
      </c>
    </row>
    <row r="3282" spans="5:6" x14ac:dyDescent="0.2">
      <c r="E3282">
        <v>0</v>
      </c>
      <c r="F3282">
        <v>0</v>
      </c>
    </row>
    <row r="3283" spans="5:6" x14ac:dyDescent="0.2">
      <c r="E3283">
        <v>0</v>
      </c>
      <c r="F3283">
        <v>0</v>
      </c>
    </row>
    <row r="3284" spans="5:6" x14ac:dyDescent="0.2">
      <c r="E3284">
        <v>0</v>
      </c>
      <c r="F3284">
        <v>0</v>
      </c>
    </row>
    <row r="3285" spans="5:6" x14ac:dyDescent="0.2">
      <c r="E3285">
        <v>0</v>
      </c>
      <c r="F3285">
        <v>0</v>
      </c>
    </row>
    <row r="3286" spans="5:6" x14ac:dyDescent="0.2">
      <c r="E3286">
        <v>0</v>
      </c>
      <c r="F3286">
        <v>0</v>
      </c>
    </row>
    <row r="3287" spans="5:6" x14ac:dyDescent="0.2">
      <c r="E3287">
        <v>0</v>
      </c>
      <c r="F3287">
        <v>0</v>
      </c>
    </row>
    <row r="3288" spans="5:6" x14ac:dyDescent="0.2">
      <c r="E3288">
        <v>0</v>
      </c>
      <c r="F3288">
        <v>0</v>
      </c>
    </row>
    <row r="3289" spans="5:6" x14ac:dyDescent="0.2">
      <c r="E3289">
        <v>0</v>
      </c>
      <c r="F3289">
        <v>0</v>
      </c>
    </row>
    <row r="3290" spans="5:6" x14ac:dyDescent="0.2">
      <c r="E3290">
        <v>0</v>
      </c>
      <c r="F3290">
        <v>0</v>
      </c>
    </row>
    <row r="3291" spans="5:6" x14ac:dyDescent="0.2">
      <c r="E3291">
        <v>0</v>
      </c>
      <c r="F3291">
        <v>0</v>
      </c>
    </row>
    <row r="3292" spans="5:6" x14ac:dyDescent="0.2">
      <c r="E3292">
        <v>0</v>
      </c>
      <c r="F3292">
        <v>0</v>
      </c>
    </row>
    <row r="3293" spans="5:6" x14ac:dyDescent="0.2">
      <c r="E3293">
        <v>0</v>
      </c>
      <c r="F3293">
        <v>0</v>
      </c>
    </row>
    <row r="3294" spans="5:6" x14ac:dyDescent="0.2">
      <c r="E3294">
        <v>0</v>
      </c>
      <c r="F3294">
        <v>0</v>
      </c>
    </row>
    <row r="3295" spans="5:6" x14ac:dyDescent="0.2">
      <c r="E3295">
        <v>0</v>
      </c>
      <c r="F3295">
        <v>0</v>
      </c>
    </row>
    <row r="3296" spans="5:6" x14ac:dyDescent="0.2">
      <c r="E3296">
        <v>0</v>
      </c>
      <c r="F3296">
        <v>0</v>
      </c>
    </row>
    <row r="3297" spans="5:6" x14ac:dyDescent="0.2">
      <c r="E3297">
        <v>0</v>
      </c>
      <c r="F3297">
        <v>0</v>
      </c>
    </row>
    <row r="3298" spans="5:6" x14ac:dyDescent="0.2">
      <c r="E3298">
        <v>0</v>
      </c>
      <c r="F3298">
        <v>0</v>
      </c>
    </row>
    <row r="3299" spans="5:6" x14ac:dyDescent="0.2">
      <c r="E3299">
        <v>0</v>
      </c>
      <c r="F3299">
        <v>0</v>
      </c>
    </row>
    <row r="3300" spans="5:6" x14ac:dyDescent="0.2">
      <c r="E3300">
        <v>0</v>
      </c>
      <c r="F3300">
        <v>0</v>
      </c>
    </row>
    <row r="3301" spans="5:6" x14ac:dyDescent="0.2">
      <c r="E3301">
        <v>0</v>
      </c>
      <c r="F3301">
        <v>0</v>
      </c>
    </row>
    <row r="3302" spans="5:6" x14ac:dyDescent="0.2">
      <c r="E3302">
        <v>0</v>
      </c>
      <c r="F3302">
        <v>0</v>
      </c>
    </row>
    <row r="3303" spans="5:6" x14ac:dyDescent="0.2">
      <c r="E3303">
        <v>0</v>
      </c>
      <c r="F3303">
        <v>0</v>
      </c>
    </row>
    <row r="3304" spans="5:6" x14ac:dyDescent="0.2">
      <c r="E3304">
        <v>0</v>
      </c>
      <c r="F3304">
        <v>0</v>
      </c>
    </row>
    <row r="3305" spans="5:6" x14ac:dyDescent="0.2">
      <c r="E3305">
        <v>0</v>
      </c>
      <c r="F3305">
        <v>0</v>
      </c>
    </row>
    <row r="3306" spans="5:6" x14ac:dyDescent="0.2">
      <c r="E3306">
        <v>0</v>
      </c>
      <c r="F3306">
        <v>0</v>
      </c>
    </row>
    <row r="3307" spans="5:6" x14ac:dyDescent="0.2">
      <c r="E3307">
        <v>0</v>
      </c>
      <c r="F3307">
        <v>0</v>
      </c>
    </row>
    <row r="3308" spans="5:6" x14ac:dyDescent="0.2">
      <c r="E3308">
        <v>0</v>
      </c>
      <c r="F3308">
        <v>0</v>
      </c>
    </row>
    <row r="3309" spans="5:6" x14ac:dyDescent="0.2">
      <c r="E3309">
        <v>0</v>
      </c>
      <c r="F3309">
        <v>0</v>
      </c>
    </row>
    <row r="3310" spans="5:6" x14ac:dyDescent="0.2">
      <c r="E3310">
        <v>0</v>
      </c>
      <c r="F3310">
        <v>0</v>
      </c>
    </row>
    <row r="3311" spans="5:6" x14ac:dyDescent="0.2">
      <c r="E3311">
        <v>0</v>
      </c>
      <c r="F3311">
        <v>0</v>
      </c>
    </row>
    <row r="3312" spans="5:6" x14ac:dyDescent="0.2">
      <c r="E3312">
        <v>0</v>
      </c>
      <c r="F3312">
        <v>0</v>
      </c>
    </row>
    <row r="3313" spans="5:6" x14ac:dyDescent="0.2">
      <c r="E3313">
        <v>0</v>
      </c>
      <c r="F3313">
        <v>0</v>
      </c>
    </row>
    <row r="3314" spans="5:6" x14ac:dyDescent="0.2">
      <c r="E3314">
        <v>0</v>
      </c>
      <c r="F3314">
        <v>0</v>
      </c>
    </row>
    <row r="3315" spans="5:6" x14ac:dyDescent="0.2">
      <c r="E3315">
        <v>0</v>
      </c>
      <c r="F3315">
        <v>0</v>
      </c>
    </row>
    <row r="3316" spans="5:6" x14ac:dyDescent="0.2">
      <c r="E3316">
        <v>0</v>
      </c>
      <c r="F3316">
        <v>0</v>
      </c>
    </row>
    <row r="3317" spans="5:6" x14ac:dyDescent="0.2">
      <c r="E3317">
        <v>0</v>
      </c>
      <c r="F3317">
        <v>0</v>
      </c>
    </row>
    <row r="3318" spans="5:6" x14ac:dyDescent="0.2">
      <c r="E3318">
        <v>0</v>
      </c>
      <c r="F3318">
        <v>0</v>
      </c>
    </row>
    <row r="3319" spans="5:6" x14ac:dyDescent="0.2">
      <c r="E3319">
        <v>0</v>
      </c>
      <c r="F3319">
        <v>0</v>
      </c>
    </row>
    <row r="3320" spans="5:6" x14ac:dyDescent="0.2">
      <c r="E3320">
        <v>0</v>
      </c>
      <c r="F3320">
        <v>0</v>
      </c>
    </row>
    <row r="3321" spans="5:6" x14ac:dyDescent="0.2">
      <c r="E3321">
        <v>0</v>
      </c>
      <c r="F3321">
        <v>0</v>
      </c>
    </row>
    <row r="3322" spans="5:6" x14ac:dyDescent="0.2">
      <c r="E3322">
        <v>0</v>
      </c>
      <c r="F3322">
        <v>0</v>
      </c>
    </row>
    <row r="3323" spans="5:6" x14ac:dyDescent="0.2">
      <c r="E3323">
        <v>0</v>
      </c>
      <c r="F3323">
        <v>0</v>
      </c>
    </row>
    <row r="3324" spans="5:6" x14ac:dyDescent="0.2">
      <c r="E3324">
        <v>0</v>
      </c>
      <c r="F3324">
        <v>0</v>
      </c>
    </row>
    <row r="3325" spans="5:6" x14ac:dyDescent="0.2">
      <c r="E3325">
        <v>0</v>
      </c>
      <c r="F3325">
        <v>0</v>
      </c>
    </row>
    <row r="3326" spans="5:6" x14ac:dyDescent="0.2">
      <c r="E3326">
        <v>0</v>
      </c>
      <c r="F3326">
        <v>0</v>
      </c>
    </row>
    <row r="3327" spans="5:6" x14ac:dyDescent="0.2">
      <c r="E3327">
        <v>0</v>
      </c>
      <c r="F3327">
        <v>0</v>
      </c>
    </row>
    <row r="3328" spans="5:6" x14ac:dyDescent="0.2">
      <c r="E3328">
        <v>0</v>
      </c>
      <c r="F3328">
        <v>0</v>
      </c>
    </row>
    <row r="3329" spans="5:6" x14ac:dyDescent="0.2">
      <c r="E3329">
        <v>0</v>
      </c>
      <c r="F3329">
        <v>0</v>
      </c>
    </row>
    <row r="3330" spans="5:6" x14ac:dyDescent="0.2">
      <c r="E3330">
        <v>0</v>
      </c>
      <c r="F3330">
        <v>0</v>
      </c>
    </row>
    <row r="3331" spans="5:6" x14ac:dyDescent="0.2">
      <c r="E3331">
        <v>0</v>
      </c>
      <c r="F3331">
        <v>0</v>
      </c>
    </row>
    <row r="3332" spans="5:6" x14ac:dyDescent="0.2">
      <c r="E3332">
        <v>0</v>
      </c>
      <c r="F3332">
        <v>1</v>
      </c>
    </row>
    <row r="3333" spans="5:6" x14ac:dyDescent="0.2">
      <c r="E3333">
        <v>0</v>
      </c>
      <c r="F3333">
        <v>1</v>
      </c>
    </row>
    <row r="3334" spans="5:6" x14ac:dyDescent="0.2">
      <c r="E3334">
        <v>0</v>
      </c>
      <c r="F3334">
        <v>1</v>
      </c>
    </row>
    <row r="3335" spans="5:6" x14ac:dyDescent="0.2">
      <c r="E3335">
        <v>0</v>
      </c>
      <c r="F3335">
        <v>1</v>
      </c>
    </row>
    <row r="3336" spans="5:6" x14ac:dyDescent="0.2">
      <c r="E3336">
        <v>0</v>
      </c>
      <c r="F3336">
        <v>1</v>
      </c>
    </row>
    <row r="3337" spans="5:6" x14ac:dyDescent="0.2">
      <c r="E3337">
        <v>0</v>
      </c>
      <c r="F3337">
        <v>1</v>
      </c>
    </row>
    <row r="3338" spans="5:6" x14ac:dyDescent="0.2">
      <c r="E3338">
        <v>0</v>
      </c>
      <c r="F3338">
        <v>1</v>
      </c>
    </row>
    <row r="3339" spans="5:6" x14ac:dyDescent="0.2">
      <c r="E3339">
        <v>0</v>
      </c>
      <c r="F3339">
        <v>1</v>
      </c>
    </row>
    <row r="3340" spans="5:6" x14ac:dyDescent="0.2">
      <c r="E3340">
        <v>0</v>
      </c>
      <c r="F3340">
        <v>1</v>
      </c>
    </row>
    <row r="3341" spans="5:6" x14ac:dyDescent="0.2">
      <c r="E3341">
        <v>0</v>
      </c>
      <c r="F3341">
        <v>1</v>
      </c>
    </row>
    <row r="3342" spans="5:6" x14ac:dyDescent="0.2">
      <c r="E3342">
        <v>0</v>
      </c>
      <c r="F3342">
        <v>1</v>
      </c>
    </row>
    <row r="3343" spans="5:6" x14ac:dyDescent="0.2">
      <c r="E3343">
        <v>0</v>
      </c>
      <c r="F3343">
        <v>1</v>
      </c>
    </row>
    <row r="3344" spans="5:6" x14ac:dyDescent="0.2">
      <c r="E3344">
        <v>0</v>
      </c>
      <c r="F3344">
        <v>1</v>
      </c>
    </row>
    <row r="3345" spans="5:6" x14ac:dyDescent="0.2">
      <c r="E3345">
        <v>0</v>
      </c>
      <c r="F3345">
        <v>1</v>
      </c>
    </row>
    <row r="3346" spans="5:6" x14ac:dyDescent="0.2">
      <c r="E3346">
        <v>0</v>
      </c>
      <c r="F3346">
        <v>1</v>
      </c>
    </row>
    <row r="3347" spans="5:6" x14ac:dyDescent="0.2">
      <c r="E3347">
        <v>0</v>
      </c>
      <c r="F3347">
        <v>1</v>
      </c>
    </row>
    <row r="3348" spans="5:6" x14ac:dyDescent="0.2">
      <c r="E3348">
        <v>0</v>
      </c>
      <c r="F3348">
        <v>0</v>
      </c>
    </row>
    <row r="3349" spans="5:6" x14ac:dyDescent="0.2">
      <c r="E3349">
        <v>0</v>
      </c>
      <c r="F3349">
        <v>0</v>
      </c>
    </row>
    <row r="3350" spans="5:6" x14ac:dyDescent="0.2">
      <c r="E3350">
        <v>0</v>
      </c>
      <c r="F3350">
        <v>0</v>
      </c>
    </row>
    <row r="3351" spans="5:6" x14ac:dyDescent="0.2">
      <c r="E3351">
        <v>0</v>
      </c>
      <c r="F3351">
        <v>0</v>
      </c>
    </row>
    <row r="3352" spans="5:6" x14ac:dyDescent="0.2">
      <c r="E3352">
        <v>0</v>
      </c>
      <c r="F3352">
        <v>0</v>
      </c>
    </row>
    <row r="3353" spans="5:6" x14ac:dyDescent="0.2">
      <c r="E3353">
        <v>0</v>
      </c>
      <c r="F3353">
        <v>0</v>
      </c>
    </row>
    <row r="3354" spans="5:6" x14ac:dyDescent="0.2">
      <c r="E3354">
        <v>0</v>
      </c>
      <c r="F3354">
        <v>0</v>
      </c>
    </row>
    <row r="3355" spans="5:6" x14ac:dyDescent="0.2">
      <c r="E3355">
        <v>0</v>
      </c>
      <c r="F3355">
        <v>0</v>
      </c>
    </row>
    <row r="3356" spans="5:6" x14ac:dyDescent="0.2">
      <c r="E3356">
        <v>0</v>
      </c>
      <c r="F3356">
        <v>0</v>
      </c>
    </row>
    <row r="3357" spans="5:6" x14ac:dyDescent="0.2">
      <c r="E3357">
        <v>0</v>
      </c>
      <c r="F3357">
        <v>0</v>
      </c>
    </row>
    <row r="3358" spans="5:6" x14ac:dyDescent="0.2">
      <c r="E3358">
        <v>0</v>
      </c>
      <c r="F3358">
        <v>0</v>
      </c>
    </row>
    <row r="3359" spans="5:6" x14ac:dyDescent="0.2">
      <c r="E3359">
        <v>0</v>
      </c>
      <c r="F3359">
        <v>0</v>
      </c>
    </row>
    <row r="3360" spans="5:6" x14ac:dyDescent="0.2">
      <c r="E3360">
        <v>0</v>
      </c>
      <c r="F3360">
        <v>0</v>
      </c>
    </row>
    <row r="3361" spans="5:6" x14ac:dyDescent="0.2">
      <c r="E3361">
        <v>0</v>
      </c>
      <c r="F3361">
        <v>0</v>
      </c>
    </row>
    <row r="3362" spans="5:6" x14ac:dyDescent="0.2">
      <c r="E3362">
        <v>0</v>
      </c>
      <c r="F3362">
        <v>0</v>
      </c>
    </row>
    <row r="3363" spans="5:6" x14ac:dyDescent="0.2">
      <c r="E3363">
        <v>0</v>
      </c>
      <c r="F3363">
        <v>0</v>
      </c>
    </row>
    <row r="3364" spans="5:6" x14ac:dyDescent="0.2">
      <c r="E3364">
        <v>0</v>
      </c>
      <c r="F3364">
        <v>0</v>
      </c>
    </row>
    <row r="3365" spans="5:6" x14ac:dyDescent="0.2">
      <c r="E3365">
        <v>0</v>
      </c>
      <c r="F3365">
        <v>0</v>
      </c>
    </row>
    <row r="3366" spans="5:6" x14ac:dyDescent="0.2">
      <c r="E3366">
        <v>0</v>
      </c>
      <c r="F3366">
        <v>0</v>
      </c>
    </row>
    <row r="3367" spans="5:6" x14ac:dyDescent="0.2">
      <c r="E3367">
        <v>0</v>
      </c>
      <c r="F3367">
        <v>0</v>
      </c>
    </row>
    <row r="3368" spans="5:6" x14ac:dyDescent="0.2">
      <c r="E3368">
        <v>0</v>
      </c>
      <c r="F3368">
        <v>0</v>
      </c>
    </row>
    <row r="3369" spans="5:6" x14ac:dyDescent="0.2">
      <c r="E3369">
        <v>0</v>
      </c>
      <c r="F3369">
        <v>0</v>
      </c>
    </row>
    <row r="3370" spans="5:6" x14ac:dyDescent="0.2">
      <c r="E3370">
        <v>0</v>
      </c>
      <c r="F3370">
        <v>0</v>
      </c>
    </row>
    <row r="3371" spans="5:6" x14ac:dyDescent="0.2">
      <c r="E3371">
        <v>0</v>
      </c>
      <c r="F3371">
        <v>0</v>
      </c>
    </row>
    <row r="3372" spans="5:6" x14ac:dyDescent="0.2">
      <c r="E3372">
        <v>0</v>
      </c>
      <c r="F3372">
        <v>0</v>
      </c>
    </row>
    <row r="3373" spans="5:6" x14ac:dyDescent="0.2">
      <c r="E3373">
        <v>0</v>
      </c>
      <c r="F3373">
        <v>0</v>
      </c>
    </row>
    <row r="3374" spans="5:6" x14ac:dyDescent="0.2">
      <c r="E3374">
        <v>0</v>
      </c>
      <c r="F3374">
        <v>0</v>
      </c>
    </row>
    <row r="3375" spans="5:6" x14ac:dyDescent="0.2">
      <c r="E3375">
        <v>0</v>
      </c>
      <c r="F3375">
        <v>0</v>
      </c>
    </row>
    <row r="3376" spans="5:6" x14ac:dyDescent="0.2">
      <c r="E3376">
        <v>0</v>
      </c>
      <c r="F3376">
        <v>0</v>
      </c>
    </row>
    <row r="3377" spans="5:6" x14ac:dyDescent="0.2">
      <c r="E3377">
        <v>0</v>
      </c>
      <c r="F3377">
        <v>0</v>
      </c>
    </row>
    <row r="3378" spans="5:6" x14ac:dyDescent="0.2">
      <c r="E3378">
        <v>0</v>
      </c>
      <c r="F3378">
        <v>0</v>
      </c>
    </row>
    <row r="3379" spans="5:6" x14ac:dyDescent="0.2">
      <c r="E3379">
        <v>0</v>
      </c>
      <c r="F3379">
        <v>0</v>
      </c>
    </row>
    <row r="3380" spans="5:6" x14ac:dyDescent="0.2">
      <c r="E3380">
        <v>0</v>
      </c>
      <c r="F3380">
        <v>0</v>
      </c>
    </row>
    <row r="3381" spans="5:6" x14ac:dyDescent="0.2">
      <c r="E3381">
        <v>1</v>
      </c>
      <c r="F3381">
        <v>1</v>
      </c>
    </row>
    <row r="3382" spans="5:6" x14ac:dyDescent="0.2">
      <c r="E3382">
        <v>1</v>
      </c>
      <c r="F3382">
        <v>1</v>
      </c>
    </row>
    <row r="3383" spans="5:6" x14ac:dyDescent="0.2">
      <c r="E3383">
        <v>1</v>
      </c>
      <c r="F3383">
        <v>1</v>
      </c>
    </row>
    <row r="3384" spans="5:6" x14ac:dyDescent="0.2">
      <c r="E3384">
        <v>1</v>
      </c>
      <c r="F3384">
        <v>1</v>
      </c>
    </row>
    <row r="3385" spans="5:6" x14ac:dyDescent="0.2">
      <c r="E3385">
        <v>1</v>
      </c>
      <c r="F3385">
        <v>1</v>
      </c>
    </row>
    <row r="3386" spans="5:6" x14ac:dyDescent="0.2">
      <c r="E3386">
        <v>1</v>
      </c>
      <c r="F3386">
        <v>1</v>
      </c>
    </row>
    <row r="3387" spans="5:6" x14ac:dyDescent="0.2">
      <c r="E3387">
        <v>1</v>
      </c>
      <c r="F3387">
        <v>1</v>
      </c>
    </row>
    <row r="3388" spans="5:6" x14ac:dyDescent="0.2">
      <c r="E3388">
        <v>1</v>
      </c>
      <c r="F3388">
        <v>1</v>
      </c>
    </row>
    <row r="3389" spans="5:6" x14ac:dyDescent="0.2">
      <c r="E3389">
        <v>1</v>
      </c>
      <c r="F3389">
        <v>1</v>
      </c>
    </row>
    <row r="3390" spans="5:6" x14ac:dyDescent="0.2">
      <c r="E3390">
        <v>1</v>
      </c>
      <c r="F3390">
        <v>1</v>
      </c>
    </row>
    <row r="3391" spans="5:6" x14ac:dyDescent="0.2">
      <c r="E3391">
        <v>1</v>
      </c>
      <c r="F3391">
        <v>1</v>
      </c>
    </row>
    <row r="3392" spans="5:6" x14ac:dyDescent="0.2">
      <c r="E3392">
        <v>1</v>
      </c>
      <c r="F3392">
        <v>1</v>
      </c>
    </row>
    <row r="3393" spans="5:6" x14ac:dyDescent="0.2">
      <c r="E3393">
        <v>1</v>
      </c>
      <c r="F3393">
        <v>1</v>
      </c>
    </row>
    <row r="3394" spans="5:6" x14ac:dyDescent="0.2">
      <c r="E3394">
        <v>1</v>
      </c>
      <c r="F3394">
        <v>1</v>
      </c>
    </row>
    <row r="3395" spans="5:6" x14ac:dyDescent="0.2">
      <c r="E3395">
        <v>1</v>
      </c>
      <c r="F3395">
        <v>1</v>
      </c>
    </row>
    <row r="3396" spans="5:6" x14ac:dyDescent="0.2">
      <c r="E3396">
        <v>0</v>
      </c>
      <c r="F3396">
        <v>0</v>
      </c>
    </row>
    <row r="3397" spans="5:6" x14ac:dyDescent="0.2">
      <c r="E3397">
        <v>0</v>
      </c>
      <c r="F3397">
        <v>0</v>
      </c>
    </row>
    <row r="3398" spans="5:6" x14ac:dyDescent="0.2">
      <c r="E3398">
        <v>0</v>
      </c>
      <c r="F3398">
        <v>0</v>
      </c>
    </row>
    <row r="3399" spans="5:6" x14ac:dyDescent="0.2">
      <c r="E3399">
        <v>0</v>
      </c>
      <c r="F3399">
        <v>0</v>
      </c>
    </row>
    <row r="3400" spans="5:6" x14ac:dyDescent="0.2">
      <c r="E3400">
        <v>0</v>
      </c>
      <c r="F3400">
        <v>0</v>
      </c>
    </row>
    <row r="3401" spans="5:6" x14ac:dyDescent="0.2">
      <c r="E3401">
        <v>0</v>
      </c>
      <c r="F3401">
        <v>0</v>
      </c>
    </row>
    <row r="3402" spans="5:6" x14ac:dyDescent="0.2">
      <c r="E3402">
        <v>0</v>
      </c>
      <c r="F3402">
        <v>0</v>
      </c>
    </row>
    <row r="3403" spans="5:6" x14ac:dyDescent="0.2">
      <c r="E3403">
        <v>0</v>
      </c>
      <c r="F3403">
        <v>0</v>
      </c>
    </row>
    <row r="3404" spans="5:6" x14ac:dyDescent="0.2">
      <c r="E3404">
        <v>0</v>
      </c>
      <c r="F3404">
        <v>0</v>
      </c>
    </row>
    <row r="3405" spans="5:6" x14ac:dyDescent="0.2">
      <c r="E3405">
        <v>0</v>
      </c>
      <c r="F3405">
        <v>0</v>
      </c>
    </row>
    <row r="3406" spans="5:6" x14ac:dyDescent="0.2">
      <c r="E3406">
        <v>0</v>
      </c>
      <c r="F3406">
        <v>0</v>
      </c>
    </row>
    <row r="3407" spans="5:6" x14ac:dyDescent="0.2">
      <c r="E3407">
        <v>0</v>
      </c>
      <c r="F3407">
        <v>0</v>
      </c>
    </row>
    <row r="3408" spans="5:6" x14ac:dyDescent="0.2">
      <c r="E3408">
        <v>0</v>
      </c>
      <c r="F3408">
        <v>0</v>
      </c>
    </row>
    <row r="3409" spans="5:6" x14ac:dyDescent="0.2">
      <c r="E3409">
        <v>0</v>
      </c>
      <c r="F3409">
        <v>0</v>
      </c>
    </row>
    <row r="3410" spans="5:6" x14ac:dyDescent="0.2">
      <c r="E3410">
        <v>0</v>
      </c>
      <c r="F3410">
        <v>0</v>
      </c>
    </row>
    <row r="3411" spans="5:6" x14ac:dyDescent="0.2">
      <c r="E3411">
        <v>0</v>
      </c>
      <c r="F3411">
        <v>0</v>
      </c>
    </row>
    <row r="3412" spans="5:6" x14ac:dyDescent="0.2">
      <c r="E3412">
        <v>0</v>
      </c>
      <c r="F3412">
        <v>0</v>
      </c>
    </row>
    <row r="3413" spans="5:6" x14ac:dyDescent="0.2">
      <c r="E3413">
        <v>0</v>
      </c>
      <c r="F3413">
        <v>0</v>
      </c>
    </row>
    <row r="3414" spans="5:6" x14ac:dyDescent="0.2">
      <c r="E3414">
        <v>0</v>
      </c>
      <c r="F3414">
        <v>0</v>
      </c>
    </row>
    <row r="3415" spans="5:6" x14ac:dyDescent="0.2">
      <c r="E3415">
        <v>0</v>
      </c>
      <c r="F3415">
        <v>0</v>
      </c>
    </row>
    <row r="3416" spans="5:6" x14ac:dyDescent="0.2">
      <c r="E3416">
        <v>0</v>
      </c>
      <c r="F3416">
        <v>0</v>
      </c>
    </row>
    <row r="3417" spans="5:6" x14ac:dyDescent="0.2">
      <c r="E3417">
        <v>0</v>
      </c>
      <c r="F3417">
        <v>0</v>
      </c>
    </row>
    <row r="3418" spans="5:6" x14ac:dyDescent="0.2">
      <c r="E3418">
        <v>0</v>
      </c>
      <c r="F3418">
        <v>0</v>
      </c>
    </row>
    <row r="3419" spans="5:6" x14ac:dyDescent="0.2">
      <c r="E3419">
        <v>0</v>
      </c>
      <c r="F3419">
        <v>0</v>
      </c>
    </row>
    <row r="3420" spans="5:6" x14ac:dyDescent="0.2">
      <c r="E3420">
        <v>0</v>
      </c>
      <c r="F3420">
        <v>0</v>
      </c>
    </row>
    <row r="3421" spans="5:6" x14ac:dyDescent="0.2">
      <c r="E3421">
        <v>0</v>
      </c>
      <c r="F3421">
        <v>0</v>
      </c>
    </row>
    <row r="3422" spans="5:6" x14ac:dyDescent="0.2">
      <c r="E3422">
        <v>0</v>
      </c>
      <c r="F3422">
        <v>0</v>
      </c>
    </row>
    <row r="3423" spans="5:6" x14ac:dyDescent="0.2">
      <c r="E3423">
        <v>0</v>
      </c>
      <c r="F3423">
        <v>0</v>
      </c>
    </row>
    <row r="3424" spans="5:6" x14ac:dyDescent="0.2">
      <c r="E3424">
        <v>0</v>
      </c>
      <c r="F3424">
        <v>0</v>
      </c>
    </row>
    <row r="3425" spans="5:6" x14ac:dyDescent="0.2">
      <c r="E3425">
        <v>0</v>
      </c>
      <c r="F3425">
        <v>0</v>
      </c>
    </row>
    <row r="3426" spans="5:6" x14ac:dyDescent="0.2">
      <c r="E3426">
        <v>0</v>
      </c>
      <c r="F3426">
        <v>0</v>
      </c>
    </row>
    <row r="3427" spans="5:6" x14ac:dyDescent="0.2">
      <c r="E3427">
        <v>0</v>
      </c>
      <c r="F3427">
        <v>0</v>
      </c>
    </row>
    <row r="3428" spans="5:6" x14ac:dyDescent="0.2">
      <c r="E3428">
        <v>0</v>
      </c>
      <c r="F3428">
        <v>0</v>
      </c>
    </row>
    <row r="3429" spans="5:6" x14ac:dyDescent="0.2">
      <c r="E3429">
        <v>1</v>
      </c>
      <c r="F3429">
        <v>1</v>
      </c>
    </row>
    <row r="3430" spans="5:6" x14ac:dyDescent="0.2">
      <c r="E3430">
        <v>1</v>
      </c>
      <c r="F3430">
        <v>1</v>
      </c>
    </row>
    <row r="3431" spans="5:6" x14ac:dyDescent="0.2">
      <c r="E3431">
        <v>1</v>
      </c>
      <c r="F3431">
        <v>1</v>
      </c>
    </row>
    <row r="3432" spans="5:6" x14ac:dyDescent="0.2">
      <c r="E3432">
        <v>1</v>
      </c>
      <c r="F3432">
        <v>1</v>
      </c>
    </row>
    <row r="3433" spans="5:6" x14ac:dyDescent="0.2">
      <c r="E3433">
        <v>1</v>
      </c>
      <c r="F3433">
        <v>1</v>
      </c>
    </row>
    <row r="3434" spans="5:6" x14ac:dyDescent="0.2">
      <c r="E3434">
        <v>1</v>
      </c>
      <c r="F3434">
        <v>1</v>
      </c>
    </row>
    <row r="3435" spans="5:6" x14ac:dyDescent="0.2">
      <c r="E3435">
        <v>1</v>
      </c>
      <c r="F3435">
        <v>1</v>
      </c>
    </row>
    <row r="3436" spans="5:6" x14ac:dyDescent="0.2">
      <c r="E3436">
        <v>1</v>
      </c>
      <c r="F3436">
        <v>1</v>
      </c>
    </row>
    <row r="3437" spans="5:6" x14ac:dyDescent="0.2">
      <c r="E3437">
        <v>1</v>
      </c>
      <c r="F3437">
        <v>1</v>
      </c>
    </row>
    <row r="3438" spans="5:6" x14ac:dyDescent="0.2">
      <c r="E3438">
        <v>1</v>
      </c>
      <c r="F3438">
        <v>1</v>
      </c>
    </row>
    <row r="3439" spans="5:6" x14ac:dyDescent="0.2">
      <c r="E3439">
        <v>1</v>
      </c>
      <c r="F3439">
        <v>1</v>
      </c>
    </row>
    <row r="3440" spans="5:6" x14ac:dyDescent="0.2">
      <c r="E3440">
        <v>1</v>
      </c>
      <c r="F3440">
        <v>1</v>
      </c>
    </row>
    <row r="3441" spans="5:6" x14ac:dyDescent="0.2">
      <c r="E3441">
        <v>1</v>
      </c>
      <c r="F3441">
        <v>1</v>
      </c>
    </row>
    <row r="3442" spans="5:6" x14ac:dyDescent="0.2">
      <c r="E3442">
        <v>1</v>
      </c>
      <c r="F3442">
        <v>1</v>
      </c>
    </row>
    <row r="3443" spans="5:6" x14ac:dyDescent="0.2">
      <c r="E3443">
        <v>0</v>
      </c>
      <c r="F3443">
        <v>0</v>
      </c>
    </row>
    <row r="3444" spans="5:6" x14ac:dyDescent="0.2">
      <c r="E3444">
        <v>0</v>
      </c>
      <c r="F3444">
        <v>0</v>
      </c>
    </row>
    <row r="3445" spans="5:6" x14ac:dyDescent="0.2">
      <c r="E3445">
        <v>0</v>
      </c>
      <c r="F3445">
        <v>0</v>
      </c>
    </row>
    <row r="3446" spans="5:6" x14ac:dyDescent="0.2">
      <c r="E3446">
        <v>0</v>
      </c>
      <c r="F3446">
        <v>0</v>
      </c>
    </row>
    <row r="3447" spans="5:6" x14ac:dyDescent="0.2">
      <c r="E3447">
        <v>0</v>
      </c>
      <c r="F3447">
        <v>0</v>
      </c>
    </row>
    <row r="3448" spans="5:6" x14ac:dyDescent="0.2">
      <c r="E3448">
        <v>0</v>
      </c>
      <c r="F3448">
        <v>0</v>
      </c>
    </row>
    <row r="3449" spans="5:6" x14ac:dyDescent="0.2">
      <c r="E3449">
        <v>0</v>
      </c>
      <c r="F3449">
        <v>0</v>
      </c>
    </row>
    <row r="3450" spans="5:6" x14ac:dyDescent="0.2">
      <c r="E3450">
        <v>0</v>
      </c>
      <c r="F3450">
        <v>0</v>
      </c>
    </row>
    <row r="3451" spans="5:6" x14ac:dyDescent="0.2">
      <c r="E3451">
        <v>0</v>
      </c>
      <c r="F3451">
        <v>0</v>
      </c>
    </row>
    <row r="3452" spans="5:6" x14ac:dyDescent="0.2">
      <c r="E3452">
        <v>0</v>
      </c>
      <c r="F3452">
        <v>0</v>
      </c>
    </row>
    <row r="3453" spans="5:6" x14ac:dyDescent="0.2">
      <c r="E3453">
        <v>0</v>
      </c>
      <c r="F3453">
        <v>0</v>
      </c>
    </row>
    <row r="3454" spans="5:6" x14ac:dyDescent="0.2">
      <c r="E3454">
        <v>0</v>
      </c>
      <c r="F3454">
        <v>0</v>
      </c>
    </row>
    <row r="3455" spans="5:6" x14ac:dyDescent="0.2">
      <c r="E3455">
        <v>0</v>
      </c>
      <c r="F3455">
        <v>0</v>
      </c>
    </row>
    <row r="3456" spans="5:6" x14ac:dyDescent="0.2">
      <c r="E3456">
        <v>0</v>
      </c>
      <c r="F3456">
        <v>0</v>
      </c>
    </row>
    <row r="3457" spans="5:6" x14ac:dyDescent="0.2">
      <c r="E3457">
        <v>0</v>
      </c>
      <c r="F3457">
        <v>0</v>
      </c>
    </row>
    <row r="3458" spans="5:6" x14ac:dyDescent="0.2">
      <c r="E3458">
        <v>0</v>
      </c>
      <c r="F3458">
        <v>0</v>
      </c>
    </row>
    <row r="3459" spans="5:6" x14ac:dyDescent="0.2">
      <c r="E3459">
        <v>0</v>
      </c>
      <c r="F3459">
        <v>0</v>
      </c>
    </row>
    <row r="3460" spans="5:6" x14ac:dyDescent="0.2">
      <c r="E3460">
        <v>0</v>
      </c>
      <c r="F3460">
        <v>0</v>
      </c>
    </row>
    <row r="3461" spans="5:6" x14ac:dyDescent="0.2">
      <c r="E3461">
        <v>0</v>
      </c>
      <c r="F3461">
        <v>0</v>
      </c>
    </row>
    <row r="3462" spans="5:6" x14ac:dyDescent="0.2">
      <c r="E3462">
        <v>0</v>
      </c>
      <c r="F3462">
        <v>0</v>
      </c>
    </row>
    <row r="3463" spans="5:6" x14ac:dyDescent="0.2">
      <c r="E3463">
        <v>0</v>
      </c>
      <c r="F3463">
        <v>0</v>
      </c>
    </row>
    <row r="3464" spans="5:6" x14ac:dyDescent="0.2">
      <c r="E3464">
        <v>0</v>
      </c>
      <c r="F3464">
        <v>0</v>
      </c>
    </row>
    <row r="3465" spans="5:6" x14ac:dyDescent="0.2">
      <c r="E3465">
        <v>0</v>
      </c>
      <c r="F3465">
        <v>0</v>
      </c>
    </row>
    <row r="3466" spans="5:6" x14ac:dyDescent="0.2">
      <c r="E3466">
        <v>0</v>
      </c>
      <c r="F3466">
        <v>0</v>
      </c>
    </row>
    <row r="3467" spans="5:6" x14ac:dyDescent="0.2">
      <c r="E3467">
        <v>0</v>
      </c>
      <c r="F3467">
        <v>0</v>
      </c>
    </row>
    <row r="3468" spans="5:6" x14ac:dyDescent="0.2">
      <c r="E3468">
        <v>0</v>
      </c>
      <c r="F3468">
        <v>0</v>
      </c>
    </row>
    <row r="3469" spans="5:6" x14ac:dyDescent="0.2">
      <c r="E3469">
        <v>0</v>
      </c>
      <c r="F3469">
        <v>0</v>
      </c>
    </row>
    <row r="3470" spans="5:6" x14ac:dyDescent="0.2">
      <c r="E3470">
        <v>0</v>
      </c>
      <c r="F3470">
        <v>0</v>
      </c>
    </row>
    <row r="3471" spans="5:6" x14ac:dyDescent="0.2">
      <c r="E3471">
        <v>0</v>
      </c>
      <c r="F3471">
        <v>0</v>
      </c>
    </row>
    <row r="3472" spans="5:6" x14ac:dyDescent="0.2">
      <c r="E3472">
        <v>0</v>
      </c>
      <c r="F3472">
        <v>0</v>
      </c>
    </row>
    <row r="3473" spans="5:6" x14ac:dyDescent="0.2">
      <c r="E3473">
        <v>0</v>
      </c>
      <c r="F3473">
        <v>0</v>
      </c>
    </row>
    <row r="3474" spans="5:6" x14ac:dyDescent="0.2">
      <c r="E3474">
        <v>0</v>
      </c>
      <c r="F3474">
        <v>0</v>
      </c>
    </row>
    <row r="3475" spans="5:6" x14ac:dyDescent="0.2">
      <c r="E3475">
        <v>0</v>
      </c>
      <c r="F3475">
        <v>0</v>
      </c>
    </row>
    <row r="3476" spans="5:6" x14ac:dyDescent="0.2">
      <c r="E3476">
        <v>1</v>
      </c>
      <c r="F3476">
        <v>1</v>
      </c>
    </row>
    <row r="3477" spans="5:6" x14ac:dyDescent="0.2">
      <c r="E3477">
        <v>1</v>
      </c>
      <c r="F3477">
        <v>1</v>
      </c>
    </row>
    <row r="3478" spans="5:6" x14ac:dyDescent="0.2">
      <c r="E3478">
        <v>1</v>
      </c>
      <c r="F3478">
        <v>1</v>
      </c>
    </row>
    <row r="3479" spans="5:6" x14ac:dyDescent="0.2">
      <c r="E3479">
        <v>1</v>
      </c>
      <c r="F3479">
        <v>1</v>
      </c>
    </row>
    <row r="3480" spans="5:6" x14ac:dyDescent="0.2">
      <c r="E3480">
        <v>1</v>
      </c>
      <c r="F3480">
        <v>1</v>
      </c>
    </row>
    <row r="3481" spans="5:6" x14ac:dyDescent="0.2">
      <c r="E3481">
        <v>1</v>
      </c>
      <c r="F3481">
        <v>1</v>
      </c>
    </row>
    <row r="3482" spans="5:6" x14ac:dyDescent="0.2">
      <c r="E3482">
        <v>1</v>
      </c>
      <c r="F3482">
        <v>1</v>
      </c>
    </row>
    <row r="3483" spans="5:6" x14ac:dyDescent="0.2">
      <c r="E3483">
        <v>1</v>
      </c>
      <c r="F3483">
        <v>1</v>
      </c>
    </row>
    <row r="3484" spans="5:6" x14ac:dyDescent="0.2">
      <c r="E3484">
        <v>1</v>
      </c>
      <c r="F3484">
        <v>1</v>
      </c>
    </row>
    <row r="3485" spans="5:6" x14ac:dyDescent="0.2">
      <c r="E3485">
        <v>1</v>
      </c>
      <c r="F3485">
        <v>1</v>
      </c>
    </row>
    <row r="3486" spans="5:6" x14ac:dyDescent="0.2">
      <c r="E3486">
        <v>1</v>
      </c>
      <c r="F3486">
        <v>1</v>
      </c>
    </row>
    <row r="3487" spans="5:6" x14ac:dyDescent="0.2">
      <c r="E3487">
        <v>1</v>
      </c>
      <c r="F3487">
        <v>1</v>
      </c>
    </row>
    <row r="3488" spans="5:6" x14ac:dyDescent="0.2">
      <c r="E3488">
        <v>1</v>
      </c>
      <c r="F3488">
        <v>1</v>
      </c>
    </row>
    <row r="3489" spans="5:6" x14ac:dyDescent="0.2">
      <c r="E3489">
        <v>0</v>
      </c>
      <c r="F3489">
        <v>0</v>
      </c>
    </row>
    <row r="3490" spans="5:6" x14ac:dyDescent="0.2">
      <c r="E3490">
        <v>0</v>
      </c>
      <c r="F3490">
        <v>0</v>
      </c>
    </row>
    <row r="3491" spans="5:6" x14ac:dyDescent="0.2">
      <c r="E3491">
        <v>0</v>
      </c>
      <c r="F3491">
        <v>0</v>
      </c>
    </row>
    <row r="3492" spans="5:6" x14ac:dyDescent="0.2">
      <c r="E3492">
        <v>0</v>
      </c>
      <c r="F3492">
        <v>0</v>
      </c>
    </row>
    <row r="3493" spans="5:6" x14ac:dyDescent="0.2">
      <c r="E3493">
        <v>0</v>
      </c>
      <c r="F3493">
        <v>0</v>
      </c>
    </row>
    <row r="3494" spans="5:6" x14ac:dyDescent="0.2">
      <c r="E3494">
        <v>0</v>
      </c>
      <c r="F3494">
        <v>0</v>
      </c>
    </row>
    <row r="3495" spans="5:6" x14ac:dyDescent="0.2">
      <c r="E3495">
        <v>0</v>
      </c>
      <c r="F3495">
        <v>0</v>
      </c>
    </row>
    <row r="3496" spans="5:6" x14ac:dyDescent="0.2">
      <c r="E3496">
        <v>0</v>
      </c>
      <c r="F3496">
        <v>0</v>
      </c>
    </row>
    <row r="3497" spans="5:6" x14ac:dyDescent="0.2">
      <c r="E3497">
        <v>0</v>
      </c>
      <c r="F3497">
        <v>0</v>
      </c>
    </row>
    <row r="3498" spans="5:6" x14ac:dyDescent="0.2">
      <c r="E3498">
        <v>0</v>
      </c>
      <c r="F3498">
        <v>0</v>
      </c>
    </row>
    <row r="3499" spans="5:6" x14ac:dyDescent="0.2">
      <c r="E3499">
        <v>0</v>
      </c>
      <c r="F3499">
        <v>0</v>
      </c>
    </row>
    <row r="3500" spans="5:6" x14ac:dyDescent="0.2">
      <c r="E3500">
        <v>0</v>
      </c>
      <c r="F3500">
        <v>0</v>
      </c>
    </row>
    <row r="3501" spans="5:6" x14ac:dyDescent="0.2">
      <c r="E3501">
        <v>0</v>
      </c>
      <c r="F3501">
        <v>0</v>
      </c>
    </row>
    <row r="3502" spans="5:6" x14ac:dyDescent="0.2">
      <c r="E3502">
        <v>0</v>
      </c>
      <c r="F3502">
        <v>0</v>
      </c>
    </row>
    <row r="3503" spans="5:6" x14ac:dyDescent="0.2">
      <c r="E3503">
        <v>0</v>
      </c>
      <c r="F3503">
        <v>0</v>
      </c>
    </row>
    <row r="3504" spans="5:6" x14ac:dyDescent="0.2">
      <c r="E3504">
        <v>0</v>
      </c>
      <c r="F3504">
        <v>0</v>
      </c>
    </row>
    <row r="3505" spans="5:6" x14ac:dyDescent="0.2">
      <c r="E3505">
        <v>0</v>
      </c>
      <c r="F3505">
        <v>0</v>
      </c>
    </row>
    <row r="3506" spans="5:6" x14ac:dyDescent="0.2">
      <c r="E3506">
        <v>0</v>
      </c>
      <c r="F3506">
        <v>0</v>
      </c>
    </row>
    <row r="3507" spans="5:6" x14ac:dyDescent="0.2">
      <c r="E3507">
        <v>0</v>
      </c>
      <c r="F3507">
        <v>0</v>
      </c>
    </row>
    <row r="3508" spans="5:6" x14ac:dyDescent="0.2">
      <c r="E3508">
        <v>0</v>
      </c>
      <c r="F3508">
        <v>0</v>
      </c>
    </row>
    <row r="3509" spans="5:6" x14ac:dyDescent="0.2">
      <c r="E3509">
        <v>0</v>
      </c>
      <c r="F3509">
        <v>0</v>
      </c>
    </row>
    <row r="3510" spans="5:6" x14ac:dyDescent="0.2">
      <c r="E3510">
        <v>0</v>
      </c>
      <c r="F3510">
        <v>0</v>
      </c>
    </row>
    <row r="3511" spans="5:6" x14ac:dyDescent="0.2">
      <c r="E3511">
        <v>0</v>
      </c>
      <c r="F3511">
        <v>0</v>
      </c>
    </row>
    <row r="3512" spans="5:6" x14ac:dyDescent="0.2">
      <c r="E3512">
        <v>0</v>
      </c>
      <c r="F3512">
        <v>0</v>
      </c>
    </row>
    <row r="3513" spans="5:6" x14ac:dyDescent="0.2">
      <c r="E3513">
        <v>0</v>
      </c>
      <c r="F3513">
        <v>0</v>
      </c>
    </row>
    <row r="3514" spans="5:6" x14ac:dyDescent="0.2">
      <c r="E3514">
        <v>0</v>
      </c>
      <c r="F3514">
        <v>0</v>
      </c>
    </row>
    <row r="3515" spans="5:6" x14ac:dyDescent="0.2">
      <c r="E3515">
        <v>0</v>
      </c>
      <c r="F3515">
        <v>0</v>
      </c>
    </row>
    <row r="3516" spans="5:6" x14ac:dyDescent="0.2">
      <c r="E3516">
        <v>0</v>
      </c>
      <c r="F3516">
        <v>0</v>
      </c>
    </row>
    <row r="3517" spans="5:6" x14ac:dyDescent="0.2">
      <c r="E3517">
        <v>0</v>
      </c>
      <c r="F3517">
        <v>0</v>
      </c>
    </row>
    <row r="3518" spans="5:6" x14ac:dyDescent="0.2">
      <c r="E3518">
        <v>0</v>
      </c>
      <c r="F3518">
        <v>0</v>
      </c>
    </row>
    <row r="3519" spans="5:6" x14ac:dyDescent="0.2">
      <c r="E3519">
        <v>0</v>
      </c>
      <c r="F3519">
        <v>0</v>
      </c>
    </row>
    <row r="3520" spans="5:6" x14ac:dyDescent="0.2">
      <c r="E3520">
        <v>0</v>
      </c>
      <c r="F3520">
        <v>0</v>
      </c>
    </row>
    <row r="3521" spans="5:6" x14ac:dyDescent="0.2">
      <c r="E3521">
        <v>0</v>
      </c>
      <c r="F3521">
        <v>0</v>
      </c>
    </row>
    <row r="3522" spans="5:6" x14ac:dyDescent="0.2">
      <c r="E3522">
        <v>1</v>
      </c>
      <c r="F3522">
        <v>1</v>
      </c>
    </row>
    <row r="3523" spans="5:6" x14ac:dyDescent="0.2">
      <c r="E3523">
        <v>1</v>
      </c>
      <c r="F3523">
        <v>1</v>
      </c>
    </row>
    <row r="3524" spans="5:6" x14ac:dyDescent="0.2">
      <c r="E3524">
        <v>1</v>
      </c>
      <c r="F3524">
        <v>1</v>
      </c>
    </row>
    <row r="3525" spans="5:6" x14ac:dyDescent="0.2">
      <c r="E3525">
        <v>1</v>
      </c>
      <c r="F3525">
        <v>1</v>
      </c>
    </row>
    <row r="3526" spans="5:6" x14ac:dyDescent="0.2">
      <c r="E3526">
        <v>1</v>
      </c>
      <c r="F3526">
        <v>1</v>
      </c>
    </row>
    <row r="3527" spans="5:6" x14ac:dyDescent="0.2">
      <c r="E3527">
        <v>1</v>
      </c>
      <c r="F3527">
        <v>1</v>
      </c>
    </row>
    <row r="3528" spans="5:6" x14ac:dyDescent="0.2">
      <c r="E3528">
        <v>1</v>
      </c>
      <c r="F3528">
        <v>1</v>
      </c>
    </row>
    <row r="3529" spans="5:6" x14ac:dyDescent="0.2">
      <c r="E3529">
        <v>1</v>
      </c>
      <c r="F3529">
        <v>1</v>
      </c>
    </row>
    <row r="3530" spans="5:6" x14ac:dyDescent="0.2">
      <c r="E3530">
        <v>1</v>
      </c>
      <c r="F3530">
        <v>1</v>
      </c>
    </row>
    <row r="3531" spans="5:6" x14ac:dyDescent="0.2">
      <c r="E3531">
        <v>1</v>
      </c>
      <c r="F3531">
        <v>1</v>
      </c>
    </row>
    <row r="3532" spans="5:6" x14ac:dyDescent="0.2">
      <c r="E3532">
        <v>1</v>
      </c>
      <c r="F3532">
        <v>1</v>
      </c>
    </row>
    <row r="3533" spans="5:6" x14ac:dyDescent="0.2">
      <c r="E3533">
        <v>1</v>
      </c>
      <c r="F3533">
        <v>1</v>
      </c>
    </row>
    <row r="3534" spans="5:6" x14ac:dyDescent="0.2">
      <c r="E3534">
        <v>0</v>
      </c>
      <c r="F3534">
        <v>0</v>
      </c>
    </row>
    <row r="3535" spans="5:6" x14ac:dyDescent="0.2">
      <c r="E3535">
        <v>0</v>
      </c>
      <c r="F3535">
        <v>0</v>
      </c>
    </row>
    <row r="3536" spans="5:6" x14ac:dyDescent="0.2">
      <c r="E3536">
        <v>0</v>
      </c>
      <c r="F3536">
        <v>0</v>
      </c>
    </row>
    <row r="3537" spans="5:6" x14ac:dyDescent="0.2">
      <c r="E3537">
        <v>0</v>
      </c>
      <c r="F3537">
        <v>0</v>
      </c>
    </row>
    <row r="3538" spans="5:6" x14ac:dyDescent="0.2">
      <c r="E3538">
        <v>0</v>
      </c>
      <c r="F3538">
        <v>0</v>
      </c>
    </row>
    <row r="3539" spans="5:6" x14ac:dyDescent="0.2">
      <c r="E3539">
        <v>0</v>
      </c>
      <c r="F3539">
        <v>0</v>
      </c>
    </row>
    <row r="3540" spans="5:6" x14ac:dyDescent="0.2">
      <c r="E3540">
        <v>0</v>
      </c>
      <c r="F3540">
        <v>0</v>
      </c>
    </row>
    <row r="3541" spans="5:6" x14ac:dyDescent="0.2">
      <c r="E3541">
        <v>0</v>
      </c>
      <c r="F3541">
        <v>0</v>
      </c>
    </row>
    <row r="3542" spans="5:6" x14ac:dyDescent="0.2">
      <c r="E3542">
        <v>0</v>
      </c>
      <c r="F3542">
        <v>0</v>
      </c>
    </row>
    <row r="3543" spans="5:6" x14ac:dyDescent="0.2">
      <c r="E3543">
        <v>0</v>
      </c>
      <c r="F3543">
        <v>0</v>
      </c>
    </row>
    <row r="3544" spans="5:6" x14ac:dyDescent="0.2">
      <c r="E3544">
        <v>0</v>
      </c>
      <c r="F3544">
        <v>0</v>
      </c>
    </row>
    <row r="3545" spans="5:6" x14ac:dyDescent="0.2">
      <c r="E3545">
        <v>0</v>
      </c>
      <c r="F3545">
        <v>0</v>
      </c>
    </row>
    <row r="3546" spans="5:6" x14ac:dyDescent="0.2">
      <c r="E3546">
        <v>0</v>
      </c>
      <c r="F3546">
        <v>0</v>
      </c>
    </row>
    <row r="3547" spans="5:6" x14ac:dyDescent="0.2">
      <c r="E3547">
        <v>0</v>
      </c>
      <c r="F3547">
        <v>0</v>
      </c>
    </row>
    <row r="3548" spans="5:6" x14ac:dyDescent="0.2">
      <c r="E3548">
        <v>0</v>
      </c>
      <c r="F3548">
        <v>0</v>
      </c>
    </row>
    <row r="3549" spans="5:6" x14ac:dyDescent="0.2">
      <c r="E3549">
        <v>0</v>
      </c>
      <c r="F3549">
        <v>0</v>
      </c>
    </row>
    <row r="3550" spans="5:6" x14ac:dyDescent="0.2">
      <c r="E3550">
        <v>0</v>
      </c>
      <c r="F3550">
        <v>0</v>
      </c>
    </row>
    <row r="3551" spans="5:6" x14ac:dyDescent="0.2">
      <c r="E3551">
        <v>0</v>
      </c>
      <c r="F3551">
        <v>0</v>
      </c>
    </row>
    <row r="3552" spans="5:6" x14ac:dyDescent="0.2">
      <c r="E3552">
        <v>0</v>
      </c>
      <c r="F3552">
        <v>0</v>
      </c>
    </row>
    <row r="3553" spans="5:6" x14ac:dyDescent="0.2">
      <c r="E3553">
        <v>0</v>
      </c>
      <c r="F3553">
        <v>0</v>
      </c>
    </row>
    <row r="3554" spans="5:6" x14ac:dyDescent="0.2">
      <c r="E3554">
        <v>0</v>
      </c>
      <c r="F3554">
        <v>0</v>
      </c>
    </row>
    <row r="3555" spans="5:6" x14ac:dyDescent="0.2">
      <c r="E3555">
        <v>0</v>
      </c>
      <c r="F3555">
        <v>0</v>
      </c>
    </row>
    <row r="3556" spans="5:6" x14ac:dyDescent="0.2">
      <c r="E3556">
        <v>0</v>
      </c>
      <c r="F3556">
        <v>0</v>
      </c>
    </row>
    <row r="3557" spans="5:6" x14ac:dyDescent="0.2">
      <c r="E3557">
        <v>0</v>
      </c>
      <c r="F3557">
        <v>0</v>
      </c>
    </row>
    <row r="3558" spans="5:6" x14ac:dyDescent="0.2">
      <c r="E3558">
        <v>0</v>
      </c>
      <c r="F3558">
        <v>0</v>
      </c>
    </row>
    <row r="3559" spans="5:6" x14ac:dyDescent="0.2">
      <c r="E3559">
        <v>0</v>
      </c>
      <c r="F3559">
        <v>0</v>
      </c>
    </row>
    <row r="3560" spans="5:6" x14ac:dyDescent="0.2">
      <c r="E3560">
        <v>0</v>
      </c>
      <c r="F3560">
        <v>0</v>
      </c>
    </row>
    <row r="3561" spans="5:6" x14ac:dyDescent="0.2">
      <c r="E3561">
        <v>0</v>
      </c>
      <c r="F3561">
        <v>0</v>
      </c>
    </row>
    <row r="3562" spans="5:6" x14ac:dyDescent="0.2">
      <c r="E3562">
        <v>0</v>
      </c>
      <c r="F3562">
        <v>0</v>
      </c>
    </row>
    <row r="3563" spans="5:6" x14ac:dyDescent="0.2">
      <c r="E3563">
        <v>0</v>
      </c>
      <c r="F3563">
        <v>0</v>
      </c>
    </row>
    <row r="3564" spans="5:6" x14ac:dyDescent="0.2">
      <c r="E3564">
        <v>0</v>
      </c>
      <c r="F3564">
        <v>0</v>
      </c>
    </row>
    <row r="3565" spans="5:6" x14ac:dyDescent="0.2">
      <c r="E3565">
        <v>0</v>
      </c>
      <c r="F3565">
        <v>0</v>
      </c>
    </row>
    <row r="3566" spans="5:6" x14ac:dyDescent="0.2">
      <c r="E3566">
        <v>0</v>
      </c>
      <c r="F3566">
        <v>0</v>
      </c>
    </row>
    <row r="3567" spans="5:6" x14ac:dyDescent="0.2">
      <c r="E3567">
        <v>1</v>
      </c>
      <c r="F3567">
        <v>1</v>
      </c>
    </row>
    <row r="3568" spans="5:6" x14ac:dyDescent="0.2">
      <c r="E3568">
        <v>1</v>
      </c>
      <c r="F3568">
        <v>1</v>
      </c>
    </row>
    <row r="3569" spans="5:6" x14ac:dyDescent="0.2">
      <c r="E3569">
        <v>1</v>
      </c>
      <c r="F3569">
        <v>1</v>
      </c>
    </row>
    <row r="3570" spans="5:6" x14ac:dyDescent="0.2">
      <c r="E3570">
        <v>1</v>
      </c>
      <c r="F3570">
        <v>1</v>
      </c>
    </row>
    <row r="3571" spans="5:6" x14ac:dyDescent="0.2">
      <c r="E3571">
        <v>1</v>
      </c>
      <c r="F3571">
        <v>1</v>
      </c>
    </row>
    <row r="3572" spans="5:6" x14ac:dyDescent="0.2">
      <c r="E3572">
        <v>1</v>
      </c>
      <c r="F3572">
        <v>1</v>
      </c>
    </row>
    <row r="3573" spans="5:6" x14ac:dyDescent="0.2">
      <c r="E3573">
        <v>1</v>
      </c>
      <c r="F3573">
        <v>1</v>
      </c>
    </row>
    <row r="3574" spans="5:6" x14ac:dyDescent="0.2">
      <c r="E3574">
        <v>1</v>
      </c>
      <c r="F3574">
        <v>1</v>
      </c>
    </row>
    <row r="3575" spans="5:6" x14ac:dyDescent="0.2">
      <c r="E3575">
        <v>1</v>
      </c>
      <c r="F3575">
        <v>1</v>
      </c>
    </row>
    <row r="3576" spans="5:6" x14ac:dyDescent="0.2">
      <c r="E3576">
        <v>1</v>
      </c>
      <c r="F3576">
        <v>1</v>
      </c>
    </row>
    <row r="3577" spans="5:6" x14ac:dyDescent="0.2">
      <c r="E3577">
        <v>1</v>
      </c>
      <c r="F3577">
        <v>1</v>
      </c>
    </row>
    <row r="3578" spans="5:6" x14ac:dyDescent="0.2">
      <c r="E3578">
        <v>0</v>
      </c>
      <c r="F3578">
        <v>0</v>
      </c>
    </row>
    <row r="3579" spans="5:6" x14ac:dyDescent="0.2">
      <c r="E3579">
        <v>0</v>
      </c>
      <c r="F3579">
        <v>0</v>
      </c>
    </row>
    <row r="3580" spans="5:6" x14ac:dyDescent="0.2">
      <c r="E3580">
        <v>0</v>
      </c>
      <c r="F3580">
        <v>0</v>
      </c>
    </row>
    <row r="3581" spans="5:6" x14ac:dyDescent="0.2">
      <c r="E3581">
        <v>0</v>
      </c>
      <c r="F3581">
        <v>0</v>
      </c>
    </row>
    <row r="3582" spans="5:6" x14ac:dyDescent="0.2">
      <c r="E3582">
        <v>0</v>
      </c>
      <c r="F3582">
        <v>0</v>
      </c>
    </row>
    <row r="3583" spans="5:6" x14ac:dyDescent="0.2">
      <c r="E3583">
        <v>0</v>
      </c>
      <c r="F3583">
        <v>0</v>
      </c>
    </row>
    <row r="3584" spans="5:6" x14ac:dyDescent="0.2">
      <c r="E3584">
        <v>0</v>
      </c>
      <c r="F3584">
        <v>0</v>
      </c>
    </row>
    <row r="3585" spans="5:6" x14ac:dyDescent="0.2">
      <c r="E3585">
        <v>0</v>
      </c>
      <c r="F3585">
        <v>0</v>
      </c>
    </row>
    <row r="3586" spans="5:6" x14ac:dyDescent="0.2">
      <c r="E3586">
        <v>0</v>
      </c>
      <c r="F3586">
        <v>0</v>
      </c>
    </row>
    <row r="3587" spans="5:6" x14ac:dyDescent="0.2">
      <c r="E3587">
        <v>0</v>
      </c>
      <c r="F3587">
        <v>0</v>
      </c>
    </row>
    <row r="3588" spans="5:6" x14ac:dyDescent="0.2">
      <c r="E3588">
        <v>0</v>
      </c>
      <c r="F3588">
        <v>0</v>
      </c>
    </row>
    <row r="3589" spans="5:6" x14ac:dyDescent="0.2">
      <c r="E3589">
        <v>0</v>
      </c>
      <c r="F3589">
        <v>0</v>
      </c>
    </row>
    <row r="3590" spans="5:6" x14ac:dyDescent="0.2">
      <c r="E3590">
        <v>0</v>
      </c>
      <c r="F3590">
        <v>0</v>
      </c>
    </row>
    <row r="3591" spans="5:6" x14ac:dyDescent="0.2">
      <c r="E3591">
        <v>0</v>
      </c>
      <c r="F3591">
        <v>0</v>
      </c>
    </row>
    <row r="3592" spans="5:6" x14ac:dyDescent="0.2">
      <c r="E3592">
        <v>0</v>
      </c>
      <c r="F3592">
        <v>0</v>
      </c>
    </row>
    <row r="3593" spans="5:6" x14ac:dyDescent="0.2">
      <c r="E3593">
        <v>0</v>
      </c>
      <c r="F3593">
        <v>0</v>
      </c>
    </row>
    <row r="3594" spans="5:6" x14ac:dyDescent="0.2">
      <c r="E3594">
        <v>0</v>
      </c>
      <c r="F3594">
        <v>0</v>
      </c>
    </row>
    <row r="3595" spans="5:6" x14ac:dyDescent="0.2">
      <c r="E3595">
        <v>0</v>
      </c>
      <c r="F3595">
        <v>0</v>
      </c>
    </row>
    <row r="3596" spans="5:6" x14ac:dyDescent="0.2">
      <c r="E3596">
        <v>0</v>
      </c>
      <c r="F3596">
        <v>0</v>
      </c>
    </row>
    <row r="3597" spans="5:6" x14ac:dyDescent="0.2">
      <c r="E3597">
        <v>0</v>
      </c>
      <c r="F3597">
        <v>0</v>
      </c>
    </row>
    <row r="3598" spans="5:6" x14ac:dyDescent="0.2">
      <c r="E3598">
        <v>0</v>
      </c>
      <c r="F3598">
        <v>0</v>
      </c>
    </row>
    <row r="3599" spans="5:6" x14ac:dyDescent="0.2">
      <c r="E3599">
        <v>0</v>
      </c>
      <c r="F3599">
        <v>0</v>
      </c>
    </row>
    <row r="3600" spans="5:6" x14ac:dyDescent="0.2">
      <c r="E3600">
        <v>0</v>
      </c>
      <c r="F3600">
        <v>0</v>
      </c>
    </row>
    <row r="3601" spans="5:6" x14ac:dyDescent="0.2">
      <c r="E3601">
        <v>0</v>
      </c>
      <c r="F3601">
        <v>0</v>
      </c>
    </row>
    <row r="3602" spans="5:6" x14ac:dyDescent="0.2">
      <c r="E3602">
        <v>0</v>
      </c>
      <c r="F3602">
        <v>0</v>
      </c>
    </row>
    <row r="3603" spans="5:6" x14ac:dyDescent="0.2">
      <c r="E3603">
        <v>0</v>
      </c>
      <c r="F3603">
        <v>0</v>
      </c>
    </row>
    <row r="3604" spans="5:6" x14ac:dyDescent="0.2">
      <c r="E3604">
        <v>0</v>
      </c>
      <c r="F3604">
        <v>0</v>
      </c>
    </row>
    <row r="3605" spans="5:6" x14ac:dyDescent="0.2">
      <c r="E3605">
        <v>0</v>
      </c>
      <c r="F3605">
        <v>0</v>
      </c>
    </row>
    <row r="3606" spans="5:6" x14ac:dyDescent="0.2">
      <c r="E3606">
        <v>0</v>
      </c>
      <c r="F3606">
        <v>0</v>
      </c>
    </row>
    <row r="3607" spans="5:6" x14ac:dyDescent="0.2">
      <c r="E3607">
        <v>0</v>
      </c>
      <c r="F3607">
        <v>0</v>
      </c>
    </row>
    <row r="3608" spans="5:6" x14ac:dyDescent="0.2">
      <c r="E3608">
        <v>0</v>
      </c>
      <c r="F3608">
        <v>0</v>
      </c>
    </row>
    <row r="3609" spans="5:6" x14ac:dyDescent="0.2">
      <c r="E3609">
        <v>0</v>
      </c>
      <c r="F3609">
        <v>0</v>
      </c>
    </row>
    <row r="3610" spans="5:6" x14ac:dyDescent="0.2">
      <c r="E3610">
        <v>0</v>
      </c>
      <c r="F3610">
        <v>0</v>
      </c>
    </row>
    <row r="3611" spans="5:6" x14ac:dyDescent="0.2">
      <c r="E3611">
        <v>1</v>
      </c>
      <c r="F3611">
        <v>1</v>
      </c>
    </row>
    <row r="3612" spans="5:6" x14ac:dyDescent="0.2">
      <c r="E3612">
        <v>1</v>
      </c>
      <c r="F3612">
        <v>1</v>
      </c>
    </row>
    <row r="3613" spans="5:6" x14ac:dyDescent="0.2">
      <c r="E3613">
        <v>1</v>
      </c>
      <c r="F3613">
        <v>1</v>
      </c>
    </row>
    <row r="3614" spans="5:6" x14ac:dyDescent="0.2">
      <c r="E3614">
        <v>1</v>
      </c>
      <c r="F3614">
        <v>1</v>
      </c>
    </row>
    <row r="3615" spans="5:6" x14ac:dyDescent="0.2">
      <c r="E3615">
        <v>1</v>
      </c>
      <c r="F3615">
        <v>1</v>
      </c>
    </row>
    <row r="3616" spans="5:6" x14ac:dyDescent="0.2">
      <c r="E3616">
        <v>1</v>
      </c>
      <c r="F3616">
        <v>1</v>
      </c>
    </row>
    <row r="3617" spans="5:6" x14ac:dyDescent="0.2">
      <c r="E3617">
        <v>1</v>
      </c>
      <c r="F3617">
        <v>1</v>
      </c>
    </row>
    <row r="3618" spans="5:6" x14ac:dyDescent="0.2">
      <c r="E3618">
        <v>1</v>
      </c>
      <c r="F3618">
        <v>1</v>
      </c>
    </row>
    <row r="3619" spans="5:6" x14ac:dyDescent="0.2">
      <c r="E3619">
        <v>1</v>
      </c>
      <c r="F3619">
        <v>1</v>
      </c>
    </row>
    <row r="3620" spans="5:6" x14ac:dyDescent="0.2">
      <c r="E3620">
        <v>1</v>
      </c>
      <c r="F3620">
        <v>1</v>
      </c>
    </row>
    <row r="3621" spans="5:6" x14ac:dyDescent="0.2">
      <c r="E3621">
        <v>0</v>
      </c>
      <c r="F3621">
        <v>0</v>
      </c>
    </row>
    <row r="3622" spans="5:6" x14ac:dyDescent="0.2">
      <c r="E3622">
        <v>0</v>
      </c>
      <c r="F3622">
        <v>0</v>
      </c>
    </row>
    <row r="3623" spans="5:6" x14ac:dyDescent="0.2">
      <c r="E3623">
        <v>0</v>
      </c>
      <c r="F3623">
        <v>0</v>
      </c>
    </row>
    <row r="3624" spans="5:6" x14ac:dyDescent="0.2">
      <c r="E3624">
        <v>0</v>
      </c>
      <c r="F3624">
        <v>0</v>
      </c>
    </row>
    <row r="3625" spans="5:6" x14ac:dyDescent="0.2">
      <c r="E3625">
        <v>0</v>
      </c>
      <c r="F3625">
        <v>0</v>
      </c>
    </row>
    <row r="3626" spans="5:6" x14ac:dyDescent="0.2">
      <c r="E3626">
        <v>0</v>
      </c>
      <c r="F3626">
        <v>0</v>
      </c>
    </row>
    <row r="3627" spans="5:6" x14ac:dyDescent="0.2">
      <c r="E3627">
        <v>0</v>
      </c>
      <c r="F3627">
        <v>0</v>
      </c>
    </row>
    <row r="3628" spans="5:6" x14ac:dyDescent="0.2">
      <c r="E3628">
        <v>0</v>
      </c>
      <c r="F3628">
        <v>0</v>
      </c>
    </row>
    <row r="3629" spans="5:6" x14ac:dyDescent="0.2">
      <c r="E3629">
        <v>0</v>
      </c>
      <c r="F3629">
        <v>0</v>
      </c>
    </row>
    <row r="3630" spans="5:6" x14ac:dyDescent="0.2">
      <c r="E3630">
        <v>0</v>
      </c>
      <c r="F3630">
        <v>0</v>
      </c>
    </row>
    <row r="3631" spans="5:6" x14ac:dyDescent="0.2">
      <c r="E3631">
        <v>0</v>
      </c>
      <c r="F3631">
        <v>0</v>
      </c>
    </row>
    <row r="3632" spans="5:6" x14ac:dyDescent="0.2">
      <c r="E3632">
        <v>0</v>
      </c>
      <c r="F3632">
        <v>0</v>
      </c>
    </row>
    <row r="3633" spans="5:6" x14ac:dyDescent="0.2">
      <c r="E3633">
        <v>0</v>
      </c>
      <c r="F3633">
        <v>0</v>
      </c>
    </row>
    <row r="3634" spans="5:6" x14ac:dyDescent="0.2">
      <c r="E3634">
        <v>0</v>
      </c>
      <c r="F3634">
        <v>0</v>
      </c>
    </row>
    <row r="3635" spans="5:6" x14ac:dyDescent="0.2">
      <c r="E3635">
        <v>0</v>
      </c>
      <c r="F3635">
        <v>0</v>
      </c>
    </row>
    <row r="3636" spans="5:6" x14ac:dyDescent="0.2">
      <c r="E3636">
        <v>0</v>
      </c>
      <c r="F3636">
        <v>0</v>
      </c>
    </row>
    <row r="3637" spans="5:6" x14ac:dyDescent="0.2">
      <c r="E3637">
        <v>0</v>
      </c>
      <c r="F3637">
        <v>0</v>
      </c>
    </row>
    <row r="3638" spans="5:6" x14ac:dyDescent="0.2">
      <c r="E3638">
        <v>0</v>
      </c>
      <c r="F3638">
        <v>0</v>
      </c>
    </row>
    <row r="3639" spans="5:6" x14ac:dyDescent="0.2">
      <c r="E3639">
        <v>0</v>
      </c>
      <c r="F3639">
        <v>0</v>
      </c>
    </row>
    <row r="3640" spans="5:6" x14ac:dyDescent="0.2">
      <c r="E3640">
        <v>0</v>
      </c>
      <c r="F3640">
        <v>0</v>
      </c>
    </row>
    <row r="3641" spans="5:6" x14ac:dyDescent="0.2">
      <c r="E3641">
        <v>0</v>
      </c>
      <c r="F3641">
        <v>0</v>
      </c>
    </row>
    <row r="3642" spans="5:6" x14ac:dyDescent="0.2">
      <c r="E3642">
        <v>0</v>
      </c>
      <c r="F3642">
        <v>0</v>
      </c>
    </row>
    <row r="3643" spans="5:6" x14ac:dyDescent="0.2">
      <c r="E3643">
        <v>0</v>
      </c>
      <c r="F3643">
        <v>0</v>
      </c>
    </row>
    <row r="3644" spans="5:6" x14ac:dyDescent="0.2">
      <c r="E3644">
        <v>0</v>
      </c>
      <c r="F3644">
        <v>0</v>
      </c>
    </row>
    <row r="3645" spans="5:6" x14ac:dyDescent="0.2">
      <c r="E3645">
        <v>0</v>
      </c>
      <c r="F3645">
        <v>0</v>
      </c>
    </row>
    <row r="3646" spans="5:6" x14ac:dyDescent="0.2">
      <c r="E3646">
        <v>0</v>
      </c>
      <c r="F3646">
        <v>0</v>
      </c>
    </row>
    <row r="3647" spans="5:6" x14ac:dyDescent="0.2">
      <c r="E3647">
        <v>0</v>
      </c>
      <c r="F3647">
        <v>0</v>
      </c>
    </row>
    <row r="3648" spans="5:6" x14ac:dyDescent="0.2">
      <c r="E3648">
        <v>0</v>
      </c>
      <c r="F3648">
        <v>0</v>
      </c>
    </row>
    <row r="3649" spans="5:6" x14ac:dyDescent="0.2">
      <c r="E3649">
        <v>0</v>
      </c>
      <c r="F3649">
        <v>0</v>
      </c>
    </row>
    <row r="3650" spans="5:6" x14ac:dyDescent="0.2">
      <c r="E3650">
        <v>0</v>
      </c>
      <c r="F3650">
        <v>0</v>
      </c>
    </row>
    <row r="3651" spans="5:6" x14ac:dyDescent="0.2">
      <c r="E3651">
        <v>0</v>
      </c>
      <c r="F3651">
        <v>0</v>
      </c>
    </row>
    <row r="3652" spans="5:6" x14ac:dyDescent="0.2">
      <c r="E3652">
        <v>0</v>
      </c>
      <c r="F3652">
        <v>0</v>
      </c>
    </row>
    <row r="3653" spans="5:6" x14ac:dyDescent="0.2">
      <c r="E3653">
        <v>0</v>
      </c>
      <c r="F3653">
        <v>0</v>
      </c>
    </row>
    <row r="3654" spans="5:6" x14ac:dyDescent="0.2">
      <c r="E3654">
        <v>1</v>
      </c>
      <c r="F3654">
        <v>1</v>
      </c>
    </row>
    <row r="3655" spans="5:6" x14ac:dyDescent="0.2">
      <c r="E3655">
        <v>1</v>
      </c>
      <c r="F3655">
        <v>1</v>
      </c>
    </row>
    <row r="3656" spans="5:6" x14ac:dyDescent="0.2">
      <c r="E3656">
        <v>1</v>
      </c>
      <c r="F3656">
        <v>1</v>
      </c>
    </row>
    <row r="3657" spans="5:6" x14ac:dyDescent="0.2">
      <c r="E3657">
        <v>1</v>
      </c>
      <c r="F3657">
        <v>1</v>
      </c>
    </row>
    <row r="3658" spans="5:6" x14ac:dyDescent="0.2">
      <c r="E3658">
        <v>1</v>
      </c>
      <c r="F3658">
        <v>1</v>
      </c>
    </row>
    <row r="3659" spans="5:6" x14ac:dyDescent="0.2">
      <c r="E3659">
        <v>1</v>
      </c>
      <c r="F3659">
        <v>1</v>
      </c>
    </row>
    <row r="3660" spans="5:6" x14ac:dyDescent="0.2">
      <c r="E3660">
        <v>1</v>
      </c>
      <c r="F3660">
        <v>1</v>
      </c>
    </row>
    <row r="3661" spans="5:6" x14ac:dyDescent="0.2">
      <c r="E3661">
        <v>1</v>
      </c>
      <c r="F3661">
        <v>1</v>
      </c>
    </row>
    <row r="3662" spans="5:6" x14ac:dyDescent="0.2">
      <c r="E3662">
        <v>1</v>
      </c>
      <c r="F3662">
        <v>1</v>
      </c>
    </row>
    <row r="3663" spans="5:6" x14ac:dyDescent="0.2">
      <c r="E3663">
        <v>0</v>
      </c>
      <c r="F3663">
        <v>0</v>
      </c>
    </row>
    <row r="3664" spans="5:6" x14ac:dyDescent="0.2">
      <c r="E3664">
        <v>0</v>
      </c>
      <c r="F3664">
        <v>0</v>
      </c>
    </row>
    <row r="3665" spans="5:6" x14ac:dyDescent="0.2">
      <c r="E3665">
        <v>0</v>
      </c>
      <c r="F3665">
        <v>0</v>
      </c>
    </row>
    <row r="3666" spans="5:6" x14ac:dyDescent="0.2">
      <c r="E3666">
        <v>0</v>
      </c>
      <c r="F3666">
        <v>0</v>
      </c>
    </row>
    <row r="3667" spans="5:6" x14ac:dyDescent="0.2">
      <c r="E3667">
        <v>0</v>
      </c>
      <c r="F3667">
        <v>0</v>
      </c>
    </row>
    <row r="3668" spans="5:6" x14ac:dyDescent="0.2">
      <c r="E3668">
        <v>0</v>
      </c>
      <c r="F3668">
        <v>0</v>
      </c>
    </row>
    <row r="3669" spans="5:6" x14ac:dyDescent="0.2">
      <c r="E3669">
        <v>0</v>
      </c>
      <c r="F3669">
        <v>0</v>
      </c>
    </row>
    <row r="3670" spans="5:6" x14ac:dyDescent="0.2">
      <c r="E3670">
        <v>0</v>
      </c>
      <c r="F3670">
        <v>0</v>
      </c>
    </row>
    <row r="3671" spans="5:6" x14ac:dyDescent="0.2">
      <c r="E3671">
        <v>0</v>
      </c>
      <c r="F3671">
        <v>0</v>
      </c>
    </row>
    <row r="3672" spans="5:6" x14ac:dyDescent="0.2">
      <c r="E3672">
        <v>0</v>
      </c>
      <c r="F3672">
        <v>0</v>
      </c>
    </row>
    <row r="3673" spans="5:6" x14ac:dyDescent="0.2">
      <c r="E3673">
        <v>0</v>
      </c>
      <c r="F3673">
        <v>0</v>
      </c>
    </row>
    <row r="3674" spans="5:6" x14ac:dyDescent="0.2">
      <c r="E3674">
        <v>0</v>
      </c>
      <c r="F3674">
        <v>0</v>
      </c>
    </row>
    <row r="3675" spans="5:6" x14ac:dyDescent="0.2">
      <c r="E3675">
        <v>0</v>
      </c>
      <c r="F3675">
        <v>0</v>
      </c>
    </row>
    <row r="3676" spans="5:6" x14ac:dyDescent="0.2">
      <c r="E3676">
        <v>0</v>
      </c>
      <c r="F3676">
        <v>0</v>
      </c>
    </row>
    <row r="3677" spans="5:6" x14ac:dyDescent="0.2">
      <c r="E3677">
        <v>0</v>
      </c>
      <c r="F3677">
        <v>0</v>
      </c>
    </row>
    <row r="3678" spans="5:6" x14ac:dyDescent="0.2">
      <c r="E3678">
        <v>0</v>
      </c>
      <c r="F3678">
        <v>0</v>
      </c>
    </row>
    <row r="3679" spans="5:6" x14ac:dyDescent="0.2">
      <c r="E3679">
        <v>0</v>
      </c>
      <c r="F3679">
        <v>0</v>
      </c>
    </row>
    <row r="3680" spans="5:6" x14ac:dyDescent="0.2">
      <c r="E3680">
        <v>0</v>
      </c>
      <c r="F3680">
        <v>0</v>
      </c>
    </row>
    <row r="3681" spans="5:6" x14ac:dyDescent="0.2">
      <c r="E3681">
        <v>0</v>
      </c>
      <c r="F3681">
        <v>0</v>
      </c>
    </row>
    <row r="3682" spans="5:6" x14ac:dyDescent="0.2">
      <c r="E3682">
        <v>0</v>
      </c>
      <c r="F3682">
        <v>0</v>
      </c>
    </row>
    <row r="3683" spans="5:6" x14ac:dyDescent="0.2">
      <c r="E3683">
        <v>0</v>
      </c>
      <c r="F3683">
        <v>0</v>
      </c>
    </row>
    <row r="3684" spans="5:6" x14ac:dyDescent="0.2">
      <c r="E3684">
        <v>0</v>
      </c>
      <c r="F3684">
        <v>0</v>
      </c>
    </row>
    <row r="3685" spans="5:6" x14ac:dyDescent="0.2">
      <c r="E3685">
        <v>0</v>
      </c>
      <c r="F3685">
        <v>0</v>
      </c>
    </row>
    <row r="3686" spans="5:6" x14ac:dyDescent="0.2">
      <c r="E3686">
        <v>0</v>
      </c>
      <c r="F3686">
        <v>0</v>
      </c>
    </row>
    <row r="3687" spans="5:6" x14ac:dyDescent="0.2">
      <c r="E3687">
        <v>0</v>
      </c>
      <c r="F3687">
        <v>0</v>
      </c>
    </row>
    <row r="3688" spans="5:6" x14ac:dyDescent="0.2">
      <c r="E3688">
        <v>0</v>
      </c>
      <c r="F3688">
        <v>0</v>
      </c>
    </row>
    <row r="3689" spans="5:6" x14ac:dyDescent="0.2">
      <c r="E3689">
        <v>0</v>
      </c>
      <c r="F3689">
        <v>0</v>
      </c>
    </row>
    <row r="3690" spans="5:6" x14ac:dyDescent="0.2">
      <c r="E3690">
        <v>0</v>
      </c>
      <c r="F3690">
        <v>0</v>
      </c>
    </row>
    <row r="3691" spans="5:6" x14ac:dyDescent="0.2">
      <c r="E3691">
        <v>0</v>
      </c>
      <c r="F3691">
        <v>0</v>
      </c>
    </row>
    <row r="3692" spans="5:6" x14ac:dyDescent="0.2">
      <c r="E3692">
        <v>0</v>
      </c>
      <c r="F3692">
        <v>0</v>
      </c>
    </row>
    <row r="3693" spans="5:6" x14ac:dyDescent="0.2">
      <c r="E3693">
        <v>0</v>
      </c>
      <c r="F3693">
        <v>0</v>
      </c>
    </row>
    <row r="3694" spans="5:6" x14ac:dyDescent="0.2">
      <c r="E3694">
        <v>0</v>
      </c>
      <c r="F3694">
        <v>0</v>
      </c>
    </row>
    <row r="3695" spans="5:6" x14ac:dyDescent="0.2">
      <c r="E3695">
        <v>0</v>
      </c>
      <c r="F3695">
        <v>0</v>
      </c>
    </row>
    <row r="3696" spans="5:6" x14ac:dyDescent="0.2">
      <c r="E3696">
        <v>1</v>
      </c>
      <c r="F3696">
        <v>1</v>
      </c>
    </row>
    <row r="3697" spans="5:6" x14ac:dyDescent="0.2">
      <c r="E3697">
        <v>1</v>
      </c>
      <c r="F3697">
        <v>1</v>
      </c>
    </row>
    <row r="3698" spans="5:6" x14ac:dyDescent="0.2">
      <c r="E3698">
        <v>1</v>
      </c>
      <c r="F3698">
        <v>1</v>
      </c>
    </row>
    <row r="3699" spans="5:6" x14ac:dyDescent="0.2">
      <c r="E3699">
        <v>1</v>
      </c>
      <c r="F3699">
        <v>1</v>
      </c>
    </row>
    <row r="3700" spans="5:6" x14ac:dyDescent="0.2">
      <c r="E3700">
        <v>1</v>
      </c>
      <c r="F3700">
        <v>1</v>
      </c>
    </row>
    <row r="3701" spans="5:6" x14ac:dyDescent="0.2">
      <c r="E3701">
        <v>1</v>
      </c>
      <c r="F3701">
        <v>1</v>
      </c>
    </row>
    <row r="3702" spans="5:6" x14ac:dyDescent="0.2">
      <c r="E3702">
        <v>1</v>
      </c>
      <c r="F3702">
        <v>1</v>
      </c>
    </row>
    <row r="3703" spans="5:6" x14ac:dyDescent="0.2">
      <c r="E3703">
        <v>1</v>
      </c>
      <c r="F3703">
        <v>1</v>
      </c>
    </row>
    <row r="3704" spans="5:6" x14ac:dyDescent="0.2">
      <c r="E3704">
        <v>0</v>
      </c>
      <c r="F3704">
        <v>0</v>
      </c>
    </row>
    <row r="3705" spans="5:6" x14ac:dyDescent="0.2">
      <c r="E3705">
        <v>0</v>
      </c>
      <c r="F3705">
        <v>0</v>
      </c>
    </row>
    <row r="3706" spans="5:6" x14ac:dyDescent="0.2">
      <c r="E3706">
        <v>0</v>
      </c>
      <c r="F3706">
        <v>0</v>
      </c>
    </row>
    <row r="3707" spans="5:6" x14ac:dyDescent="0.2">
      <c r="E3707">
        <v>0</v>
      </c>
      <c r="F3707">
        <v>0</v>
      </c>
    </row>
    <row r="3708" spans="5:6" x14ac:dyDescent="0.2">
      <c r="E3708">
        <v>0</v>
      </c>
      <c r="F3708">
        <v>0</v>
      </c>
    </row>
    <row r="3709" spans="5:6" x14ac:dyDescent="0.2">
      <c r="E3709">
        <v>0</v>
      </c>
      <c r="F3709">
        <v>0</v>
      </c>
    </row>
    <row r="3710" spans="5:6" x14ac:dyDescent="0.2">
      <c r="E3710">
        <v>0</v>
      </c>
      <c r="F3710">
        <v>0</v>
      </c>
    </row>
    <row r="3711" spans="5:6" x14ac:dyDescent="0.2">
      <c r="E3711">
        <v>0</v>
      </c>
      <c r="F3711">
        <v>0</v>
      </c>
    </row>
    <row r="3712" spans="5:6" x14ac:dyDescent="0.2">
      <c r="E3712">
        <v>0</v>
      </c>
      <c r="F3712">
        <v>0</v>
      </c>
    </row>
    <row r="3713" spans="5:6" x14ac:dyDescent="0.2">
      <c r="E3713">
        <v>0</v>
      </c>
      <c r="F3713">
        <v>0</v>
      </c>
    </row>
    <row r="3714" spans="5:6" x14ac:dyDescent="0.2">
      <c r="E3714">
        <v>0</v>
      </c>
      <c r="F3714">
        <v>0</v>
      </c>
    </row>
    <row r="3715" spans="5:6" x14ac:dyDescent="0.2">
      <c r="E3715">
        <v>0</v>
      </c>
      <c r="F3715">
        <v>0</v>
      </c>
    </row>
    <row r="3716" spans="5:6" x14ac:dyDescent="0.2">
      <c r="E3716">
        <v>0</v>
      </c>
      <c r="F3716">
        <v>0</v>
      </c>
    </row>
    <row r="3717" spans="5:6" x14ac:dyDescent="0.2">
      <c r="E3717">
        <v>0</v>
      </c>
      <c r="F3717">
        <v>0</v>
      </c>
    </row>
    <row r="3718" spans="5:6" x14ac:dyDescent="0.2">
      <c r="E3718">
        <v>0</v>
      </c>
      <c r="F3718">
        <v>0</v>
      </c>
    </row>
    <row r="3719" spans="5:6" x14ac:dyDescent="0.2">
      <c r="E3719">
        <v>0</v>
      </c>
      <c r="F3719">
        <v>0</v>
      </c>
    </row>
    <row r="3720" spans="5:6" x14ac:dyDescent="0.2">
      <c r="E3720">
        <v>0</v>
      </c>
      <c r="F3720">
        <v>0</v>
      </c>
    </row>
    <row r="3721" spans="5:6" x14ac:dyDescent="0.2">
      <c r="E3721">
        <v>0</v>
      </c>
      <c r="F3721">
        <v>0</v>
      </c>
    </row>
    <row r="3722" spans="5:6" x14ac:dyDescent="0.2">
      <c r="E3722">
        <v>0</v>
      </c>
      <c r="F3722">
        <v>0</v>
      </c>
    </row>
    <row r="3723" spans="5:6" x14ac:dyDescent="0.2">
      <c r="E3723">
        <v>0</v>
      </c>
      <c r="F3723">
        <v>0</v>
      </c>
    </row>
    <row r="3724" spans="5:6" x14ac:dyDescent="0.2">
      <c r="E3724">
        <v>0</v>
      </c>
      <c r="F3724">
        <v>0</v>
      </c>
    </row>
    <row r="3725" spans="5:6" x14ac:dyDescent="0.2">
      <c r="E3725">
        <v>0</v>
      </c>
      <c r="F3725">
        <v>0</v>
      </c>
    </row>
    <row r="3726" spans="5:6" x14ac:dyDescent="0.2">
      <c r="E3726">
        <v>0</v>
      </c>
      <c r="F3726">
        <v>0</v>
      </c>
    </row>
    <row r="3727" spans="5:6" x14ac:dyDescent="0.2">
      <c r="E3727">
        <v>0</v>
      </c>
      <c r="F3727">
        <v>0</v>
      </c>
    </row>
    <row r="3728" spans="5:6" x14ac:dyDescent="0.2">
      <c r="E3728">
        <v>0</v>
      </c>
      <c r="F3728">
        <v>0</v>
      </c>
    </row>
    <row r="3729" spans="5:6" x14ac:dyDescent="0.2">
      <c r="E3729">
        <v>0</v>
      </c>
      <c r="F3729">
        <v>0</v>
      </c>
    </row>
    <row r="3730" spans="5:6" x14ac:dyDescent="0.2">
      <c r="E3730">
        <v>0</v>
      </c>
      <c r="F3730">
        <v>0</v>
      </c>
    </row>
    <row r="3731" spans="5:6" x14ac:dyDescent="0.2">
      <c r="E3731">
        <v>0</v>
      </c>
      <c r="F3731">
        <v>0</v>
      </c>
    </row>
    <row r="3732" spans="5:6" x14ac:dyDescent="0.2">
      <c r="E3732">
        <v>0</v>
      </c>
      <c r="F3732">
        <v>0</v>
      </c>
    </row>
    <row r="3733" spans="5:6" x14ac:dyDescent="0.2">
      <c r="E3733">
        <v>0</v>
      </c>
      <c r="F3733">
        <v>0</v>
      </c>
    </row>
    <row r="3734" spans="5:6" x14ac:dyDescent="0.2">
      <c r="E3734">
        <v>0</v>
      </c>
      <c r="F3734">
        <v>0</v>
      </c>
    </row>
    <row r="3735" spans="5:6" x14ac:dyDescent="0.2">
      <c r="E3735">
        <v>0</v>
      </c>
      <c r="F3735">
        <v>0</v>
      </c>
    </row>
    <row r="3736" spans="5:6" x14ac:dyDescent="0.2">
      <c r="E3736">
        <v>0</v>
      </c>
      <c r="F3736">
        <v>0</v>
      </c>
    </row>
    <row r="3737" spans="5:6" x14ac:dyDescent="0.2">
      <c r="E3737">
        <v>1</v>
      </c>
      <c r="F3737">
        <v>1</v>
      </c>
    </row>
    <row r="3738" spans="5:6" x14ac:dyDescent="0.2">
      <c r="E3738">
        <v>1</v>
      </c>
      <c r="F3738">
        <v>1</v>
      </c>
    </row>
    <row r="3739" spans="5:6" x14ac:dyDescent="0.2">
      <c r="E3739">
        <v>1</v>
      </c>
      <c r="F3739">
        <v>1</v>
      </c>
    </row>
    <row r="3740" spans="5:6" x14ac:dyDescent="0.2">
      <c r="E3740">
        <v>1</v>
      </c>
      <c r="F3740">
        <v>1</v>
      </c>
    </row>
    <row r="3741" spans="5:6" x14ac:dyDescent="0.2">
      <c r="E3741">
        <v>1</v>
      </c>
      <c r="F3741">
        <v>1</v>
      </c>
    </row>
    <row r="3742" spans="5:6" x14ac:dyDescent="0.2">
      <c r="E3742">
        <v>1</v>
      </c>
      <c r="F3742">
        <v>1</v>
      </c>
    </row>
    <row r="3743" spans="5:6" x14ac:dyDescent="0.2">
      <c r="E3743">
        <v>1</v>
      </c>
      <c r="F3743">
        <v>1</v>
      </c>
    </row>
    <row r="3744" spans="5:6" x14ac:dyDescent="0.2">
      <c r="E3744">
        <v>0</v>
      </c>
      <c r="F3744">
        <v>0</v>
      </c>
    </row>
    <row r="3745" spans="5:6" x14ac:dyDescent="0.2">
      <c r="E3745">
        <v>0</v>
      </c>
      <c r="F3745">
        <v>0</v>
      </c>
    </row>
    <row r="3746" spans="5:6" x14ac:dyDescent="0.2">
      <c r="E3746">
        <v>0</v>
      </c>
      <c r="F3746">
        <v>0</v>
      </c>
    </row>
    <row r="3747" spans="5:6" x14ac:dyDescent="0.2">
      <c r="E3747">
        <v>0</v>
      </c>
      <c r="F3747">
        <v>0</v>
      </c>
    </row>
    <row r="3748" spans="5:6" x14ac:dyDescent="0.2">
      <c r="E3748">
        <v>0</v>
      </c>
      <c r="F3748">
        <v>0</v>
      </c>
    </row>
    <row r="3749" spans="5:6" x14ac:dyDescent="0.2">
      <c r="E3749">
        <v>0</v>
      </c>
      <c r="F3749">
        <v>0</v>
      </c>
    </row>
    <row r="3750" spans="5:6" x14ac:dyDescent="0.2">
      <c r="E3750">
        <v>0</v>
      </c>
      <c r="F3750">
        <v>0</v>
      </c>
    </row>
    <row r="3751" spans="5:6" x14ac:dyDescent="0.2">
      <c r="E3751">
        <v>0</v>
      </c>
      <c r="F3751">
        <v>0</v>
      </c>
    </row>
    <row r="3752" spans="5:6" x14ac:dyDescent="0.2">
      <c r="E3752">
        <v>0</v>
      </c>
      <c r="F3752">
        <v>0</v>
      </c>
    </row>
    <row r="3753" spans="5:6" x14ac:dyDescent="0.2">
      <c r="E3753">
        <v>0</v>
      </c>
      <c r="F3753">
        <v>0</v>
      </c>
    </row>
    <row r="3754" spans="5:6" x14ac:dyDescent="0.2">
      <c r="E3754">
        <v>0</v>
      </c>
      <c r="F3754">
        <v>0</v>
      </c>
    </row>
    <row r="3755" spans="5:6" x14ac:dyDescent="0.2">
      <c r="E3755">
        <v>0</v>
      </c>
      <c r="F3755">
        <v>0</v>
      </c>
    </row>
    <row r="3756" spans="5:6" x14ac:dyDescent="0.2">
      <c r="E3756">
        <v>0</v>
      </c>
      <c r="F3756">
        <v>0</v>
      </c>
    </row>
    <row r="3757" spans="5:6" x14ac:dyDescent="0.2">
      <c r="E3757">
        <v>0</v>
      </c>
      <c r="F3757">
        <v>0</v>
      </c>
    </row>
    <row r="3758" spans="5:6" x14ac:dyDescent="0.2">
      <c r="E3758">
        <v>0</v>
      </c>
      <c r="F3758">
        <v>0</v>
      </c>
    </row>
    <row r="3759" spans="5:6" x14ac:dyDescent="0.2">
      <c r="E3759">
        <v>0</v>
      </c>
      <c r="F3759">
        <v>0</v>
      </c>
    </row>
    <row r="3760" spans="5:6" x14ac:dyDescent="0.2">
      <c r="E3760">
        <v>0</v>
      </c>
      <c r="F3760">
        <v>0</v>
      </c>
    </row>
    <row r="3761" spans="5:6" x14ac:dyDescent="0.2">
      <c r="E3761">
        <v>0</v>
      </c>
      <c r="F3761">
        <v>0</v>
      </c>
    </row>
    <row r="3762" spans="5:6" x14ac:dyDescent="0.2">
      <c r="E3762">
        <v>0</v>
      </c>
      <c r="F3762">
        <v>0</v>
      </c>
    </row>
    <row r="3763" spans="5:6" x14ac:dyDescent="0.2">
      <c r="E3763">
        <v>0</v>
      </c>
      <c r="F3763">
        <v>0</v>
      </c>
    </row>
    <row r="3764" spans="5:6" x14ac:dyDescent="0.2">
      <c r="E3764">
        <v>0</v>
      </c>
      <c r="F3764">
        <v>0</v>
      </c>
    </row>
    <row r="3765" spans="5:6" x14ac:dyDescent="0.2">
      <c r="E3765">
        <v>0</v>
      </c>
      <c r="F3765">
        <v>0</v>
      </c>
    </row>
    <row r="3766" spans="5:6" x14ac:dyDescent="0.2">
      <c r="E3766">
        <v>0</v>
      </c>
      <c r="F3766">
        <v>0</v>
      </c>
    </row>
    <row r="3767" spans="5:6" x14ac:dyDescent="0.2">
      <c r="E3767">
        <v>0</v>
      </c>
      <c r="F3767">
        <v>0</v>
      </c>
    </row>
    <row r="3768" spans="5:6" x14ac:dyDescent="0.2">
      <c r="E3768">
        <v>0</v>
      </c>
      <c r="F3768">
        <v>0</v>
      </c>
    </row>
    <row r="3769" spans="5:6" x14ac:dyDescent="0.2">
      <c r="E3769">
        <v>0</v>
      </c>
      <c r="F3769">
        <v>0</v>
      </c>
    </row>
    <row r="3770" spans="5:6" x14ac:dyDescent="0.2">
      <c r="E3770">
        <v>0</v>
      </c>
      <c r="F3770">
        <v>0</v>
      </c>
    </row>
    <row r="3771" spans="5:6" x14ac:dyDescent="0.2">
      <c r="E3771">
        <v>0</v>
      </c>
      <c r="F3771">
        <v>0</v>
      </c>
    </row>
    <row r="3772" spans="5:6" x14ac:dyDescent="0.2">
      <c r="E3772">
        <v>0</v>
      </c>
      <c r="F3772">
        <v>0</v>
      </c>
    </row>
    <row r="3773" spans="5:6" x14ac:dyDescent="0.2">
      <c r="E3773">
        <v>0</v>
      </c>
      <c r="F3773">
        <v>0</v>
      </c>
    </row>
    <row r="3774" spans="5:6" x14ac:dyDescent="0.2">
      <c r="E3774">
        <v>0</v>
      </c>
      <c r="F3774">
        <v>0</v>
      </c>
    </row>
    <row r="3775" spans="5:6" x14ac:dyDescent="0.2">
      <c r="E3775">
        <v>0</v>
      </c>
      <c r="F3775">
        <v>0</v>
      </c>
    </row>
    <row r="3776" spans="5:6" x14ac:dyDescent="0.2">
      <c r="E3776">
        <v>0</v>
      </c>
      <c r="F3776">
        <v>0</v>
      </c>
    </row>
    <row r="3777" spans="5:6" x14ac:dyDescent="0.2">
      <c r="E3777">
        <v>1</v>
      </c>
      <c r="F3777">
        <v>1</v>
      </c>
    </row>
    <row r="3778" spans="5:6" x14ac:dyDescent="0.2">
      <c r="E3778">
        <v>1</v>
      </c>
      <c r="F3778">
        <v>1</v>
      </c>
    </row>
    <row r="3779" spans="5:6" x14ac:dyDescent="0.2">
      <c r="E3779">
        <v>1</v>
      </c>
      <c r="F3779">
        <v>1</v>
      </c>
    </row>
    <row r="3780" spans="5:6" x14ac:dyDescent="0.2">
      <c r="E3780">
        <v>1</v>
      </c>
      <c r="F3780">
        <v>1</v>
      </c>
    </row>
    <row r="3781" spans="5:6" x14ac:dyDescent="0.2">
      <c r="E3781">
        <v>1</v>
      </c>
      <c r="F3781">
        <v>1</v>
      </c>
    </row>
    <row r="3782" spans="5:6" x14ac:dyDescent="0.2">
      <c r="E3782">
        <v>1</v>
      </c>
      <c r="F3782">
        <v>1</v>
      </c>
    </row>
    <row r="3783" spans="5:6" x14ac:dyDescent="0.2">
      <c r="E3783">
        <v>0</v>
      </c>
      <c r="F3783">
        <v>0</v>
      </c>
    </row>
    <row r="3784" spans="5:6" x14ac:dyDescent="0.2">
      <c r="E3784">
        <v>0</v>
      </c>
      <c r="F3784">
        <v>0</v>
      </c>
    </row>
    <row r="3785" spans="5:6" x14ac:dyDescent="0.2">
      <c r="E3785">
        <v>0</v>
      </c>
      <c r="F3785">
        <v>0</v>
      </c>
    </row>
    <row r="3786" spans="5:6" x14ac:dyDescent="0.2">
      <c r="E3786">
        <v>0</v>
      </c>
      <c r="F3786">
        <v>0</v>
      </c>
    </row>
    <row r="3787" spans="5:6" x14ac:dyDescent="0.2">
      <c r="E3787">
        <v>0</v>
      </c>
      <c r="F3787">
        <v>0</v>
      </c>
    </row>
    <row r="3788" spans="5:6" x14ac:dyDescent="0.2">
      <c r="E3788">
        <v>0</v>
      </c>
      <c r="F3788">
        <v>0</v>
      </c>
    </row>
    <row r="3789" spans="5:6" x14ac:dyDescent="0.2">
      <c r="E3789">
        <v>0</v>
      </c>
      <c r="F3789">
        <v>0</v>
      </c>
    </row>
    <row r="3790" spans="5:6" x14ac:dyDescent="0.2">
      <c r="E3790">
        <v>0</v>
      </c>
      <c r="F3790">
        <v>0</v>
      </c>
    </row>
    <row r="3791" spans="5:6" x14ac:dyDescent="0.2">
      <c r="E3791">
        <v>0</v>
      </c>
      <c r="F3791">
        <v>0</v>
      </c>
    </row>
    <row r="3792" spans="5:6" x14ac:dyDescent="0.2">
      <c r="E3792">
        <v>0</v>
      </c>
      <c r="F3792">
        <v>0</v>
      </c>
    </row>
    <row r="3793" spans="5:6" x14ac:dyDescent="0.2">
      <c r="E3793">
        <v>0</v>
      </c>
      <c r="F3793">
        <v>0</v>
      </c>
    </row>
    <row r="3794" spans="5:6" x14ac:dyDescent="0.2">
      <c r="E3794">
        <v>0</v>
      </c>
      <c r="F3794">
        <v>0</v>
      </c>
    </row>
    <row r="3795" spans="5:6" x14ac:dyDescent="0.2">
      <c r="E3795">
        <v>0</v>
      </c>
      <c r="F3795">
        <v>0</v>
      </c>
    </row>
    <row r="3796" spans="5:6" x14ac:dyDescent="0.2">
      <c r="E3796">
        <v>0</v>
      </c>
      <c r="F3796">
        <v>0</v>
      </c>
    </row>
    <row r="3797" spans="5:6" x14ac:dyDescent="0.2">
      <c r="E3797">
        <v>0</v>
      </c>
      <c r="F3797">
        <v>0</v>
      </c>
    </row>
    <row r="3798" spans="5:6" x14ac:dyDescent="0.2">
      <c r="E3798">
        <v>0</v>
      </c>
      <c r="F3798">
        <v>0</v>
      </c>
    </row>
    <row r="3799" spans="5:6" x14ac:dyDescent="0.2">
      <c r="E3799">
        <v>0</v>
      </c>
      <c r="F3799">
        <v>0</v>
      </c>
    </row>
    <row r="3800" spans="5:6" x14ac:dyDescent="0.2">
      <c r="E3800">
        <v>0</v>
      </c>
      <c r="F3800">
        <v>0</v>
      </c>
    </row>
    <row r="3801" spans="5:6" x14ac:dyDescent="0.2">
      <c r="E3801">
        <v>0</v>
      </c>
      <c r="F3801">
        <v>0</v>
      </c>
    </row>
    <row r="3802" spans="5:6" x14ac:dyDescent="0.2">
      <c r="E3802">
        <v>0</v>
      </c>
      <c r="F3802">
        <v>0</v>
      </c>
    </row>
    <row r="3803" spans="5:6" x14ac:dyDescent="0.2">
      <c r="E3803">
        <v>0</v>
      </c>
      <c r="F3803">
        <v>0</v>
      </c>
    </row>
    <row r="3804" spans="5:6" x14ac:dyDescent="0.2">
      <c r="E3804">
        <v>0</v>
      </c>
      <c r="F3804">
        <v>0</v>
      </c>
    </row>
    <row r="3805" spans="5:6" x14ac:dyDescent="0.2">
      <c r="E3805">
        <v>0</v>
      </c>
      <c r="F3805">
        <v>0</v>
      </c>
    </row>
    <row r="3806" spans="5:6" x14ac:dyDescent="0.2">
      <c r="E3806">
        <v>0</v>
      </c>
      <c r="F3806">
        <v>0</v>
      </c>
    </row>
    <row r="3807" spans="5:6" x14ac:dyDescent="0.2">
      <c r="E3807">
        <v>0</v>
      </c>
      <c r="F3807">
        <v>0</v>
      </c>
    </row>
    <row r="3808" spans="5:6" x14ac:dyDescent="0.2">
      <c r="E3808">
        <v>0</v>
      </c>
      <c r="F3808">
        <v>0</v>
      </c>
    </row>
    <row r="3809" spans="5:6" x14ac:dyDescent="0.2">
      <c r="E3809">
        <v>0</v>
      </c>
      <c r="F3809">
        <v>0</v>
      </c>
    </row>
    <row r="3810" spans="5:6" x14ac:dyDescent="0.2">
      <c r="E3810">
        <v>0</v>
      </c>
      <c r="F3810">
        <v>0</v>
      </c>
    </row>
    <row r="3811" spans="5:6" x14ac:dyDescent="0.2">
      <c r="E3811">
        <v>0</v>
      </c>
      <c r="F3811">
        <v>0</v>
      </c>
    </row>
    <row r="3812" spans="5:6" x14ac:dyDescent="0.2">
      <c r="E3812">
        <v>0</v>
      </c>
      <c r="F3812">
        <v>0</v>
      </c>
    </row>
    <row r="3813" spans="5:6" x14ac:dyDescent="0.2">
      <c r="E3813">
        <v>0</v>
      </c>
      <c r="F3813">
        <v>0</v>
      </c>
    </row>
    <row r="3814" spans="5:6" x14ac:dyDescent="0.2">
      <c r="E3814">
        <v>0</v>
      </c>
      <c r="F3814">
        <v>0</v>
      </c>
    </row>
    <row r="3815" spans="5:6" x14ac:dyDescent="0.2">
      <c r="E3815">
        <v>0</v>
      </c>
      <c r="F3815">
        <v>0</v>
      </c>
    </row>
    <row r="3816" spans="5:6" x14ac:dyDescent="0.2">
      <c r="E3816">
        <v>1</v>
      </c>
      <c r="F3816">
        <v>1</v>
      </c>
    </row>
    <row r="3817" spans="5:6" x14ac:dyDescent="0.2">
      <c r="E3817">
        <v>1</v>
      </c>
      <c r="F3817">
        <v>1</v>
      </c>
    </row>
    <row r="3818" spans="5:6" x14ac:dyDescent="0.2">
      <c r="E3818">
        <v>1</v>
      </c>
      <c r="F3818">
        <v>1</v>
      </c>
    </row>
    <row r="3819" spans="5:6" x14ac:dyDescent="0.2">
      <c r="E3819">
        <v>1</v>
      </c>
      <c r="F3819">
        <v>1</v>
      </c>
    </row>
    <row r="3820" spans="5:6" x14ac:dyDescent="0.2">
      <c r="E3820">
        <v>1</v>
      </c>
      <c r="F3820">
        <v>1</v>
      </c>
    </row>
    <row r="3821" spans="5:6" x14ac:dyDescent="0.2">
      <c r="E3821">
        <v>0</v>
      </c>
      <c r="F3821">
        <v>0</v>
      </c>
    </row>
    <row r="3822" spans="5:6" x14ac:dyDescent="0.2">
      <c r="E3822">
        <v>0</v>
      </c>
      <c r="F3822">
        <v>0</v>
      </c>
    </row>
    <row r="3823" spans="5:6" x14ac:dyDescent="0.2">
      <c r="E3823">
        <v>0</v>
      </c>
      <c r="F3823">
        <v>0</v>
      </c>
    </row>
    <row r="3824" spans="5:6" x14ac:dyDescent="0.2">
      <c r="E3824">
        <v>0</v>
      </c>
      <c r="F3824">
        <v>0</v>
      </c>
    </row>
    <row r="3825" spans="5:6" x14ac:dyDescent="0.2">
      <c r="E3825">
        <v>0</v>
      </c>
      <c r="F3825">
        <v>0</v>
      </c>
    </row>
    <row r="3826" spans="5:6" x14ac:dyDescent="0.2">
      <c r="E3826">
        <v>0</v>
      </c>
      <c r="F3826">
        <v>0</v>
      </c>
    </row>
    <row r="3827" spans="5:6" x14ac:dyDescent="0.2">
      <c r="E3827">
        <v>0</v>
      </c>
      <c r="F3827">
        <v>0</v>
      </c>
    </row>
    <row r="3828" spans="5:6" x14ac:dyDescent="0.2">
      <c r="E3828">
        <v>0</v>
      </c>
      <c r="F3828">
        <v>0</v>
      </c>
    </row>
    <row r="3829" spans="5:6" x14ac:dyDescent="0.2">
      <c r="E3829">
        <v>0</v>
      </c>
      <c r="F3829">
        <v>0</v>
      </c>
    </row>
    <row r="3830" spans="5:6" x14ac:dyDescent="0.2">
      <c r="E3830">
        <v>0</v>
      </c>
      <c r="F3830">
        <v>0</v>
      </c>
    </row>
    <row r="3831" spans="5:6" x14ac:dyDescent="0.2">
      <c r="E3831">
        <v>0</v>
      </c>
      <c r="F3831">
        <v>0</v>
      </c>
    </row>
    <row r="3832" spans="5:6" x14ac:dyDescent="0.2">
      <c r="E3832">
        <v>0</v>
      </c>
      <c r="F3832">
        <v>0</v>
      </c>
    </row>
    <row r="3833" spans="5:6" x14ac:dyDescent="0.2">
      <c r="E3833">
        <v>0</v>
      </c>
      <c r="F3833">
        <v>0</v>
      </c>
    </row>
    <row r="3834" spans="5:6" x14ac:dyDescent="0.2">
      <c r="E3834">
        <v>0</v>
      </c>
      <c r="F3834">
        <v>0</v>
      </c>
    </row>
    <row r="3835" spans="5:6" x14ac:dyDescent="0.2">
      <c r="E3835">
        <v>0</v>
      </c>
      <c r="F3835">
        <v>0</v>
      </c>
    </row>
    <row r="3836" spans="5:6" x14ac:dyDescent="0.2">
      <c r="E3836">
        <v>0</v>
      </c>
      <c r="F3836">
        <v>0</v>
      </c>
    </row>
    <row r="3837" spans="5:6" x14ac:dyDescent="0.2">
      <c r="E3837">
        <v>0</v>
      </c>
      <c r="F3837">
        <v>0</v>
      </c>
    </row>
    <row r="3838" spans="5:6" x14ac:dyDescent="0.2">
      <c r="E3838">
        <v>0</v>
      </c>
      <c r="F3838">
        <v>0</v>
      </c>
    </row>
    <row r="3839" spans="5:6" x14ac:dyDescent="0.2">
      <c r="E3839">
        <v>0</v>
      </c>
      <c r="F3839">
        <v>0</v>
      </c>
    </row>
    <row r="3840" spans="5:6" x14ac:dyDescent="0.2">
      <c r="E3840">
        <v>0</v>
      </c>
      <c r="F3840">
        <v>0</v>
      </c>
    </row>
    <row r="3841" spans="5:6" x14ac:dyDescent="0.2">
      <c r="E3841">
        <v>0</v>
      </c>
      <c r="F3841">
        <v>0</v>
      </c>
    </row>
    <row r="3842" spans="5:6" x14ac:dyDescent="0.2">
      <c r="E3842">
        <v>0</v>
      </c>
      <c r="F3842">
        <v>0</v>
      </c>
    </row>
    <row r="3843" spans="5:6" x14ac:dyDescent="0.2">
      <c r="E3843">
        <v>0</v>
      </c>
      <c r="F3843">
        <v>0</v>
      </c>
    </row>
    <row r="3844" spans="5:6" x14ac:dyDescent="0.2">
      <c r="E3844">
        <v>0</v>
      </c>
      <c r="F3844">
        <v>0</v>
      </c>
    </row>
    <row r="3845" spans="5:6" x14ac:dyDescent="0.2">
      <c r="E3845">
        <v>0</v>
      </c>
      <c r="F3845">
        <v>0</v>
      </c>
    </row>
    <row r="3846" spans="5:6" x14ac:dyDescent="0.2">
      <c r="E3846">
        <v>0</v>
      </c>
      <c r="F3846">
        <v>0</v>
      </c>
    </row>
    <row r="3847" spans="5:6" x14ac:dyDescent="0.2">
      <c r="E3847">
        <v>0</v>
      </c>
      <c r="F3847">
        <v>0</v>
      </c>
    </row>
    <row r="3848" spans="5:6" x14ac:dyDescent="0.2">
      <c r="E3848">
        <v>0</v>
      </c>
      <c r="F3848">
        <v>0</v>
      </c>
    </row>
    <row r="3849" spans="5:6" x14ac:dyDescent="0.2">
      <c r="E3849">
        <v>0</v>
      </c>
      <c r="F3849">
        <v>0</v>
      </c>
    </row>
    <row r="3850" spans="5:6" x14ac:dyDescent="0.2">
      <c r="E3850">
        <v>0</v>
      </c>
      <c r="F3850">
        <v>0</v>
      </c>
    </row>
    <row r="3851" spans="5:6" x14ac:dyDescent="0.2">
      <c r="E3851">
        <v>0</v>
      </c>
      <c r="F3851">
        <v>0</v>
      </c>
    </row>
    <row r="3852" spans="5:6" x14ac:dyDescent="0.2">
      <c r="E3852">
        <v>0</v>
      </c>
      <c r="F3852">
        <v>0</v>
      </c>
    </row>
    <row r="3853" spans="5:6" x14ac:dyDescent="0.2">
      <c r="E3853">
        <v>0</v>
      </c>
      <c r="F3853">
        <v>0</v>
      </c>
    </row>
    <row r="3854" spans="5:6" x14ac:dyDescent="0.2">
      <c r="E3854">
        <v>1</v>
      </c>
      <c r="F3854">
        <v>1</v>
      </c>
    </row>
    <row r="3855" spans="5:6" x14ac:dyDescent="0.2">
      <c r="E3855">
        <v>1</v>
      </c>
      <c r="F3855">
        <v>1</v>
      </c>
    </row>
    <row r="3856" spans="5:6" x14ac:dyDescent="0.2">
      <c r="E3856">
        <v>1</v>
      </c>
      <c r="F3856">
        <v>1</v>
      </c>
    </row>
    <row r="3857" spans="5:6" x14ac:dyDescent="0.2">
      <c r="E3857">
        <v>1</v>
      </c>
      <c r="F3857">
        <v>1</v>
      </c>
    </row>
    <row r="3858" spans="5:6" x14ac:dyDescent="0.2">
      <c r="E3858">
        <v>0</v>
      </c>
      <c r="F3858">
        <v>0</v>
      </c>
    </row>
    <row r="3859" spans="5:6" x14ac:dyDescent="0.2">
      <c r="E3859">
        <v>0</v>
      </c>
      <c r="F3859">
        <v>0</v>
      </c>
    </row>
    <row r="3860" spans="5:6" x14ac:dyDescent="0.2">
      <c r="E3860">
        <v>0</v>
      </c>
      <c r="F3860">
        <v>0</v>
      </c>
    </row>
    <row r="3861" spans="5:6" x14ac:dyDescent="0.2">
      <c r="E3861">
        <v>0</v>
      </c>
      <c r="F3861">
        <v>0</v>
      </c>
    </row>
    <row r="3862" spans="5:6" x14ac:dyDescent="0.2">
      <c r="E3862">
        <v>0</v>
      </c>
      <c r="F3862">
        <v>0</v>
      </c>
    </row>
    <row r="3863" spans="5:6" x14ac:dyDescent="0.2">
      <c r="E3863">
        <v>0</v>
      </c>
      <c r="F3863">
        <v>0</v>
      </c>
    </row>
    <row r="3864" spans="5:6" x14ac:dyDescent="0.2">
      <c r="E3864">
        <v>0</v>
      </c>
      <c r="F3864">
        <v>0</v>
      </c>
    </row>
    <row r="3865" spans="5:6" x14ac:dyDescent="0.2">
      <c r="E3865">
        <v>0</v>
      </c>
      <c r="F3865">
        <v>0</v>
      </c>
    </row>
    <row r="3866" spans="5:6" x14ac:dyDescent="0.2">
      <c r="E3866">
        <v>0</v>
      </c>
      <c r="F3866">
        <v>0</v>
      </c>
    </row>
    <row r="3867" spans="5:6" x14ac:dyDescent="0.2">
      <c r="E3867">
        <v>0</v>
      </c>
      <c r="F3867">
        <v>0</v>
      </c>
    </row>
    <row r="3868" spans="5:6" x14ac:dyDescent="0.2">
      <c r="E3868">
        <v>0</v>
      </c>
      <c r="F3868">
        <v>0</v>
      </c>
    </row>
    <row r="3869" spans="5:6" x14ac:dyDescent="0.2">
      <c r="E3869">
        <v>0</v>
      </c>
      <c r="F3869">
        <v>0</v>
      </c>
    </row>
    <row r="3870" spans="5:6" x14ac:dyDescent="0.2">
      <c r="E3870">
        <v>0</v>
      </c>
      <c r="F3870">
        <v>0</v>
      </c>
    </row>
    <row r="3871" spans="5:6" x14ac:dyDescent="0.2">
      <c r="E3871">
        <v>0</v>
      </c>
      <c r="F3871">
        <v>0</v>
      </c>
    </row>
    <row r="3872" spans="5:6" x14ac:dyDescent="0.2">
      <c r="E3872">
        <v>0</v>
      </c>
      <c r="F3872">
        <v>0</v>
      </c>
    </row>
    <row r="3873" spans="5:6" x14ac:dyDescent="0.2">
      <c r="E3873">
        <v>0</v>
      </c>
      <c r="F3873">
        <v>0</v>
      </c>
    </row>
    <row r="3874" spans="5:6" x14ac:dyDescent="0.2">
      <c r="E3874">
        <v>0</v>
      </c>
      <c r="F3874">
        <v>0</v>
      </c>
    </row>
    <row r="3875" spans="5:6" x14ac:dyDescent="0.2">
      <c r="E3875">
        <v>0</v>
      </c>
      <c r="F3875">
        <v>0</v>
      </c>
    </row>
    <row r="3876" spans="5:6" x14ac:dyDescent="0.2">
      <c r="E3876">
        <v>0</v>
      </c>
      <c r="F3876">
        <v>0</v>
      </c>
    </row>
    <row r="3877" spans="5:6" x14ac:dyDescent="0.2">
      <c r="E3877">
        <v>0</v>
      </c>
      <c r="F3877">
        <v>0</v>
      </c>
    </row>
    <row r="3878" spans="5:6" x14ac:dyDescent="0.2">
      <c r="E3878">
        <v>0</v>
      </c>
      <c r="F3878">
        <v>0</v>
      </c>
    </row>
    <row r="3879" spans="5:6" x14ac:dyDescent="0.2">
      <c r="E3879">
        <v>0</v>
      </c>
      <c r="F3879">
        <v>0</v>
      </c>
    </row>
    <row r="3880" spans="5:6" x14ac:dyDescent="0.2">
      <c r="E3880">
        <v>0</v>
      </c>
      <c r="F3880">
        <v>0</v>
      </c>
    </row>
    <row r="3881" spans="5:6" x14ac:dyDescent="0.2">
      <c r="E3881">
        <v>0</v>
      </c>
      <c r="F3881">
        <v>0</v>
      </c>
    </row>
    <row r="3882" spans="5:6" x14ac:dyDescent="0.2">
      <c r="E3882">
        <v>0</v>
      </c>
      <c r="F3882">
        <v>0</v>
      </c>
    </row>
    <row r="3883" spans="5:6" x14ac:dyDescent="0.2">
      <c r="E3883">
        <v>0</v>
      </c>
      <c r="F3883">
        <v>0</v>
      </c>
    </row>
    <row r="3884" spans="5:6" x14ac:dyDescent="0.2">
      <c r="E3884">
        <v>0</v>
      </c>
      <c r="F3884">
        <v>0</v>
      </c>
    </row>
    <row r="3885" spans="5:6" x14ac:dyDescent="0.2">
      <c r="E3885">
        <v>0</v>
      </c>
      <c r="F3885">
        <v>0</v>
      </c>
    </row>
    <row r="3886" spans="5:6" x14ac:dyDescent="0.2">
      <c r="E3886">
        <v>0</v>
      </c>
      <c r="F3886">
        <v>0</v>
      </c>
    </row>
    <row r="3887" spans="5:6" x14ac:dyDescent="0.2">
      <c r="E3887">
        <v>0</v>
      </c>
      <c r="F3887">
        <v>0</v>
      </c>
    </row>
    <row r="3888" spans="5:6" x14ac:dyDescent="0.2">
      <c r="E3888">
        <v>0</v>
      </c>
      <c r="F3888">
        <v>0</v>
      </c>
    </row>
    <row r="3889" spans="5:6" x14ac:dyDescent="0.2">
      <c r="E3889">
        <v>0</v>
      </c>
      <c r="F3889">
        <v>0</v>
      </c>
    </row>
    <row r="3890" spans="5:6" x14ac:dyDescent="0.2">
      <c r="E3890">
        <v>0</v>
      </c>
      <c r="F3890">
        <v>0</v>
      </c>
    </row>
    <row r="3891" spans="5:6" x14ac:dyDescent="0.2">
      <c r="E3891">
        <v>1</v>
      </c>
      <c r="F3891">
        <v>1</v>
      </c>
    </row>
    <row r="3892" spans="5:6" x14ac:dyDescent="0.2">
      <c r="E3892">
        <v>1</v>
      </c>
      <c r="F3892">
        <v>1</v>
      </c>
    </row>
    <row r="3893" spans="5:6" x14ac:dyDescent="0.2">
      <c r="E3893">
        <v>1</v>
      </c>
      <c r="F3893">
        <v>1</v>
      </c>
    </row>
    <row r="3894" spans="5:6" x14ac:dyDescent="0.2">
      <c r="E3894">
        <v>0</v>
      </c>
      <c r="F3894">
        <v>0</v>
      </c>
    </row>
    <row r="3895" spans="5:6" x14ac:dyDescent="0.2">
      <c r="E3895">
        <v>0</v>
      </c>
      <c r="F3895">
        <v>0</v>
      </c>
    </row>
    <row r="3896" spans="5:6" x14ac:dyDescent="0.2">
      <c r="E3896">
        <v>0</v>
      </c>
      <c r="F3896">
        <v>0</v>
      </c>
    </row>
    <row r="3897" spans="5:6" x14ac:dyDescent="0.2">
      <c r="E3897">
        <v>0</v>
      </c>
      <c r="F3897">
        <v>0</v>
      </c>
    </row>
    <row r="3898" spans="5:6" x14ac:dyDescent="0.2">
      <c r="E3898">
        <v>0</v>
      </c>
      <c r="F3898">
        <v>0</v>
      </c>
    </row>
    <row r="3899" spans="5:6" x14ac:dyDescent="0.2">
      <c r="E3899">
        <v>0</v>
      </c>
      <c r="F3899">
        <v>0</v>
      </c>
    </row>
    <row r="3900" spans="5:6" x14ac:dyDescent="0.2">
      <c r="E3900">
        <v>0</v>
      </c>
      <c r="F3900">
        <v>0</v>
      </c>
    </row>
    <row r="3901" spans="5:6" x14ac:dyDescent="0.2">
      <c r="E3901">
        <v>0</v>
      </c>
      <c r="F3901">
        <v>0</v>
      </c>
    </row>
    <row r="3902" spans="5:6" x14ac:dyDescent="0.2">
      <c r="E3902">
        <v>0</v>
      </c>
      <c r="F3902">
        <v>0</v>
      </c>
    </row>
    <row r="3903" spans="5:6" x14ac:dyDescent="0.2">
      <c r="E3903">
        <v>0</v>
      </c>
      <c r="F3903">
        <v>0</v>
      </c>
    </row>
    <row r="3904" spans="5:6" x14ac:dyDescent="0.2">
      <c r="E3904">
        <v>0</v>
      </c>
      <c r="F3904">
        <v>0</v>
      </c>
    </row>
    <row r="3905" spans="5:6" x14ac:dyDescent="0.2">
      <c r="E3905">
        <v>0</v>
      </c>
      <c r="F3905">
        <v>0</v>
      </c>
    </row>
    <row r="3906" spans="5:6" x14ac:dyDescent="0.2">
      <c r="E3906">
        <v>0</v>
      </c>
      <c r="F3906">
        <v>0</v>
      </c>
    </row>
    <row r="3907" spans="5:6" x14ac:dyDescent="0.2">
      <c r="E3907">
        <v>0</v>
      </c>
      <c r="F3907">
        <v>0</v>
      </c>
    </row>
    <row r="3908" spans="5:6" x14ac:dyDescent="0.2">
      <c r="E3908">
        <v>0</v>
      </c>
      <c r="F3908">
        <v>0</v>
      </c>
    </row>
    <row r="3909" spans="5:6" x14ac:dyDescent="0.2">
      <c r="E3909">
        <v>0</v>
      </c>
      <c r="F3909">
        <v>0</v>
      </c>
    </row>
    <row r="3910" spans="5:6" x14ac:dyDescent="0.2">
      <c r="E3910">
        <v>0</v>
      </c>
      <c r="F3910">
        <v>0</v>
      </c>
    </row>
    <row r="3911" spans="5:6" x14ac:dyDescent="0.2">
      <c r="E3911">
        <v>0</v>
      </c>
      <c r="F3911">
        <v>0</v>
      </c>
    </row>
    <row r="3912" spans="5:6" x14ac:dyDescent="0.2">
      <c r="E3912">
        <v>0</v>
      </c>
      <c r="F3912">
        <v>0</v>
      </c>
    </row>
    <row r="3913" spans="5:6" x14ac:dyDescent="0.2">
      <c r="E3913">
        <v>0</v>
      </c>
      <c r="F3913">
        <v>0</v>
      </c>
    </row>
    <row r="3914" spans="5:6" x14ac:dyDescent="0.2">
      <c r="E3914">
        <v>0</v>
      </c>
      <c r="F3914">
        <v>0</v>
      </c>
    </row>
    <row r="3915" spans="5:6" x14ac:dyDescent="0.2">
      <c r="E3915">
        <v>0</v>
      </c>
      <c r="F3915">
        <v>0</v>
      </c>
    </row>
    <row r="3916" spans="5:6" x14ac:dyDescent="0.2">
      <c r="E3916">
        <v>0</v>
      </c>
      <c r="F3916">
        <v>0</v>
      </c>
    </row>
    <row r="3917" spans="5:6" x14ac:dyDescent="0.2">
      <c r="E3917">
        <v>0</v>
      </c>
      <c r="F3917">
        <v>0</v>
      </c>
    </row>
    <row r="3918" spans="5:6" x14ac:dyDescent="0.2">
      <c r="E3918">
        <v>0</v>
      </c>
      <c r="F3918">
        <v>0</v>
      </c>
    </row>
    <row r="3919" spans="5:6" x14ac:dyDescent="0.2">
      <c r="E3919">
        <v>0</v>
      </c>
      <c r="F3919">
        <v>0</v>
      </c>
    </row>
    <row r="3920" spans="5:6" x14ac:dyDescent="0.2">
      <c r="E3920">
        <v>0</v>
      </c>
      <c r="F3920">
        <v>0</v>
      </c>
    </row>
    <row r="3921" spans="5:6" x14ac:dyDescent="0.2">
      <c r="E3921">
        <v>0</v>
      </c>
      <c r="F3921">
        <v>0</v>
      </c>
    </row>
    <row r="3922" spans="5:6" x14ac:dyDescent="0.2">
      <c r="E3922">
        <v>0</v>
      </c>
      <c r="F3922">
        <v>0</v>
      </c>
    </row>
    <row r="3923" spans="5:6" x14ac:dyDescent="0.2">
      <c r="E3923">
        <v>0</v>
      </c>
      <c r="F3923">
        <v>0</v>
      </c>
    </row>
    <row r="3924" spans="5:6" x14ac:dyDescent="0.2">
      <c r="E3924">
        <v>0</v>
      </c>
      <c r="F3924">
        <v>0</v>
      </c>
    </row>
    <row r="3925" spans="5:6" x14ac:dyDescent="0.2">
      <c r="E3925">
        <v>0</v>
      </c>
      <c r="F3925">
        <v>0</v>
      </c>
    </row>
    <row r="3926" spans="5:6" x14ac:dyDescent="0.2">
      <c r="E3926">
        <v>0</v>
      </c>
      <c r="F3926">
        <v>0</v>
      </c>
    </row>
    <row r="3927" spans="5:6" x14ac:dyDescent="0.2">
      <c r="E3927">
        <v>1</v>
      </c>
      <c r="F3927">
        <v>1</v>
      </c>
    </row>
    <row r="3928" spans="5:6" x14ac:dyDescent="0.2">
      <c r="E3928">
        <v>1</v>
      </c>
      <c r="F3928">
        <v>1</v>
      </c>
    </row>
    <row r="3929" spans="5:6" x14ac:dyDescent="0.2">
      <c r="E3929">
        <v>0</v>
      </c>
      <c r="F3929">
        <v>0</v>
      </c>
    </row>
    <row r="3930" spans="5:6" x14ac:dyDescent="0.2">
      <c r="E3930">
        <v>0</v>
      </c>
      <c r="F3930">
        <v>0</v>
      </c>
    </row>
    <row r="3931" spans="5:6" x14ac:dyDescent="0.2">
      <c r="E3931">
        <v>0</v>
      </c>
      <c r="F3931">
        <v>0</v>
      </c>
    </row>
    <row r="3932" spans="5:6" x14ac:dyDescent="0.2">
      <c r="E3932">
        <v>0</v>
      </c>
      <c r="F3932">
        <v>0</v>
      </c>
    </row>
    <row r="3933" spans="5:6" x14ac:dyDescent="0.2">
      <c r="E3933">
        <v>0</v>
      </c>
      <c r="F3933">
        <v>0</v>
      </c>
    </row>
    <row r="3934" spans="5:6" x14ac:dyDescent="0.2">
      <c r="E3934">
        <v>0</v>
      </c>
      <c r="F3934">
        <v>0</v>
      </c>
    </row>
    <row r="3935" spans="5:6" x14ac:dyDescent="0.2">
      <c r="E3935">
        <v>0</v>
      </c>
      <c r="F3935">
        <v>0</v>
      </c>
    </row>
    <row r="3936" spans="5:6" x14ac:dyDescent="0.2">
      <c r="E3936">
        <v>0</v>
      </c>
      <c r="F3936">
        <v>0</v>
      </c>
    </row>
    <row r="3937" spans="5:6" x14ac:dyDescent="0.2">
      <c r="E3937">
        <v>0</v>
      </c>
      <c r="F3937">
        <v>0</v>
      </c>
    </row>
    <row r="3938" spans="5:6" x14ac:dyDescent="0.2">
      <c r="E3938">
        <v>0</v>
      </c>
      <c r="F3938">
        <v>0</v>
      </c>
    </row>
    <row r="3939" spans="5:6" x14ac:dyDescent="0.2">
      <c r="E3939">
        <v>0</v>
      </c>
      <c r="F3939">
        <v>0</v>
      </c>
    </row>
    <row r="3940" spans="5:6" x14ac:dyDescent="0.2">
      <c r="E3940">
        <v>0</v>
      </c>
      <c r="F3940">
        <v>0</v>
      </c>
    </row>
    <row r="3941" spans="5:6" x14ac:dyDescent="0.2">
      <c r="E3941">
        <v>0</v>
      </c>
      <c r="F3941">
        <v>0</v>
      </c>
    </row>
    <row r="3942" spans="5:6" x14ac:dyDescent="0.2">
      <c r="E3942">
        <v>0</v>
      </c>
      <c r="F3942">
        <v>0</v>
      </c>
    </row>
    <row r="3943" spans="5:6" x14ac:dyDescent="0.2">
      <c r="E3943">
        <v>0</v>
      </c>
      <c r="F3943">
        <v>0</v>
      </c>
    </row>
    <row r="3944" spans="5:6" x14ac:dyDescent="0.2">
      <c r="E3944">
        <v>0</v>
      </c>
      <c r="F3944">
        <v>0</v>
      </c>
    </row>
    <row r="3945" spans="5:6" x14ac:dyDescent="0.2">
      <c r="E3945">
        <v>0</v>
      </c>
      <c r="F3945">
        <v>0</v>
      </c>
    </row>
    <row r="3946" spans="5:6" x14ac:dyDescent="0.2">
      <c r="E3946">
        <v>0</v>
      </c>
      <c r="F3946">
        <v>0</v>
      </c>
    </row>
    <row r="3947" spans="5:6" x14ac:dyDescent="0.2">
      <c r="E3947">
        <v>0</v>
      </c>
      <c r="F3947">
        <v>0</v>
      </c>
    </row>
    <row r="3948" spans="5:6" x14ac:dyDescent="0.2">
      <c r="E3948">
        <v>0</v>
      </c>
      <c r="F3948">
        <v>0</v>
      </c>
    </row>
    <row r="3949" spans="5:6" x14ac:dyDescent="0.2">
      <c r="E3949">
        <v>0</v>
      </c>
      <c r="F3949">
        <v>0</v>
      </c>
    </row>
    <row r="3950" spans="5:6" x14ac:dyDescent="0.2">
      <c r="E3950">
        <v>0</v>
      </c>
      <c r="F3950">
        <v>0</v>
      </c>
    </row>
    <row r="3951" spans="5:6" x14ac:dyDescent="0.2">
      <c r="E3951">
        <v>0</v>
      </c>
      <c r="F3951">
        <v>0</v>
      </c>
    </row>
    <row r="3952" spans="5:6" x14ac:dyDescent="0.2">
      <c r="E3952">
        <v>0</v>
      </c>
      <c r="F3952">
        <v>0</v>
      </c>
    </row>
    <row r="3953" spans="5:6" x14ac:dyDescent="0.2">
      <c r="E3953">
        <v>0</v>
      </c>
      <c r="F3953">
        <v>0</v>
      </c>
    </row>
    <row r="3954" spans="5:6" x14ac:dyDescent="0.2">
      <c r="E3954">
        <v>0</v>
      </c>
      <c r="F3954">
        <v>0</v>
      </c>
    </row>
    <row r="3955" spans="5:6" x14ac:dyDescent="0.2">
      <c r="E3955">
        <v>0</v>
      </c>
      <c r="F3955">
        <v>0</v>
      </c>
    </row>
    <row r="3956" spans="5:6" x14ac:dyDescent="0.2">
      <c r="E3956">
        <v>0</v>
      </c>
      <c r="F3956">
        <v>0</v>
      </c>
    </row>
    <row r="3957" spans="5:6" x14ac:dyDescent="0.2">
      <c r="E3957">
        <v>0</v>
      </c>
      <c r="F3957">
        <v>0</v>
      </c>
    </row>
    <row r="3958" spans="5:6" x14ac:dyDescent="0.2">
      <c r="E3958">
        <v>0</v>
      </c>
      <c r="F3958">
        <v>0</v>
      </c>
    </row>
    <row r="3959" spans="5:6" x14ac:dyDescent="0.2">
      <c r="E3959">
        <v>0</v>
      </c>
      <c r="F3959">
        <v>0</v>
      </c>
    </row>
    <row r="3960" spans="5:6" x14ac:dyDescent="0.2">
      <c r="E3960">
        <v>0</v>
      </c>
      <c r="F3960">
        <v>0</v>
      </c>
    </row>
    <row r="3961" spans="5:6" x14ac:dyDescent="0.2">
      <c r="E3961">
        <v>0</v>
      </c>
      <c r="F3961">
        <v>0</v>
      </c>
    </row>
    <row r="3962" spans="5:6" x14ac:dyDescent="0.2">
      <c r="E3962">
        <v>1</v>
      </c>
      <c r="F3962">
        <v>1</v>
      </c>
    </row>
    <row r="3963" spans="5:6" x14ac:dyDescent="0.2">
      <c r="E3963">
        <v>0</v>
      </c>
      <c r="F3963">
        <v>0</v>
      </c>
    </row>
    <row r="3964" spans="5:6" x14ac:dyDescent="0.2">
      <c r="E3964">
        <v>0</v>
      </c>
      <c r="F3964">
        <v>0</v>
      </c>
    </row>
    <row r="3965" spans="5:6" x14ac:dyDescent="0.2">
      <c r="E3965">
        <v>0</v>
      </c>
      <c r="F3965">
        <v>0</v>
      </c>
    </row>
    <row r="3966" spans="5:6" x14ac:dyDescent="0.2">
      <c r="E3966">
        <v>0</v>
      </c>
      <c r="F3966">
        <v>0</v>
      </c>
    </row>
    <row r="3967" spans="5:6" x14ac:dyDescent="0.2">
      <c r="E3967">
        <v>0</v>
      </c>
      <c r="F3967">
        <v>0</v>
      </c>
    </row>
    <row r="3968" spans="5:6" x14ac:dyDescent="0.2">
      <c r="E3968">
        <v>0</v>
      </c>
      <c r="F3968">
        <v>0</v>
      </c>
    </row>
    <row r="3969" spans="5:6" x14ac:dyDescent="0.2">
      <c r="E3969">
        <v>0</v>
      </c>
      <c r="F3969">
        <v>0</v>
      </c>
    </row>
    <row r="3970" spans="5:6" x14ac:dyDescent="0.2">
      <c r="E3970">
        <v>0</v>
      </c>
      <c r="F3970">
        <v>0</v>
      </c>
    </row>
    <row r="3971" spans="5:6" x14ac:dyDescent="0.2">
      <c r="E3971">
        <v>0</v>
      </c>
      <c r="F3971">
        <v>0</v>
      </c>
    </row>
    <row r="3972" spans="5:6" x14ac:dyDescent="0.2">
      <c r="E3972">
        <v>0</v>
      </c>
      <c r="F3972">
        <v>0</v>
      </c>
    </row>
    <row r="3973" spans="5:6" x14ac:dyDescent="0.2">
      <c r="E3973">
        <v>0</v>
      </c>
      <c r="F3973">
        <v>0</v>
      </c>
    </row>
    <row r="3974" spans="5:6" x14ac:dyDescent="0.2">
      <c r="E3974">
        <v>0</v>
      </c>
      <c r="F3974">
        <v>0</v>
      </c>
    </row>
    <row r="3975" spans="5:6" x14ac:dyDescent="0.2">
      <c r="E3975">
        <v>0</v>
      </c>
      <c r="F3975">
        <v>0</v>
      </c>
    </row>
    <row r="3976" spans="5:6" x14ac:dyDescent="0.2">
      <c r="E3976">
        <v>0</v>
      </c>
      <c r="F3976">
        <v>0</v>
      </c>
    </row>
    <row r="3977" spans="5:6" x14ac:dyDescent="0.2">
      <c r="E3977">
        <v>0</v>
      </c>
      <c r="F3977">
        <v>0</v>
      </c>
    </row>
    <row r="3978" spans="5:6" x14ac:dyDescent="0.2">
      <c r="E3978">
        <v>0</v>
      </c>
      <c r="F3978">
        <v>0</v>
      </c>
    </row>
    <row r="3979" spans="5:6" x14ac:dyDescent="0.2">
      <c r="E3979">
        <v>0</v>
      </c>
      <c r="F3979">
        <v>0</v>
      </c>
    </row>
    <row r="3980" spans="5:6" x14ac:dyDescent="0.2">
      <c r="E3980">
        <v>0</v>
      </c>
      <c r="F3980">
        <v>0</v>
      </c>
    </row>
    <row r="3981" spans="5:6" x14ac:dyDescent="0.2">
      <c r="E3981">
        <v>0</v>
      </c>
      <c r="F3981">
        <v>0</v>
      </c>
    </row>
    <row r="3982" spans="5:6" x14ac:dyDescent="0.2">
      <c r="E3982">
        <v>0</v>
      </c>
      <c r="F3982">
        <v>0</v>
      </c>
    </row>
    <row r="3983" spans="5:6" x14ac:dyDescent="0.2">
      <c r="E3983">
        <v>0</v>
      </c>
      <c r="F3983">
        <v>0</v>
      </c>
    </row>
    <row r="3984" spans="5:6" x14ac:dyDescent="0.2">
      <c r="E3984">
        <v>0</v>
      </c>
      <c r="F3984">
        <v>0</v>
      </c>
    </row>
    <row r="3985" spans="5:6" x14ac:dyDescent="0.2">
      <c r="E3985">
        <v>0</v>
      </c>
      <c r="F3985">
        <v>0</v>
      </c>
    </row>
    <row r="3986" spans="5:6" x14ac:dyDescent="0.2">
      <c r="E3986">
        <v>0</v>
      </c>
      <c r="F3986">
        <v>0</v>
      </c>
    </row>
    <row r="3987" spans="5:6" x14ac:dyDescent="0.2">
      <c r="E3987">
        <v>0</v>
      </c>
      <c r="F3987">
        <v>0</v>
      </c>
    </row>
    <row r="3988" spans="5:6" x14ac:dyDescent="0.2">
      <c r="E3988">
        <v>0</v>
      </c>
      <c r="F3988">
        <v>0</v>
      </c>
    </row>
    <row r="3989" spans="5:6" x14ac:dyDescent="0.2">
      <c r="E3989">
        <v>0</v>
      </c>
      <c r="F3989">
        <v>0</v>
      </c>
    </row>
    <row r="3990" spans="5:6" x14ac:dyDescent="0.2">
      <c r="E3990">
        <v>0</v>
      </c>
      <c r="F3990">
        <v>0</v>
      </c>
    </row>
    <row r="3991" spans="5:6" x14ac:dyDescent="0.2">
      <c r="E3991">
        <v>0</v>
      </c>
      <c r="F3991">
        <v>0</v>
      </c>
    </row>
    <row r="3992" spans="5:6" x14ac:dyDescent="0.2">
      <c r="E3992">
        <v>0</v>
      </c>
      <c r="F3992">
        <v>0</v>
      </c>
    </row>
    <row r="3993" spans="5:6" x14ac:dyDescent="0.2">
      <c r="E3993">
        <v>0</v>
      </c>
      <c r="F3993">
        <v>0</v>
      </c>
    </row>
    <row r="3994" spans="5:6" x14ac:dyDescent="0.2">
      <c r="E3994">
        <v>0</v>
      </c>
      <c r="F3994">
        <v>0</v>
      </c>
    </row>
    <row r="3995" spans="5:6" x14ac:dyDescent="0.2">
      <c r="E3995">
        <v>0</v>
      </c>
      <c r="F3995">
        <v>0</v>
      </c>
    </row>
    <row r="3996" spans="5:6" x14ac:dyDescent="0.2">
      <c r="E3996">
        <v>0</v>
      </c>
      <c r="F3996">
        <v>0</v>
      </c>
    </row>
    <row r="3997" spans="5:6" x14ac:dyDescent="0.2">
      <c r="E3997">
        <v>0</v>
      </c>
      <c r="F3997">
        <v>0</v>
      </c>
    </row>
    <row r="3998" spans="5:6" x14ac:dyDescent="0.2">
      <c r="E3998">
        <v>0</v>
      </c>
      <c r="F3998">
        <v>0</v>
      </c>
    </row>
    <row r="3999" spans="5:6" x14ac:dyDescent="0.2">
      <c r="E3999">
        <v>0</v>
      </c>
      <c r="F3999">
        <v>0</v>
      </c>
    </row>
    <row r="4000" spans="5:6" x14ac:dyDescent="0.2">
      <c r="E4000">
        <v>0</v>
      </c>
      <c r="F4000">
        <v>0</v>
      </c>
    </row>
    <row r="4001" spans="5:6" x14ac:dyDescent="0.2">
      <c r="E4001">
        <v>0</v>
      </c>
      <c r="F4001">
        <v>0</v>
      </c>
    </row>
    <row r="4002" spans="5:6" x14ac:dyDescent="0.2">
      <c r="E4002">
        <v>0</v>
      </c>
      <c r="F4002">
        <v>0</v>
      </c>
    </row>
    <row r="4003" spans="5:6" x14ac:dyDescent="0.2">
      <c r="E4003">
        <v>0</v>
      </c>
      <c r="F4003">
        <v>0</v>
      </c>
    </row>
    <row r="4004" spans="5:6" x14ac:dyDescent="0.2">
      <c r="E4004">
        <v>0</v>
      </c>
      <c r="F4004">
        <v>0</v>
      </c>
    </row>
    <row r="4005" spans="5:6" x14ac:dyDescent="0.2">
      <c r="E4005">
        <v>0</v>
      </c>
      <c r="F4005">
        <v>0</v>
      </c>
    </row>
    <row r="4006" spans="5:6" x14ac:dyDescent="0.2">
      <c r="E4006">
        <v>0</v>
      </c>
      <c r="F4006">
        <v>0</v>
      </c>
    </row>
    <row r="4007" spans="5:6" x14ac:dyDescent="0.2">
      <c r="E4007">
        <v>0</v>
      </c>
      <c r="F4007">
        <v>0</v>
      </c>
    </row>
    <row r="4008" spans="5:6" x14ac:dyDescent="0.2">
      <c r="E4008">
        <v>0</v>
      </c>
      <c r="F4008">
        <v>0</v>
      </c>
    </row>
    <row r="4009" spans="5:6" x14ac:dyDescent="0.2">
      <c r="E4009">
        <v>0</v>
      </c>
      <c r="F4009">
        <v>0</v>
      </c>
    </row>
    <row r="4010" spans="5:6" x14ac:dyDescent="0.2">
      <c r="E4010">
        <v>0</v>
      </c>
      <c r="F4010">
        <v>0</v>
      </c>
    </row>
    <row r="4011" spans="5:6" x14ac:dyDescent="0.2">
      <c r="E4011">
        <v>0</v>
      </c>
      <c r="F4011">
        <v>0</v>
      </c>
    </row>
    <row r="4012" spans="5:6" x14ac:dyDescent="0.2">
      <c r="E4012">
        <v>0</v>
      </c>
      <c r="F4012">
        <v>0</v>
      </c>
    </row>
    <row r="4013" spans="5:6" x14ac:dyDescent="0.2">
      <c r="E4013">
        <v>0</v>
      </c>
      <c r="F4013">
        <v>0</v>
      </c>
    </row>
    <row r="4014" spans="5:6" x14ac:dyDescent="0.2">
      <c r="E4014">
        <v>0</v>
      </c>
      <c r="F4014">
        <v>0</v>
      </c>
    </row>
    <row r="4015" spans="5:6" x14ac:dyDescent="0.2">
      <c r="E4015">
        <v>0</v>
      </c>
      <c r="F4015">
        <v>0</v>
      </c>
    </row>
    <row r="4016" spans="5:6" x14ac:dyDescent="0.2">
      <c r="E4016">
        <v>0</v>
      </c>
      <c r="F4016">
        <v>0</v>
      </c>
    </row>
    <row r="4017" spans="5:6" x14ac:dyDescent="0.2">
      <c r="E4017">
        <v>0</v>
      </c>
      <c r="F4017">
        <v>0</v>
      </c>
    </row>
    <row r="4018" spans="5:6" x14ac:dyDescent="0.2">
      <c r="E4018">
        <v>0</v>
      </c>
      <c r="F4018">
        <v>0</v>
      </c>
    </row>
    <row r="4019" spans="5:6" x14ac:dyDescent="0.2">
      <c r="E4019">
        <v>0</v>
      </c>
      <c r="F4019">
        <v>0</v>
      </c>
    </row>
    <row r="4020" spans="5:6" x14ac:dyDescent="0.2">
      <c r="E4020">
        <v>0</v>
      </c>
      <c r="F4020">
        <v>0</v>
      </c>
    </row>
    <row r="4021" spans="5:6" x14ac:dyDescent="0.2">
      <c r="E4021">
        <v>0</v>
      </c>
      <c r="F4021">
        <v>0</v>
      </c>
    </row>
    <row r="4022" spans="5:6" x14ac:dyDescent="0.2">
      <c r="E4022">
        <v>0</v>
      </c>
      <c r="F4022">
        <v>0</v>
      </c>
    </row>
    <row r="4023" spans="5:6" x14ac:dyDescent="0.2">
      <c r="E4023">
        <v>0</v>
      </c>
      <c r="F4023">
        <v>0</v>
      </c>
    </row>
    <row r="4024" spans="5:6" x14ac:dyDescent="0.2">
      <c r="E4024">
        <v>0</v>
      </c>
      <c r="F4024">
        <v>0</v>
      </c>
    </row>
    <row r="4025" spans="5:6" x14ac:dyDescent="0.2">
      <c r="E4025">
        <v>0</v>
      </c>
      <c r="F4025">
        <v>0</v>
      </c>
    </row>
    <row r="4026" spans="5:6" x14ac:dyDescent="0.2">
      <c r="E4026">
        <v>0</v>
      </c>
      <c r="F4026">
        <v>0</v>
      </c>
    </row>
    <row r="4027" spans="5:6" x14ac:dyDescent="0.2">
      <c r="E4027">
        <v>0</v>
      </c>
      <c r="F4027">
        <v>0</v>
      </c>
    </row>
    <row r="4028" spans="5:6" x14ac:dyDescent="0.2">
      <c r="E4028">
        <v>0</v>
      </c>
      <c r="F4028">
        <v>0</v>
      </c>
    </row>
    <row r="4029" spans="5:6" x14ac:dyDescent="0.2">
      <c r="E4029">
        <v>0</v>
      </c>
      <c r="F4029">
        <v>1</v>
      </c>
    </row>
    <row r="4030" spans="5:6" x14ac:dyDescent="0.2">
      <c r="E4030">
        <v>0</v>
      </c>
      <c r="F4030">
        <v>1</v>
      </c>
    </row>
    <row r="4031" spans="5:6" x14ac:dyDescent="0.2">
      <c r="E4031">
        <v>0</v>
      </c>
      <c r="F4031">
        <v>1</v>
      </c>
    </row>
    <row r="4032" spans="5:6" x14ac:dyDescent="0.2">
      <c r="E4032">
        <v>0</v>
      </c>
      <c r="F4032">
        <v>1</v>
      </c>
    </row>
    <row r="4033" spans="5:6" x14ac:dyDescent="0.2">
      <c r="E4033">
        <v>0</v>
      </c>
      <c r="F4033">
        <v>1</v>
      </c>
    </row>
    <row r="4034" spans="5:6" x14ac:dyDescent="0.2">
      <c r="E4034">
        <v>0</v>
      </c>
      <c r="F4034">
        <v>1</v>
      </c>
    </row>
    <row r="4035" spans="5:6" x14ac:dyDescent="0.2">
      <c r="E4035">
        <v>0</v>
      </c>
      <c r="F4035">
        <v>1</v>
      </c>
    </row>
    <row r="4036" spans="5:6" x14ac:dyDescent="0.2">
      <c r="E4036">
        <v>0</v>
      </c>
      <c r="F4036">
        <v>1</v>
      </c>
    </row>
    <row r="4037" spans="5:6" x14ac:dyDescent="0.2">
      <c r="E4037">
        <v>0</v>
      </c>
      <c r="F4037">
        <v>1</v>
      </c>
    </row>
    <row r="4038" spans="5:6" x14ac:dyDescent="0.2">
      <c r="E4038">
        <v>0</v>
      </c>
      <c r="F4038">
        <v>1</v>
      </c>
    </row>
    <row r="4039" spans="5:6" x14ac:dyDescent="0.2">
      <c r="E4039">
        <v>0</v>
      </c>
      <c r="F4039">
        <v>1</v>
      </c>
    </row>
    <row r="4040" spans="5:6" x14ac:dyDescent="0.2">
      <c r="E4040">
        <v>0</v>
      </c>
      <c r="F4040">
        <v>1</v>
      </c>
    </row>
    <row r="4041" spans="5:6" x14ac:dyDescent="0.2">
      <c r="E4041">
        <v>0</v>
      </c>
      <c r="F4041">
        <v>0</v>
      </c>
    </row>
    <row r="4042" spans="5:6" x14ac:dyDescent="0.2">
      <c r="E4042">
        <v>0</v>
      </c>
      <c r="F4042">
        <v>0</v>
      </c>
    </row>
    <row r="4043" spans="5:6" x14ac:dyDescent="0.2">
      <c r="E4043">
        <v>0</v>
      </c>
      <c r="F4043">
        <v>0</v>
      </c>
    </row>
    <row r="4044" spans="5:6" x14ac:dyDescent="0.2">
      <c r="E4044">
        <v>0</v>
      </c>
      <c r="F4044">
        <v>0</v>
      </c>
    </row>
    <row r="4045" spans="5:6" x14ac:dyDescent="0.2">
      <c r="E4045">
        <v>0</v>
      </c>
      <c r="F4045">
        <v>0</v>
      </c>
    </row>
    <row r="4046" spans="5:6" x14ac:dyDescent="0.2">
      <c r="E4046">
        <v>0</v>
      </c>
      <c r="F4046">
        <v>0</v>
      </c>
    </row>
    <row r="4047" spans="5:6" x14ac:dyDescent="0.2">
      <c r="E4047">
        <v>0</v>
      </c>
      <c r="F4047">
        <v>0</v>
      </c>
    </row>
    <row r="4048" spans="5:6" x14ac:dyDescent="0.2">
      <c r="E4048">
        <v>0</v>
      </c>
      <c r="F4048">
        <v>0</v>
      </c>
    </row>
    <row r="4049" spans="5:6" x14ac:dyDescent="0.2">
      <c r="E4049">
        <v>0</v>
      </c>
      <c r="F4049">
        <v>0</v>
      </c>
    </row>
    <row r="4050" spans="5:6" x14ac:dyDescent="0.2">
      <c r="E4050">
        <v>0</v>
      </c>
      <c r="F4050">
        <v>0</v>
      </c>
    </row>
    <row r="4051" spans="5:6" x14ac:dyDescent="0.2">
      <c r="E4051">
        <v>0</v>
      </c>
      <c r="F4051">
        <v>0</v>
      </c>
    </row>
    <row r="4052" spans="5:6" x14ac:dyDescent="0.2">
      <c r="E4052">
        <v>0</v>
      </c>
      <c r="F4052">
        <v>0</v>
      </c>
    </row>
    <row r="4053" spans="5:6" x14ac:dyDescent="0.2">
      <c r="E4053">
        <v>0</v>
      </c>
      <c r="F4053">
        <v>0</v>
      </c>
    </row>
    <row r="4054" spans="5:6" x14ac:dyDescent="0.2">
      <c r="E4054">
        <v>0</v>
      </c>
      <c r="F4054">
        <v>0</v>
      </c>
    </row>
    <row r="4055" spans="5:6" x14ac:dyDescent="0.2">
      <c r="E4055">
        <v>0</v>
      </c>
      <c r="F4055">
        <v>0</v>
      </c>
    </row>
    <row r="4056" spans="5:6" x14ac:dyDescent="0.2">
      <c r="E4056">
        <v>0</v>
      </c>
      <c r="F4056">
        <v>0</v>
      </c>
    </row>
    <row r="4057" spans="5:6" x14ac:dyDescent="0.2">
      <c r="E4057">
        <v>0</v>
      </c>
      <c r="F4057">
        <v>0</v>
      </c>
    </row>
    <row r="4058" spans="5:6" x14ac:dyDescent="0.2">
      <c r="E4058">
        <v>0</v>
      </c>
      <c r="F4058">
        <v>0</v>
      </c>
    </row>
    <row r="4059" spans="5:6" x14ac:dyDescent="0.2">
      <c r="E4059">
        <v>0</v>
      </c>
      <c r="F4059">
        <v>0</v>
      </c>
    </row>
    <row r="4060" spans="5:6" x14ac:dyDescent="0.2">
      <c r="E4060">
        <v>0</v>
      </c>
      <c r="F4060">
        <v>0</v>
      </c>
    </row>
    <row r="4061" spans="5:6" x14ac:dyDescent="0.2">
      <c r="E4061">
        <v>1</v>
      </c>
      <c r="F4061">
        <v>1</v>
      </c>
    </row>
    <row r="4062" spans="5:6" x14ac:dyDescent="0.2">
      <c r="E4062">
        <v>1</v>
      </c>
      <c r="F4062">
        <v>1</v>
      </c>
    </row>
    <row r="4063" spans="5:6" x14ac:dyDescent="0.2">
      <c r="E4063">
        <v>1</v>
      </c>
      <c r="F4063">
        <v>1</v>
      </c>
    </row>
    <row r="4064" spans="5:6" x14ac:dyDescent="0.2">
      <c r="E4064">
        <v>1</v>
      </c>
      <c r="F4064">
        <v>1</v>
      </c>
    </row>
    <row r="4065" spans="5:6" x14ac:dyDescent="0.2">
      <c r="E4065">
        <v>1</v>
      </c>
      <c r="F4065">
        <v>1</v>
      </c>
    </row>
    <row r="4066" spans="5:6" x14ac:dyDescent="0.2">
      <c r="E4066">
        <v>1</v>
      </c>
      <c r="F4066">
        <v>1</v>
      </c>
    </row>
    <row r="4067" spans="5:6" x14ac:dyDescent="0.2">
      <c r="E4067">
        <v>1</v>
      </c>
      <c r="F4067">
        <v>1</v>
      </c>
    </row>
    <row r="4068" spans="5:6" x14ac:dyDescent="0.2">
      <c r="E4068">
        <v>1</v>
      </c>
      <c r="F4068">
        <v>1</v>
      </c>
    </row>
    <row r="4069" spans="5:6" x14ac:dyDescent="0.2">
      <c r="E4069">
        <v>1</v>
      </c>
      <c r="F4069">
        <v>1</v>
      </c>
    </row>
    <row r="4070" spans="5:6" x14ac:dyDescent="0.2">
      <c r="E4070">
        <v>1</v>
      </c>
      <c r="F4070">
        <v>1</v>
      </c>
    </row>
    <row r="4071" spans="5:6" x14ac:dyDescent="0.2">
      <c r="E4071">
        <v>1</v>
      </c>
      <c r="F4071">
        <v>1</v>
      </c>
    </row>
    <row r="4072" spans="5:6" x14ac:dyDescent="0.2">
      <c r="E4072">
        <v>0</v>
      </c>
      <c r="F4072">
        <v>0</v>
      </c>
    </row>
    <row r="4073" spans="5:6" x14ac:dyDescent="0.2">
      <c r="E4073">
        <v>0</v>
      </c>
      <c r="F4073">
        <v>0</v>
      </c>
    </row>
    <row r="4074" spans="5:6" x14ac:dyDescent="0.2">
      <c r="E4074">
        <v>0</v>
      </c>
      <c r="F4074">
        <v>0</v>
      </c>
    </row>
    <row r="4075" spans="5:6" x14ac:dyDescent="0.2">
      <c r="E4075">
        <v>0</v>
      </c>
      <c r="F4075">
        <v>0</v>
      </c>
    </row>
    <row r="4076" spans="5:6" x14ac:dyDescent="0.2">
      <c r="E4076">
        <v>0</v>
      </c>
      <c r="F4076">
        <v>0</v>
      </c>
    </row>
    <row r="4077" spans="5:6" x14ac:dyDescent="0.2">
      <c r="E4077">
        <v>0</v>
      </c>
      <c r="F4077">
        <v>0</v>
      </c>
    </row>
    <row r="4078" spans="5:6" x14ac:dyDescent="0.2">
      <c r="E4078">
        <v>0</v>
      </c>
      <c r="F4078">
        <v>0</v>
      </c>
    </row>
    <row r="4079" spans="5:6" x14ac:dyDescent="0.2">
      <c r="E4079">
        <v>0</v>
      </c>
      <c r="F4079">
        <v>0</v>
      </c>
    </row>
    <row r="4080" spans="5:6" x14ac:dyDescent="0.2">
      <c r="E4080">
        <v>0</v>
      </c>
      <c r="F4080">
        <v>0</v>
      </c>
    </row>
    <row r="4081" spans="5:6" x14ac:dyDescent="0.2">
      <c r="E4081">
        <v>0</v>
      </c>
      <c r="F4081">
        <v>0</v>
      </c>
    </row>
    <row r="4082" spans="5:6" x14ac:dyDescent="0.2">
      <c r="E4082">
        <v>0</v>
      </c>
      <c r="F4082">
        <v>0</v>
      </c>
    </row>
    <row r="4083" spans="5:6" x14ac:dyDescent="0.2">
      <c r="E4083">
        <v>0</v>
      </c>
      <c r="F4083">
        <v>0</v>
      </c>
    </row>
    <row r="4084" spans="5:6" x14ac:dyDescent="0.2">
      <c r="E4084">
        <v>0</v>
      </c>
      <c r="F4084">
        <v>0</v>
      </c>
    </row>
    <row r="4085" spans="5:6" x14ac:dyDescent="0.2">
      <c r="E4085">
        <v>0</v>
      </c>
      <c r="F4085">
        <v>0</v>
      </c>
    </row>
    <row r="4086" spans="5:6" x14ac:dyDescent="0.2">
      <c r="E4086">
        <v>0</v>
      </c>
      <c r="F4086">
        <v>0</v>
      </c>
    </row>
    <row r="4087" spans="5:6" x14ac:dyDescent="0.2">
      <c r="E4087">
        <v>0</v>
      </c>
      <c r="F4087">
        <v>0</v>
      </c>
    </row>
    <row r="4088" spans="5:6" x14ac:dyDescent="0.2">
      <c r="E4088">
        <v>0</v>
      </c>
      <c r="F4088">
        <v>0</v>
      </c>
    </row>
    <row r="4089" spans="5:6" x14ac:dyDescent="0.2">
      <c r="E4089">
        <v>0</v>
      </c>
      <c r="F4089">
        <v>0</v>
      </c>
    </row>
    <row r="4090" spans="5:6" x14ac:dyDescent="0.2">
      <c r="E4090">
        <v>0</v>
      </c>
      <c r="F4090">
        <v>0</v>
      </c>
    </row>
    <row r="4091" spans="5:6" x14ac:dyDescent="0.2">
      <c r="E4091">
        <v>0</v>
      </c>
      <c r="F4091">
        <v>0</v>
      </c>
    </row>
    <row r="4092" spans="5:6" x14ac:dyDescent="0.2">
      <c r="E4092">
        <v>1</v>
      </c>
      <c r="F4092">
        <v>1</v>
      </c>
    </row>
    <row r="4093" spans="5:6" x14ac:dyDescent="0.2">
      <c r="E4093">
        <v>1</v>
      </c>
      <c r="F4093">
        <v>1</v>
      </c>
    </row>
    <row r="4094" spans="5:6" x14ac:dyDescent="0.2">
      <c r="E4094">
        <v>1</v>
      </c>
      <c r="F4094">
        <v>1</v>
      </c>
    </row>
    <row r="4095" spans="5:6" x14ac:dyDescent="0.2">
      <c r="E4095">
        <v>1</v>
      </c>
      <c r="F4095">
        <v>1</v>
      </c>
    </row>
    <row r="4096" spans="5:6" x14ac:dyDescent="0.2">
      <c r="E4096">
        <v>1</v>
      </c>
      <c r="F4096">
        <v>1</v>
      </c>
    </row>
    <row r="4097" spans="5:6" x14ac:dyDescent="0.2">
      <c r="E4097">
        <v>1</v>
      </c>
      <c r="F4097">
        <v>1</v>
      </c>
    </row>
    <row r="4098" spans="5:6" x14ac:dyDescent="0.2">
      <c r="E4098">
        <v>1</v>
      </c>
      <c r="F4098">
        <v>1</v>
      </c>
    </row>
    <row r="4099" spans="5:6" x14ac:dyDescent="0.2">
      <c r="E4099">
        <v>1</v>
      </c>
      <c r="F4099">
        <v>1</v>
      </c>
    </row>
    <row r="4100" spans="5:6" x14ac:dyDescent="0.2">
      <c r="E4100">
        <v>1</v>
      </c>
      <c r="F4100">
        <v>1</v>
      </c>
    </row>
    <row r="4101" spans="5:6" x14ac:dyDescent="0.2">
      <c r="E4101">
        <v>1</v>
      </c>
      <c r="F4101">
        <v>1</v>
      </c>
    </row>
    <row r="4102" spans="5:6" x14ac:dyDescent="0.2">
      <c r="E4102">
        <v>0</v>
      </c>
      <c r="F4102">
        <v>0</v>
      </c>
    </row>
    <row r="4103" spans="5:6" x14ac:dyDescent="0.2">
      <c r="E4103">
        <v>0</v>
      </c>
      <c r="F4103">
        <v>0</v>
      </c>
    </row>
    <row r="4104" spans="5:6" x14ac:dyDescent="0.2">
      <c r="E4104">
        <v>0</v>
      </c>
      <c r="F4104">
        <v>0</v>
      </c>
    </row>
    <row r="4105" spans="5:6" x14ac:dyDescent="0.2">
      <c r="E4105">
        <v>0</v>
      </c>
      <c r="F4105">
        <v>0</v>
      </c>
    </row>
    <row r="4106" spans="5:6" x14ac:dyDescent="0.2">
      <c r="E4106">
        <v>0</v>
      </c>
      <c r="F4106">
        <v>0</v>
      </c>
    </row>
    <row r="4107" spans="5:6" x14ac:dyDescent="0.2">
      <c r="E4107">
        <v>0</v>
      </c>
      <c r="F4107">
        <v>0</v>
      </c>
    </row>
    <row r="4108" spans="5:6" x14ac:dyDescent="0.2">
      <c r="E4108">
        <v>0</v>
      </c>
      <c r="F4108">
        <v>0</v>
      </c>
    </row>
    <row r="4109" spans="5:6" x14ac:dyDescent="0.2">
      <c r="E4109">
        <v>0</v>
      </c>
      <c r="F4109">
        <v>0</v>
      </c>
    </row>
    <row r="4110" spans="5:6" x14ac:dyDescent="0.2">
      <c r="E4110">
        <v>0</v>
      </c>
      <c r="F4110">
        <v>0</v>
      </c>
    </row>
    <row r="4111" spans="5:6" x14ac:dyDescent="0.2">
      <c r="E4111">
        <v>0</v>
      </c>
      <c r="F4111">
        <v>0</v>
      </c>
    </row>
    <row r="4112" spans="5:6" x14ac:dyDescent="0.2">
      <c r="E4112">
        <v>0</v>
      </c>
      <c r="F4112">
        <v>0</v>
      </c>
    </row>
    <row r="4113" spans="5:6" x14ac:dyDescent="0.2">
      <c r="E4113">
        <v>0</v>
      </c>
      <c r="F4113">
        <v>0</v>
      </c>
    </row>
    <row r="4114" spans="5:6" x14ac:dyDescent="0.2">
      <c r="E4114">
        <v>0</v>
      </c>
      <c r="F4114">
        <v>0</v>
      </c>
    </row>
    <row r="4115" spans="5:6" x14ac:dyDescent="0.2">
      <c r="E4115">
        <v>0</v>
      </c>
      <c r="F4115">
        <v>0</v>
      </c>
    </row>
    <row r="4116" spans="5:6" x14ac:dyDescent="0.2">
      <c r="E4116">
        <v>0</v>
      </c>
      <c r="F4116">
        <v>0</v>
      </c>
    </row>
    <row r="4117" spans="5:6" x14ac:dyDescent="0.2">
      <c r="E4117">
        <v>0</v>
      </c>
      <c r="F4117">
        <v>0</v>
      </c>
    </row>
    <row r="4118" spans="5:6" x14ac:dyDescent="0.2">
      <c r="E4118">
        <v>0</v>
      </c>
      <c r="F4118">
        <v>0</v>
      </c>
    </row>
    <row r="4119" spans="5:6" x14ac:dyDescent="0.2">
      <c r="E4119">
        <v>0</v>
      </c>
      <c r="F4119">
        <v>0</v>
      </c>
    </row>
    <row r="4120" spans="5:6" x14ac:dyDescent="0.2">
      <c r="E4120">
        <v>0</v>
      </c>
      <c r="F4120">
        <v>0</v>
      </c>
    </row>
    <row r="4121" spans="5:6" x14ac:dyDescent="0.2">
      <c r="E4121">
        <v>0</v>
      </c>
      <c r="F4121">
        <v>0</v>
      </c>
    </row>
    <row r="4122" spans="5:6" x14ac:dyDescent="0.2">
      <c r="E4122">
        <v>1</v>
      </c>
      <c r="F4122">
        <v>1</v>
      </c>
    </row>
    <row r="4123" spans="5:6" x14ac:dyDescent="0.2">
      <c r="E4123">
        <v>1</v>
      </c>
      <c r="F4123">
        <v>1</v>
      </c>
    </row>
    <row r="4124" spans="5:6" x14ac:dyDescent="0.2">
      <c r="E4124">
        <v>1</v>
      </c>
      <c r="F4124">
        <v>1</v>
      </c>
    </row>
    <row r="4125" spans="5:6" x14ac:dyDescent="0.2">
      <c r="E4125">
        <v>1</v>
      </c>
      <c r="F4125">
        <v>1</v>
      </c>
    </row>
    <row r="4126" spans="5:6" x14ac:dyDescent="0.2">
      <c r="E4126">
        <v>1</v>
      </c>
      <c r="F4126">
        <v>1</v>
      </c>
    </row>
    <row r="4127" spans="5:6" x14ac:dyDescent="0.2">
      <c r="E4127">
        <v>1</v>
      </c>
      <c r="F4127">
        <v>1</v>
      </c>
    </row>
    <row r="4128" spans="5:6" x14ac:dyDescent="0.2">
      <c r="E4128">
        <v>1</v>
      </c>
      <c r="F4128">
        <v>1</v>
      </c>
    </row>
    <row r="4129" spans="5:6" x14ac:dyDescent="0.2">
      <c r="E4129">
        <v>1</v>
      </c>
      <c r="F4129">
        <v>1</v>
      </c>
    </row>
    <row r="4130" spans="5:6" x14ac:dyDescent="0.2">
      <c r="E4130">
        <v>1</v>
      </c>
      <c r="F4130">
        <v>1</v>
      </c>
    </row>
    <row r="4131" spans="5:6" x14ac:dyDescent="0.2">
      <c r="E4131">
        <v>0</v>
      </c>
      <c r="F4131">
        <v>0</v>
      </c>
    </row>
    <row r="4132" spans="5:6" x14ac:dyDescent="0.2">
      <c r="E4132">
        <v>0</v>
      </c>
      <c r="F4132">
        <v>0</v>
      </c>
    </row>
    <row r="4133" spans="5:6" x14ac:dyDescent="0.2">
      <c r="E4133">
        <v>0</v>
      </c>
      <c r="F4133">
        <v>0</v>
      </c>
    </row>
    <row r="4134" spans="5:6" x14ac:dyDescent="0.2">
      <c r="E4134">
        <v>0</v>
      </c>
      <c r="F4134">
        <v>0</v>
      </c>
    </row>
    <row r="4135" spans="5:6" x14ac:dyDescent="0.2">
      <c r="E4135">
        <v>0</v>
      </c>
      <c r="F4135">
        <v>0</v>
      </c>
    </row>
    <row r="4136" spans="5:6" x14ac:dyDescent="0.2">
      <c r="E4136">
        <v>0</v>
      </c>
      <c r="F4136">
        <v>0</v>
      </c>
    </row>
    <row r="4137" spans="5:6" x14ac:dyDescent="0.2">
      <c r="E4137">
        <v>0</v>
      </c>
      <c r="F4137">
        <v>0</v>
      </c>
    </row>
    <row r="4138" spans="5:6" x14ac:dyDescent="0.2">
      <c r="E4138">
        <v>0</v>
      </c>
      <c r="F4138">
        <v>0</v>
      </c>
    </row>
    <row r="4139" spans="5:6" x14ac:dyDescent="0.2">
      <c r="E4139">
        <v>0</v>
      </c>
      <c r="F4139">
        <v>0</v>
      </c>
    </row>
    <row r="4140" spans="5:6" x14ac:dyDescent="0.2">
      <c r="E4140">
        <v>0</v>
      </c>
      <c r="F4140">
        <v>0</v>
      </c>
    </row>
    <row r="4141" spans="5:6" x14ac:dyDescent="0.2">
      <c r="E4141">
        <v>0</v>
      </c>
      <c r="F4141">
        <v>0</v>
      </c>
    </row>
    <row r="4142" spans="5:6" x14ac:dyDescent="0.2">
      <c r="E4142">
        <v>0</v>
      </c>
      <c r="F4142">
        <v>0</v>
      </c>
    </row>
    <row r="4143" spans="5:6" x14ac:dyDescent="0.2">
      <c r="E4143">
        <v>0</v>
      </c>
      <c r="F4143">
        <v>0</v>
      </c>
    </row>
    <row r="4144" spans="5:6" x14ac:dyDescent="0.2">
      <c r="E4144">
        <v>0</v>
      </c>
      <c r="F4144">
        <v>0</v>
      </c>
    </row>
    <row r="4145" spans="5:6" x14ac:dyDescent="0.2">
      <c r="E4145">
        <v>0</v>
      </c>
      <c r="F4145">
        <v>0</v>
      </c>
    </row>
    <row r="4146" spans="5:6" x14ac:dyDescent="0.2">
      <c r="E4146">
        <v>0</v>
      </c>
      <c r="F4146">
        <v>0</v>
      </c>
    </row>
    <row r="4147" spans="5:6" x14ac:dyDescent="0.2">
      <c r="E4147">
        <v>0</v>
      </c>
      <c r="F4147">
        <v>0</v>
      </c>
    </row>
    <row r="4148" spans="5:6" x14ac:dyDescent="0.2">
      <c r="E4148">
        <v>0</v>
      </c>
      <c r="F4148">
        <v>0</v>
      </c>
    </row>
    <row r="4149" spans="5:6" x14ac:dyDescent="0.2">
      <c r="E4149">
        <v>0</v>
      </c>
      <c r="F4149">
        <v>0</v>
      </c>
    </row>
    <row r="4150" spans="5:6" x14ac:dyDescent="0.2">
      <c r="E4150">
        <v>0</v>
      </c>
      <c r="F4150">
        <v>0</v>
      </c>
    </row>
    <row r="4151" spans="5:6" x14ac:dyDescent="0.2">
      <c r="E4151">
        <v>1</v>
      </c>
      <c r="F4151">
        <v>1</v>
      </c>
    </row>
    <row r="4152" spans="5:6" x14ac:dyDescent="0.2">
      <c r="E4152">
        <v>1</v>
      </c>
      <c r="F4152">
        <v>1</v>
      </c>
    </row>
    <row r="4153" spans="5:6" x14ac:dyDescent="0.2">
      <c r="E4153">
        <v>1</v>
      </c>
      <c r="F4153">
        <v>1</v>
      </c>
    </row>
    <row r="4154" spans="5:6" x14ac:dyDescent="0.2">
      <c r="E4154">
        <v>1</v>
      </c>
      <c r="F4154">
        <v>1</v>
      </c>
    </row>
    <row r="4155" spans="5:6" x14ac:dyDescent="0.2">
      <c r="E4155">
        <v>1</v>
      </c>
      <c r="F4155">
        <v>1</v>
      </c>
    </row>
    <row r="4156" spans="5:6" x14ac:dyDescent="0.2">
      <c r="E4156">
        <v>1</v>
      </c>
      <c r="F4156">
        <v>1</v>
      </c>
    </row>
    <row r="4157" spans="5:6" x14ac:dyDescent="0.2">
      <c r="E4157">
        <v>1</v>
      </c>
      <c r="F4157">
        <v>1</v>
      </c>
    </row>
    <row r="4158" spans="5:6" x14ac:dyDescent="0.2">
      <c r="E4158">
        <v>1</v>
      </c>
      <c r="F4158">
        <v>1</v>
      </c>
    </row>
    <row r="4159" spans="5:6" x14ac:dyDescent="0.2">
      <c r="E4159">
        <v>0</v>
      </c>
      <c r="F4159">
        <v>0</v>
      </c>
    </row>
    <row r="4160" spans="5:6" x14ac:dyDescent="0.2">
      <c r="E4160">
        <v>0</v>
      </c>
      <c r="F4160">
        <v>0</v>
      </c>
    </row>
    <row r="4161" spans="5:6" x14ac:dyDescent="0.2">
      <c r="E4161">
        <v>0</v>
      </c>
      <c r="F4161">
        <v>0</v>
      </c>
    </row>
    <row r="4162" spans="5:6" x14ac:dyDescent="0.2">
      <c r="E4162">
        <v>0</v>
      </c>
      <c r="F4162">
        <v>0</v>
      </c>
    </row>
    <row r="4163" spans="5:6" x14ac:dyDescent="0.2">
      <c r="E4163">
        <v>0</v>
      </c>
      <c r="F4163">
        <v>0</v>
      </c>
    </row>
    <row r="4164" spans="5:6" x14ac:dyDescent="0.2">
      <c r="E4164">
        <v>0</v>
      </c>
      <c r="F4164">
        <v>0</v>
      </c>
    </row>
    <row r="4165" spans="5:6" x14ac:dyDescent="0.2">
      <c r="E4165">
        <v>0</v>
      </c>
      <c r="F4165">
        <v>0</v>
      </c>
    </row>
    <row r="4166" spans="5:6" x14ac:dyDescent="0.2">
      <c r="E4166">
        <v>0</v>
      </c>
      <c r="F4166">
        <v>0</v>
      </c>
    </row>
    <row r="4167" spans="5:6" x14ac:dyDescent="0.2">
      <c r="E4167">
        <v>0</v>
      </c>
      <c r="F4167">
        <v>0</v>
      </c>
    </row>
    <row r="4168" spans="5:6" x14ac:dyDescent="0.2">
      <c r="E4168">
        <v>0</v>
      </c>
      <c r="F4168">
        <v>0</v>
      </c>
    </row>
    <row r="4169" spans="5:6" x14ac:dyDescent="0.2">
      <c r="E4169">
        <v>0</v>
      </c>
      <c r="F4169">
        <v>0</v>
      </c>
    </row>
    <row r="4170" spans="5:6" x14ac:dyDescent="0.2">
      <c r="E4170">
        <v>0</v>
      </c>
      <c r="F4170">
        <v>0</v>
      </c>
    </row>
    <row r="4171" spans="5:6" x14ac:dyDescent="0.2">
      <c r="E4171">
        <v>0</v>
      </c>
      <c r="F4171">
        <v>0</v>
      </c>
    </row>
    <row r="4172" spans="5:6" x14ac:dyDescent="0.2">
      <c r="E4172">
        <v>0</v>
      </c>
      <c r="F4172">
        <v>0</v>
      </c>
    </row>
    <row r="4173" spans="5:6" x14ac:dyDescent="0.2">
      <c r="E4173">
        <v>0</v>
      </c>
      <c r="F4173">
        <v>0</v>
      </c>
    </row>
    <row r="4174" spans="5:6" x14ac:dyDescent="0.2">
      <c r="E4174">
        <v>0</v>
      </c>
      <c r="F4174">
        <v>0</v>
      </c>
    </row>
    <row r="4175" spans="5:6" x14ac:dyDescent="0.2">
      <c r="E4175">
        <v>0</v>
      </c>
      <c r="F4175">
        <v>0</v>
      </c>
    </row>
    <row r="4176" spans="5:6" x14ac:dyDescent="0.2">
      <c r="E4176">
        <v>0</v>
      </c>
      <c r="F4176">
        <v>0</v>
      </c>
    </row>
    <row r="4177" spans="5:6" x14ac:dyDescent="0.2">
      <c r="E4177">
        <v>0</v>
      </c>
      <c r="F4177">
        <v>0</v>
      </c>
    </row>
    <row r="4178" spans="5:6" x14ac:dyDescent="0.2">
      <c r="E4178">
        <v>0</v>
      </c>
      <c r="F4178">
        <v>0</v>
      </c>
    </row>
    <row r="4179" spans="5:6" x14ac:dyDescent="0.2">
      <c r="E4179">
        <v>1</v>
      </c>
      <c r="F4179">
        <v>1</v>
      </c>
    </row>
    <row r="4180" spans="5:6" x14ac:dyDescent="0.2">
      <c r="E4180">
        <v>1</v>
      </c>
      <c r="F4180">
        <v>1</v>
      </c>
    </row>
    <row r="4181" spans="5:6" x14ac:dyDescent="0.2">
      <c r="E4181">
        <v>1</v>
      </c>
      <c r="F4181">
        <v>1</v>
      </c>
    </row>
    <row r="4182" spans="5:6" x14ac:dyDescent="0.2">
      <c r="E4182">
        <v>1</v>
      </c>
      <c r="F4182">
        <v>1</v>
      </c>
    </row>
    <row r="4183" spans="5:6" x14ac:dyDescent="0.2">
      <c r="E4183">
        <v>1</v>
      </c>
      <c r="F4183">
        <v>1</v>
      </c>
    </row>
    <row r="4184" spans="5:6" x14ac:dyDescent="0.2">
      <c r="E4184">
        <v>1</v>
      </c>
      <c r="F4184">
        <v>1</v>
      </c>
    </row>
    <row r="4185" spans="5:6" x14ac:dyDescent="0.2">
      <c r="E4185">
        <v>1</v>
      </c>
      <c r="F4185">
        <v>1</v>
      </c>
    </row>
    <row r="4186" spans="5:6" x14ac:dyDescent="0.2">
      <c r="E4186">
        <v>0</v>
      </c>
      <c r="F4186">
        <v>0</v>
      </c>
    </row>
    <row r="4187" spans="5:6" x14ac:dyDescent="0.2">
      <c r="E4187">
        <v>0</v>
      </c>
      <c r="F4187">
        <v>0</v>
      </c>
    </row>
    <row r="4188" spans="5:6" x14ac:dyDescent="0.2">
      <c r="E4188">
        <v>0</v>
      </c>
      <c r="F4188">
        <v>0</v>
      </c>
    </row>
    <row r="4189" spans="5:6" x14ac:dyDescent="0.2">
      <c r="E4189">
        <v>0</v>
      </c>
      <c r="F4189">
        <v>0</v>
      </c>
    </row>
    <row r="4190" spans="5:6" x14ac:dyDescent="0.2">
      <c r="E4190">
        <v>0</v>
      </c>
      <c r="F4190">
        <v>0</v>
      </c>
    </row>
    <row r="4191" spans="5:6" x14ac:dyDescent="0.2">
      <c r="E4191">
        <v>0</v>
      </c>
      <c r="F4191">
        <v>0</v>
      </c>
    </row>
    <row r="4192" spans="5:6" x14ac:dyDescent="0.2">
      <c r="E4192">
        <v>0</v>
      </c>
      <c r="F4192">
        <v>0</v>
      </c>
    </row>
    <row r="4193" spans="5:6" x14ac:dyDescent="0.2">
      <c r="E4193">
        <v>0</v>
      </c>
      <c r="F4193">
        <v>0</v>
      </c>
    </row>
    <row r="4194" spans="5:6" x14ac:dyDescent="0.2">
      <c r="E4194">
        <v>0</v>
      </c>
      <c r="F4194">
        <v>0</v>
      </c>
    </row>
    <row r="4195" spans="5:6" x14ac:dyDescent="0.2">
      <c r="E4195">
        <v>0</v>
      </c>
      <c r="F4195">
        <v>0</v>
      </c>
    </row>
    <row r="4196" spans="5:6" x14ac:dyDescent="0.2">
      <c r="E4196">
        <v>0</v>
      </c>
      <c r="F4196">
        <v>0</v>
      </c>
    </row>
    <row r="4197" spans="5:6" x14ac:dyDescent="0.2">
      <c r="E4197">
        <v>0</v>
      </c>
      <c r="F4197">
        <v>0</v>
      </c>
    </row>
    <row r="4198" spans="5:6" x14ac:dyDescent="0.2">
      <c r="E4198">
        <v>0</v>
      </c>
      <c r="F4198">
        <v>0</v>
      </c>
    </row>
    <row r="4199" spans="5:6" x14ac:dyDescent="0.2">
      <c r="E4199">
        <v>0</v>
      </c>
      <c r="F4199">
        <v>0</v>
      </c>
    </row>
    <row r="4200" spans="5:6" x14ac:dyDescent="0.2">
      <c r="E4200">
        <v>0</v>
      </c>
      <c r="F4200">
        <v>0</v>
      </c>
    </row>
    <row r="4201" spans="5:6" x14ac:dyDescent="0.2">
      <c r="E4201">
        <v>0</v>
      </c>
      <c r="F4201">
        <v>0</v>
      </c>
    </row>
    <row r="4202" spans="5:6" x14ac:dyDescent="0.2">
      <c r="E4202">
        <v>0</v>
      </c>
      <c r="F4202">
        <v>0</v>
      </c>
    </row>
    <row r="4203" spans="5:6" x14ac:dyDescent="0.2">
      <c r="E4203">
        <v>0</v>
      </c>
      <c r="F4203">
        <v>0</v>
      </c>
    </row>
    <row r="4204" spans="5:6" x14ac:dyDescent="0.2">
      <c r="E4204">
        <v>0</v>
      </c>
      <c r="F4204">
        <v>0</v>
      </c>
    </row>
    <row r="4205" spans="5:6" x14ac:dyDescent="0.2">
      <c r="E4205">
        <v>0</v>
      </c>
      <c r="F4205">
        <v>0</v>
      </c>
    </row>
    <row r="4206" spans="5:6" x14ac:dyDescent="0.2">
      <c r="E4206">
        <v>1</v>
      </c>
      <c r="F4206">
        <v>1</v>
      </c>
    </row>
    <row r="4207" spans="5:6" x14ac:dyDescent="0.2">
      <c r="E4207">
        <v>1</v>
      </c>
      <c r="F4207">
        <v>1</v>
      </c>
    </row>
    <row r="4208" spans="5:6" x14ac:dyDescent="0.2">
      <c r="E4208">
        <v>1</v>
      </c>
      <c r="F4208">
        <v>1</v>
      </c>
    </row>
    <row r="4209" spans="5:6" x14ac:dyDescent="0.2">
      <c r="E4209">
        <v>1</v>
      </c>
      <c r="F4209">
        <v>1</v>
      </c>
    </row>
    <row r="4210" spans="5:6" x14ac:dyDescent="0.2">
      <c r="E4210">
        <v>1</v>
      </c>
      <c r="F4210">
        <v>1</v>
      </c>
    </row>
    <row r="4211" spans="5:6" x14ac:dyDescent="0.2">
      <c r="E4211">
        <v>1</v>
      </c>
      <c r="F4211">
        <v>1</v>
      </c>
    </row>
    <row r="4212" spans="5:6" x14ac:dyDescent="0.2">
      <c r="E4212">
        <v>0</v>
      </c>
      <c r="F4212">
        <v>0</v>
      </c>
    </row>
    <row r="4213" spans="5:6" x14ac:dyDescent="0.2">
      <c r="E4213">
        <v>0</v>
      </c>
      <c r="F4213">
        <v>0</v>
      </c>
    </row>
    <row r="4214" spans="5:6" x14ac:dyDescent="0.2">
      <c r="E4214">
        <v>0</v>
      </c>
      <c r="F4214">
        <v>0</v>
      </c>
    </row>
    <row r="4215" spans="5:6" x14ac:dyDescent="0.2">
      <c r="E4215">
        <v>0</v>
      </c>
      <c r="F4215">
        <v>0</v>
      </c>
    </row>
    <row r="4216" spans="5:6" x14ac:dyDescent="0.2">
      <c r="E4216">
        <v>0</v>
      </c>
      <c r="F4216">
        <v>0</v>
      </c>
    </row>
    <row r="4217" spans="5:6" x14ac:dyDescent="0.2">
      <c r="E4217">
        <v>0</v>
      </c>
      <c r="F4217">
        <v>0</v>
      </c>
    </row>
    <row r="4218" spans="5:6" x14ac:dyDescent="0.2">
      <c r="E4218">
        <v>0</v>
      </c>
      <c r="F4218">
        <v>0</v>
      </c>
    </row>
    <row r="4219" spans="5:6" x14ac:dyDescent="0.2">
      <c r="E4219">
        <v>0</v>
      </c>
      <c r="F4219">
        <v>0</v>
      </c>
    </row>
    <row r="4220" spans="5:6" x14ac:dyDescent="0.2">
      <c r="E4220">
        <v>0</v>
      </c>
      <c r="F4220">
        <v>0</v>
      </c>
    </row>
    <row r="4221" spans="5:6" x14ac:dyDescent="0.2">
      <c r="E4221">
        <v>0</v>
      </c>
      <c r="F4221">
        <v>0</v>
      </c>
    </row>
    <row r="4222" spans="5:6" x14ac:dyDescent="0.2">
      <c r="E4222">
        <v>0</v>
      </c>
      <c r="F4222">
        <v>0</v>
      </c>
    </row>
    <row r="4223" spans="5:6" x14ac:dyDescent="0.2">
      <c r="E4223">
        <v>0</v>
      </c>
      <c r="F4223">
        <v>0</v>
      </c>
    </row>
    <row r="4224" spans="5:6" x14ac:dyDescent="0.2">
      <c r="E4224">
        <v>0</v>
      </c>
      <c r="F4224">
        <v>0</v>
      </c>
    </row>
    <row r="4225" spans="5:6" x14ac:dyDescent="0.2">
      <c r="E4225">
        <v>0</v>
      </c>
      <c r="F4225">
        <v>0</v>
      </c>
    </row>
    <row r="4226" spans="5:6" x14ac:dyDescent="0.2">
      <c r="E4226">
        <v>0</v>
      </c>
      <c r="F4226">
        <v>0</v>
      </c>
    </row>
    <row r="4227" spans="5:6" x14ac:dyDescent="0.2">
      <c r="E4227">
        <v>0</v>
      </c>
      <c r="F4227">
        <v>0</v>
      </c>
    </row>
    <row r="4228" spans="5:6" x14ac:dyDescent="0.2">
      <c r="E4228">
        <v>0</v>
      </c>
      <c r="F4228">
        <v>0</v>
      </c>
    </row>
    <row r="4229" spans="5:6" x14ac:dyDescent="0.2">
      <c r="E4229">
        <v>0</v>
      </c>
      <c r="F4229">
        <v>0</v>
      </c>
    </row>
    <row r="4230" spans="5:6" x14ac:dyDescent="0.2">
      <c r="E4230">
        <v>0</v>
      </c>
      <c r="F4230">
        <v>0</v>
      </c>
    </row>
    <row r="4231" spans="5:6" x14ac:dyDescent="0.2">
      <c r="E4231">
        <v>0</v>
      </c>
      <c r="F4231">
        <v>0</v>
      </c>
    </row>
    <row r="4232" spans="5:6" x14ac:dyDescent="0.2">
      <c r="E4232">
        <v>1</v>
      </c>
      <c r="F4232">
        <v>1</v>
      </c>
    </row>
    <row r="4233" spans="5:6" x14ac:dyDescent="0.2">
      <c r="E4233">
        <v>1</v>
      </c>
      <c r="F4233">
        <v>1</v>
      </c>
    </row>
    <row r="4234" spans="5:6" x14ac:dyDescent="0.2">
      <c r="E4234">
        <v>1</v>
      </c>
      <c r="F4234">
        <v>1</v>
      </c>
    </row>
    <row r="4235" spans="5:6" x14ac:dyDescent="0.2">
      <c r="E4235">
        <v>1</v>
      </c>
      <c r="F4235">
        <v>1</v>
      </c>
    </row>
    <row r="4236" spans="5:6" x14ac:dyDescent="0.2">
      <c r="E4236">
        <v>1</v>
      </c>
      <c r="F4236">
        <v>1</v>
      </c>
    </row>
    <row r="4237" spans="5:6" x14ac:dyDescent="0.2">
      <c r="E4237">
        <v>0</v>
      </c>
      <c r="F4237">
        <v>0</v>
      </c>
    </row>
    <row r="4238" spans="5:6" x14ac:dyDescent="0.2">
      <c r="E4238">
        <v>0</v>
      </c>
      <c r="F4238">
        <v>0</v>
      </c>
    </row>
    <row r="4239" spans="5:6" x14ac:dyDescent="0.2">
      <c r="E4239">
        <v>0</v>
      </c>
      <c r="F4239">
        <v>0</v>
      </c>
    </row>
    <row r="4240" spans="5:6" x14ac:dyDescent="0.2">
      <c r="E4240">
        <v>0</v>
      </c>
      <c r="F4240">
        <v>0</v>
      </c>
    </row>
    <row r="4241" spans="5:6" x14ac:dyDescent="0.2">
      <c r="E4241">
        <v>0</v>
      </c>
      <c r="F4241">
        <v>0</v>
      </c>
    </row>
    <row r="4242" spans="5:6" x14ac:dyDescent="0.2">
      <c r="E4242">
        <v>0</v>
      </c>
      <c r="F4242">
        <v>0</v>
      </c>
    </row>
    <row r="4243" spans="5:6" x14ac:dyDescent="0.2">
      <c r="E4243">
        <v>0</v>
      </c>
      <c r="F4243">
        <v>0</v>
      </c>
    </row>
    <row r="4244" spans="5:6" x14ac:dyDescent="0.2">
      <c r="E4244">
        <v>0</v>
      </c>
      <c r="F4244">
        <v>0</v>
      </c>
    </row>
    <row r="4245" spans="5:6" x14ac:dyDescent="0.2">
      <c r="E4245">
        <v>0</v>
      </c>
      <c r="F4245">
        <v>0</v>
      </c>
    </row>
    <row r="4246" spans="5:6" x14ac:dyDescent="0.2">
      <c r="E4246">
        <v>0</v>
      </c>
      <c r="F4246">
        <v>0</v>
      </c>
    </row>
    <row r="4247" spans="5:6" x14ac:dyDescent="0.2">
      <c r="E4247">
        <v>0</v>
      </c>
      <c r="F4247">
        <v>0</v>
      </c>
    </row>
    <row r="4248" spans="5:6" x14ac:dyDescent="0.2">
      <c r="E4248">
        <v>0</v>
      </c>
      <c r="F4248">
        <v>0</v>
      </c>
    </row>
    <row r="4249" spans="5:6" x14ac:dyDescent="0.2">
      <c r="E4249">
        <v>0</v>
      </c>
      <c r="F4249">
        <v>0</v>
      </c>
    </row>
    <row r="4250" spans="5:6" x14ac:dyDescent="0.2">
      <c r="E4250">
        <v>0</v>
      </c>
      <c r="F4250">
        <v>0</v>
      </c>
    </row>
    <row r="4251" spans="5:6" x14ac:dyDescent="0.2">
      <c r="E4251">
        <v>0</v>
      </c>
      <c r="F4251">
        <v>0</v>
      </c>
    </row>
    <row r="4252" spans="5:6" x14ac:dyDescent="0.2">
      <c r="E4252">
        <v>0</v>
      </c>
      <c r="F4252">
        <v>0</v>
      </c>
    </row>
    <row r="4253" spans="5:6" x14ac:dyDescent="0.2">
      <c r="E4253">
        <v>0</v>
      </c>
      <c r="F4253">
        <v>0</v>
      </c>
    </row>
    <row r="4254" spans="5:6" x14ac:dyDescent="0.2">
      <c r="E4254">
        <v>0</v>
      </c>
      <c r="F4254">
        <v>0</v>
      </c>
    </row>
    <row r="4255" spans="5:6" x14ac:dyDescent="0.2">
      <c r="E4255">
        <v>0</v>
      </c>
      <c r="F4255">
        <v>0</v>
      </c>
    </row>
    <row r="4256" spans="5:6" x14ac:dyDescent="0.2">
      <c r="E4256">
        <v>0</v>
      </c>
      <c r="F4256">
        <v>0</v>
      </c>
    </row>
    <row r="4257" spans="5:6" x14ac:dyDescent="0.2">
      <c r="E4257">
        <v>1</v>
      </c>
      <c r="F4257">
        <v>1</v>
      </c>
    </row>
    <row r="4258" spans="5:6" x14ac:dyDescent="0.2">
      <c r="E4258">
        <v>1</v>
      </c>
      <c r="F4258">
        <v>1</v>
      </c>
    </row>
    <row r="4259" spans="5:6" x14ac:dyDescent="0.2">
      <c r="E4259">
        <v>1</v>
      </c>
      <c r="F4259">
        <v>1</v>
      </c>
    </row>
    <row r="4260" spans="5:6" x14ac:dyDescent="0.2">
      <c r="E4260">
        <v>1</v>
      </c>
      <c r="F4260">
        <v>1</v>
      </c>
    </row>
    <row r="4261" spans="5:6" x14ac:dyDescent="0.2">
      <c r="E4261">
        <v>0</v>
      </c>
      <c r="F4261">
        <v>0</v>
      </c>
    </row>
    <row r="4262" spans="5:6" x14ac:dyDescent="0.2">
      <c r="E4262">
        <v>0</v>
      </c>
      <c r="F4262">
        <v>0</v>
      </c>
    </row>
    <row r="4263" spans="5:6" x14ac:dyDescent="0.2">
      <c r="E4263">
        <v>0</v>
      </c>
      <c r="F4263">
        <v>0</v>
      </c>
    </row>
    <row r="4264" spans="5:6" x14ac:dyDescent="0.2">
      <c r="E4264">
        <v>0</v>
      </c>
      <c r="F4264">
        <v>0</v>
      </c>
    </row>
    <row r="4265" spans="5:6" x14ac:dyDescent="0.2">
      <c r="E4265">
        <v>0</v>
      </c>
      <c r="F4265">
        <v>0</v>
      </c>
    </row>
    <row r="4266" spans="5:6" x14ac:dyDescent="0.2">
      <c r="E4266">
        <v>0</v>
      </c>
      <c r="F4266">
        <v>0</v>
      </c>
    </row>
    <row r="4267" spans="5:6" x14ac:dyDescent="0.2">
      <c r="E4267">
        <v>0</v>
      </c>
      <c r="F4267">
        <v>0</v>
      </c>
    </row>
    <row r="4268" spans="5:6" x14ac:dyDescent="0.2">
      <c r="E4268">
        <v>0</v>
      </c>
      <c r="F4268">
        <v>0</v>
      </c>
    </row>
    <row r="4269" spans="5:6" x14ac:dyDescent="0.2">
      <c r="E4269">
        <v>0</v>
      </c>
      <c r="F4269">
        <v>0</v>
      </c>
    </row>
    <row r="4270" spans="5:6" x14ac:dyDescent="0.2">
      <c r="E4270">
        <v>0</v>
      </c>
      <c r="F4270">
        <v>0</v>
      </c>
    </row>
    <row r="4271" spans="5:6" x14ac:dyDescent="0.2">
      <c r="E4271">
        <v>0</v>
      </c>
      <c r="F4271">
        <v>0</v>
      </c>
    </row>
    <row r="4272" spans="5:6" x14ac:dyDescent="0.2">
      <c r="E4272">
        <v>0</v>
      </c>
      <c r="F4272">
        <v>0</v>
      </c>
    </row>
    <row r="4273" spans="5:6" x14ac:dyDescent="0.2">
      <c r="E4273">
        <v>0</v>
      </c>
      <c r="F4273">
        <v>0</v>
      </c>
    </row>
    <row r="4274" spans="5:6" x14ac:dyDescent="0.2">
      <c r="E4274">
        <v>0</v>
      </c>
      <c r="F4274">
        <v>0</v>
      </c>
    </row>
    <row r="4275" spans="5:6" x14ac:dyDescent="0.2">
      <c r="E4275">
        <v>0</v>
      </c>
      <c r="F4275">
        <v>0</v>
      </c>
    </row>
    <row r="4276" spans="5:6" x14ac:dyDescent="0.2">
      <c r="E4276">
        <v>0</v>
      </c>
      <c r="F4276">
        <v>0</v>
      </c>
    </row>
    <row r="4277" spans="5:6" x14ac:dyDescent="0.2">
      <c r="E4277">
        <v>0</v>
      </c>
      <c r="F4277">
        <v>0</v>
      </c>
    </row>
    <row r="4278" spans="5:6" x14ac:dyDescent="0.2">
      <c r="E4278">
        <v>0</v>
      </c>
      <c r="F4278">
        <v>0</v>
      </c>
    </row>
    <row r="4279" spans="5:6" x14ac:dyDescent="0.2">
      <c r="E4279">
        <v>0</v>
      </c>
      <c r="F4279">
        <v>0</v>
      </c>
    </row>
    <row r="4280" spans="5:6" x14ac:dyDescent="0.2">
      <c r="E4280">
        <v>0</v>
      </c>
      <c r="F4280">
        <v>0</v>
      </c>
    </row>
    <row r="4281" spans="5:6" x14ac:dyDescent="0.2">
      <c r="E4281">
        <v>1</v>
      </c>
      <c r="F4281">
        <v>1</v>
      </c>
    </row>
    <row r="4282" spans="5:6" x14ac:dyDescent="0.2">
      <c r="E4282">
        <v>1</v>
      </c>
      <c r="F4282">
        <v>1</v>
      </c>
    </row>
    <row r="4283" spans="5:6" x14ac:dyDescent="0.2">
      <c r="E4283">
        <v>1</v>
      </c>
      <c r="F4283">
        <v>1</v>
      </c>
    </row>
    <row r="4284" spans="5:6" x14ac:dyDescent="0.2">
      <c r="E4284">
        <v>0</v>
      </c>
      <c r="F4284">
        <v>0</v>
      </c>
    </row>
    <row r="4285" spans="5:6" x14ac:dyDescent="0.2">
      <c r="E4285">
        <v>0</v>
      </c>
      <c r="F4285">
        <v>0</v>
      </c>
    </row>
    <row r="4286" spans="5:6" x14ac:dyDescent="0.2">
      <c r="E4286">
        <v>0</v>
      </c>
      <c r="F4286">
        <v>0</v>
      </c>
    </row>
    <row r="4287" spans="5:6" x14ac:dyDescent="0.2">
      <c r="E4287">
        <v>0</v>
      </c>
      <c r="F4287">
        <v>0</v>
      </c>
    </row>
    <row r="4288" spans="5:6" x14ac:dyDescent="0.2">
      <c r="E4288">
        <v>0</v>
      </c>
      <c r="F4288">
        <v>0</v>
      </c>
    </row>
    <row r="4289" spans="5:6" x14ac:dyDescent="0.2">
      <c r="E4289">
        <v>0</v>
      </c>
      <c r="F4289">
        <v>0</v>
      </c>
    </row>
    <row r="4290" spans="5:6" x14ac:dyDescent="0.2">
      <c r="E4290">
        <v>0</v>
      </c>
      <c r="F4290">
        <v>0</v>
      </c>
    </row>
    <row r="4291" spans="5:6" x14ac:dyDescent="0.2">
      <c r="E4291">
        <v>0</v>
      </c>
      <c r="F4291">
        <v>0</v>
      </c>
    </row>
    <row r="4292" spans="5:6" x14ac:dyDescent="0.2">
      <c r="E4292">
        <v>0</v>
      </c>
      <c r="F4292">
        <v>0</v>
      </c>
    </row>
    <row r="4293" spans="5:6" x14ac:dyDescent="0.2">
      <c r="E4293">
        <v>0</v>
      </c>
      <c r="F4293">
        <v>0</v>
      </c>
    </row>
    <row r="4294" spans="5:6" x14ac:dyDescent="0.2">
      <c r="E4294">
        <v>0</v>
      </c>
      <c r="F4294">
        <v>0</v>
      </c>
    </row>
    <row r="4295" spans="5:6" x14ac:dyDescent="0.2">
      <c r="E4295">
        <v>0</v>
      </c>
      <c r="F4295">
        <v>0</v>
      </c>
    </row>
    <row r="4296" spans="5:6" x14ac:dyDescent="0.2">
      <c r="E4296">
        <v>0</v>
      </c>
      <c r="F4296">
        <v>0</v>
      </c>
    </row>
    <row r="4297" spans="5:6" x14ac:dyDescent="0.2">
      <c r="E4297">
        <v>0</v>
      </c>
      <c r="F4297">
        <v>0</v>
      </c>
    </row>
    <row r="4298" spans="5:6" x14ac:dyDescent="0.2">
      <c r="E4298">
        <v>0</v>
      </c>
      <c r="F4298">
        <v>0</v>
      </c>
    </row>
    <row r="4299" spans="5:6" x14ac:dyDescent="0.2">
      <c r="E4299">
        <v>0</v>
      </c>
      <c r="F4299">
        <v>0</v>
      </c>
    </row>
    <row r="4300" spans="5:6" x14ac:dyDescent="0.2">
      <c r="E4300">
        <v>0</v>
      </c>
      <c r="F4300">
        <v>0</v>
      </c>
    </row>
    <row r="4301" spans="5:6" x14ac:dyDescent="0.2">
      <c r="E4301">
        <v>0</v>
      </c>
      <c r="F4301">
        <v>0</v>
      </c>
    </row>
    <row r="4302" spans="5:6" x14ac:dyDescent="0.2">
      <c r="E4302">
        <v>0</v>
      </c>
      <c r="F4302">
        <v>0</v>
      </c>
    </row>
    <row r="4303" spans="5:6" x14ac:dyDescent="0.2">
      <c r="E4303">
        <v>0</v>
      </c>
      <c r="F4303">
        <v>0</v>
      </c>
    </row>
    <row r="4304" spans="5:6" x14ac:dyDescent="0.2">
      <c r="E4304">
        <v>1</v>
      </c>
      <c r="F4304">
        <v>1</v>
      </c>
    </row>
    <row r="4305" spans="5:6" x14ac:dyDescent="0.2">
      <c r="E4305">
        <v>1</v>
      </c>
      <c r="F4305">
        <v>1</v>
      </c>
    </row>
    <row r="4306" spans="5:6" x14ac:dyDescent="0.2">
      <c r="E4306">
        <v>0</v>
      </c>
      <c r="F4306">
        <v>0</v>
      </c>
    </row>
    <row r="4307" spans="5:6" x14ac:dyDescent="0.2">
      <c r="E4307">
        <v>0</v>
      </c>
      <c r="F4307">
        <v>0</v>
      </c>
    </row>
    <row r="4308" spans="5:6" x14ac:dyDescent="0.2">
      <c r="E4308">
        <v>0</v>
      </c>
      <c r="F4308">
        <v>0</v>
      </c>
    </row>
    <row r="4309" spans="5:6" x14ac:dyDescent="0.2">
      <c r="E4309">
        <v>0</v>
      </c>
      <c r="F4309">
        <v>0</v>
      </c>
    </row>
    <row r="4310" spans="5:6" x14ac:dyDescent="0.2">
      <c r="E4310">
        <v>0</v>
      </c>
      <c r="F4310">
        <v>0</v>
      </c>
    </row>
    <row r="4311" spans="5:6" x14ac:dyDescent="0.2">
      <c r="E4311">
        <v>0</v>
      </c>
      <c r="F4311">
        <v>0</v>
      </c>
    </row>
    <row r="4312" spans="5:6" x14ac:dyDescent="0.2">
      <c r="E4312">
        <v>0</v>
      </c>
      <c r="F4312">
        <v>0</v>
      </c>
    </row>
    <row r="4313" spans="5:6" x14ac:dyDescent="0.2">
      <c r="E4313">
        <v>0</v>
      </c>
      <c r="F4313">
        <v>0</v>
      </c>
    </row>
    <row r="4314" spans="5:6" x14ac:dyDescent="0.2">
      <c r="E4314">
        <v>0</v>
      </c>
      <c r="F4314">
        <v>0</v>
      </c>
    </row>
    <row r="4315" spans="5:6" x14ac:dyDescent="0.2">
      <c r="E4315">
        <v>0</v>
      </c>
      <c r="F4315">
        <v>0</v>
      </c>
    </row>
    <row r="4316" spans="5:6" x14ac:dyDescent="0.2">
      <c r="E4316">
        <v>0</v>
      </c>
      <c r="F4316">
        <v>0</v>
      </c>
    </row>
    <row r="4317" spans="5:6" x14ac:dyDescent="0.2">
      <c r="E4317">
        <v>0</v>
      </c>
      <c r="F4317">
        <v>0</v>
      </c>
    </row>
    <row r="4318" spans="5:6" x14ac:dyDescent="0.2">
      <c r="E4318">
        <v>0</v>
      </c>
      <c r="F4318">
        <v>0</v>
      </c>
    </row>
    <row r="4319" spans="5:6" x14ac:dyDescent="0.2">
      <c r="E4319">
        <v>0</v>
      </c>
      <c r="F4319">
        <v>0</v>
      </c>
    </row>
    <row r="4320" spans="5:6" x14ac:dyDescent="0.2">
      <c r="E4320">
        <v>0</v>
      </c>
      <c r="F4320">
        <v>0</v>
      </c>
    </row>
    <row r="4321" spans="5:6" x14ac:dyDescent="0.2">
      <c r="E4321">
        <v>0</v>
      </c>
      <c r="F4321">
        <v>0</v>
      </c>
    </row>
    <row r="4322" spans="5:6" x14ac:dyDescent="0.2">
      <c r="E4322">
        <v>0</v>
      </c>
      <c r="F4322">
        <v>0</v>
      </c>
    </row>
    <row r="4323" spans="5:6" x14ac:dyDescent="0.2">
      <c r="E4323">
        <v>0</v>
      </c>
      <c r="F4323">
        <v>0</v>
      </c>
    </row>
    <row r="4324" spans="5:6" x14ac:dyDescent="0.2">
      <c r="E4324">
        <v>0</v>
      </c>
      <c r="F4324">
        <v>0</v>
      </c>
    </row>
    <row r="4325" spans="5:6" x14ac:dyDescent="0.2">
      <c r="E4325">
        <v>0</v>
      </c>
      <c r="F4325">
        <v>0</v>
      </c>
    </row>
    <row r="4326" spans="5:6" x14ac:dyDescent="0.2">
      <c r="E4326">
        <v>1</v>
      </c>
      <c r="F4326">
        <v>1</v>
      </c>
    </row>
    <row r="4327" spans="5:6" x14ac:dyDescent="0.2">
      <c r="E4327">
        <v>0</v>
      </c>
      <c r="F4327">
        <v>0</v>
      </c>
    </row>
    <row r="4328" spans="5:6" x14ac:dyDescent="0.2">
      <c r="E4328">
        <v>0</v>
      </c>
      <c r="F4328">
        <v>0</v>
      </c>
    </row>
    <row r="4329" spans="5:6" x14ac:dyDescent="0.2">
      <c r="E4329">
        <v>0</v>
      </c>
      <c r="F4329">
        <v>0</v>
      </c>
    </row>
    <row r="4330" spans="5:6" x14ac:dyDescent="0.2">
      <c r="E4330">
        <v>0</v>
      </c>
      <c r="F4330">
        <v>0</v>
      </c>
    </row>
    <row r="4331" spans="5:6" x14ac:dyDescent="0.2">
      <c r="E4331">
        <v>0</v>
      </c>
      <c r="F4331">
        <v>0</v>
      </c>
    </row>
    <row r="4332" spans="5:6" x14ac:dyDescent="0.2">
      <c r="E4332">
        <v>0</v>
      </c>
      <c r="F4332">
        <v>0</v>
      </c>
    </row>
    <row r="4333" spans="5:6" x14ac:dyDescent="0.2">
      <c r="E4333">
        <v>0</v>
      </c>
      <c r="F4333">
        <v>0</v>
      </c>
    </row>
    <row r="4334" spans="5:6" x14ac:dyDescent="0.2">
      <c r="E4334">
        <v>0</v>
      </c>
      <c r="F4334">
        <v>0</v>
      </c>
    </row>
    <row r="4335" spans="5:6" x14ac:dyDescent="0.2">
      <c r="E4335">
        <v>0</v>
      </c>
      <c r="F4335">
        <v>0</v>
      </c>
    </row>
    <row r="4336" spans="5:6" x14ac:dyDescent="0.2">
      <c r="E4336">
        <v>0</v>
      </c>
      <c r="F4336">
        <v>0</v>
      </c>
    </row>
    <row r="4337" spans="5:6" x14ac:dyDescent="0.2">
      <c r="E4337">
        <v>0</v>
      </c>
      <c r="F4337">
        <v>0</v>
      </c>
    </row>
    <row r="4338" spans="5:6" x14ac:dyDescent="0.2">
      <c r="E4338">
        <v>0</v>
      </c>
      <c r="F4338">
        <v>0</v>
      </c>
    </row>
    <row r="4339" spans="5:6" x14ac:dyDescent="0.2">
      <c r="E4339">
        <v>0</v>
      </c>
      <c r="F4339">
        <v>0</v>
      </c>
    </row>
    <row r="4340" spans="5:6" x14ac:dyDescent="0.2">
      <c r="E4340">
        <v>0</v>
      </c>
      <c r="F4340">
        <v>0</v>
      </c>
    </row>
    <row r="4341" spans="5:6" x14ac:dyDescent="0.2">
      <c r="E4341">
        <v>0</v>
      </c>
      <c r="F4341">
        <v>0</v>
      </c>
    </row>
    <row r="4342" spans="5:6" x14ac:dyDescent="0.2">
      <c r="E4342">
        <v>0</v>
      </c>
      <c r="F4342">
        <v>0</v>
      </c>
    </row>
    <row r="4343" spans="5:6" x14ac:dyDescent="0.2">
      <c r="E4343">
        <v>0</v>
      </c>
      <c r="F4343">
        <v>0</v>
      </c>
    </row>
    <row r="4344" spans="5:6" x14ac:dyDescent="0.2">
      <c r="E4344">
        <v>0</v>
      </c>
      <c r="F4344">
        <v>0</v>
      </c>
    </row>
    <row r="4345" spans="5:6" x14ac:dyDescent="0.2">
      <c r="E4345">
        <v>0</v>
      </c>
      <c r="F4345">
        <v>0</v>
      </c>
    </row>
    <row r="4346" spans="5:6" x14ac:dyDescent="0.2">
      <c r="E4346">
        <v>0</v>
      </c>
      <c r="F4346">
        <v>0</v>
      </c>
    </row>
    <row r="4347" spans="5:6" x14ac:dyDescent="0.2">
      <c r="E4347">
        <v>0</v>
      </c>
      <c r="F4347">
        <v>0</v>
      </c>
    </row>
    <row r="4348" spans="5:6" x14ac:dyDescent="0.2">
      <c r="E4348">
        <v>0</v>
      </c>
      <c r="F4348">
        <v>0</v>
      </c>
    </row>
    <row r="4349" spans="5:6" x14ac:dyDescent="0.2">
      <c r="E4349">
        <v>0</v>
      </c>
      <c r="F4349">
        <v>0</v>
      </c>
    </row>
    <row r="4350" spans="5:6" x14ac:dyDescent="0.2">
      <c r="E4350">
        <v>0</v>
      </c>
      <c r="F4350">
        <v>0</v>
      </c>
    </row>
    <row r="4351" spans="5:6" x14ac:dyDescent="0.2">
      <c r="E4351">
        <v>0</v>
      </c>
      <c r="F4351">
        <v>0</v>
      </c>
    </row>
    <row r="4352" spans="5:6" x14ac:dyDescent="0.2">
      <c r="E4352">
        <v>0</v>
      </c>
      <c r="F4352">
        <v>0</v>
      </c>
    </row>
    <row r="4353" spans="5:6" x14ac:dyDescent="0.2">
      <c r="E4353">
        <v>0</v>
      </c>
      <c r="F4353">
        <v>0</v>
      </c>
    </row>
    <row r="4354" spans="5:6" x14ac:dyDescent="0.2">
      <c r="E4354">
        <v>0</v>
      </c>
      <c r="F4354">
        <v>0</v>
      </c>
    </row>
    <row r="4355" spans="5:6" x14ac:dyDescent="0.2">
      <c r="E4355">
        <v>0</v>
      </c>
      <c r="F4355">
        <v>0</v>
      </c>
    </row>
    <row r="4356" spans="5:6" x14ac:dyDescent="0.2">
      <c r="E4356">
        <v>0</v>
      </c>
      <c r="F4356">
        <v>0</v>
      </c>
    </row>
    <row r="4357" spans="5:6" x14ac:dyDescent="0.2">
      <c r="E4357">
        <v>0</v>
      </c>
      <c r="F4357">
        <v>0</v>
      </c>
    </row>
    <row r="4358" spans="5:6" x14ac:dyDescent="0.2">
      <c r="E4358">
        <v>0</v>
      </c>
      <c r="F4358">
        <v>0</v>
      </c>
    </row>
    <row r="4359" spans="5:6" x14ac:dyDescent="0.2">
      <c r="E4359">
        <v>0</v>
      </c>
      <c r="F4359">
        <v>0</v>
      </c>
    </row>
    <row r="4360" spans="5:6" x14ac:dyDescent="0.2">
      <c r="E4360">
        <v>0</v>
      </c>
      <c r="F4360">
        <v>0</v>
      </c>
    </row>
    <row r="4361" spans="5:6" x14ac:dyDescent="0.2">
      <c r="E4361">
        <v>0</v>
      </c>
      <c r="F4361">
        <v>0</v>
      </c>
    </row>
    <row r="4362" spans="5:6" x14ac:dyDescent="0.2">
      <c r="E4362">
        <v>0</v>
      </c>
      <c r="F4362">
        <v>0</v>
      </c>
    </row>
    <row r="4363" spans="5:6" x14ac:dyDescent="0.2">
      <c r="E4363">
        <v>0</v>
      </c>
      <c r="F4363">
        <v>0</v>
      </c>
    </row>
    <row r="4364" spans="5:6" x14ac:dyDescent="0.2">
      <c r="E4364">
        <v>0</v>
      </c>
      <c r="F4364">
        <v>0</v>
      </c>
    </row>
    <row r="4365" spans="5:6" x14ac:dyDescent="0.2">
      <c r="E4365">
        <v>0</v>
      </c>
      <c r="F4365">
        <v>0</v>
      </c>
    </row>
    <row r="4366" spans="5:6" x14ac:dyDescent="0.2">
      <c r="E4366">
        <v>0</v>
      </c>
      <c r="F4366">
        <v>0</v>
      </c>
    </row>
    <row r="4367" spans="5:6" x14ac:dyDescent="0.2">
      <c r="E4367">
        <v>0</v>
      </c>
      <c r="F4367">
        <v>1</v>
      </c>
    </row>
    <row r="4368" spans="5:6" x14ac:dyDescent="0.2">
      <c r="E4368">
        <v>0</v>
      </c>
      <c r="F4368">
        <v>0</v>
      </c>
    </row>
    <row r="4369" spans="5:6" x14ac:dyDescent="0.2">
      <c r="E4369">
        <v>0</v>
      </c>
      <c r="F4369">
        <v>0</v>
      </c>
    </row>
    <row r="4370" spans="5:6" x14ac:dyDescent="0.2">
      <c r="E4370">
        <v>0</v>
      </c>
      <c r="F4370">
        <v>0</v>
      </c>
    </row>
    <row r="4371" spans="5:6" x14ac:dyDescent="0.2">
      <c r="E4371">
        <v>0</v>
      </c>
      <c r="F4371">
        <v>0</v>
      </c>
    </row>
    <row r="4372" spans="5:6" x14ac:dyDescent="0.2">
      <c r="E4372">
        <v>0</v>
      </c>
      <c r="F4372">
        <v>0</v>
      </c>
    </row>
    <row r="4373" spans="5:6" x14ac:dyDescent="0.2">
      <c r="E4373">
        <v>0</v>
      </c>
      <c r="F4373">
        <v>0</v>
      </c>
    </row>
    <row r="4374" spans="5:6" x14ac:dyDescent="0.2">
      <c r="E4374">
        <v>0</v>
      </c>
      <c r="F4374">
        <v>0</v>
      </c>
    </row>
    <row r="4375" spans="5:6" x14ac:dyDescent="0.2">
      <c r="E4375">
        <v>0</v>
      </c>
      <c r="F4375">
        <v>0</v>
      </c>
    </row>
    <row r="4376" spans="5:6" x14ac:dyDescent="0.2">
      <c r="E4376">
        <v>0</v>
      </c>
      <c r="F4376">
        <v>0</v>
      </c>
    </row>
    <row r="4377" spans="5:6" x14ac:dyDescent="0.2">
      <c r="E4377">
        <v>0</v>
      </c>
      <c r="F4377">
        <v>0</v>
      </c>
    </row>
    <row r="4378" spans="5:6" x14ac:dyDescent="0.2">
      <c r="E4378">
        <v>0</v>
      </c>
      <c r="F4378">
        <v>1</v>
      </c>
    </row>
    <row r="4379" spans="5:6" x14ac:dyDescent="0.2">
      <c r="E4379">
        <v>0</v>
      </c>
      <c r="F4379">
        <v>1</v>
      </c>
    </row>
    <row r="4380" spans="5:6" x14ac:dyDescent="0.2">
      <c r="E4380">
        <v>0</v>
      </c>
      <c r="F4380">
        <v>1</v>
      </c>
    </row>
    <row r="4381" spans="5:6" x14ac:dyDescent="0.2">
      <c r="E4381">
        <v>0</v>
      </c>
      <c r="F4381">
        <v>0</v>
      </c>
    </row>
    <row r="4382" spans="5:6" x14ac:dyDescent="0.2">
      <c r="E4382">
        <v>0</v>
      </c>
      <c r="F4382">
        <v>0</v>
      </c>
    </row>
    <row r="4383" spans="5:6" x14ac:dyDescent="0.2">
      <c r="E4383">
        <v>0</v>
      </c>
      <c r="F4383">
        <v>0</v>
      </c>
    </row>
    <row r="4384" spans="5:6" x14ac:dyDescent="0.2">
      <c r="E4384">
        <v>0</v>
      </c>
      <c r="F4384">
        <v>0</v>
      </c>
    </row>
    <row r="4385" spans="5:6" x14ac:dyDescent="0.2">
      <c r="E4385">
        <v>0</v>
      </c>
      <c r="F4385">
        <v>1</v>
      </c>
    </row>
    <row r="4386" spans="5:6" x14ac:dyDescent="0.2">
      <c r="E4386">
        <v>0</v>
      </c>
      <c r="F4386">
        <v>0</v>
      </c>
    </row>
    <row r="4387" spans="5:6" x14ac:dyDescent="0.2">
      <c r="E4387">
        <v>0</v>
      </c>
      <c r="F4387">
        <v>0</v>
      </c>
    </row>
    <row r="4388" spans="5:6" x14ac:dyDescent="0.2">
      <c r="E4388">
        <v>0</v>
      </c>
      <c r="F4388">
        <v>0</v>
      </c>
    </row>
    <row r="4389" spans="5:6" x14ac:dyDescent="0.2">
      <c r="E4389">
        <v>0</v>
      </c>
      <c r="F4389">
        <v>0</v>
      </c>
    </row>
    <row r="4390" spans="5:6" x14ac:dyDescent="0.2">
      <c r="E4390">
        <v>0</v>
      </c>
      <c r="F4390">
        <v>0</v>
      </c>
    </row>
    <row r="4391" spans="5:6" x14ac:dyDescent="0.2">
      <c r="E4391">
        <v>0</v>
      </c>
      <c r="F4391">
        <v>0</v>
      </c>
    </row>
    <row r="4392" spans="5:6" x14ac:dyDescent="0.2">
      <c r="E4392">
        <v>0</v>
      </c>
      <c r="F4392">
        <v>0</v>
      </c>
    </row>
    <row r="4393" spans="5:6" x14ac:dyDescent="0.2">
      <c r="E4393">
        <v>0</v>
      </c>
      <c r="F4393">
        <v>0</v>
      </c>
    </row>
    <row r="4394" spans="5:6" x14ac:dyDescent="0.2">
      <c r="E4394">
        <v>0</v>
      </c>
      <c r="F4394">
        <v>0</v>
      </c>
    </row>
    <row r="4395" spans="5:6" x14ac:dyDescent="0.2">
      <c r="E4395">
        <v>0</v>
      </c>
      <c r="F4395">
        <v>0</v>
      </c>
    </row>
    <row r="4396" spans="5:6" x14ac:dyDescent="0.2">
      <c r="E4396">
        <v>1</v>
      </c>
      <c r="F4396">
        <v>1</v>
      </c>
    </row>
    <row r="4397" spans="5:6" x14ac:dyDescent="0.2">
      <c r="E4397">
        <v>1</v>
      </c>
      <c r="F4397">
        <v>1</v>
      </c>
    </row>
    <row r="4398" spans="5:6" x14ac:dyDescent="0.2">
      <c r="E4398">
        <v>1</v>
      </c>
      <c r="F4398">
        <v>1</v>
      </c>
    </row>
    <row r="4399" spans="5:6" x14ac:dyDescent="0.2">
      <c r="E4399">
        <v>0</v>
      </c>
      <c r="F4399">
        <v>0</v>
      </c>
    </row>
    <row r="4400" spans="5:6" x14ac:dyDescent="0.2">
      <c r="E4400">
        <v>0</v>
      </c>
      <c r="F4400">
        <v>0</v>
      </c>
    </row>
    <row r="4401" spans="5:6" x14ac:dyDescent="0.2">
      <c r="E4401">
        <v>0</v>
      </c>
      <c r="F4401">
        <v>0</v>
      </c>
    </row>
    <row r="4402" spans="5:6" x14ac:dyDescent="0.2">
      <c r="E4402">
        <v>0</v>
      </c>
      <c r="F4402">
        <v>0</v>
      </c>
    </row>
    <row r="4403" spans="5:6" x14ac:dyDescent="0.2">
      <c r="E4403">
        <v>1</v>
      </c>
      <c r="F4403">
        <v>1</v>
      </c>
    </row>
    <row r="4404" spans="5:6" x14ac:dyDescent="0.2">
      <c r="E4404">
        <v>0</v>
      </c>
      <c r="F4404">
        <v>1</v>
      </c>
    </row>
    <row r="4405" spans="5:6" x14ac:dyDescent="0.2">
      <c r="E4405">
        <v>0</v>
      </c>
      <c r="F4405">
        <v>1</v>
      </c>
    </row>
    <row r="4406" spans="5:6" x14ac:dyDescent="0.2">
      <c r="E4406">
        <v>0</v>
      </c>
      <c r="F4406">
        <v>0</v>
      </c>
    </row>
    <row r="4407" spans="5:6" x14ac:dyDescent="0.2">
      <c r="E4407">
        <v>0</v>
      </c>
      <c r="F4407">
        <v>1</v>
      </c>
    </row>
    <row r="4408" spans="5:6" x14ac:dyDescent="0.2">
      <c r="E4408">
        <v>0</v>
      </c>
      <c r="F4408">
        <v>1</v>
      </c>
    </row>
    <row r="4409" spans="5:6" x14ac:dyDescent="0.2">
      <c r="E4409">
        <v>0</v>
      </c>
      <c r="F4409">
        <v>1</v>
      </c>
    </row>
    <row r="4410" spans="5:6" x14ac:dyDescent="0.2">
      <c r="E4410">
        <v>0</v>
      </c>
      <c r="F4410">
        <v>0</v>
      </c>
    </row>
    <row r="4411" spans="5:6" x14ac:dyDescent="0.2">
      <c r="E4411">
        <v>0</v>
      </c>
      <c r="F4411">
        <v>0</v>
      </c>
    </row>
    <row r="4412" spans="5:6" x14ac:dyDescent="0.2">
      <c r="E4412">
        <v>0</v>
      </c>
      <c r="F4412">
        <v>0</v>
      </c>
    </row>
    <row r="4413" spans="5:6" x14ac:dyDescent="0.2">
      <c r="E4413">
        <v>1</v>
      </c>
      <c r="F4413">
        <v>0</v>
      </c>
    </row>
    <row r="4414" spans="5:6" x14ac:dyDescent="0.2">
      <c r="E4414">
        <v>1</v>
      </c>
      <c r="F4414">
        <v>0</v>
      </c>
    </row>
    <row r="4415" spans="5:6" x14ac:dyDescent="0.2">
      <c r="E4415">
        <v>1</v>
      </c>
      <c r="F4415">
        <v>0</v>
      </c>
    </row>
    <row r="4416" spans="5:6" x14ac:dyDescent="0.2">
      <c r="E4416">
        <v>0</v>
      </c>
      <c r="F4416">
        <v>0</v>
      </c>
    </row>
    <row r="4417" spans="5:6" x14ac:dyDescent="0.2">
      <c r="E4417">
        <v>0</v>
      </c>
      <c r="F4417">
        <v>0</v>
      </c>
    </row>
    <row r="4418" spans="5:6" x14ac:dyDescent="0.2">
      <c r="E4418">
        <v>0</v>
      </c>
      <c r="F4418">
        <v>0</v>
      </c>
    </row>
    <row r="4419" spans="5:6" x14ac:dyDescent="0.2">
      <c r="E4419">
        <v>0</v>
      </c>
      <c r="F4419">
        <v>0</v>
      </c>
    </row>
    <row r="4420" spans="5:6" x14ac:dyDescent="0.2">
      <c r="E4420">
        <v>1</v>
      </c>
      <c r="F4420">
        <v>0</v>
      </c>
    </row>
    <row r="4421" spans="5:6" x14ac:dyDescent="0.2">
      <c r="E4421">
        <v>1</v>
      </c>
      <c r="F4421">
        <v>1</v>
      </c>
    </row>
    <row r="4422" spans="5:6" x14ac:dyDescent="0.2">
      <c r="E4422">
        <v>0</v>
      </c>
      <c r="F4422">
        <v>0</v>
      </c>
    </row>
    <row r="4423" spans="5:6" x14ac:dyDescent="0.2">
      <c r="E4423">
        <v>1</v>
      </c>
      <c r="F4423">
        <v>1</v>
      </c>
    </row>
    <row r="4424" spans="5:6" x14ac:dyDescent="0.2">
      <c r="E4424">
        <v>1</v>
      </c>
      <c r="F4424">
        <v>1</v>
      </c>
    </row>
    <row r="4425" spans="5:6" x14ac:dyDescent="0.2">
      <c r="E4425">
        <v>1</v>
      </c>
      <c r="F4425">
        <v>1</v>
      </c>
    </row>
    <row r="4426" spans="5:6" x14ac:dyDescent="0.2">
      <c r="E4426">
        <v>0</v>
      </c>
      <c r="F4426">
        <v>0</v>
      </c>
    </row>
    <row r="4427" spans="5:6" x14ac:dyDescent="0.2">
      <c r="E4427">
        <v>0</v>
      </c>
      <c r="F4427">
        <v>0</v>
      </c>
    </row>
    <row r="4428" spans="5:6" x14ac:dyDescent="0.2">
      <c r="E4428">
        <v>0</v>
      </c>
      <c r="F4428">
        <v>0</v>
      </c>
    </row>
    <row r="4429" spans="5:6" x14ac:dyDescent="0.2">
      <c r="E4429">
        <v>0</v>
      </c>
      <c r="F4429">
        <v>0</v>
      </c>
    </row>
    <row r="4430" spans="5:6" x14ac:dyDescent="0.2">
      <c r="E4430">
        <v>0</v>
      </c>
      <c r="F4430">
        <v>0</v>
      </c>
    </row>
    <row r="4431" spans="5:6" x14ac:dyDescent="0.2">
      <c r="E4431">
        <v>0</v>
      </c>
      <c r="F4431">
        <v>0</v>
      </c>
    </row>
    <row r="4432" spans="5:6" x14ac:dyDescent="0.2">
      <c r="E4432">
        <v>0</v>
      </c>
      <c r="F4432">
        <v>0</v>
      </c>
    </row>
    <row r="4433" spans="5:6" x14ac:dyDescent="0.2">
      <c r="E4433">
        <v>0</v>
      </c>
      <c r="F4433">
        <v>0</v>
      </c>
    </row>
    <row r="4434" spans="5:6" x14ac:dyDescent="0.2">
      <c r="E4434">
        <v>0</v>
      </c>
      <c r="F4434">
        <v>0</v>
      </c>
    </row>
    <row r="4435" spans="5:6" x14ac:dyDescent="0.2">
      <c r="E4435">
        <v>0</v>
      </c>
      <c r="F4435">
        <v>0</v>
      </c>
    </row>
    <row r="4436" spans="5:6" x14ac:dyDescent="0.2">
      <c r="E4436">
        <v>0</v>
      </c>
      <c r="F4436">
        <v>0</v>
      </c>
    </row>
    <row r="4437" spans="5:6" x14ac:dyDescent="0.2">
      <c r="E4437">
        <v>0</v>
      </c>
      <c r="F4437">
        <v>0</v>
      </c>
    </row>
    <row r="4438" spans="5:6" x14ac:dyDescent="0.2">
      <c r="E4438">
        <v>1</v>
      </c>
      <c r="F4438">
        <v>1</v>
      </c>
    </row>
    <row r="4439" spans="5:6" x14ac:dyDescent="0.2">
      <c r="E4439">
        <v>1</v>
      </c>
      <c r="F4439">
        <v>1</v>
      </c>
    </row>
    <row r="4440" spans="5:6" x14ac:dyDescent="0.2">
      <c r="E4440">
        <v>1</v>
      </c>
      <c r="F4440">
        <v>1</v>
      </c>
    </row>
    <row r="4441" spans="5:6" x14ac:dyDescent="0.2">
      <c r="E4441">
        <v>0</v>
      </c>
      <c r="F4441">
        <v>0</v>
      </c>
    </row>
    <row r="4442" spans="5:6" x14ac:dyDescent="0.2">
      <c r="E4442">
        <v>0</v>
      </c>
      <c r="F4442">
        <v>0</v>
      </c>
    </row>
    <row r="4443" spans="5:6" x14ac:dyDescent="0.2">
      <c r="E4443">
        <v>0</v>
      </c>
      <c r="F4443">
        <v>0</v>
      </c>
    </row>
    <row r="4444" spans="5:6" x14ac:dyDescent="0.2">
      <c r="E4444">
        <v>0</v>
      </c>
      <c r="F4444">
        <v>0</v>
      </c>
    </row>
    <row r="4445" spans="5:6" x14ac:dyDescent="0.2">
      <c r="E4445">
        <v>0</v>
      </c>
      <c r="F4445">
        <v>0</v>
      </c>
    </row>
    <row r="4446" spans="5:6" x14ac:dyDescent="0.2">
      <c r="E4446">
        <v>0</v>
      </c>
      <c r="F4446">
        <v>0</v>
      </c>
    </row>
    <row r="4447" spans="5:6" x14ac:dyDescent="0.2">
      <c r="E4447">
        <v>0</v>
      </c>
      <c r="F4447">
        <v>0</v>
      </c>
    </row>
    <row r="4448" spans="5:6" x14ac:dyDescent="0.2">
      <c r="E4448">
        <v>0</v>
      </c>
      <c r="F4448">
        <v>0</v>
      </c>
    </row>
    <row r="4449" spans="5:6" x14ac:dyDescent="0.2">
      <c r="E4449">
        <v>0</v>
      </c>
      <c r="F4449">
        <v>0</v>
      </c>
    </row>
    <row r="4450" spans="5:6" x14ac:dyDescent="0.2">
      <c r="E4450">
        <v>0</v>
      </c>
      <c r="F4450">
        <v>0</v>
      </c>
    </row>
    <row r="4451" spans="5:6" x14ac:dyDescent="0.2">
      <c r="E4451">
        <v>0</v>
      </c>
      <c r="F4451">
        <v>0</v>
      </c>
    </row>
    <row r="4452" spans="5:6" x14ac:dyDescent="0.2">
      <c r="E4452">
        <v>1</v>
      </c>
      <c r="F4452">
        <v>0</v>
      </c>
    </row>
    <row r="4453" spans="5:6" x14ac:dyDescent="0.2">
      <c r="E4453">
        <v>1</v>
      </c>
      <c r="F4453">
        <v>0</v>
      </c>
    </row>
    <row r="4454" spans="5:6" x14ac:dyDescent="0.2">
      <c r="E4454">
        <v>1</v>
      </c>
      <c r="F4454">
        <v>0</v>
      </c>
    </row>
    <row r="4455" spans="5:6" x14ac:dyDescent="0.2">
      <c r="E4455">
        <v>0</v>
      </c>
      <c r="F4455">
        <v>0</v>
      </c>
    </row>
    <row r="4456" spans="5:6" x14ac:dyDescent="0.2">
      <c r="E4456">
        <v>0</v>
      </c>
      <c r="F4456">
        <v>0</v>
      </c>
    </row>
    <row r="4457" spans="5:6" x14ac:dyDescent="0.2">
      <c r="E4457">
        <v>0</v>
      </c>
      <c r="F4457">
        <v>0</v>
      </c>
    </row>
    <row r="4458" spans="5:6" x14ac:dyDescent="0.2">
      <c r="E4458">
        <v>0</v>
      </c>
      <c r="F4458">
        <v>0</v>
      </c>
    </row>
    <row r="4459" spans="5:6" x14ac:dyDescent="0.2">
      <c r="E4459">
        <v>0</v>
      </c>
      <c r="F4459">
        <v>0</v>
      </c>
    </row>
    <row r="4460" spans="5:6" x14ac:dyDescent="0.2">
      <c r="E4460">
        <v>0</v>
      </c>
      <c r="F4460">
        <v>0</v>
      </c>
    </row>
    <row r="4461" spans="5:6" x14ac:dyDescent="0.2">
      <c r="E4461">
        <v>0</v>
      </c>
      <c r="F4461">
        <v>0</v>
      </c>
    </row>
    <row r="4462" spans="5:6" x14ac:dyDescent="0.2">
      <c r="E4462">
        <v>0</v>
      </c>
      <c r="F4462">
        <v>0</v>
      </c>
    </row>
    <row r="4463" spans="5:6" x14ac:dyDescent="0.2">
      <c r="E4463">
        <v>0</v>
      </c>
      <c r="F4463">
        <v>0</v>
      </c>
    </row>
    <row r="4464" spans="5:6" x14ac:dyDescent="0.2">
      <c r="E4464">
        <v>0</v>
      </c>
      <c r="F4464">
        <v>0</v>
      </c>
    </row>
    <row r="4465" spans="5:6" x14ac:dyDescent="0.2">
      <c r="E4465">
        <v>0</v>
      </c>
      <c r="F4465">
        <v>0</v>
      </c>
    </row>
    <row r="4466" spans="5:6" x14ac:dyDescent="0.2">
      <c r="E4466">
        <v>0</v>
      </c>
      <c r="F4466">
        <v>1</v>
      </c>
    </row>
    <row r="4467" spans="5:6" x14ac:dyDescent="0.2">
      <c r="E4467">
        <v>0</v>
      </c>
      <c r="F4467">
        <v>1</v>
      </c>
    </row>
    <row r="4468" spans="5:6" x14ac:dyDescent="0.2">
      <c r="E4468">
        <v>0</v>
      </c>
      <c r="F4468">
        <v>0</v>
      </c>
    </row>
    <row r="4469" spans="5:6" x14ac:dyDescent="0.2">
      <c r="E4469">
        <v>0</v>
      </c>
      <c r="F4469">
        <v>0</v>
      </c>
    </row>
    <row r="4470" spans="5:6" x14ac:dyDescent="0.2">
      <c r="E4470">
        <v>0</v>
      </c>
      <c r="F4470">
        <v>0</v>
      </c>
    </row>
    <row r="4471" spans="5:6" x14ac:dyDescent="0.2">
      <c r="E4471">
        <v>0</v>
      </c>
      <c r="F4471">
        <v>0</v>
      </c>
    </row>
    <row r="4472" spans="5:6" x14ac:dyDescent="0.2">
      <c r="E4472">
        <v>0</v>
      </c>
      <c r="F4472">
        <v>0</v>
      </c>
    </row>
    <row r="4473" spans="5:6" x14ac:dyDescent="0.2">
      <c r="E4473">
        <v>0</v>
      </c>
      <c r="F4473">
        <v>0</v>
      </c>
    </row>
    <row r="4474" spans="5:6" x14ac:dyDescent="0.2">
      <c r="E4474">
        <v>0</v>
      </c>
      <c r="F4474">
        <v>0</v>
      </c>
    </row>
    <row r="4475" spans="5:6" x14ac:dyDescent="0.2">
      <c r="E4475">
        <v>0</v>
      </c>
      <c r="F4475">
        <v>0</v>
      </c>
    </row>
    <row r="4476" spans="5:6" x14ac:dyDescent="0.2">
      <c r="E4476">
        <v>0</v>
      </c>
      <c r="F4476">
        <v>0</v>
      </c>
    </row>
    <row r="4477" spans="5:6" x14ac:dyDescent="0.2">
      <c r="E4477">
        <v>0</v>
      </c>
      <c r="F4477">
        <v>0</v>
      </c>
    </row>
    <row r="4478" spans="5:6" x14ac:dyDescent="0.2">
      <c r="E4478">
        <v>0</v>
      </c>
      <c r="F4478">
        <v>0</v>
      </c>
    </row>
    <row r="4479" spans="5:6" x14ac:dyDescent="0.2">
      <c r="E4479">
        <v>1</v>
      </c>
      <c r="F4479">
        <v>1</v>
      </c>
    </row>
    <row r="4480" spans="5:6" x14ac:dyDescent="0.2">
      <c r="E4480">
        <v>0</v>
      </c>
      <c r="F4480">
        <v>0</v>
      </c>
    </row>
    <row r="4481" spans="5:6" x14ac:dyDescent="0.2">
      <c r="E4481">
        <v>0</v>
      </c>
      <c r="F4481">
        <v>0</v>
      </c>
    </row>
    <row r="4482" spans="5:6" x14ac:dyDescent="0.2">
      <c r="E4482">
        <v>0</v>
      </c>
      <c r="F4482">
        <v>0</v>
      </c>
    </row>
    <row r="4483" spans="5:6" x14ac:dyDescent="0.2">
      <c r="E4483">
        <v>0</v>
      </c>
      <c r="F4483">
        <v>0</v>
      </c>
    </row>
    <row r="4484" spans="5:6" x14ac:dyDescent="0.2">
      <c r="E4484">
        <v>0</v>
      </c>
      <c r="F4484">
        <v>0</v>
      </c>
    </row>
    <row r="4485" spans="5:6" x14ac:dyDescent="0.2">
      <c r="E4485">
        <v>0</v>
      </c>
      <c r="F4485">
        <v>0</v>
      </c>
    </row>
    <row r="4486" spans="5:6" x14ac:dyDescent="0.2">
      <c r="E4486">
        <v>0</v>
      </c>
      <c r="F4486">
        <v>0</v>
      </c>
    </row>
    <row r="4487" spans="5:6" x14ac:dyDescent="0.2">
      <c r="E4487">
        <v>0</v>
      </c>
      <c r="F4487">
        <v>0</v>
      </c>
    </row>
    <row r="4488" spans="5:6" x14ac:dyDescent="0.2">
      <c r="E4488">
        <v>0</v>
      </c>
      <c r="F4488">
        <v>0</v>
      </c>
    </row>
    <row r="4489" spans="5:6" x14ac:dyDescent="0.2">
      <c r="E4489">
        <v>0</v>
      </c>
      <c r="F4489">
        <v>0</v>
      </c>
    </row>
    <row r="4490" spans="5:6" x14ac:dyDescent="0.2">
      <c r="E4490">
        <v>0</v>
      </c>
      <c r="F4490">
        <v>0</v>
      </c>
    </row>
    <row r="4491" spans="5:6" x14ac:dyDescent="0.2">
      <c r="E4491">
        <v>0</v>
      </c>
      <c r="F4491">
        <v>0</v>
      </c>
    </row>
    <row r="4492" spans="5:6" x14ac:dyDescent="0.2">
      <c r="E4492">
        <v>0</v>
      </c>
      <c r="F4492">
        <v>0</v>
      </c>
    </row>
    <row r="4493" spans="5:6" x14ac:dyDescent="0.2">
      <c r="E4493">
        <v>0</v>
      </c>
      <c r="F4493">
        <v>0</v>
      </c>
    </row>
    <row r="4494" spans="5:6" x14ac:dyDescent="0.2">
      <c r="E4494">
        <v>0</v>
      </c>
      <c r="F4494">
        <v>0</v>
      </c>
    </row>
    <row r="4495" spans="5:6" x14ac:dyDescent="0.2">
      <c r="E4495">
        <v>0</v>
      </c>
      <c r="F4495">
        <v>0</v>
      </c>
    </row>
    <row r="4496" spans="5:6" x14ac:dyDescent="0.2">
      <c r="E4496">
        <v>0</v>
      </c>
      <c r="F4496">
        <v>0</v>
      </c>
    </row>
    <row r="4497" spans="5:6" x14ac:dyDescent="0.2">
      <c r="E4497">
        <v>0</v>
      </c>
      <c r="F4497">
        <v>0</v>
      </c>
    </row>
    <row r="4498" spans="5:6" x14ac:dyDescent="0.2">
      <c r="E4498">
        <v>0</v>
      </c>
      <c r="F4498">
        <v>0</v>
      </c>
    </row>
    <row r="4499" spans="5:6" x14ac:dyDescent="0.2">
      <c r="E4499">
        <v>0</v>
      </c>
      <c r="F4499">
        <v>0</v>
      </c>
    </row>
    <row r="4500" spans="5:6" x14ac:dyDescent="0.2">
      <c r="E4500">
        <v>0</v>
      </c>
      <c r="F4500">
        <v>0</v>
      </c>
    </row>
    <row r="4501" spans="5:6" x14ac:dyDescent="0.2">
      <c r="E4501">
        <v>0</v>
      </c>
      <c r="F4501">
        <v>0</v>
      </c>
    </row>
    <row r="4502" spans="5:6" x14ac:dyDescent="0.2">
      <c r="E4502">
        <v>0</v>
      </c>
      <c r="F4502">
        <v>1</v>
      </c>
    </row>
    <row r="4503" spans="5:6" x14ac:dyDescent="0.2">
      <c r="E4503">
        <v>0</v>
      </c>
      <c r="F4503">
        <v>0</v>
      </c>
    </row>
    <row r="4504" spans="5:6" x14ac:dyDescent="0.2">
      <c r="E4504">
        <v>0</v>
      </c>
      <c r="F4504">
        <v>0</v>
      </c>
    </row>
    <row r="4505" spans="5:6" x14ac:dyDescent="0.2">
      <c r="E4505">
        <v>0</v>
      </c>
      <c r="F4505">
        <v>0</v>
      </c>
    </row>
    <row r="4506" spans="5:6" x14ac:dyDescent="0.2">
      <c r="E4506">
        <v>0</v>
      </c>
      <c r="F4506">
        <v>0</v>
      </c>
    </row>
    <row r="4507" spans="5:6" x14ac:dyDescent="0.2">
      <c r="E4507">
        <v>0</v>
      </c>
      <c r="F4507">
        <v>0</v>
      </c>
    </row>
    <row r="4508" spans="5:6" x14ac:dyDescent="0.2">
      <c r="E4508">
        <v>0</v>
      </c>
      <c r="F4508">
        <v>0</v>
      </c>
    </row>
    <row r="4509" spans="5:6" x14ac:dyDescent="0.2">
      <c r="E4509">
        <v>0</v>
      </c>
      <c r="F4509">
        <v>0</v>
      </c>
    </row>
    <row r="4510" spans="5:6" x14ac:dyDescent="0.2">
      <c r="E4510">
        <v>0</v>
      </c>
      <c r="F4510">
        <v>0</v>
      </c>
    </row>
    <row r="4511" spans="5:6" x14ac:dyDescent="0.2">
      <c r="E4511">
        <v>0</v>
      </c>
      <c r="F4511">
        <v>0</v>
      </c>
    </row>
    <row r="4512" spans="5:6" x14ac:dyDescent="0.2">
      <c r="E4512">
        <v>0</v>
      </c>
      <c r="F4512">
        <v>0</v>
      </c>
    </row>
    <row r="4513" spans="5:6" x14ac:dyDescent="0.2">
      <c r="E4513">
        <v>0</v>
      </c>
      <c r="F4513">
        <v>0</v>
      </c>
    </row>
    <row r="4514" spans="5:6" x14ac:dyDescent="0.2">
      <c r="E4514">
        <v>0</v>
      </c>
      <c r="F4514">
        <v>0</v>
      </c>
    </row>
    <row r="4515" spans="5:6" x14ac:dyDescent="0.2">
      <c r="E4515">
        <v>0</v>
      </c>
      <c r="F4515">
        <v>0</v>
      </c>
    </row>
    <row r="4516" spans="5:6" x14ac:dyDescent="0.2">
      <c r="E4516">
        <v>0</v>
      </c>
      <c r="F4516">
        <v>0</v>
      </c>
    </row>
    <row r="4517" spans="5:6" x14ac:dyDescent="0.2">
      <c r="E4517">
        <v>0</v>
      </c>
      <c r="F4517">
        <v>0</v>
      </c>
    </row>
    <row r="4518" spans="5:6" x14ac:dyDescent="0.2">
      <c r="E4518">
        <v>0</v>
      </c>
      <c r="F4518">
        <v>0</v>
      </c>
    </row>
    <row r="4519" spans="5:6" x14ac:dyDescent="0.2">
      <c r="E4519">
        <v>0</v>
      </c>
      <c r="F4519">
        <v>0</v>
      </c>
    </row>
    <row r="4520" spans="5:6" x14ac:dyDescent="0.2">
      <c r="E4520">
        <v>0</v>
      </c>
      <c r="F4520">
        <v>0</v>
      </c>
    </row>
    <row r="4521" spans="5:6" x14ac:dyDescent="0.2">
      <c r="E4521">
        <v>0</v>
      </c>
      <c r="F4521">
        <v>0</v>
      </c>
    </row>
    <row r="4522" spans="5:6" x14ac:dyDescent="0.2">
      <c r="E4522">
        <v>0</v>
      </c>
      <c r="F4522">
        <v>0</v>
      </c>
    </row>
    <row r="4523" spans="5:6" x14ac:dyDescent="0.2">
      <c r="E4523">
        <v>0</v>
      </c>
      <c r="F4523">
        <v>0</v>
      </c>
    </row>
    <row r="4524" spans="5:6" x14ac:dyDescent="0.2">
      <c r="E4524">
        <v>0</v>
      </c>
      <c r="F4524">
        <v>0</v>
      </c>
    </row>
    <row r="4525" spans="5:6" x14ac:dyDescent="0.2">
      <c r="E4525">
        <v>0</v>
      </c>
      <c r="F4525">
        <v>0</v>
      </c>
    </row>
    <row r="4526" spans="5:6" x14ac:dyDescent="0.2">
      <c r="E4526">
        <v>0</v>
      </c>
      <c r="F4526">
        <v>0</v>
      </c>
    </row>
    <row r="4527" spans="5:6" x14ac:dyDescent="0.2">
      <c r="E4527">
        <v>0</v>
      </c>
      <c r="F4527">
        <v>0</v>
      </c>
    </row>
    <row r="4528" spans="5:6" x14ac:dyDescent="0.2">
      <c r="E4528">
        <v>0</v>
      </c>
      <c r="F4528">
        <v>0</v>
      </c>
    </row>
    <row r="4529" spans="5:6" x14ac:dyDescent="0.2">
      <c r="E4529">
        <v>0</v>
      </c>
      <c r="F4529">
        <v>1</v>
      </c>
    </row>
    <row r="4530" spans="5:6" x14ac:dyDescent="0.2">
      <c r="E4530">
        <v>0</v>
      </c>
      <c r="F4530">
        <v>1</v>
      </c>
    </row>
    <row r="4531" spans="5:6" x14ac:dyDescent="0.2">
      <c r="E4531">
        <v>0</v>
      </c>
      <c r="F4531">
        <v>0</v>
      </c>
    </row>
    <row r="4532" spans="5:6" x14ac:dyDescent="0.2">
      <c r="E4532">
        <v>0</v>
      </c>
      <c r="F4532">
        <v>0</v>
      </c>
    </row>
    <row r="4533" spans="5:6" x14ac:dyDescent="0.2">
      <c r="E4533">
        <v>0</v>
      </c>
      <c r="F4533">
        <v>0</v>
      </c>
    </row>
    <row r="4534" spans="5:6" x14ac:dyDescent="0.2">
      <c r="E4534">
        <v>0</v>
      </c>
      <c r="F4534">
        <v>0</v>
      </c>
    </row>
    <row r="4535" spans="5:6" x14ac:dyDescent="0.2">
      <c r="E4535">
        <v>0</v>
      </c>
      <c r="F4535">
        <v>1</v>
      </c>
    </row>
    <row r="4536" spans="5:6" x14ac:dyDescent="0.2">
      <c r="E4536">
        <v>1</v>
      </c>
      <c r="F4536">
        <v>1</v>
      </c>
    </row>
    <row r="4537" spans="5:6" x14ac:dyDescent="0.2">
      <c r="E4537">
        <v>0</v>
      </c>
      <c r="F4537">
        <v>0</v>
      </c>
    </row>
    <row r="4538" spans="5:6" x14ac:dyDescent="0.2">
      <c r="E4538">
        <v>0</v>
      </c>
      <c r="F4538">
        <v>0</v>
      </c>
    </row>
    <row r="4539" spans="5:6" x14ac:dyDescent="0.2">
      <c r="E4539">
        <v>0</v>
      </c>
      <c r="F4539">
        <v>0</v>
      </c>
    </row>
    <row r="4540" spans="5:6" x14ac:dyDescent="0.2">
      <c r="E4540">
        <v>0</v>
      </c>
      <c r="F4540">
        <v>0</v>
      </c>
    </row>
    <row r="4541" spans="5:6" x14ac:dyDescent="0.2">
      <c r="E4541">
        <v>1</v>
      </c>
      <c r="F4541">
        <v>1</v>
      </c>
    </row>
    <row r="4542" spans="5:6" x14ac:dyDescent="0.2">
      <c r="E4542">
        <v>0</v>
      </c>
      <c r="F4542">
        <v>0</v>
      </c>
    </row>
    <row r="4543" spans="5:6" x14ac:dyDescent="0.2">
      <c r="E4543">
        <v>0</v>
      </c>
      <c r="F4543">
        <v>0</v>
      </c>
    </row>
    <row r="4544" spans="5:6" x14ac:dyDescent="0.2">
      <c r="E4544">
        <v>0</v>
      </c>
      <c r="F4544">
        <v>0</v>
      </c>
    </row>
    <row r="4545" spans="5:6" x14ac:dyDescent="0.2">
      <c r="E4545">
        <v>0</v>
      </c>
      <c r="F4545">
        <v>0</v>
      </c>
    </row>
    <row r="4546" spans="5:6" x14ac:dyDescent="0.2">
      <c r="E4546">
        <v>1</v>
      </c>
      <c r="F4546">
        <v>1</v>
      </c>
    </row>
    <row r="4547" spans="5:6" x14ac:dyDescent="0.2">
      <c r="E4547">
        <v>0</v>
      </c>
      <c r="F4547">
        <v>1</v>
      </c>
    </row>
    <row r="4548" spans="5:6" x14ac:dyDescent="0.2">
      <c r="E4548">
        <v>0</v>
      </c>
      <c r="F4548">
        <v>1</v>
      </c>
    </row>
    <row r="4549" spans="5:6" x14ac:dyDescent="0.2">
      <c r="E4549">
        <v>0</v>
      </c>
      <c r="F4549">
        <v>1</v>
      </c>
    </row>
    <row r="4550" spans="5:6" x14ac:dyDescent="0.2">
      <c r="E4550">
        <v>1</v>
      </c>
      <c r="F4550">
        <v>0</v>
      </c>
    </row>
    <row r="4551" spans="5:6" x14ac:dyDescent="0.2">
      <c r="E4551">
        <v>1</v>
      </c>
      <c r="F4551">
        <v>1</v>
      </c>
    </row>
    <row r="4552" spans="5:6" x14ac:dyDescent="0.2">
      <c r="E4552">
        <v>1</v>
      </c>
      <c r="F4552">
        <v>1</v>
      </c>
    </row>
    <row r="4553" spans="5:6" x14ac:dyDescent="0.2">
      <c r="E4553">
        <v>0</v>
      </c>
      <c r="F4553">
        <v>0</v>
      </c>
    </row>
    <row r="4554" spans="5:6" x14ac:dyDescent="0.2">
      <c r="E4554">
        <v>1</v>
      </c>
      <c r="F4554">
        <v>1</v>
      </c>
    </row>
    <row r="4555" spans="5:6" x14ac:dyDescent="0.2">
      <c r="E4555">
        <v>0</v>
      </c>
      <c r="F4555">
        <v>0</v>
      </c>
    </row>
    <row r="4556" spans="5:6" x14ac:dyDescent="0.2">
      <c r="E4556">
        <v>0</v>
      </c>
      <c r="F455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6A</vt:lpstr>
      <vt:lpstr>6B</vt:lpstr>
      <vt:lpstr>6C</vt:lpstr>
      <vt:lpstr>6D</vt:lpstr>
      <vt:lpstr>6E</vt:lpstr>
      <vt:lpstr>_HID</vt:lpstr>
      <vt:lpstr>_HID3</vt:lpstr>
      <vt:lpstr>_HID2</vt:lpstr>
      <vt:lpstr>_HID1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David Reich</cp:lastModifiedBy>
  <dcterms:created xsi:type="dcterms:W3CDTF">2020-08-22T06:09:42Z</dcterms:created>
  <dcterms:modified xsi:type="dcterms:W3CDTF">2021-01-31T15:35:27Z</dcterms:modified>
</cp:coreProperties>
</file>