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im Chen\Desktop\"/>
    </mc:Choice>
  </mc:AlternateContent>
  <xr:revisionPtr revIDLastSave="0" documentId="13_ncr:1_{9EE60361-1D0C-4FE7-B9F7-194584F358BC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新班级表" sheetId="4" r:id="rId1"/>
    <sheet name="Sheet1" sheetId="1" r:id="rId2"/>
    <sheet name="Sheet2" sheetId="2" r:id="rId3"/>
    <sheet name="Sheet3" sheetId="3" r:id="rId4"/>
  </sheets>
  <definedNames>
    <definedName name="_xlnm.Print_Titles" localSheetId="0">新班级表!$2:$2</definedName>
  </definedNames>
  <calcPr calcId="191029"/>
</workbook>
</file>

<file path=xl/sharedStrings.xml><?xml version="1.0" encoding="utf-8"?>
<sst xmlns="http://schemas.openxmlformats.org/spreadsheetml/2006/main" count="146" uniqueCount="65">
  <si>
    <t>高一年级全员导师制信息汇总</t>
  </si>
  <si>
    <t>序号</t>
  </si>
  <si>
    <t>班级</t>
  </si>
  <si>
    <t>姓名</t>
  </si>
  <si>
    <t>性别</t>
  </si>
  <si>
    <t>学生联系电话1</t>
  </si>
  <si>
    <t>学生联系电话2</t>
  </si>
  <si>
    <t>导师姓名</t>
  </si>
  <si>
    <t>导师联系方式</t>
  </si>
  <si>
    <t xml:space="preserve">  </t>
  </si>
  <si>
    <t>吕洲</t>
  </si>
  <si>
    <t>男</t>
  </si>
  <si>
    <t>陈靓</t>
  </si>
  <si>
    <t>吕煜蕾</t>
  </si>
  <si>
    <t>女</t>
  </si>
  <si>
    <t>朱宏文</t>
  </si>
  <si>
    <t>朱嘉仪</t>
  </si>
  <si>
    <t>严雨萱</t>
  </si>
  <si>
    <t>张俣航</t>
  </si>
  <si>
    <t>赵许琪</t>
  </si>
  <si>
    <t>郭玥橦</t>
  </si>
  <si>
    <t>黄子涵</t>
  </si>
  <si>
    <t>焦子萱</t>
  </si>
  <si>
    <t>管欣然</t>
  </si>
  <si>
    <t>滕欣然</t>
  </si>
  <si>
    <t>王安冉</t>
  </si>
  <si>
    <t>吕凯文</t>
  </si>
  <si>
    <t>任佳艳</t>
  </si>
  <si>
    <t>刘雨昊</t>
  </si>
  <si>
    <t>许子言</t>
  </si>
  <si>
    <t>李紫涵</t>
  </si>
  <si>
    <t>邱守诺</t>
  </si>
  <si>
    <t>张铭泽</t>
  </si>
  <si>
    <t>章何弈</t>
  </si>
  <si>
    <t>王欣欣</t>
  </si>
  <si>
    <t>方忠祥</t>
  </si>
  <si>
    <t>张启阳</t>
  </si>
  <si>
    <t>陈际舟</t>
  </si>
  <si>
    <t>陈瑞可</t>
  </si>
  <si>
    <t>赵丝格</t>
  </si>
  <si>
    <t>曹秋瑾</t>
  </si>
  <si>
    <t>路永延</t>
  </si>
  <si>
    <t>朱紫萱</t>
  </si>
  <si>
    <t>刘院琴</t>
  </si>
  <si>
    <t>纪吴仪</t>
  </si>
  <si>
    <t>袁雨霏</t>
  </si>
  <si>
    <t>徐文萱</t>
  </si>
  <si>
    <t>包智翔</t>
  </si>
  <si>
    <t>陈亦可</t>
  </si>
  <si>
    <t>葛立文</t>
  </si>
  <si>
    <t>韩珂馨</t>
  </si>
  <si>
    <t>韩寅</t>
  </si>
  <si>
    <t>王宇轩</t>
  </si>
  <si>
    <t>王苏豪</t>
  </si>
  <si>
    <t>吴子晗</t>
  </si>
  <si>
    <t>胡佳馨</t>
  </si>
  <si>
    <t>雍涵茜</t>
  </si>
  <si>
    <t>潘智宸</t>
  </si>
  <si>
    <t>薛梦瑶</t>
  </si>
  <si>
    <t>范静</t>
    <phoneticPr fontId="9" type="noConversion"/>
  </si>
  <si>
    <t>吕庆慧</t>
    <phoneticPr fontId="9" type="noConversion"/>
  </si>
  <si>
    <t>张振</t>
    <phoneticPr fontId="9" type="noConversion"/>
  </si>
  <si>
    <t>李瑶瑶</t>
    <phoneticPr fontId="9" type="noConversion"/>
  </si>
  <si>
    <t>女</t>
    <phoneticPr fontId="9" type="noConversion"/>
  </si>
  <si>
    <t>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</si>
</sst>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方正公文小标宋"/>
      <charset val="134"/>
    </font>
    <font>
      <sz val="14"/>
      <name val="宋体"/>
      <family val="3"/>
      <charset val="134"/>
    </font>
    <font>
      <sz val="14"/>
      <name val="Arial"/>
      <family val="2"/>
    </font>
    <font>
      <sz val="11"/>
      <name val="微软雅黑"/>
      <family val="2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8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Normal" xfId="1" xr:uid="{00000000-0005-0000-0000-000031000000}"/>
    <cellStyle name="常规" xfId="0" builtinId="0"/>
    <cellStyle name="常规 2" xfId="2" xr:uid="{00000000-0005-0000-0000-000032000000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zoomScale="85" zoomScaleNormal="85" workbookViewId="0">
      <selection activeCell="H8" sqref="H8:H9"/>
    </sheetView>
  </sheetViews>
  <sheetFormatPr defaultColWidth="8.90625" defaultRowHeight="15"/>
  <cols>
    <col min="1" max="2" width="6.36328125" style="2" customWidth="1"/>
    <col min="3" max="3" width="11.7265625" style="2" customWidth="1"/>
    <col min="4" max="4" width="6.36328125" style="2" customWidth="1"/>
    <col min="5" max="5" width="19.90625" customWidth="1"/>
    <col min="6" max="6" width="18.26953125" customWidth="1"/>
    <col min="7" max="7" width="14.453125" customWidth="1"/>
    <col min="8" max="8" width="17.90625" style="3" customWidth="1"/>
  </cols>
  <sheetData>
    <row r="1" spans="1:13" ht="21">
      <c r="A1" s="13" t="s">
        <v>0</v>
      </c>
      <c r="B1" s="13"/>
      <c r="C1" s="13"/>
      <c r="D1" s="13"/>
      <c r="E1" s="13"/>
      <c r="F1" s="13"/>
      <c r="G1" s="13"/>
      <c r="H1" s="13"/>
    </row>
    <row r="2" spans="1:13" s="1" customFormat="1" ht="18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5" t="s">
        <v>7</v>
      </c>
      <c r="H2" s="6" t="s">
        <v>8</v>
      </c>
      <c r="M2" s="1" t="s">
        <v>9</v>
      </c>
    </row>
    <row r="3" spans="1:13" s="1" customFormat="1" ht="18" customHeight="1">
      <c r="A3" s="7">
        <v>1</v>
      </c>
      <c r="B3" s="7">
        <v>14</v>
      </c>
      <c r="C3" s="8" t="s">
        <v>10</v>
      </c>
      <c r="D3" s="8" t="s">
        <v>11</v>
      </c>
      <c r="E3" s="8">
        <v>13952967259</v>
      </c>
      <c r="F3" s="8">
        <v>18792697922</v>
      </c>
      <c r="G3" s="9" t="s">
        <v>12</v>
      </c>
      <c r="H3" s="10">
        <v>13295222698</v>
      </c>
    </row>
    <row r="4" spans="1:13" s="1" customFormat="1" ht="18" customHeight="1">
      <c r="A4" s="7">
        <v>2</v>
      </c>
      <c r="B4" s="7">
        <v>14</v>
      </c>
      <c r="C4" s="8" t="s">
        <v>13</v>
      </c>
      <c r="D4" s="8" t="s">
        <v>14</v>
      </c>
      <c r="E4" s="8">
        <v>15651281970</v>
      </c>
      <c r="F4" s="8">
        <v>13505299930</v>
      </c>
      <c r="G4" s="9" t="s">
        <v>12</v>
      </c>
      <c r="H4" s="10">
        <v>13295222698</v>
      </c>
    </row>
    <row r="5" spans="1:13" s="1" customFormat="1" ht="18" customHeight="1">
      <c r="A5" s="7">
        <v>3</v>
      </c>
      <c r="B5" s="7">
        <v>14</v>
      </c>
      <c r="C5" s="8" t="s">
        <v>15</v>
      </c>
      <c r="D5" s="8" t="s">
        <v>11</v>
      </c>
      <c r="E5" s="8">
        <v>13815162002</v>
      </c>
      <c r="F5" s="8">
        <v>13775528006</v>
      </c>
      <c r="G5" s="9" t="s">
        <v>12</v>
      </c>
      <c r="H5" s="10">
        <v>13295222698</v>
      </c>
    </row>
    <row r="6" spans="1:13" s="1" customFormat="1" ht="18" customHeight="1">
      <c r="A6" s="7">
        <v>4</v>
      </c>
      <c r="B6" s="7">
        <v>14</v>
      </c>
      <c r="C6" s="8" t="s">
        <v>16</v>
      </c>
      <c r="D6" s="8" t="s">
        <v>14</v>
      </c>
      <c r="E6" s="8">
        <v>15605283957</v>
      </c>
      <c r="F6" s="8">
        <v>15952937197</v>
      </c>
      <c r="G6" s="9" t="s">
        <v>12</v>
      </c>
      <c r="H6" s="10">
        <v>13295222698</v>
      </c>
    </row>
    <row r="7" spans="1:13" s="1" customFormat="1" ht="18" customHeight="1">
      <c r="A7" s="7">
        <v>5</v>
      </c>
      <c r="B7" s="7">
        <v>14</v>
      </c>
      <c r="C7" s="8" t="s">
        <v>17</v>
      </c>
      <c r="D7" s="8" t="s">
        <v>14</v>
      </c>
      <c r="E7" s="8">
        <v>18952939343</v>
      </c>
      <c r="F7" s="8">
        <v>13851408949</v>
      </c>
      <c r="G7" s="9" t="s">
        <v>12</v>
      </c>
      <c r="H7" s="10">
        <v>13295222698</v>
      </c>
    </row>
    <row r="8" spans="1:13" s="1" customFormat="1" ht="18" customHeight="1">
      <c r="A8" s="7">
        <v>6</v>
      </c>
      <c r="B8" s="7">
        <v>14</v>
      </c>
      <c r="C8" s="8" t="s">
        <v>18</v>
      </c>
      <c r="D8" s="8" t="s">
        <v>11</v>
      </c>
      <c r="E8" s="8">
        <v>15722841985</v>
      </c>
      <c r="F8" s="8">
        <v>13625264266</v>
      </c>
      <c r="G8" s="9" t="s">
        <v>12</v>
      </c>
      <c r="H8" s="10">
        <v>13295222698</v>
      </c>
    </row>
    <row r="9" spans="1:13" s="1" customFormat="1" ht="18" customHeight="1">
      <c r="A9" s="7">
        <v>7</v>
      </c>
      <c r="B9" s="7">
        <v>14</v>
      </c>
      <c r="C9" s="8" t="s">
        <v>58</v>
      </c>
      <c r="D9" s="8" t="s">
        <v>14</v>
      </c>
      <c r="E9" s="8">
        <v>13862436109</v>
      </c>
      <c r="F9" s="8">
        <v>18252590720</v>
      </c>
      <c r="G9" s="9" t="s">
        <v>12</v>
      </c>
      <c r="H9" s="10">
        <v>13295222698</v>
      </c>
    </row>
    <row r="10" spans="1:13" s="1" customFormat="1" ht="18" customHeight="1">
      <c r="A10" s="7">
        <v>8</v>
      </c>
      <c r="B10" s="7">
        <v>14</v>
      </c>
      <c r="C10" s="8" t="s">
        <v>19</v>
      </c>
      <c r="D10" s="8" t="s">
        <v>14</v>
      </c>
      <c r="E10" s="8">
        <v>18952996810</v>
      </c>
      <c r="F10" s="8">
        <v>18952999357</v>
      </c>
      <c r="G10" s="9" t="s">
        <v>12</v>
      </c>
      <c r="H10" s="10">
        <v>13295222698</v>
      </c>
    </row>
    <row r="11" spans="1:13" s="1" customFormat="1" ht="18" customHeight="1">
      <c r="A11" s="7">
        <v>9</v>
      </c>
      <c r="B11" s="7">
        <v>14</v>
      </c>
      <c r="C11" s="8" t="s">
        <v>20</v>
      </c>
      <c r="D11" s="8" t="s">
        <v>14</v>
      </c>
      <c r="E11" s="8">
        <v>13775393612</v>
      </c>
      <c r="F11" s="8">
        <v>18061190416</v>
      </c>
      <c r="G11" s="9" t="s">
        <v>12</v>
      </c>
      <c r="H11" s="10">
        <v>13295222698</v>
      </c>
    </row>
    <row r="12" spans="1:13" s="1" customFormat="1" ht="18" customHeight="1">
      <c r="A12" s="7">
        <v>10</v>
      </c>
      <c r="B12" s="7">
        <v>14</v>
      </c>
      <c r="C12" s="8" t="s">
        <v>21</v>
      </c>
      <c r="D12" s="8" t="s">
        <v>14</v>
      </c>
      <c r="E12" s="8">
        <v>13952991698</v>
      </c>
      <c r="F12" s="8">
        <v>13505296008</v>
      </c>
      <c r="G12" s="9" t="s">
        <v>12</v>
      </c>
      <c r="H12" s="10">
        <v>13295222698</v>
      </c>
    </row>
    <row r="13" spans="1:13" s="1" customFormat="1" ht="18" customHeight="1">
      <c r="A13" s="7">
        <v>11</v>
      </c>
      <c r="B13" s="7">
        <v>14</v>
      </c>
      <c r="C13" s="8" t="s">
        <v>22</v>
      </c>
      <c r="D13" s="8" t="s">
        <v>14</v>
      </c>
      <c r="E13" s="8">
        <v>15189145967</v>
      </c>
      <c r="F13" s="8">
        <v>13915951240</v>
      </c>
      <c r="G13" s="9" t="s">
        <v>12</v>
      </c>
      <c r="H13" s="10">
        <v>13295222698</v>
      </c>
    </row>
    <row r="14" spans="1:13" s="1" customFormat="1" ht="18" customHeight="1">
      <c r="A14" s="7">
        <v>12</v>
      </c>
      <c r="B14" s="7">
        <v>14</v>
      </c>
      <c r="C14" s="8" t="s">
        <v>23</v>
      </c>
      <c r="D14" s="8" t="s">
        <v>14</v>
      </c>
      <c r="E14" s="8">
        <v>15996826250</v>
      </c>
      <c r="F14" s="8">
        <v>13400096880</v>
      </c>
      <c r="G14" s="9" t="s">
        <v>12</v>
      </c>
      <c r="H14" s="10">
        <v>13295222698</v>
      </c>
    </row>
    <row r="15" spans="1:13" s="1" customFormat="1" ht="18" customHeight="1">
      <c r="A15" s="7">
        <v>13</v>
      </c>
      <c r="B15" s="7">
        <v>14</v>
      </c>
      <c r="C15" s="8" t="s">
        <v>24</v>
      </c>
      <c r="D15" s="8" t="s">
        <v>14</v>
      </c>
      <c r="E15" s="8">
        <v>13645295694</v>
      </c>
      <c r="F15" s="8">
        <v>13521553613</v>
      </c>
      <c r="G15" s="9" t="s">
        <v>12</v>
      </c>
      <c r="H15" s="10">
        <v>13295222698</v>
      </c>
    </row>
    <row r="16" spans="1:13" s="1" customFormat="1" ht="18" customHeight="1">
      <c r="A16" s="7">
        <v>14</v>
      </c>
      <c r="B16" s="7">
        <v>14</v>
      </c>
      <c r="C16" s="8" t="s">
        <v>25</v>
      </c>
      <c r="D16" s="8" t="s">
        <v>14</v>
      </c>
      <c r="E16" s="8">
        <v>18951905061</v>
      </c>
      <c r="F16" s="8">
        <v>18115895657</v>
      </c>
      <c r="G16" s="9" t="s">
        <v>12</v>
      </c>
      <c r="H16" s="10">
        <v>17368506928</v>
      </c>
    </row>
    <row r="17" spans="1:19" s="1" customFormat="1" ht="18" customHeight="1">
      <c r="A17" s="7">
        <v>15</v>
      </c>
      <c r="B17" s="7">
        <v>14</v>
      </c>
      <c r="C17" s="8" t="s">
        <v>26</v>
      </c>
      <c r="D17" s="8" t="s">
        <v>11</v>
      </c>
      <c r="E17" s="8">
        <v>17705298560</v>
      </c>
      <c r="F17" s="8">
        <v>17705298995</v>
      </c>
      <c r="G17" s="10" t="s">
        <v>60</v>
      </c>
      <c r="H17" s="10">
        <v>15952973267</v>
      </c>
    </row>
    <row r="18" spans="1:19" s="1" customFormat="1" ht="18" customHeight="1">
      <c r="A18" s="7">
        <v>16</v>
      </c>
      <c r="B18" s="7">
        <v>14</v>
      </c>
      <c r="C18" s="8" t="s">
        <v>27</v>
      </c>
      <c r="D18" s="8" t="s">
        <v>14</v>
      </c>
      <c r="E18" s="8">
        <v>18852846081</v>
      </c>
      <c r="F18" s="8"/>
      <c r="G18" s="10" t="s">
        <v>60</v>
      </c>
      <c r="H18" s="10">
        <v>15952973267</v>
      </c>
    </row>
    <row r="19" spans="1:19" s="1" customFormat="1" ht="18" customHeight="1">
      <c r="A19" s="7">
        <v>17</v>
      </c>
      <c r="B19" s="7">
        <v>14</v>
      </c>
      <c r="C19" s="8" t="s">
        <v>28</v>
      </c>
      <c r="D19" s="8" t="s">
        <v>11</v>
      </c>
      <c r="E19" s="8">
        <v>18952872118</v>
      </c>
      <c r="F19" s="8">
        <v>13851958837</v>
      </c>
      <c r="G19" s="10" t="s">
        <v>60</v>
      </c>
      <c r="H19" s="10">
        <v>15952973267</v>
      </c>
    </row>
    <row r="20" spans="1:19" s="1" customFormat="1" ht="18" customHeight="1">
      <c r="A20" s="7">
        <v>18</v>
      </c>
      <c r="B20" s="7">
        <v>14</v>
      </c>
      <c r="C20" s="8" t="s">
        <v>29</v>
      </c>
      <c r="D20" s="8" t="s">
        <v>11</v>
      </c>
      <c r="E20" s="8">
        <v>13357778108</v>
      </c>
      <c r="F20" s="8"/>
      <c r="G20" s="10" t="s">
        <v>60</v>
      </c>
      <c r="H20" s="10">
        <v>15952973267</v>
      </c>
    </row>
    <row r="21" spans="1:19" s="1" customFormat="1" ht="18" customHeight="1">
      <c r="A21" s="7">
        <v>19</v>
      </c>
      <c r="B21" s="7">
        <v>14</v>
      </c>
      <c r="C21" s="8" t="s">
        <v>30</v>
      </c>
      <c r="D21" s="8" t="s">
        <v>14</v>
      </c>
      <c r="E21" s="8">
        <v>15097086920</v>
      </c>
      <c r="F21" s="8">
        <v>18393308568</v>
      </c>
      <c r="G21" s="10" t="s">
        <v>60</v>
      </c>
      <c r="H21" s="10">
        <v>15952973267</v>
      </c>
    </row>
    <row r="22" spans="1:19" s="1" customFormat="1" ht="18" customHeight="1">
      <c r="A22" s="7">
        <v>20</v>
      </c>
      <c r="B22" s="7">
        <v>14</v>
      </c>
      <c r="C22" s="8" t="s">
        <v>31</v>
      </c>
      <c r="D22" s="8" t="s">
        <v>11</v>
      </c>
      <c r="E22" s="8">
        <v>13921555200</v>
      </c>
      <c r="F22" s="8">
        <v>13505299451</v>
      </c>
      <c r="G22" s="10" t="s">
        <v>60</v>
      </c>
      <c r="H22" s="10">
        <v>15952973267</v>
      </c>
    </row>
    <row r="23" spans="1:19" s="1" customFormat="1" ht="18" customHeight="1">
      <c r="A23" s="7">
        <v>21</v>
      </c>
      <c r="B23" s="7">
        <v>14</v>
      </c>
      <c r="C23" s="8" t="s">
        <v>32</v>
      </c>
      <c r="D23" s="8" t="s">
        <v>11</v>
      </c>
      <c r="E23" s="8">
        <v>18852883338</v>
      </c>
      <c r="F23" s="8">
        <v>18914580051</v>
      </c>
      <c r="G23" s="10" t="s">
        <v>60</v>
      </c>
      <c r="H23" s="10">
        <v>15952973267</v>
      </c>
    </row>
    <row r="24" spans="1:19" s="1" customFormat="1" ht="18" customHeight="1">
      <c r="A24" s="7">
        <v>22</v>
      </c>
      <c r="B24" s="7">
        <v>14</v>
      </c>
      <c r="C24" s="8" t="s">
        <v>33</v>
      </c>
      <c r="D24" s="8" t="s">
        <v>11</v>
      </c>
      <c r="E24" s="8">
        <v>18252955155</v>
      </c>
      <c r="F24" s="8"/>
      <c r="G24" s="10" t="s">
        <v>60</v>
      </c>
      <c r="H24" s="10">
        <v>15952973267</v>
      </c>
    </row>
    <row r="25" spans="1:19" s="1" customFormat="1" ht="18" customHeight="1">
      <c r="A25" s="7">
        <v>23</v>
      </c>
      <c r="B25" s="7">
        <v>14</v>
      </c>
      <c r="C25" s="8" t="s">
        <v>34</v>
      </c>
      <c r="D25" s="8" t="s">
        <v>14</v>
      </c>
      <c r="E25" s="8">
        <v>13775396790</v>
      </c>
      <c r="F25" s="8">
        <v>13656108508</v>
      </c>
      <c r="G25" s="10" t="s">
        <v>35</v>
      </c>
      <c r="H25" s="10">
        <v>15252992307</v>
      </c>
    </row>
    <row r="26" spans="1:19" s="1" customFormat="1" ht="18" customHeight="1">
      <c r="A26" s="7">
        <v>24</v>
      </c>
      <c r="B26" s="7">
        <v>14</v>
      </c>
      <c r="C26" s="8" t="s">
        <v>36</v>
      </c>
      <c r="D26" s="8" t="s">
        <v>11</v>
      </c>
      <c r="E26" s="8">
        <v>13305299749</v>
      </c>
      <c r="F26" s="8">
        <v>13062915531</v>
      </c>
      <c r="G26" s="10" t="s">
        <v>35</v>
      </c>
      <c r="H26" s="10">
        <v>15252992307</v>
      </c>
    </row>
    <row r="27" spans="1:19" s="1" customFormat="1" ht="18" customHeight="1">
      <c r="A27" s="7">
        <v>25</v>
      </c>
      <c r="B27" s="7">
        <v>14</v>
      </c>
      <c r="C27" s="8" t="s">
        <v>37</v>
      </c>
      <c r="D27" s="8" t="s">
        <v>11</v>
      </c>
      <c r="E27" s="8">
        <v>13914596203</v>
      </c>
      <c r="F27" s="8">
        <v>13812360101</v>
      </c>
      <c r="G27" s="10" t="s">
        <v>35</v>
      </c>
      <c r="H27" s="10">
        <v>15252992307</v>
      </c>
    </row>
    <row r="28" spans="1:19" s="1" customFormat="1" ht="18" customHeight="1">
      <c r="A28" s="7">
        <v>26</v>
      </c>
      <c r="B28" s="7">
        <v>14</v>
      </c>
      <c r="C28" s="8" t="s">
        <v>38</v>
      </c>
      <c r="D28" s="8" t="s">
        <v>14</v>
      </c>
      <c r="E28" s="8">
        <v>13912107137</v>
      </c>
      <c r="F28" s="8">
        <v>13952969299</v>
      </c>
      <c r="G28" s="10" t="s">
        <v>35</v>
      </c>
      <c r="H28" s="10">
        <v>15252992307</v>
      </c>
    </row>
    <row r="29" spans="1:19" s="1" customFormat="1" ht="18" customHeight="1">
      <c r="A29" s="7">
        <v>27</v>
      </c>
      <c r="B29" s="7">
        <v>14</v>
      </c>
      <c r="C29" s="8" t="s">
        <v>39</v>
      </c>
      <c r="D29" s="8" t="s">
        <v>14</v>
      </c>
      <c r="E29" s="8">
        <v>13376190957</v>
      </c>
      <c r="F29" s="8">
        <v>18052865650</v>
      </c>
      <c r="G29" s="10" t="s">
        <v>35</v>
      </c>
      <c r="H29" s="10">
        <v>15252992307</v>
      </c>
      <c r="S29" s="12" t="s">
        <v>64</v>
      </c>
    </row>
    <row r="30" spans="1:19" s="1" customFormat="1" ht="18" customHeight="1">
      <c r="A30" s="7">
        <v>28</v>
      </c>
      <c r="B30" s="7">
        <v>14</v>
      </c>
      <c r="C30" s="8" t="s">
        <v>40</v>
      </c>
      <c r="D30" s="8" t="s">
        <v>14</v>
      </c>
      <c r="E30" s="8">
        <v>13775528692</v>
      </c>
      <c r="F30" s="8">
        <v>13775529273</v>
      </c>
      <c r="G30" s="10" t="s">
        <v>35</v>
      </c>
      <c r="H30" s="10">
        <v>15252992307</v>
      </c>
    </row>
    <row r="31" spans="1:19" s="1" customFormat="1" ht="18" customHeight="1">
      <c r="A31" s="7">
        <v>29</v>
      </c>
      <c r="B31" s="7">
        <v>14</v>
      </c>
      <c r="C31" s="8" t="s">
        <v>41</v>
      </c>
      <c r="D31" s="8" t="s">
        <v>11</v>
      </c>
      <c r="E31" s="8">
        <v>15805160571</v>
      </c>
      <c r="F31" s="8"/>
      <c r="G31" s="10" t="s">
        <v>35</v>
      </c>
      <c r="H31" s="10">
        <v>15252992307</v>
      </c>
    </row>
    <row r="32" spans="1:19" s="1" customFormat="1" ht="18" customHeight="1">
      <c r="A32" s="7">
        <v>30</v>
      </c>
      <c r="B32" s="7">
        <v>14</v>
      </c>
      <c r="C32" s="8" t="s">
        <v>42</v>
      </c>
      <c r="D32" s="8" t="s">
        <v>14</v>
      </c>
      <c r="E32" s="8">
        <v>13913400655</v>
      </c>
      <c r="F32" s="8">
        <v>13625260355</v>
      </c>
      <c r="G32" s="10" t="s">
        <v>43</v>
      </c>
      <c r="H32" s="10">
        <v>13861371552</v>
      </c>
    </row>
    <row r="33" spans="1:8" s="1" customFormat="1" ht="18" customHeight="1">
      <c r="A33" s="7">
        <v>31</v>
      </c>
      <c r="B33" s="7">
        <v>14</v>
      </c>
      <c r="C33" s="8" t="s">
        <v>44</v>
      </c>
      <c r="D33" s="8" t="s">
        <v>14</v>
      </c>
      <c r="E33" s="8">
        <v>13952969630</v>
      </c>
      <c r="F33" s="8">
        <v>15189198680</v>
      </c>
      <c r="G33" s="10" t="s">
        <v>43</v>
      </c>
      <c r="H33" s="10">
        <v>13861371552</v>
      </c>
    </row>
    <row r="34" spans="1:8" s="1" customFormat="1" ht="18" customHeight="1">
      <c r="A34" s="7">
        <v>32</v>
      </c>
      <c r="B34" s="7">
        <v>14</v>
      </c>
      <c r="C34" s="8" t="s">
        <v>45</v>
      </c>
      <c r="D34" s="8" t="s">
        <v>14</v>
      </c>
      <c r="E34" s="8">
        <v>13585957262</v>
      </c>
      <c r="F34" s="8">
        <v>17712823779</v>
      </c>
      <c r="G34" s="10" t="s">
        <v>43</v>
      </c>
      <c r="H34" s="10">
        <v>13861371552</v>
      </c>
    </row>
    <row r="35" spans="1:8" s="1" customFormat="1" ht="18" customHeight="1">
      <c r="A35" s="7">
        <v>33</v>
      </c>
      <c r="B35" s="7">
        <v>14</v>
      </c>
      <c r="C35" s="8" t="s">
        <v>46</v>
      </c>
      <c r="D35" s="8" t="s">
        <v>14</v>
      </c>
      <c r="E35" s="8">
        <v>18914563486</v>
      </c>
      <c r="F35" s="8"/>
      <c r="G35" s="10" t="s">
        <v>43</v>
      </c>
      <c r="H35" s="10">
        <v>13861371552</v>
      </c>
    </row>
    <row r="36" spans="1:8" s="1" customFormat="1" ht="18" customHeight="1">
      <c r="A36" s="7">
        <v>34</v>
      </c>
      <c r="B36" s="7">
        <v>14</v>
      </c>
      <c r="C36" s="8" t="s">
        <v>47</v>
      </c>
      <c r="D36" s="8" t="s">
        <v>11</v>
      </c>
      <c r="E36" s="8">
        <v>13815160730</v>
      </c>
      <c r="F36" s="8">
        <v>18021580430</v>
      </c>
      <c r="G36" s="10" t="s">
        <v>59</v>
      </c>
      <c r="H36" s="10">
        <v>13776379133</v>
      </c>
    </row>
    <row r="37" spans="1:8" s="1" customFormat="1" ht="18" customHeight="1">
      <c r="A37" s="7">
        <v>35</v>
      </c>
      <c r="B37" s="7">
        <v>14</v>
      </c>
      <c r="C37" s="8" t="s">
        <v>48</v>
      </c>
      <c r="D37" s="8" t="s">
        <v>14</v>
      </c>
      <c r="E37" s="8">
        <v>13775397037</v>
      </c>
      <c r="F37" s="8">
        <v>18260645359</v>
      </c>
      <c r="G37" s="10" t="s">
        <v>59</v>
      </c>
      <c r="H37" s="10">
        <v>13776379133</v>
      </c>
    </row>
    <row r="38" spans="1:8" s="1" customFormat="1" ht="18" customHeight="1">
      <c r="A38" s="7">
        <v>36</v>
      </c>
      <c r="B38" s="7">
        <v>14</v>
      </c>
      <c r="C38" s="8" t="s">
        <v>49</v>
      </c>
      <c r="D38" s="8" t="s">
        <v>11</v>
      </c>
      <c r="E38" s="8">
        <v>13921558759</v>
      </c>
      <c r="F38" s="8">
        <v>18025267303</v>
      </c>
      <c r="G38" s="10" t="s">
        <v>59</v>
      </c>
      <c r="H38" s="10">
        <v>13776379133</v>
      </c>
    </row>
    <row r="39" spans="1:8" s="1" customFormat="1" ht="18" customHeight="1">
      <c r="A39" s="7">
        <v>37</v>
      </c>
      <c r="B39" s="7">
        <v>14</v>
      </c>
      <c r="C39" s="8" t="s">
        <v>50</v>
      </c>
      <c r="D39" s="8" t="s">
        <v>14</v>
      </c>
      <c r="E39" s="8">
        <v>15652826509</v>
      </c>
      <c r="F39" s="8">
        <v>18652855371</v>
      </c>
      <c r="G39" s="10" t="s">
        <v>59</v>
      </c>
      <c r="H39" s="10">
        <v>13776379133</v>
      </c>
    </row>
    <row r="40" spans="1:8" s="1" customFormat="1" ht="18" customHeight="1">
      <c r="A40" s="7">
        <v>38</v>
      </c>
      <c r="B40" s="7">
        <v>14</v>
      </c>
      <c r="C40" s="8" t="s">
        <v>51</v>
      </c>
      <c r="D40" s="8" t="s">
        <v>11</v>
      </c>
      <c r="E40" s="8">
        <v>13921554808</v>
      </c>
      <c r="F40" s="8">
        <v>15189149270</v>
      </c>
      <c r="G40" s="10" t="s">
        <v>59</v>
      </c>
      <c r="H40" s="10">
        <v>13776379133</v>
      </c>
    </row>
    <row r="41" spans="1:8" s="1" customFormat="1" ht="18" customHeight="1">
      <c r="A41" s="7">
        <v>39</v>
      </c>
      <c r="B41" s="7">
        <v>14</v>
      </c>
      <c r="C41" s="8" t="s">
        <v>52</v>
      </c>
      <c r="D41" s="8" t="s">
        <v>11</v>
      </c>
      <c r="E41" s="8">
        <v>15996821088</v>
      </c>
      <c r="F41" s="8">
        <v>15996822988</v>
      </c>
      <c r="G41" s="10" t="s">
        <v>61</v>
      </c>
      <c r="H41" s="10">
        <v>15696719629</v>
      </c>
    </row>
    <row r="42" spans="1:8" s="1" customFormat="1" ht="18" customHeight="1">
      <c r="A42" s="7">
        <v>40</v>
      </c>
      <c r="B42" s="7">
        <v>14</v>
      </c>
      <c r="C42" s="8" t="s">
        <v>53</v>
      </c>
      <c r="D42" s="8" t="s">
        <v>11</v>
      </c>
      <c r="E42" s="8">
        <v>13186493552</v>
      </c>
      <c r="F42" s="8">
        <v>18262562189</v>
      </c>
      <c r="G42" s="10" t="s">
        <v>61</v>
      </c>
      <c r="H42" s="10">
        <v>13605291025</v>
      </c>
    </row>
    <row r="43" spans="1:8" s="1" customFormat="1" ht="18" customHeight="1">
      <c r="A43" s="7">
        <v>41</v>
      </c>
      <c r="B43" s="7">
        <v>14</v>
      </c>
      <c r="C43" s="8" t="s">
        <v>54</v>
      </c>
      <c r="D43" s="8" t="s">
        <v>14</v>
      </c>
      <c r="E43" s="8">
        <v>18114461114</v>
      </c>
      <c r="F43" s="8"/>
      <c r="G43" s="10" t="s">
        <v>61</v>
      </c>
      <c r="H43" s="10">
        <v>13605291025</v>
      </c>
    </row>
    <row r="44" spans="1:8" s="1" customFormat="1" ht="18" customHeight="1">
      <c r="A44" s="7">
        <v>42</v>
      </c>
      <c r="B44" s="7">
        <v>14</v>
      </c>
      <c r="C44" s="8" t="s">
        <v>55</v>
      </c>
      <c r="D44" s="8" t="s">
        <v>14</v>
      </c>
      <c r="E44" s="8">
        <v>18252593779</v>
      </c>
      <c r="F44" s="8">
        <v>15952051229</v>
      </c>
      <c r="G44" s="10" t="s">
        <v>61</v>
      </c>
      <c r="H44" s="10">
        <v>13605291025</v>
      </c>
    </row>
    <row r="45" spans="1:8" s="1" customFormat="1" ht="18" customHeight="1">
      <c r="A45" s="7">
        <v>43</v>
      </c>
      <c r="B45" s="7">
        <v>14</v>
      </c>
      <c r="C45" s="8" t="s">
        <v>56</v>
      </c>
      <c r="D45" s="8" t="s">
        <v>14</v>
      </c>
      <c r="E45" s="8">
        <v>18952968659</v>
      </c>
      <c r="F45" s="8">
        <v>13776370742</v>
      </c>
      <c r="G45" s="10" t="s">
        <v>61</v>
      </c>
      <c r="H45" s="10">
        <v>13605291025</v>
      </c>
    </row>
    <row r="46" spans="1:8" s="1" customFormat="1" ht="18" customHeight="1">
      <c r="A46" s="7">
        <v>44</v>
      </c>
      <c r="B46" s="7">
        <v>14</v>
      </c>
      <c r="C46" s="8" t="s">
        <v>57</v>
      </c>
      <c r="D46" s="8" t="s">
        <v>11</v>
      </c>
      <c r="E46" s="8">
        <v>13625264438</v>
      </c>
      <c r="F46" s="8">
        <v>15862952286</v>
      </c>
      <c r="G46" s="10" t="s">
        <v>61</v>
      </c>
      <c r="H46" s="10">
        <v>13605291025</v>
      </c>
    </row>
    <row r="47" spans="1:8" ht="17.5">
      <c r="A47" s="7">
        <v>45</v>
      </c>
      <c r="B47" s="7">
        <v>14</v>
      </c>
      <c r="C47" s="11" t="s">
        <v>62</v>
      </c>
      <c r="D47" s="11" t="s">
        <v>63</v>
      </c>
      <c r="E47" s="8">
        <v>18952965808</v>
      </c>
      <c r="F47" s="8"/>
      <c r="G47" s="10" t="s">
        <v>61</v>
      </c>
      <c r="H47" s="10">
        <v>13605291025</v>
      </c>
    </row>
  </sheetData>
  <sortState xmlns:xlrd2="http://schemas.microsoft.com/office/spreadsheetml/2017/richdata2" ref="A3:H51">
    <sortCondition ref="G3"/>
  </sortState>
  <mergeCells count="1">
    <mergeCell ref="A1:H1"/>
  </mergeCells>
  <phoneticPr fontId="9" type="noConversion"/>
  <conditionalFormatting sqref="C2">
    <cfRule type="duplicateValues" dxfId="7" priority="20"/>
    <cfRule type="duplicateValues" dxfId="6" priority="21"/>
  </conditionalFormatting>
  <conditionalFormatting sqref="C2:C46">
    <cfRule type="duplicateValues" dxfId="5" priority="25"/>
  </conditionalFormatting>
  <conditionalFormatting sqref="C3:C46">
    <cfRule type="duplicateValues" dxfId="4" priority="27"/>
    <cfRule type="duplicateValues" dxfId="3" priority="28"/>
  </conditionalFormatting>
  <conditionalFormatting sqref="E2:F2">
    <cfRule type="duplicateValues" dxfId="2" priority="1"/>
    <cfRule type="duplicateValues" dxfId="1" priority="2"/>
    <cfRule type="duplicateValues" dxfId="0" priority="3"/>
  </conditionalFormatting>
  <printOptions horizontalCentered="1" verticalCentered="1"/>
  <pageMargins left="0.39370078740157499" right="0.39370078740157499" top="0.39370078740157499" bottom="0.39370078740157499" header="0.511811023622047" footer="0.511811023622047"/>
  <pageSetup paperSize="9" scale="9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新班级表</vt:lpstr>
      <vt:lpstr>Sheet1</vt:lpstr>
      <vt:lpstr>Sheet2</vt:lpstr>
      <vt:lpstr>Sheet3</vt:lpstr>
      <vt:lpstr>新班级表!Print_Titles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陈</cp:lastModifiedBy>
  <dcterms:created xsi:type="dcterms:W3CDTF">2023-05-12T11:15:00Z</dcterms:created>
  <dcterms:modified xsi:type="dcterms:W3CDTF">2026-09-04T13:16:13Z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04375BC74A3E44F0927E4BC0BA754CB9_12</vt:lpwstr>
  </property>
  <property fmtid="{D5CDD505-2E9C-101B-9397-08002B2CF9AE}" pid="4" name="CalculationRule">
    <vt:i4>0</vt:i4>
  </property>
</Properties>
</file>