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22" i="1"/>
</calcChain>
</file>

<file path=xl/sharedStrings.xml><?xml version="1.0" encoding="utf-8"?>
<sst xmlns="http://schemas.openxmlformats.org/spreadsheetml/2006/main" count="1029" uniqueCount="15">
  <si>
    <t>dt_date</t>
  </si>
  <si>
    <t>intraday_vol</t>
  </si>
  <si>
    <t>id_instrument</t>
  </si>
  <si>
    <t>amt_close</t>
  </si>
  <si>
    <t>yield</t>
  </si>
  <si>
    <t>histvol_20</t>
  </si>
  <si>
    <t>index_50sh</t>
  </si>
  <si>
    <t>index_cvix</t>
  </si>
  <si>
    <t>histvol_5</t>
  </si>
  <si>
    <t>histvol_10</t>
  </si>
  <si>
    <t>index_cvix</t>
    <phoneticPr fontId="1" type="noConversion"/>
  </si>
  <si>
    <t>vix</t>
  </si>
  <si>
    <t>diff_20</t>
    <phoneticPr fontId="1" type="noConversion"/>
  </si>
  <si>
    <t>diff_5</t>
    <phoneticPr fontId="1" type="noConversion"/>
  </si>
  <si>
    <t>diff_intraday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</si>
</sst>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Sheet1!$B$2:$B$509</c:f>
              <c:numCache>
                <c:formatCode>m/d/yyyy</c:formatCode>
                <c:ptCount val="50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</c:numCache>
            </c:numRef>
          </c:cat>
          <c:val>
            <c:numRef>
              <c:f>Sheet1!$G$2:$G$509</c:f>
              <c:numCache>
                <c:formatCode>General</c:formatCode>
                <c:ptCount val="508"/>
                <c:pt idx="0">
                  <c:v>33.439100000000003</c:v>
                </c:pt>
                <c:pt idx="1">
                  <c:v>32.179299999999998</c:v>
                </c:pt>
                <c:pt idx="2">
                  <c:v>31.508700000000001</c:v>
                </c:pt>
                <c:pt idx="3">
                  <c:v>23.330200000000001</c:v>
                </c:pt>
                <c:pt idx="4">
                  <c:v>35.217300000000002</c:v>
                </c:pt>
                <c:pt idx="5">
                  <c:v>33.8108</c:v>
                </c:pt>
                <c:pt idx="6">
                  <c:v>35.914499999999997</c:v>
                </c:pt>
                <c:pt idx="7">
                  <c:v>34.717500000000001</c:v>
                </c:pt>
                <c:pt idx="8">
                  <c:v>37.8001</c:v>
                </c:pt>
                <c:pt idx="9">
                  <c:v>35.491300000000003</c:v>
                </c:pt>
                <c:pt idx="10">
                  <c:v>37.241</c:v>
                </c:pt>
                <c:pt idx="11">
                  <c:v>37.354199999999999</c:v>
                </c:pt>
                <c:pt idx="12">
                  <c:v>36.8065</c:v>
                </c:pt>
                <c:pt idx="13">
                  <c:v>35.124299999999998</c:v>
                </c:pt>
                <c:pt idx="14">
                  <c:v>34.873899999999999</c:v>
                </c:pt>
                <c:pt idx="15">
                  <c:v>34.743000000000002</c:v>
                </c:pt>
                <c:pt idx="16">
                  <c:v>32.015799999999999</c:v>
                </c:pt>
                <c:pt idx="17">
                  <c:v>38.464599999999997</c:v>
                </c:pt>
                <c:pt idx="18">
                  <c:v>37.667200000000001</c:v>
                </c:pt>
                <c:pt idx="19">
                  <c:v>38.952500000000001</c:v>
                </c:pt>
                <c:pt idx="20">
                  <c:v>36.372500000000002</c:v>
                </c:pt>
                <c:pt idx="21">
                  <c:v>35.138500000000001</c:v>
                </c:pt>
                <c:pt idx="22">
                  <c:v>34.796199999999999</c:v>
                </c:pt>
                <c:pt idx="23">
                  <c:v>34.520600000000002</c:v>
                </c:pt>
                <c:pt idx="24">
                  <c:v>35.377099999999999</c:v>
                </c:pt>
                <c:pt idx="25">
                  <c:v>37.389800000000001</c:v>
                </c:pt>
                <c:pt idx="26">
                  <c:v>36.648000000000003</c:v>
                </c:pt>
                <c:pt idx="27">
                  <c:v>35.503399999999999</c:v>
                </c:pt>
                <c:pt idx="28">
                  <c:v>33.786700000000003</c:v>
                </c:pt>
                <c:pt idx="29">
                  <c:v>32.216900000000003</c:v>
                </c:pt>
                <c:pt idx="30">
                  <c:v>31.442299999999999</c:v>
                </c:pt>
                <c:pt idx="31">
                  <c:v>32.380099999999999</c:v>
                </c:pt>
                <c:pt idx="32">
                  <c:v>32.482999999999997</c:v>
                </c:pt>
                <c:pt idx="33">
                  <c:v>33.848700000000001</c:v>
                </c:pt>
                <c:pt idx="34">
                  <c:v>32.531399999999998</c:v>
                </c:pt>
                <c:pt idx="35">
                  <c:v>32.632199999999997</c:v>
                </c:pt>
                <c:pt idx="36">
                  <c:v>31.5121</c:v>
                </c:pt>
                <c:pt idx="37">
                  <c:v>33.146299999999997</c:v>
                </c:pt>
                <c:pt idx="38">
                  <c:v>33.118000000000002</c:v>
                </c:pt>
                <c:pt idx="39">
                  <c:v>33.007100000000001</c:v>
                </c:pt>
                <c:pt idx="40">
                  <c:v>33.820099999999996</c:v>
                </c:pt>
                <c:pt idx="41">
                  <c:v>33.415900000000001</c:v>
                </c:pt>
                <c:pt idx="42">
                  <c:v>33.466299999999997</c:v>
                </c:pt>
                <c:pt idx="43">
                  <c:v>33.636400000000002</c:v>
                </c:pt>
                <c:pt idx="44">
                  <c:v>33.636000000000003</c:v>
                </c:pt>
                <c:pt idx="45">
                  <c:v>33.284100000000002</c:v>
                </c:pt>
                <c:pt idx="46">
                  <c:v>32.638199999999998</c:v>
                </c:pt>
                <c:pt idx="47">
                  <c:v>31.889900000000001</c:v>
                </c:pt>
                <c:pt idx="48">
                  <c:v>31.2471</c:v>
                </c:pt>
                <c:pt idx="49">
                  <c:v>31.1629</c:v>
                </c:pt>
                <c:pt idx="50">
                  <c:v>31.560600000000001</c:v>
                </c:pt>
                <c:pt idx="51">
                  <c:v>33.112499999999997</c:v>
                </c:pt>
                <c:pt idx="52">
                  <c:v>34.040399999999998</c:v>
                </c:pt>
                <c:pt idx="53">
                  <c:v>32.904899999999998</c:v>
                </c:pt>
                <c:pt idx="54">
                  <c:v>30.984200000000001</c:v>
                </c:pt>
                <c:pt idx="55">
                  <c:v>31.095700000000001</c:v>
                </c:pt>
                <c:pt idx="56">
                  <c:v>31.211200000000002</c:v>
                </c:pt>
                <c:pt idx="57">
                  <c:v>30.872800000000002</c:v>
                </c:pt>
                <c:pt idx="58">
                  <c:v>30.9589</c:v>
                </c:pt>
                <c:pt idx="59">
                  <c:v>30.495699999999999</c:v>
                </c:pt>
                <c:pt idx="60">
                  <c:v>30.1875</c:v>
                </c:pt>
                <c:pt idx="61">
                  <c:v>29.9619</c:v>
                </c:pt>
                <c:pt idx="62">
                  <c:v>28.8004</c:v>
                </c:pt>
                <c:pt idx="63">
                  <c:v>27.660399999999999</c:v>
                </c:pt>
                <c:pt idx="64">
                  <c:v>27.627099999999999</c:v>
                </c:pt>
                <c:pt idx="65">
                  <c:v>26.652799999999999</c:v>
                </c:pt>
                <c:pt idx="66">
                  <c:v>26.495799999999999</c:v>
                </c:pt>
                <c:pt idx="67">
                  <c:v>26.057400000000001</c:v>
                </c:pt>
                <c:pt idx="68">
                  <c:v>26.0488</c:v>
                </c:pt>
                <c:pt idx="69">
                  <c:v>26.193999999999999</c:v>
                </c:pt>
                <c:pt idx="70">
                  <c:v>25.4861</c:v>
                </c:pt>
                <c:pt idx="71">
                  <c:v>25.617999999999999</c:v>
                </c:pt>
                <c:pt idx="72">
                  <c:v>25.053000000000001</c:v>
                </c:pt>
                <c:pt idx="73">
                  <c:v>24.5153</c:v>
                </c:pt>
                <c:pt idx="74">
                  <c:v>25.164899999999999</c:v>
                </c:pt>
                <c:pt idx="75">
                  <c:v>25.528600000000001</c:v>
                </c:pt>
                <c:pt idx="76">
                  <c:v>25.4694</c:v>
                </c:pt>
                <c:pt idx="77">
                  <c:v>24.401299999999999</c:v>
                </c:pt>
                <c:pt idx="78">
                  <c:v>23.579799999999999</c:v>
                </c:pt>
                <c:pt idx="79">
                  <c:v>23.4131</c:v>
                </c:pt>
                <c:pt idx="80">
                  <c:v>22.864000000000001</c:v>
                </c:pt>
                <c:pt idx="81">
                  <c:v>22.529699999999998</c:v>
                </c:pt>
                <c:pt idx="82">
                  <c:v>23.490100000000002</c:v>
                </c:pt>
                <c:pt idx="83">
                  <c:v>26.111799999999999</c:v>
                </c:pt>
                <c:pt idx="84">
                  <c:v>24.886900000000001</c:v>
                </c:pt>
                <c:pt idx="85">
                  <c:v>23.4724</c:v>
                </c:pt>
                <c:pt idx="86">
                  <c:v>23.454599999999999</c:v>
                </c:pt>
                <c:pt idx="87">
                  <c:v>22.787800000000001</c:v>
                </c:pt>
                <c:pt idx="88">
                  <c:v>22.498799999999999</c:v>
                </c:pt>
                <c:pt idx="89">
                  <c:v>22.026</c:v>
                </c:pt>
                <c:pt idx="90">
                  <c:v>22.129300000000001</c:v>
                </c:pt>
                <c:pt idx="91">
                  <c:v>21.420300000000001</c:v>
                </c:pt>
                <c:pt idx="92">
                  <c:v>20.542100000000001</c:v>
                </c:pt>
                <c:pt idx="93">
                  <c:v>19.821300000000001</c:v>
                </c:pt>
                <c:pt idx="94">
                  <c:v>19.636299999999999</c:v>
                </c:pt>
                <c:pt idx="95">
                  <c:v>20.282800000000002</c:v>
                </c:pt>
                <c:pt idx="96">
                  <c:v>18.8977</c:v>
                </c:pt>
                <c:pt idx="97">
                  <c:v>18.3706</c:v>
                </c:pt>
                <c:pt idx="98">
                  <c:v>18.5749</c:v>
                </c:pt>
                <c:pt idx="99">
                  <c:v>21.513100000000001</c:v>
                </c:pt>
                <c:pt idx="100">
                  <c:v>20.855499999999999</c:v>
                </c:pt>
                <c:pt idx="101">
                  <c:v>20.686199999999999</c:v>
                </c:pt>
                <c:pt idx="102">
                  <c:v>20.788499999999999</c:v>
                </c:pt>
                <c:pt idx="103">
                  <c:v>20.875599999999999</c:v>
                </c:pt>
                <c:pt idx="104">
                  <c:v>20.6707</c:v>
                </c:pt>
                <c:pt idx="105">
                  <c:v>21.009899999999998</c:v>
                </c:pt>
                <c:pt idx="106">
                  <c:v>23.063500000000001</c:v>
                </c:pt>
                <c:pt idx="107">
                  <c:v>21.879000000000001</c:v>
                </c:pt>
                <c:pt idx="108">
                  <c:v>19.702000000000002</c:v>
                </c:pt>
                <c:pt idx="109">
                  <c:v>19.338200000000001</c:v>
                </c:pt>
                <c:pt idx="110">
                  <c:v>18.492000000000001</c:v>
                </c:pt>
                <c:pt idx="111">
                  <c:v>19.327100000000002</c:v>
                </c:pt>
                <c:pt idx="112">
                  <c:v>19.238600000000002</c:v>
                </c:pt>
                <c:pt idx="113">
                  <c:v>19.843800000000002</c:v>
                </c:pt>
                <c:pt idx="114">
                  <c:v>20.343</c:v>
                </c:pt>
                <c:pt idx="115">
                  <c:v>20.711500000000001</c:v>
                </c:pt>
                <c:pt idx="116">
                  <c:v>20.4254</c:v>
                </c:pt>
                <c:pt idx="117">
                  <c:v>19.669499999999999</c:v>
                </c:pt>
                <c:pt idx="118">
                  <c:v>19.234400000000001</c:v>
                </c:pt>
                <c:pt idx="119">
                  <c:v>18.577999999999999</c:v>
                </c:pt>
                <c:pt idx="120">
                  <c:v>18.214500000000001</c:v>
                </c:pt>
                <c:pt idx="121">
                  <c:v>18.273099999999999</c:v>
                </c:pt>
                <c:pt idx="122">
                  <c:v>18.635899999999999</c:v>
                </c:pt>
                <c:pt idx="123">
                  <c:v>18.652100000000001</c:v>
                </c:pt>
                <c:pt idx="124">
                  <c:v>19.300599999999999</c:v>
                </c:pt>
                <c:pt idx="125">
                  <c:v>19.295300000000001</c:v>
                </c:pt>
                <c:pt idx="126">
                  <c:v>18.9971</c:v>
                </c:pt>
                <c:pt idx="127">
                  <c:v>18.9053</c:v>
                </c:pt>
                <c:pt idx="128">
                  <c:v>19.686499999999999</c:v>
                </c:pt>
                <c:pt idx="129">
                  <c:v>19.493300000000001</c:v>
                </c:pt>
                <c:pt idx="130">
                  <c:v>19.5505</c:v>
                </c:pt>
                <c:pt idx="131">
                  <c:v>20.314</c:v>
                </c:pt>
                <c:pt idx="132">
                  <c:v>20.4041</c:v>
                </c:pt>
                <c:pt idx="133">
                  <c:v>20.2225</c:v>
                </c:pt>
                <c:pt idx="134">
                  <c:v>20.2729</c:v>
                </c:pt>
                <c:pt idx="135">
                  <c:v>20.004200000000001</c:v>
                </c:pt>
                <c:pt idx="136">
                  <c:v>19.871300000000002</c:v>
                </c:pt>
                <c:pt idx="137">
                  <c:v>19.4558</c:v>
                </c:pt>
                <c:pt idx="138">
                  <c:v>20.322299999999998</c:v>
                </c:pt>
                <c:pt idx="139">
                  <c:v>18.886099999999999</c:v>
                </c:pt>
                <c:pt idx="140">
                  <c:v>18.750900000000001</c:v>
                </c:pt>
                <c:pt idx="141">
                  <c:v>18.763000000000002</c:v>
                </c:pt>
                <c:pt idx="142">
                  <c:v>18.2883</c:v>
                </c:pt>
                <c:pt idx="143">
                  <c:v>17.8353</c:v>
                </c:pt>
                <c:pt idx="144">
                  <c:v>17.453299999999999</c:v>
                </c:pt>
                <c:pt idx="145">
                  <c:v>17.112500000000001</c:v>
                </c:pt>
                <c:pt idx="146">
                  <c:v>17.011199999999999</c:v>
                </c:pt>
                <c:pt idx="147">
                  <c:v>16.6417</c:v>
                </c:pt>
                <c:pt idx="148">
                  <c:v>16.651599999999998</c:v>
                </c:pt>
                <c:pt idx="149">
                  <c:v>16.800999999999998</c:v>
                </c:pt>
                <c:pt idx="150">
                  <c:v>17.690999999999999</c:v>
                </c:pt>
                <c:pt idx="151">
                  <c:v>20.191099999999999</c:v>
                </c:pt>
                <c:pt idx="152">
                  <c:v>19.3581</c:v>
                </c:pt>
                <c:pt idx="153">
                  <c:v>19.343699999999998</c:v>
                </c:pt>
                <c:pt idx="154">
                  <c:v>19.4756</c:v>
                </c:pt>
                <c:pt idx="155">
                  <c:v>19.447600000000001</c:v>
                </c:pt>
                <c:pt idx="156">
                  <c:v>19.7288</c:v>
                </c:pt>
                <c:pt idx="157">
                  <c:v>19.418399999999998</c:v>
                </c:pt>
                <c:pt idx="158">
                  <c:v>19.468399999999999</c:v>
                </c:pt>
                <c:pt idx="159">
                  <c:v>19.705300000000001</c:v>
                </c:pt>
                <c:pt idx="160">
                  <c:v>19.598500000000001</c:v>
                </c:pt>
                <c:pt idx="161">
                  <c:v>20.118500000000001</c:v>
                </c:pt>
                <c:pt idx="162">
                  <c:v>20.1023</c:v>
                </c:pt>
                <c:pt idx="163">
                  <c:v>20.468900000000001</c:v>
                </c:pt>
                <c:pt idx="164">
                  <c:v>20.527200000000001</c:v>
                </c:pt>
                <c:pt idx="165">
                  <c:v>20.380600000000001</c:v>
                </c:pt>
                <c:pt idx="166">
                  <c:v>20.3414</c:v>
                </c:pt>
                <c:pt idx="167">
                  <c:v>20.144200000000001</c:v>
                </c:pt>
                <c:pt idx="168">
                  <c:v>20.122299999999999</c:v>
                </c:pt>
                <c:pt idx="169">
                  <c:v>19.659300000000002</c:v>
                </c:pt>
                <c:pt idx="170">
                  <c:v>18.599799999999998</c:v>
                </c:pt>
                <c:pt idx="171">
                  <c:v>19.311599999999999</c:v>
                </c:pt>
                <c:pt idx="172">
                  <c:v>17.547999999999998</c:v>
                </c:pt>
                <c:pt idx="173">
                  <c:v>17.629899999999999</c:v>
                </c:pt>
                <c:pt idx="174">
                  <c:v>17.446400000000001</c:v>
                </c:pt>
                <c:pt idx="175">
                  <c:v>17.0596</c:v>
                </c:pt>
                <c:pt idx="176">
                  <c:v>17.3491</c:v>
                </c:pt>
                <c:pt idx="177">
                  <c:v>16.264399999999998</c:v>
                </c:pt>
                <c:pt idx="178">
                  <c:v>15.8062</c:v>
                </c:pt>
                <c:pt idx="179">
                  <c:v>16.302900000000001</c:v>
                </c:pt>
                <c:pt idx="180">
                  <c:v>16.4956</c:v>
                </c:pt>
                <c:pt idx="181">
                  <c:v>16.586300000000001</c:v>
                </c:pt>
                <c:pt idx="182">
                  <c:v>15.4359</c:v>
                </c:pt>
                <c:pt idx="183">
                  <c:v>16.314</c:v>
                </c:pt>
                <c:pt idx="184">
                  <c:v>16.782599999999999</c:v>
                </c:pt>
                <c:pt idx="185">
                  <c:v>16.1265</c:v>
                </c:pt>
                <c:pt idx="186">
                  <c:v>16.083400000000001</c:v>
                </c:pt>
                <c:pt idx="187">
                  <c:v>15.7849</c:v>
                </c:pt>
                <c:pt idx="188">
                  <c:v>15.2128</c:v>
                </c:pt>
                <c:pt idx="189">
                  <c:v>14.880699999999999</c:v>
                </c:pt>
                <c:pt idx="190">
                  <c:v>15.2401</c:v>
                </c:pt>
                <c:pt idx="191">
                  <c:v>15.6402</c:v>
                </c:pt>
                <c:pt idx="192">
                  <c:v>15.1858</c:v>
                </c:pt>
                <c:pt idx="193">
                  <c:v>14.974299999999999</c:v>
                </c:pt>
                <c:pt idx="194">
                  <c:v>15.9077</c:v>
                </c:pt>
                <c:pt idx="195">
                  <c:v>16.140999999999998</c:v>
                </c:pt>
                <c:pt idx="196">
                  <c:v>16.367599999999999</c:v>
                </c:pt>
                <c:pt idx="197">
                  <c:v>15.974</c:v>
                </c:pt>
                <c:pt idx="198">
                  <c:v>16.111000000000001</c:v>
                </c:pt>
                <c:pt idx="199">
                  <c:v>16.113800000000001</c:v>
                </c:pt>
                <c:pt idx="200">
                  <c:v>16.349399999999999</c:v>
                </c:pt>
                <c:pt idx="201">
                  <c:v>16.6846</c:v>
                </c:pt>
                <c:pt idx="202">
                  <c:v>17.7364</c:v>
                </c:pt>
                <c:pt idx="203">
                  <c:v>17.859300000000001</c:v>
                </c:pt>
                <c:pt idx="204">
                  <c:v>19.009699999999999</c:v>
                </c:pt>
                <c:pt idx="205">
                  <c:v>18.590599999999998</c:v>
                </c:pt>
                <c:pt idx="206">
                  <c:v>18.366199999999999</c:v>
                </c:pt>
                <c:pt idx="207">
                  <c:v>17.0305</c:v>
                </c:pt>
                <c:pt idx="208">
                  <c:v>16.265000000000001</c:v>
                </c:pt>
                <c:pt idx="209">
                  <c:v>17.000299999999999</c:v>
                </c:pt>
                <c:pt idx="210">
                  <c:v>16.920500000000001</c:v>
                </c:pt>
                <c:pt idx="211">
                  <c:v>16.595400000000001</c:v>
                </c:pt>
                <c:pt idx="212">
                  <c:v>16.2409</c:v>
                </c:pt>
                <c:pt idx="213">
                  <c:v>15.874599999999999</c:v>
                </c:pt>
                <c:pt idx="214">
                  <c:v>15.652699999999999</c:v>
                </c:pt>
                <c:pt idx="215">
                  <c:v>16.1402</c:v>
                </c:pt>
                <c:pt idx="216">
                  <c:v>16.350300000000001</c:v>
                </c:pt>
                <c:pt idx="217">
                  <c:v>16.127800000000001</c:v>
                </c:pt>
                <c:pt idx="218">
                  <c:v>16.027000000000001</c:v>
                </c:pt>
                <c:pt idx="219">
                  <c:v>15.621499999999999</c:v>
                </c:pt>
                <c:pt idx="220">
                  <c:v>14.864100000000001</c:v>
                </c:pt>
                <c:pt idx="221">
                  <c:v>16.39</c:v>
                </c:pt>
                <c:pt idx="222">
                  <c:v>15.8339</c:v>
                </c:pt>
                <c:pt idx="223">
                  <c:v>16.215800000000002</c:v>
                </c:pt>
                <c:pt idx="224">
                  <c:v>16.323899999999998</c:v>
                </c:pt>
                <c:pt idx="225">
                  <c:v>15.668699999999999</c:v>
                </c:pt>
                <c:pt idx="226">
                  <c:v>15.147399999999999</c:v>
                </c:pt>
                <c:pt idx="227">
                  <c:v>14.1541</c:v>
                </c:pt>
                <c:pt idx="228">
                  <c:v>14.5525</c:v>
                </c:pt>
                <c:pt idx="229">
                  <c:v>15.4366</c:v>
                </c:pt>
                <c:pt idx="230">
                  <c:v>15.434799999999999</c:v>
                </c:pt>
                <c:pt idx="231">
                  <c:v>15.8476</c:v>
                </c:pt>
                <c:pt idx="232">
                  <c:v>17.167300000000001</c:v>
                </c:pt>
                <c:pt idx="233">
                  <c:v>16.4831</c:v>
                </c:pt>
                <c:pt idx="234">
                  <c:v>16.966899999999999</c:v>
                </c:pt>
                <c:pt idx="235">
                  <c:v>18.4206</c:v>
                </c:pt>
                <c:pt idx="236">
                  <c:v>17.376200000000001</c:v>
                </c:pt>
                <c:pt idx="237">
                  <c:v>17.656700000000001</c:v>
                </c:pt>
                <c:pt idx="238">
                  <c:v>17.514600000000002</c:v>
                </c:pt>
                <c:pt idx="239">
                  <c:v>17.634799999999998</c:v>
                </c:pt>
                <c:pt idx="240">
                  <c:v>18.4145</c:v>
                </c:pt>
                <c:pt idx="241">
                  <c:v>18.2837</c:v>
                </c:pt>
                <c:pt idx="242">
                  <c:v>17.344200000000001</c:v>
                </c:pt>
                <c:pt idx="243">
                  <c:v>17.2165</c:v>
                </c:pt>
                <c:pt idx="244">
                  <c:v>15.855399999999999</c:v>
                </c:pt>
                <c:pt idx="245">
                  <c:v>14.742699999999999</c:v>
                </c:pt>
                <c:pt idx="246">
                  <c:v>14.729900000000001</c:v>
                </c:pt>
                <c:pt idx="247">
                  <c:v>14.486599999999999</c:v>
                </c:pt>
                <c:pt idx="248">
                  <c:v>14.1227</c:v>
                </c:pt>
                <c:pt idx="249">
                  <c:v>13.8339</c:v>
                </c:pt>
                <c:pt idx="250">
                  <c:v>13.7803</c:v>
                </c:pt>
                <c:pt idx="251">
                  <c:v>13.7944</c:v>
                </c:pt>
                <c:pt idx="252">
                  <c:v>13.288600000000001</c:v>
                </c:pt>
                <c:pt idx="253">
                  <c:v>13.344099999999999</c:v>
                </c:pt>
                <c:pt idx="254">
                  <c:v>12.3195</c:v>
                </c:pt>
                <c:pt idx="255">
                  <c:v>12.066700000000001</c:v>
                </c:pt>
                <c:pt idx="256">
                  <c:v>12.082000000000001</c:v>
                </c:pt>
                <c:pt idx="257">
                  <c:v>11.7042</c:v>
                </c:pt>
                <c:pt idx="258">
                  <c:v>11.6617</c:v>
                </c:pt>
                <c:pt idx="259">
                  <c:v>11.6302</c:v>
                </c:pt>
                <c:pt idx="260">
                  <c:v>11.4316</c:v>
                </c:pt>
                <c:pt idx="261">
                  <c:v>11.316800000000001</c:v>
                </c:pt>
                <c:pt idx="262">
                  <c:v>12.4306</c:v>
                </c:pt>
                <c:pt idx="263">
                  <c:v>12.5106</c:v>
                </c:pt>
                <c:pt idx="264">
                  <c:v>11.9209</c:v>
                </c:pt>
                <c:pt idx="265">
                  <c:v>12.776</c:v>
                </c:pt>
                <c:pt idx="266">
                  <c:v>12.6272</c:v>
                </c:pt>
                <c:pt idx="267">
                  <c:v>12.439299999999999</c:v>
                </c:pt>
                <c:pt idx="268">
                  <c:v>12.038399999999999</c:v>
                </c:pt>
                <c:pt idx="269">
                  <c:v>11.365</c:v>
                </c:pt>
                <c:pt idx="270">
                  <c:v>11.099500000000001</c:v>
                </c:pt>
                <c:pt idx="271">
                  <c:v>11.1853</c:v>
                </c:pt>
                <c:pt idx="272">
                  <c:v>11.639799999999999</c:v>
                </c:pt>
                <c:pt idx="273">
                  <c:v>12.0542</c:v>
                </c:pt>
                <c:pt idx="274">
                  <c:v>12.2948</c:v>
                </c:pt>
                <c:pt idx="275">
                  <c:v>11.8697</c:v>
                </c:pt>
                <c:pt idx="276">
                  <c:v>11.0627</c:v>
                </c:pt>
                <c:pt idx="277">
                  <c:v>11.244199999999999</c:v>
                </c:pt>
                <c:pt idx="278">
                  <c:v>12.0966</c:v>
                </c:pt>
                <c:pt idx="279">
                  <c:v>11.9405</c:v>
                </c:pt>
                <c:pt idx="280">
                  <c:v>11.7225</c:v>
                </c:pt>
                <c:pt idx="281">
                  <c:v>12.031000000000001</c:v>
                </c:pt>
                <c:pt idx="282">
                  <c:v>11.3371</c:v>
                </c:pt>
                <c:pt idx="283">
                  <c:v>11.7881</c:v>
                </c:pt>
                <c:pt idx="284">
                  <c:v>11.6027</c:v>
                </c:pt>
                <c:pt idx="285">
                  <c:v>10.8188</c:v>
                </c:pt>
                <c:pt idx="286">
                  <c:v>10.569699999999999</c:v>
                </c:pt>
                <c:pt idx="287">
                  <c:v>10.290100000000001</c:v>
                </c:pt>
                <c:pt idx="288">
                  <c:v>10.632300000000001</c:v>
                </c:pt>
                <c:pt idx="289">
                  <c:v>10.7819</c:v>
                </c:pt>
                <c:pt idx="290">
                  <c:v>11.493600000000001</c:v>
                </c:pt>
                <c:pt idx="291">
                  <c:v>10.3438</c:v>
                </c:pt>
                <c:pt idx="292">
                  <c:v>10.1195</c:v>
                </c:pt>
                <c:pt idx="293">
                  <c:v>10.103999999999999</c:v>
                </c:pt>
                <c:pt idx="294">
                  <c:v>10.1076</c:v>
                </c:pt>
                <c:pt idx="295">
                  <c:v>10.1029</c:v>
                </c:pt>
                <c:pt idx="296">
                  <c:v>9.4478000000000009</c:v>
                </c:pt>
                <c:pt idx="297">
                  <c:v>9.4304000000000006</c:v>
                </c:pt>
                <c:pt idx="298">
                  <c:v>10.2545</c:v>
                </c:pt>
                <c:pt idx="299">
                  <c:v>10.3483</c:v>
                </c:pt>
                <c:pt idx="300">
                  <c:v>10.0366</c:v>
                </c:pt>
                <c:pt idx="301">
                  <c:v>9.9308999999999994</c:v>
                </c:pt>
                <c:pt idx="302">
                  <c:v>9.6518999999999995</c:v>
                </c:pt>
                <c:pt idx="303">
                  <c:v>10.0703</c:v>
                </c:pt>
                <c:pt idx="304">
                  <c:v>10.087899999999999</c:v>
                </c:pt>
                <c:pt idx="305">
                  <c:v>10.052300000000001</c:v>
                </c:pt>
                <c:pt idx="306">
                  <c:v>10.121700000000001</c:v>
                </c:pt>
                <c:pt idx="307">
                  <c:v>9.9779</c:v>
                </c:pt>
                <c:pt idx="308">
                  <c:v>9.9740000000000002</c:v>
                </c:pt>
                <c:pt idx="309">
                  <c:v>9.9859000000000009</c:v>
                </c:pt>
                <c:pt idx="310">
                  <c:v>10.418799999999999</c:v>
                </c:pt>
                <c:pt idx="311">
                  <c:v>10.2486</c:v>
                </c:pt>
                <c:pt idx="312">
                  <c:v>10.311999999999999</c:v>
                </c:pt>
                <c:pt idx="313">
                  <c:v>10.6693</c:v>
                </c:pt>
                <c:pt idx="314">
                  <c:v>10.1881</c:v>
                </c:pt>
                <c:pt idx="315">
                  <c:v>9.7150999999999996</c:v>
                </c:pt>
                <c:pt idx="316">
                  <c:v>10.073399999999999</c:v>
                </c:pt>
                <c:pt idx="317">
                  <c:v>9.6678999999999995</c:v>
                </c:pt>
                <c:pt idx="318">
                  <c:v>9.2912999999999997</c:v>
                </c:pt>
                <c:pt idx="319">
                  <c:v>9.0982000000000003</c:v>
                </c:pt>
                <c:pt idx="320">
                  <c:v>9.1258999999999997</c:v>
                </c:pt>
                <c:pt idx="321">
                  <c:v>9.0907999999999998</c:v>
                </c:pt>
                <c:pt idx="322">
                  <c:v>9.0614000000000008</c:v>
                </c:pt>
                <c:pt idx="323">
                  <c:v>8.9974000000000007</c:v>
                </c:pt>
                <c:pt idx="324">
                  <c:v>9.2887000000000004</c:v>
                </c:pt>
                <c:pt idx="325">
                  <c:v>9.2523999999999997</c:v>
                </c:pt>
                <c:pt idx="326">
                  <c:v>8.8355999999999995</c:v>
                </c:pt>
                <c:pt idx="327">
                  <c:v>8.3751999999999995</c:v>
                </c:pt>
                <c:pt idx="328">
                  <c:v>8.3062000000000005</c:v>
                </c:pt>
                <c:pt idx="329">
                  <c:v>8.7507999999999999</c:v>
                </c:pt>
                <c:pt idx="330">
                  <c:v>8.8652999999999995</c:v>
                </c:pt>
                <c:pt idx="331">
                  <c:v>8.6713000000000005</c:v>
                </c:pt>
                <c:pt idx="332">
                  <c:v>8.5592000000000006</c:v>
                </c:pt>
                <c:pt idx="333">
                  <c:v>8.4860000000000007</c:v>
                </c:pt>
                <c:pt idx="334">
                  <c:v>8.6439000000000004</c:v>
                </c:pt>
                <c:pt idx="335">
                  <c:v>8.4707000000000008</c:v>
                </c:pt>
                <c:pt idx="336">
                  <c:v>8.5878999999999994</c:v>
                </c:pt>
                <c:pt idx="337">
                  <c:v>8.7018000000000004</c:v>
                </c:pt>
                <c:pt idx="338">
                  <c:v>12.3467</c:v>
                </c:pt>
                <c:pt idx="339">
                  <c:v>10.875400000000001</c:v>
                </c:pt>
                <c:pt idx="340">
                  <c:v>12.0327</c:v>
                </c:pt>
                <c:pt idx="341">
                  <c:v>12.1212</c:v>
                </c:pt>
                <c:pt idx="342">
                  <c:v>12.902200000000001</c:v>
                </c:pt>
                <c:pt idx="343">
                  <c:v>12.456899999999999</c:v>
                </c:pt>
                <c:pt idx="344">
                  <c:v>12.484400000000001</c:v>
                </c:pt>
                <c:pt idx="345">
                  <c:v>13.825100000000001</c:v>
                </c:pt>
                <c:pt idx="346">
                  <c:v>14.2278</c:v>
                </c:pt>
                <c:pt idx="347">
                  <c:v>15.0922</c:v>
                </c:pt>
                <c:pt idx="348">
                  <c:v>15.446899999999999</c:v>
                </c:pt>
                <c:pt idx="349">
                  <c:v>15.0869</c:v>
                </c:pt>
                <c:pt idx="350">
                  <c:v>14.491899999999999</c:v>
                </c:pt>
                <c:pt idx="351">
                  <c:v>13.8954</c:v>
                </c:pt>
                <c:pt idx="352">
                  <c:v>13.280900000000001</c:v>
                </c:pt>
                <c:pt idx="353">
                  <c:v>13.690899999999999</c:v>
                </c:pt>
                <c:pt idx="354">
                  <c:v>13.988099999999999</c:v>
                </c:pt>
                <c:pt idx="355">
                  <c:v>13.3657</c:v>
                </c:pt>
                <c:pt idx="356">
                  <c:v>13.613799999999999</c:v>
                </c:pt>
                <c:pt idx="357">
                  <c:v>13.9033</c:v>
                </c:pt>
                <c:pt idx="358">
                  <c:v>15.3767</c:v>
                </c:pt>
                <c:pt idx="359">
                  <c:v>14.8559</c:v>
                </c:pt>
                <c:pt idx="360">
                  <c:v>15.040800000000001</c:v>
                </c:pt>
                <c:pt idx="361">
                  <c:v>14.4679</c:v>
                </c:pt>
                <c:pt idx="362">
                  <c:v>14.4046</c:v>
                </c:pt>
                <c:pt idx="363">
                  <c:v>14.0748</c:v>
                </c:pt>
                <c:pt idx="364">
                  <c:v>13.296900000000001</c:v>
                </c:pt>
                <c:pt idx="365">
                  <c:v>14.2224</c:v>
                </c:pt>
                <c:pt idx="366">
                  <c:v>13.821899999999999</c:v>
                </c:pt>
                <c:pt idx="367">
                  <c:v>13.8786</c:v>
                </c:pt>
                <c:pt idx="368">
                  <c:v>13.8971</c:v>
                </c:pt>
                <c:pt idx="369">
                  <c:v>13.726900000000001</c:v>
                </c:pt>
                <c:pt idx="370">
                  <c:v>14.7766</c:v>
                </c:pt>
                <c:pt idx="371">
                  <c:v>14.782299999999999</c:v>
                </c:pt>
                <c:pt idx="372">
                  <c:v>15.761900000000001</c:v>
                </c:pt>
                <c:pt idx="373">
                  <c:v>17.3459</c:v>
                </c:pt>
                <c:pt idx="374">
                  <c:v>16.9209</c:v>
                </c:pt>
                <c:pt idx="375">
                  <c:v>16.988900000000001</c:v>
                </c:pt>
                <c:pt idx="376">
                  <c:v>17.200299999999999</c:v>
                </c:pt>
                <c:pt idx="377">
                  <c:v>16.1539</c:v>
                </c:pt>
                <c:pt idx="378">
                  <c:v>15.7097</c:v>
                </c:pt>
                <c:pt idx="379">
                  <c:v>15.382099999999999</c:v>
                </c:pt>
                <c:pt idx="380">
                  <c:v>15.933</c:v>
                </c:pt>
                <c:pt idx="381">
                  <c:v>15.8786</c:v>
                </c:pt>
                <c:pt idx="382">
                  <c:v>15.5693</c:v>
                </c:pt>
                <c:pt idx="383">
                  <c:v>15.747199999999999</c:v>
                </c:pt>
                <c:pt idx="384">
                  <c:v>15.063000000000001</c:v>
                </c:pt>
                <c:pt idx="385">
                  <c:v>14.8226</c:v>
                </c:pt>
                <c:pt idx="386">
                  <c:v>15.2681</c:v>
                </c:pt>
                <c:pt idx="387">
                  <c:v>14.944100000000001</c:v>
                </c:pt>
                <c:pt idx="388">
                  <c:v>15.374700000000001</c:v>
                </c:pt>
                <c:pt idx="389">
                  <c:v>14.993600000000001</c:v>
                </c:pt>
                <c:pt idx="390">
                  <c:v>14.254300000000001</c:v>
                </c:pt>
                <c:pt idx="391">
                  <c:v>13.684100000000001</c:v>
                </c:pt>
                <c:pt idx="392">
                  <c:v>14.6045</c:v>
                </c:pt>
                <c:pt idx="393">
                  <c:v>14.2698</c:v>
                </c:pt>
                <c:pt idx="394">
                  <c:v>14.003299999999999</c:v>
                </c:pt>
                <c:pt idx="395">
                  <c:v>13.9183</c:v>
                </c:pt>
                <c:pt idx="396">
                  <c:v>13.6937</c:v>
                </c:pt>
                <c:pt idx="397">
                  <c:v>13.4611</c:v>
                </c:pt>
                <c:pt idx="398">
                  <c:v>13.096399999999999</c:v>
                </c:pt>
                <c:pt idx="399">
                  <c:v>12.4566</c:v>
                </c:pt>
                <c:pt idx="400">
                  <c:v>13.1068</c:v>
                </c:pt>
                <c:pt idx="401">
                  <c:v>12.780900000000001</c:v>
                </c:pt>
                <c:pt idx="402">
                  <c:v>13.8306</c:v>
                </c:pt>
                <c:pt idx="403">
                  <c:v>14.3247</c:v>
                </c:pt>
                <c:pt idx="404">
                  <c:v>14.9414</c:v>
                </c:pt>
                <c:pt idx="405">
                  <c:v>14.6678</c:v>
                </c:pt>
                <c:pt idx="406">
                  <c:v>14.5854</c:v>
                </c:pt>
                <c:pt idx="407">
                  <c:v>14.4964</c:v>
                </c:pt>
                <c:pt idx="408">
                  <c:v>15.009600000000001</c:v>
                </c:pt>
                <c:pt idx="409">
                  <c:v>14.985799999999999</c:v>
                </c:pt>
                <c:pt idx="410">
                  <c:v>15.220499999999999</c:v>
                </c:pt>
                <c:pt idx="411">
                  <c:v>14.706799999999999</c:v>
                </c:pt>
                <c:pt idx="412">
                  <c:v>14.4603</c:v>
                </c:pt>
                <c:pt idx="413">
                  <c:v>15.105399999999999</c:v>
                </c:pt>
                <c:pt idx="414">
                  <c:v>15.172499999999999</c:v>
                </c:pt>
                <c:pt idx="415">
                  <c:v>15.3057</c:v>
                </c:pt>
                <c:pt idx="416">
                  <c:v>14.061400000000001</c:v>
                </c:pt>
                <c:pt idx="417">
                  <c:v>13.6167</c:v>
                </c:pt>
                <c:pt idx="418">
                  <c:v>13.7042</c:v>
                </c:pt>
                <c:pt idx="419">
                  <c:v>12.943099999999999</c:v>
                </c:pt>
                <c:pt idx="420">
                  <c:v>12.810600000000001</c:v>
                </c:pt>
                <c:pt idx="421">
                  <c:v>12.753399999999999</c:v>
                </c:pt>
                <c:pt idx="422">
                  <c:v>12.588100000000001</c:v>
                </c:pt>
                <c:pt idx="423">
                  <c:v>12.8247</c:v>
                </c:pt>
                <c:pt idx="424">
                  <c:v>12.7333</c:v>
                </c:pt>
                <c:pt idx="425">
                  <c:v>12.3133</c:v>
                </c:pt>
                <c:pt idx="426">
                  <c:v>10.5312</c:v>
                </c:pt>
                <c:pt idx="427">
                  <c:v>11.1195</c:v>
                </c:pt>
                <c:pt idx="428">
                  <c:v>11.584099999999999</c:v>
                </c:pt>
                <c:pt idx="429">
                  <c:v>11.6434</c:v>
                </c:pt>
                <c:pt idx="430">
                  <c:v>11.058199999999999</c:v>
                </c:pt>
                <c:pt idx="431">
                  <c:v>10.680999999999999</c:v>
                </c:pt>
                <c:pt idx="432">
                  <c:v>10.6648</c:v>
                </c:pt>
                <c:pt idx="433">
                  <c:v>10.552099999999999</c:v>
                </c:pt>
                <c:pt idx="434">
                  <c:v>10.6622</c:v>
                </c:pt>
                <c:pt idx="435">
                  <c:v>10.260300000000001</c:v>
                </c:pt>
                <c:pt idx="436">
                  <c:v>10.4619</c:v>
                </c:pt>
                <c:pt idx="437">
                  <c:v>10.4566</c:v>
                </c:pt>
                <c:pt idx="438">
                  <c:v>10.3253</c:v>
                </c:pt>
                <c:pt idx="439">
                  <c:v>11.594200000000001</c:v>
                </c:pt>
                <c:pt idx="440">
                  <c:v>11.3523</c:v>
                </c:pt>
                <c:pt idx="441">
                  <c:v>11.1568</c:v>
                </c:pt>
                <c:pt idx="442">
                  <c:v>10.7163</c:v>
                </c:pt>
                <c:pt idx="443">
                  <c:v>11.594900000000001</c:v>
                </c:pt>
                <c:pt idx="444">
                  <c:v>10.9312</c:v>
                </c:pt>
                <c:pt idx="445">
                  <c:v>10.6228</c:v>
                </c:pt>
                <c:pt idx="446">
                  <c:v>10.5701</c:v>
                </c:pt>
                <c:pt idx="447">
                  <c:v>10.4148</c:v>
                </c:pt>
                <c:pt idx="448">
                  <c:v>10.665900000000001</c:v>
                </c:pt>
                <c:pt idx="449">
                  <c:v>10.411</c:v>
                </c:pt>
                <c:pt idx="450">
                  <c:v>10.760999999999999</c:v>
                </c:pt>
                <c:pt idx="451">
                  <c:v>10.863099999999999</c:v>
                </c:pt>
                <c:pt idx="452">
                  <c:v>11.4307</c:v>
                </c:pt>
                <c:pt idx="453">
                  <c:v>11.5236</c:v>
                </c:pt>
                <c:pt idx="454">
                  <c:v>12.2121</c:v>
                </c:pt>
                <c:pt idx="455">
                  <c:v>12.3081</c:v>
                </c:pt>
                <c:pt idx="456">
                  <c:v>12.027900000000001</c:v>
                </c:pt>
                <c:pt idx="457">
                  <c:v>12.647600000000001</c:v>
                </c:pt>
                <c:pt idx="458">
                  <c:v>14.5608</c:v>
                </c:pt>
                <c:pt idx="459">
                  <c:v>14.5365</c:v>
                </c:pt>
                <c:pt idx="460">
                  <c:v>15.3584</c:v>
                </c:pt>
                <c:pt idx="461">
                  <c:v>16.101700000000001</c:v>
                </c:pt>
                <c:pt idx="462">
                  <c:v>16.915400000000002</c:v>
                </c:pt>
                <c:pt idx="463">
                  <c:v>18.022200000000002</c:v>
                </c:pt>
                <c:pt idx="464">
                  <c:v>15.0555</c:v>
                </c:pt>
                <c:pt idx="465">
                  <c:v>15.6815</c:v>
                </c:pt>
                <c:pt idx="466">
                  <c:v>16.804500000000001</c:v>
                </c:pt>
                <c:pt idx="467">
                  <c:v>17.990100000000002</c:v>
                </c:pt>
                <c:pt idx="468">
                  <c:v>16.026900000000001</c:v>
                </c:pt>
                <c:pt idx="469">
                  <c:v>15.327</c:v>
                </c:pt>
                <c:pt idx="470">
                  <c:v>16.238299999999999</c:v>
                </c:pt>
                <c:pt idx="471">
                  <c:v>15.750400000000001</c:v>
                </c:pt>
                <c:pt idx="472">
                  <c:v>15.0268</c:v>
                </c:pt>
                <c:pt idx="473">
                  <c:v>14.6837</c:v>
                </c:pt>
                <c:pt idx="474">
                  <c:v>15.239699999999999</c:v>
                </c:pt>
                <c:pt idx="475">
                  <c:v>15.147</c:v>
                </c:pt>
                <c:pt idx="476">
                  <c:v>14.994999999999999</c:v>
                </c:pt>
                <c:pt idx="477">
                  <c:v>15.1753</c:v>
                </c:pt>
                <c:pt idx="478">
                  <c:v>15.3489</c:v>
                </c:pt>
                <c:pt idx="479">
                  <c:v>15.122199999999999</c:v>
                </c:pt>
                <c:pt idx="480">
                  <c:v>15.313599999999999</c:v>
                </c:pt>
                <c:pt idx="481">
                  <c:v>14.7645</c:v>
                </c:pt>
                <c:pt idx="482">
                  <c:v>14.694599999999999</c:v>
                </c:pt>
                <c:pt idx="483">
                  <c:v>15.320600000000001</c:v>
                </c:pt>
                <c:pt idx="484">
                  <c:v>15.125400000000001</c:v>
                </c:pt>
                <c:pt idx="485">
                  <c:v>16.7912</c:v>
                </c:pt>
                <c:pt idx="486">
                  <c:v>15.5122</c:v>
                </c:pt>
                <c:pt idx="487">
                  <c:v>14.272600000000001</c:v>
                </c:pt>
                <c:pt idx="488">
                  <c:v>15.032500000000001</c:v>
                </c:pt>
                <c:pt idx="489">
                  <c:v>14.812900000000001</c:v>
                </c:pt>
                <c:pt idx="490">
                  <c:v>14.6709</c:v>
                </c:pt>
                <c:pt idx="491">
                  <c:v>14.446199999999999</c:v>
                </c:pt>
                <c:pt idx="492">
                  <c:v>14.810700000000001</c:v>
                </c:pt>
                <c:pt idx="493">
                  <c:v>14.2677</c:v>
                </c:pt>
                <c:pt idx="494">
                  <c:v>14.6426</c:v>
                </c:pt>
                <c:pt idx="495">
                  <c:v>14.947900000000001</c:v>
                </c:pt>
                <c:pt idx="496">
                  <c:v>14.3225</c:v>
                </c:pt>
                <c:pt idx="497">
                  <c:v>15.4627</c:v>
                </c:pt>
                <c:pt idx="498">
                  <c:v>15.992900000000001</c:v>
                </c:pt>
                <c:pt idx="499">
                  <c:v>16.904399999999999</c:v>
                </c:pt>
                <c:pt idx="500">
                  <c:v>18.8917</c:v>
                </c:pt>
                <c:pt idx="501">
                  <c:v>18.883199999999999</c:v>
                </c:pt>
                <c:pt idx="502">
                  <c:v>18.876999999999999</c:v>
                </c:pt>
                <c:pt idx="503">
                  <c:v>19.283899999999999</c:v>
                </c:pt>
                <c:pt idx="504">
                  <c:v>21.041499999999999</c:v>
                </c:pt>
                <c:pt idx="505">
                  <c:v>18.7759</c:v>
                </c:pt>
                <c:pt idx="506">
                  <c:v>17.113800000000001</c:v>
                </c:pt>
                <c:pt idx="507">
                  <c:v>18.490500000000001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153408"/>
        <c:axId val="797150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histvol_5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Sheet1!$B$2:$B$509</c15:sqref>
                        </c15:formulaRef>
                      </c:ext>
                    </c:extLst>
                    <c:numCache>
                      <c:formatCode>m/d/yyyy</c:formatCode>
                      <c:ptCount val="508"/>
                      <c:pt idx="0">
                        <c:v>42373</c:v>
                      </c:pt>
                      <c:pt idx="1">
                        <c:v>42374</c:v>
                      </c:pt>
                      <c:pt idx="2">
                        <c:v>42375</c:v>
                      </c:pt>
                      <c:pt idx="3">
                        <c:v>42376</c:v>
                      </c:pt>
                      <c:pt idx="4">
                        <c:v>42377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42387</c:v>
                      </c:pt>
                      <c:pt idx="11">
                        <c:v>42388</c:v>
                      </c:pt>
                      <c:pt idx="12">
                        <c:v>42389</c:v>
                      </c:pt>
                      <c:pt idx="13">
                        <c:v>42390</c:v>
                      </c:pt>
                      <c:pt idx="14">
                        <c:v>42391</c:v>
                      </c:pt>
                      <c:pt idx="15">
                        <c:v>42394</c:v>
                      </c:pt>
                      <c:pt idx="16">
                        <c:v>42395</c:v>
                      </c:pt>
                      <c:pt idx="17">
                        <c:v>42396</c:v>
                      </c:pt>
                      <c:pt idx="18">
                        <c:v>42397</c:v>
                      </c:pt>
                      <c:pt idx="19">
                        <c:v>42398</c:v>
                      </c:pt>
                      <c:pt idx="20">
                        <c:v>42401</c:v>
                      </c:pt>
                      <c:pt idx="21">
                        <c:v>42402</c:v>
                      </c:pt>
                      <c:pt idx="22">
                        <c:v>42403</c:v>
                      </c:pt>
                      <c:pt idx="23">
                        <c:v>42404</c:v>
                      </c:pt>
                      <c:pt idx="24">
                        <c:v>42405</c:v>
                      </c:pt>
                      <c:pt idx="25">
                        <c:v>42415</c:v>
                      </c:pt>
                      <c:pt idx="26">
                        <c:v>42416</c:v>
                      </c:pt>
                      <c:pt idx="27">
                        <c:v>42417</c:v>
                      </c:pt>
                      <c:pt idx="28">
                        <c:v>42418</c:v>
                      </c:pt>
                      <c:pt idx="29">
                        <c:v>42419</c:v>
                      </c:pt>
                      <c:pt idx="30">
                        <c:v>42422</c:v>
                      </c:pt>
                      <c:pt idx="31">
                        <c:v>42423</c:v>
                      </c:pt>
                      <c:pt idx="32">
                        <c:v>42424</c:v>
                      </c:pt>
                      <c:pt idx="33">
                        <c:v>42425</c:v>
                      </c:pt>
                      <c:pt idx="34">
                        <c:v>42426</c:v>
                      </c:pt>
                      <c:pt idx="35">
                        <c:v>42429</c:v>
                      </c:pt>
                      <c:pt idx="36">
                        <c:v>42430</c:v>
                      </c:pt>
                      <c:pt idx="37">
                        <c:v>42431</c:v>
                      </c:pt>
                      <c:pt idx="38">
                        <c:v>42432</c:v>
                      </c:pt>
                      <c:pt idx="39">
                        <c:v>42433</c:v>
                      </c:pt>
                      <c:pt idx="40">
                        <c:v>42436</c:v>
                      </c:pt>
                      <c:pt idx="41">
                        <c:v>42437</c:v>
                      </c:pt>
                      <c:pt idx="42">
                        <c:v>42438</c:v>
                      </c:pt>
                      <c:pt idx="43">
                        <c:v>42439</c:v>
                      </c:pt>
                      <c:pt idx="44">
                        <c:v>42440</c:v>
                      </c:pt>
                      <c:pt idx="45">
                        <c:v>42443</c:v>
                      </c:pt>
                      <c:pt idx="46">
                        <c:v>42444</c:v>
                      </c:pt>
                      <c:pt idx="47">
                        <c:v>42445</c:v>
                      </c:pt>
                      <c:pt idx="48">
                        <c:v>42446</c:v>
                      </c:pt>
                      <c:pt idx="49">
                        <c:v>42447</c:v>
                      </c:pt>
                      <c:pt idx="50">
                        <c:v>42450</c:v>
                      </c:pt>
                      <c:pt idx="51">
                        <c:v>42451</c:v>
                      </c:pt>
                      <c:pt idx="52">
                        <c:v>42452</c:v>
                      </c:pt>
                      <c:pt idx="53">
                        <c:v>42453</c:v>
                      </c:pt>
                      <c:pt idx="54">
                        <c:v>42454</c:v>
                      </c:pt>
                      <c:pt idx="55">
                        <c:v>42457</c:v>
                      </c:pt>
                      <c:pt idx="56">
                        <c:v>42458</c:v>
                      </c:pt>
                      <c:pt idx="57">
                        <c:v>42459</c:v>
                      </c:pt>
                      <c:pt idx="58">
                        <c:v>42460</c:v>
                      </c:pt>
                      <c:pt idx="59">
                        <c:v>42461</c:v>
                      </c:pt>
                      <c:pt idx="60">
                        <c:v>42465</c:v>
                      </c:pt>
                      <c:pt idx="61">
                        <c:v>42466</c:v>
                      </c:pt>
                      <c:pt idx="62">
                        <c:v>42467</c:v>
                      </c:pt>
                      <c:pt idx="63">
                        <c:v>42468</c:v>
                      </c:pt>
                      <c:pt idx="64">
                        <c:v>42471</c:v>
                      </c:pt>
                      <c:pt idx="65">
                        <c:v>42472</c:v>
                      </c:pt>
                      <c:pt idx="66">
                        <c:v>42473</c:v>
                      </c:pt>
                      <c:pt idx="67">
                        <c:v>42474</c:v>
                      </c:pt>
                      <c:pt idx="68">
                        <c:v>42475</c:v>
                      </c:pt>
                      <c:pt idx="69">
                        <c:v>42478</c:v>
                      </c:pt>
                      <c:pt idx="70">
                        <c:v>42479</c:v>
                      </c:pt>
                      <c:pt idx="71">
                        <c:v>42480</c:v>
                      </c:pt>
                      <c:pt idx="72">
                        <c:v>42481</c:v>
                      </c:pt>
                      <c:pt idx="73">
                        <c:v>42482</c:v>
                      </c:pt>
                      <c:pt idx="74">
                        <c:v>42485</c:v>
                      </c:pt>
                      <c:pt idx="75">
                        <c:v>42486</c:v>
                      </c:pt>
                      <c:pt idx="76">
                        <c:v>42487</c:v>
                      </c:pt>
                      <c:pt idx="77">
                        <c:v>42488</c:v>
                      </c:pt>
                      <c:pt idx="78">
                        <c:v>42489</c:v>
                      </c:pt>
                      <c:pt idx="79">
                        <c:v>42493</c:v>
                      </c:pt>
                      <c:pt idx="80">
                        <c:v>42494</c:v>
                      </c:pt>
                      <c:pt idx="81">
                        <c:v>42495</c:v>
                      </c:pt>
                      <c:pt idx="82">
                        <c:v>42496</c:v>
                      </c:pt>
                      <c:pt idx="83">
                        <c:v>42499</c:v>
                      </c:pt>
                      <c:pt idx="84">
                        <c:v>42500</c:v>
                      </c:pt>
                      <c:pt idx="85">
                        <c:v>42501</c:v>
                      </c:pt>
                      <c:pt idx="86">
                        <c:v>42502</c:v>
                      </c:pt>
                      <c:pt idx="87">
                        <c:v>42503</c:v>
                      </c:pt>
                      <c:pt idx="88">
                        <c:v>42506</c:v>
                      </c:pt>
                      <c:pt idx="89">
                        <c:v>42507</c:v>
                      </c:pt>
                      <c:pt idx="90">
                        <c:v>42508</c:v>
                      </c:pt>
                      <c:pt idx="91">
                        <c:v>42509</c:v>
                      </c:pt>
                      <c:pt idx="92">
                        <c:v>42510</c:v>
                      </c:pt>
                      <c:pt idx="93">
                        <c:v>42513</c:v>
                      </c:pt>
                      <c:pt idx="94">
                        <c:v>42514</c:v>
                      </c:pt>
                      <c:pt idx="95">
                        <c:v>42515</c:v>
                      </c:pt>
                      <c:pt idx="96">
                        <c:v>42516</c:v>
                      </c:pt>
                      <c:pt idx="97">
                        <c:v>42517</c:v>
                      </c:pt>
                      <c:pt idx="98">
                        <c:v>42520</c:v>
                      </c:pt>
                      <c:pt idx="99">
                        <c:v>42521</c:v>
                      </c:pt>
                      <c:pt idx="100">
                        <c:v>42522</c:v>
                      </c:pt>
                      <c:pt idx="101">
                        <c:v>42523</c:v>
                      </c:pt>
                      <c:pt idx="102">
                        <c:v>42524</c:v>
                      </c:pt>
                      <c:pt idx="103">
                        <c:v>42527</c:v>
                      </c:pt>
                      <c:pt idx="104">
                        <c:v>42528</c:v>
                      </c:pt>
                      <c:pt idx="105">
                        <c:v>42529</c:v>
                      </c:pt>
                      <c:pt idx="106">
                        <c:v>42534</c:v>
                      </c:pt>
                      <c:pt idx="107">
                        <c:v>42535</c:v>
                      </c:pt>
                      <c:pt idx="108">
                        <c:v>42536</c:v>
                      </c:pt>
                      <c:pt idx="109">
                        <c:v>42537</c:v>
                      </c:pt>
                      <c:pt idx="110">
                        <c:v>42538</c:v>
                      </c:pt>
                      <c:pt idx="111">
                        <c:v>42541</c:v>
                      </c:pt>
                      <c:pt idx="112">
                        <c:v>42542</c:v>
                      </c:pt>
                      <c:pt idx="113">
                        <c:v>42543</c:v>
                      </c:pt>
                      <c:pt idx="114">
                        <c:v>42544</c:v>
                      </c:pt>
                      <c:pt idx="115">
                        <c:v>42545</c:v>
                      </c:pt>
                      <c:pt idx="116">
                        <c:v>42548</c:v>
                      </c:pt>
                      <c:pt idx="117">
                        <c:v>42549</c:v>
                      </c:pt>
                      <c:pt idx="118">
                        <c:v>42550</c:v>
                      </c:pt>
                      <c:pt idx="119">
                        <c:v>42551</c:v>
                      </c:pt>
                      <c:pt idx="120">
                        <c:v>42552</c:v>
                      </c:pt>
                      <c:pt idx="121">
                        <c:v>42555</c:v>
                      </c:pt>
                      <c:pt idx="122">
                        <c:v>42556</c:v>
                      </c:pt>
                      <c:pt idx="123">
                        <c:v>42557</c:v>
                      </c:pt>
                      <c:pt idx="124">
                        <c:v>42558</c:v>
                      </c:pt>
                      <c:pt idx="125">
                        <c:v>42559</c:v>
                      </c:pt>
                      <c:pt idx="126">
                        <c:v>42562</c:v>
                      </c:pt>
                      <c:pt idx="127">
                        <c:v>42563</c:v>
                      </c:pt>
                      <c:pt idx="128">
                        <c:v>42564</c:v>
                      </c:pt>
                      <c:pt idx="129">
                        <c:v>42565</c:v>
                      </c:pt>
                      <c:pt idx="130">
                        <c:v>42566</c:v>
                      </c:pt>
                      <c:pt idx="131">
                        <c:v>42569</c:v>
                      </c:pt>
                      <c:pt idx="132">
                        <c:v>42570</c:v>
                      </c:pt>
                      <c:pt idx="133">
                        <c:v>42571</c:v>
                      </c:pt>
                      <c:pt idx="134">
                        <c:v>42572</c:v>
                      </c:pt>
                      <c:pt idx="135">
                        <c:v>42573</c:v>
                      </c:pt>
                      <c:pt idx="136">
                        <c:v>42576</c:v>
                      </c:pt>
                      <c:pt idx="137">
                        <c:v>42577</c:v>
                      </c:pt>
                      <c:pt idx="138">
                        <c:v>42578</c:v>
                      </c:pt>
                      <c:pt idx="139">
                        <c:v>42579</c:v>
                      </c:pt>
                      <c:pt idx="140">
                        <c:v>42580</c:v>
                      </c:pt>
                      <c:pt idx="141">
                        <c:v>42583</c:v>
                      </c:pt>
                      <c:pt idx="142">
                        <c:v>42584</c:v>
                      </c:pt>
                      <c:pt idx="143">
                        <c:v>42585</c:v>
                      </c:pt>
                      <c:pt idx="144">
                        <c:v>42586</c:v>
                      </c:pt>
                      <c:pt idx="145">
                        <c:v>42587</c:v>
                      </c:pt>
                      <c:pt idx="146">
                        <c:v>42590</c:v>
                      </c:pt>
                      <c:pt idx="147">
                        <c:v>42591</c:v>
                      </c:pt>
                      <c:pt idx="148">
                        <c:v>42592</c:v>
                      </c:pt>
                      <c:pt idx="149">
                        <c:v>42593</c:v>
                      </c:pt>
                      <c:pt idx="150">
                        <c:v>42594</c:v>
                      </c:pt>
                      <c:pt idx="151">
                        <c:v>42597</c:v>
                      </c:pt>
                      <c:pt idx="152">
                        <c:v>42598</c:v>
                      </c:pt>
                      <c:pt idx="153">
                        <c:v>42599</c:v>
                      </c:pt>
                      <c:pt idx="154">
                        <c:v>42600</c:v>
                      </c:pt>
                      <c:pt idx="155">
                        <c:v>42601</c:v>
                      </c:pt>
                      <c:pt idx="156">
                        <c:v>42604</c:v>
                      </c:pt>
                      <c:pt idx="157">
                        <c:v>42605</c:v>
                      </c:pt>
                      <c:pt idx="158">
                        <c:v>42606</c:v>
                      </c:pt>
                      <c:pt idx="159">
                        <c:v>42607</c:v>
                      </c:pt>
                      <c:pt idx="160">
                        <c:v>42608</c:v>
                      </c:pt>
                      <c:pt idx="161">
                        <c:v>42611</c:v>
                      </c:pt>
                      <c:pt idx="162">
                        <c:v>42612</c:v>
                      </c:pt>
                      <c:pt idx="163">
                        <c:v>42613</c:v>
                      </c:pt>
                      <c:pt idx="164">
                        <c:v>42614</c:v>
                      </c:pt>
                      <c:pt idx="165">
                        <c:v>42615</c:v>
                      </c:pt>
                      <c:pt idx="166">
                        <c:v>42618</c:v>
                      </c:pt>
                      <c:pt idx="167">
                        <c:v>42619</c:v>
                      </c:pt>
                      <c:pt idx="168">
                        <c:v>42620</c:v>
                      </c:pt>
                      <c:pt idx="169">
                        <c:v>42621</c:v>
                      </c:pt>
                      <c:pt idx="170">
                        <c:v>42622</c:v>
                      </c:pt>
                      <c:pt idx="171">
                        <c:v>42625</c:v>
                      </c:pt>
                      <c:pt idx="172">
                        <c:v>42626</c:v>
                      </c:pt>
                      <c:pt idx="173">
                        <c:v>42627</c:v>
                      </c:pt>
                      <c:pt idx="174">
                        <c:v>42632</c:v>
                      </c:pt>
                      <c:pt idx="175">
                        <c:v>42633</c:v>
                      </c:pt>
                      <c:pt idx="176">
                        <c:v>42634</c:v>
                      </c:pt>
                      <c:pt idx="177">
                        <c:v>42635</c:v>
                      </c:pt>
                      <c:pt idx="178">
                        <c:v>42636</c:v>
                      </c:pt>
                      <c:pt idx="179">
                        <c:v>42639</c:v>
                      </c:pt>
                      <c:pt idx="180">
                        <c:v>42640</c:v>
                      </c:pt>
                      <c:pt idx="181">
                        <c:v>42641</c:v>
                      </c:pt>
                      <c:pt idx="182">
                        <c:v>42642</c:v>
                      </c:pt>
                      <c:pt idx="183">
                        <c:v>42643</c:v>
                      </c:pt>
                      <c:pt idx="184">
                        <c:v>42653</c:v>
                      </c:pt>
                      <c:pt idx="185">
                        <c:v>42654</c:v>
                      </c:pt>
                      <c:pt idx="186">
                        <c:v>42655</c:v>
                      </c:pt>
                      <c:pt idx="187">
                        <c:v>42656</c:v>
                      </c:pt>
                      <c:pt idx="188">
                        <c:v>42657</c:v>
                      </c:pt>
                      <c:pt idx="189">
                        <c:v>42660</c:v>
                      </c:pt>
                      <c:pt idx="190">
                        <c:v>42661</c:v>
                      </c:pt>
                      <c:pt idx="191">
                        <c:v>42662</c:v>
                      </c:pt>
                      <c:pt idx="192">
                        <c:v>42663</c:v>
                      </c:pt>
                      <c:pt idx="193">
                        <c:v>42664</c:v>
                      </c:pt>
                      <c:pt idx="194">
                        <c:v>42667</c:v>
                      </c:pt>
                      <c:pt idx="195">
                        <c:v>42668</c:v>
                      </c:pt>
                      <c:pt idx="196">
                        <c:v>42669</c:v>
                      </c:pt>
                      <c:pt idx="197">
                        <c:v>42670</c:v>
                      </c:pt>
                      <c:pt idx="198">
                        <c:v>42671</c:v>
                      </c:pt>
                      <c:pt idx="199">
                        <c:v>42674</c:v>
                      </c:pt>
                      <c:pt idx="200">
                        <c:v>42675</c:v>
                      </c:pt>
                      <c:pt idx="201">
                        <c:v>42676</c:v>
                      </c:pt>
                      <c:pt idx="202">
                        <c:v>42677</c:v>
                      </c:pt>
                      <c:pt idx="203">
                        <c:v>42678</c:v>
                      </c:pt>
                      <c:pt idx="204">
                        <c:v>42681</c:v>
                      </c:pt>
                      <c:pt idx="205">
                        <c:v>42682</c:v>
                      </c:pt>
                      <c:pt idx="206">
                        <c:v>42683</c:v>
                      </c:pt>
                      <c:pt idx="207">
                        <c:v>42684</c:v>
                      </c:pt>
                      <c:pt idx="208">
                        <c:v>42685</c:v>
                      </c:pt>
                      <c:pt idx="209">
                        <c:v>42688</c:v>
                      </c:pt>
                      <c:pt idx="210">
                        <c:v>42689</c:v>
                      </c:pt>
                      <c:pt idx="211">
                        <c:v>42690</c:v>
                      </c:pt>
                      <c:pt idx="212">
                        <c:v>42691</c:v>
                      </c:pt>
                      <c:pt idx="213">
                        <c:v>42692</c:v>
                      </c:pt>
                      <c:pt idx="214">
                        <c:v>42695</c:v>
                      </c:pt>
                      <c:pt idx="215">
                        <c:v>42696</c:v>
                      </c:pt>
                      <c:pt idx="216">
                        <c:v>42697</c:v>
                      </c:pt>
                      <c:pt idx="217">
                        <c:v>42698</c:v>
                      </c:pt>
                      <c:pt idx="218">
                        <c:v>42699</c:v>
                      </c:pt>
                      <c:pt idx="219">
                        <c:v>42702</c:v>
                      </c:pt>
                      <c:pt idx="220">
                        <c:v>42703</c:v>
                      </c:pt>
                      <c:pt idx="221">
                        <c:v>42704</c:v>
                      </c:pt>
                      <c:pt idx="222">
                        <c:v>42705</c:v>
                      </c:pt>
                      <c:pt idx="223">
                        <c:v>42706</c:v>
                      </c:pt>
                      <c:pt idx="224">
                        <c:v>42709</c:v>
                      </c:pt>
                      <c:pt idx="225">
                        <c:v>42710</c:v>
                      </c:pt>
                      <c:pt idx="226">
                        <c:v>42711</c:v>
                      </c:pt>
                      <c:pt idx="227">
                        <c:v>42712</c:v>
                      </c:pt>
                      <c:pt idx="228">
                        <c:v>42713</c:v>
                      </c:pt>
                      <c:pt idx="229">
                        <c:v>42716</c:v>
                      </c:pt>
                      <c:pt idx="230">
                        <c:v>42717</c:v>
                      </c:pt>
                      <c:pt idx="231">
                        <c:v>42718</c:v>
                      </c:pt>
                      <c:pt idx="232">
                        <c:v>42719</c:v>
                      </c:pt>
                      <c:pt idx="233">
                        <c:v>42720</c:v>
                      </c:pt>
                      <c:pt idx="234">
                        <c:v>42723</c:v>
                      </c:pt>
                      <c:pt idx="235">
                        <c:v>42724</c:v>
                      </c:pt>
                      <c:pt idx="236">
                        <c:v>42725</c:v>
                      </c:pt>
                      <c:pt idx="237">
                        <c:v>42726</c:v>
                      </c:pt>
                      <c:pt idx="238">
                        <c:v>42727</c:v>
                      </c:pt>
                      <c:pt idx="239">
                        <c:v>42730</c:v>
                      </c:pt>
                      <c:pt idx="240">
                        <c:v>42731</c:v>
                      </c:pt>
                      <c:pt idx="241">
                        <c:v>42732</c:v>
                      </c:pt>
                      <c:pt idx="242">
                        <c:v>42733</c:v>
                      </c:pt>
                      <c:pt idx="243">
                        <c:v>42734</c:v>
                      </c:pt>
                      <c:pt idx="244">
                        <c:v>42738</c:v>
                      </c:pt>
                      <c:pt idx="245">
                        <c:v>42739</c:v>
                      </c:pt>
                      <c:pt idx="246">
                        <c:v>42740</c:v>
                      </c:pt>
                      <c:pt idx="247">
                        <c:v>42741</c:v>
                      </c:pt>
                      <c:pt idx="248">
                        <c:v>42744</c:v>
                      </c:pt>
                      <c:pt idx="249">
                        <c:v>42745</c:v>
                      </c:pt>
                      <c:pt idx="250">
                        <c:v>42746</c:v>
                      </c:pt>
                      <c:pt idx="251">
                        <c:v>42747</c:v>
                      </c:pt>
                      <c:pt idx="252">
                        <c:v>42748</c:v>
                      </c:pt>
                      <c:pt idx="253">
                        <c:v>42751</c:v>
                      </c:pt>
                      <c:pt idx="254">
                        <c:v>42752</c:v>
                      </c:pt>
                      <c:pt idx="255">
                        <c:v>42753</c:v>
                      </c:pt>
                      <c:pt idx="256">
                        <c:v>42754</c:v>
                      </c:pt>
                      <c:pt idx="257">
                        <c:v>42755</c:v>
                      </c:pt>
                      <c:pt idx="258">
                        <c:v>42758</c:v>
                      </c:pt>
                      <c:pt idx="259">
                        <c:v>42759</c:v>
                      </c:pt>
                      <c:pt idx="260">
                        <c:v>42760</c:v>
                      </c:pt>
                      <c:pt idx="261">
                        <c:v>42761</c:v>
                      </c:pt>
                      <c:pt idx="262">
                        <c:v>42769</c:v>
                      </c:pt>
                      <c:pt idx="263">
                        <c:v>42772</c:v>
                      </c:pt>
                      <c:pt idx="264">
                        <c:v>42773</c:v>
                      </c:pt>
                      <c:pt idx="265">
                        <c:v>42774</c:v>
                      </c:pt>
                      <c:pt idx="266">
                        <c:v>42775</c:v>
                      </c:pt>
                      <c:pt idx="267">
                        <c:v>42776</c:v>
                      </c:pt>
                      <c:pt idx="268">
                        <c:v>42779</c:v>
                      </c:pt>
                      <c:pt idx="269">
                        <c:v>42780</c:v>
                      </c:pt>
                      <c:pt idx="270">
                        <c:v>42781</c:v>
                      </c:pt>
                      <c:pt idx="271">
                        <c:v>42782</c:v>
                      </c:pt>
                      <c:pt idx="272">
                        <c:v>42783</c:v>
                      </c:pt>
                      <c:pt idx="273">
                        <c:v>42786</c:v>
                      </c:pt>
                      <c:pt idx="274">
                        <c:v>42787</c:v>
                      </c:pt>
                      <c:pt idx="275">
                        <c:v>42788</c:v>
                      </c:pt>
                      <c:pt idx="276">
                        <c:v>42789</c:v>
                      </c:pt>
                      <c:pt idx="277">
                        <c:v>42790</c:v>
                      </c:pt>
                      <c:pt idx="278">
                        <c:v>42793</c:v>
                      </c:pt>
                      <c:pt idx="279">
                        <c:v>42794</c:v>
                      </c:pt>
                      <c:pt idx="280">
                        <c:v>42795</c:v>
                      </c:pt>
                      <c:pt idx="281">
                        <c:v>42796</c:v>
                      </c:pt>
                      <c:pt idx="282">
                        <c:v>42797</c:v>
                      </c:pt>
                      <c:pt idx="283">
                        <c:v>42800</c:v>
                      </c:pt>
                      <c:pt idx="284">
                        <c:v>42801</c:v>
                      </c:pt>
                      <c:pt idx="285">
                        <c:v>42802</c:v>
                      </c:pt>
                      <c:pt idx="286">
                        <c:v>42803</c:v>
                      </c:pt>
                      <c:pt idx="287">
                        <c:v>42804</c:v>
                      </c:pt>
                      <c:pt idx="288">
                        <c:v>42807</c:v>
                      </c:pt>
                      <c:pt idx="289">
                        <c:v>42808</c:v>
                      </c:pt>
                      <c:pt idx="290">
                        <c:v>42809</c:v>
                      </c:pt>
                      <c:pt idx="291">
                        <c:v>42810</c:v>
                      </c:pt>
                      <c:pt idx="292">
                        <c:v>42811</c:v>
                      </c:pt>
                      <c:pt idx="293">
                        <c:v>42814</c:v>
                      </c:pt>
                      <c:pt idx="294">
                        <c:v>42815</c:v>
                      </c:pt>
                      <c:pt idx="295">
                        <c:v>42816</c:v>
                      </c:pt>
                      <c:pt idx="296">
                        <c:v>42817</c:v>
                      </c:pt>
                      <c:pt idx="297">
                        <c:v>42818</c:v>
                      </c:pt>
                      <c:pt idx="298">
                        <c:v>42821</c:v>
                      </c:pt>
                      <c:pt idx="299">
                        <c:v>42822</c:v>
                      </c:pt>
                      <c:pt idx="300">
                        <c:v>42823</c:v>
                      </c:pt>
                      <c:pt idx="301">
                        <c:v>42824</c:v>
                      </c:pt>
                      <c:pt idx="302">
                        <c:v>42825</c:v>
                      </c:pt>
                      <c:pt idx="303">
                        <c:v>42830</c:v>
                      </c:pt>
                      <c:pt idx="304">
                        <c:v>42831</c:v>
                      </c:pt>
                      <c:pt idx="305">
                        <c:v>42832</c:v>
                      </c:pt>
                      <c:pt idx="306">
                        <c:v>42835</c:v>
                      </c:pt>
                      <c:pt idx="307">
                        <c:v>42836</c:v>
                      </c:pt>
                      <c:pt idx="308">
                        <c:v>42837</c:v>
                      </c:pt>
                      <c:pt idx="309">
                        <c:v>42838</c:v>
                      </c:pt>
                      <c:pt idx="310">
                        <c:v>42839</c:v>
                      </c:pt>
                      <c:pt idx="311">
                        <c:v>42842</c:v>
                      </c:pt>
                      <c:pt idx="312">
                        <c:v>42843</c:v>
                      </c:pt>
                      <c:pt idx="313">
                        <c:v>42844</c:v>
                      </c:pt>
                      <c:pt idx="314">
                        <c:v>42845</c:v>
                      </c:pt>
                      <c:pt idx="315">
                        <c:v>42846</c:v>
                      </c:pt>
                      <c:pt idx="316">
                        <c:v>42849</c:v>
                      </c:pt>
                      <c:pt idx="317">
                        <c:v>42850</c:v>
                      </c:pt>
                      <c:pt idx="318">
                        <c:v>42851</c:v>
                      </c:pt>
                      <c:pt idx="319">
                        <c:v>42852</c:v>
                      </c:pt>
                      <c:pt idx="320">
                        <c:v>42853</c:v>
                      </c:pt>
                      <c:pt idx="321">
                        <c:v>42857</c:v>
                      </c:pt>
                      <c:pt idx="322">
                        <c:v>42858</c:v>
                      </c:pt>
                      <c:pt idx="323">
                        <c:v>42859</c:v>
                      </c:pt>
                      <c:pt idx="324">
                        <c:v>42860</c:v>
                      </c:pt>
                      <c:pt idx="325">
                        <c:v>42863</c:v>
                      </c:pt>
                      <c:pt idx="326">
                        <c:v>42864</c:v>
                      </c:pt>
                      <c:pt idx="327">
                        <c:v>42865</c:v>
                      </c:pt>
                      <c:pt idx="328">
                        <c:v>42866</c:v>
                      </c:pt>
                      <c:pt idx="329">
                        <c:v>42867</c:v>
                      </c:pt>
                      <c:pt idx="330">
                        <c:v>42870</c:v>
                      </c:pt>
                      <c:pt idx="331">
                        <c:v>42871</c:v>
                      </c:pt>
                      <c:pt idx="332">
                        <c:v>42872</c:v>
                      </c:pt>
                      <c:pt idx="333">
                        <c:v>42873</c:v>
                      </c:pt>
                      <c:pt idx="334">
                        <c:v>42874</c:v>
                      </c:pt>
                      <c:pt idx="335">
                        <c:v>42877</c:v>
                      </c:pt>
                      <c:pt idx="336">
                        <c:v>42878</c:v>
                      </c:pt>
                      <c:pt idx="337">
                        <c:v>42879</c:v>
                      </c:pt>
                      <c:pt idx="338">
                        <c:v>42880</c:v>
                      </c:pt>
                      <c:pt idx="339">
                        <c:v>42881</c:v>
                      </c:pt>
                      <c:pt idx="340">
                        <c:v>42886</c:v>
                      </c:pt>
                      <c:pt idx="341">
                        <c:v>42887</c:v>
                      </c:pt>
                      <c:pt idx="342">
                        <c:v>42888</c:v>
                      </c:pt>
                      <c:pt idx="343">
                        <c:v>42891</c:v>
                      </c:pt>
                      <c:pt idx="344">
                        <c:v>42892</c:v>
                      </c:pt>
                      <c:pt idx="345">
                        <c:v>42893</c:v>
                      </c:pt>
                      <c:pt idx="346">
                        <c:v>42894</c:v>
                      </c:pt>
                      <c:pt idx="347">
                        <c:v>42895</c:v>
                      </c:pt>
                      <c:pt idx="348">
                        <c:v>42898</c:v>
                      </c:pt>
                      <c:pt idx="349">
                        <c:v>42899</c:v>
                      </c:pt>
                      <c:pt idx="350">
                        <c:v>42900</c:v>
                      </c:pt>
                      <c:pt idx="351">
                        <c:v>42901</c:v>
                      </c:pt>
                      <c:pt idx="352">
                        <c:v>42902</c:v>
                      </c:pt>
                      <c:pt idx="353">
                        <c:v>42905</c:v>
                      </c:pt>
                      <c:pt idx="354">
                        <c:v>42906</c:v>
                      </c:pt>
                      <c:pt idx="355">
                        <c:v>42907</c:v>
                      </c:pt>
                      <c:pt idx="356">
                        <c:v>42908</c:v>
                      </c:pt>
                      <c:pt idx="357">
                        <c:v>42909</c:v>
                      </c:pt>
                      <c:pt idx="358">
                        <c:v>42912</c:v>
                      </c:pt>
                      <c:pt idx="359">
                        <c:v>42913</c:v>
                      </c:pt>
                      <c:pt idx="360">
                        <c:v>42914</c:v>
                      </c:pt>
                      <c:pt idx="361">
                        <c:v>42915</c:v>
                      </c:pt>
                      <c:pt idx="362">
                        <c:v>42916</c:v>
                      </c:pt>
                      <c:pt idx="363">
                        <c:v>42919</c:v>
                      </c:pt>
                      <c:pt idx="364">
                        <c:v>42920</c:v>
                      </c:pt>
                      <c:pt idx="365">
                        <c:v>42921</c:v>
                      </c:pt>
                      <c:pt idx="366">
                        <c:v>42922</c:v>
                      </c:pt>
                      <c:pt idx="367">
                        <c:v>42923</c:v>
                      </c:pt>
                      <c:pt idx="368">
                        <c:v>42926</c:v>
                      </c:pt>
                      <c:pt idx="369">
                        <c:v>42927</c:v>
                      </c:pt>
                      <c:pt idx="370">
                        <c:v>42928</c:v>
                      </c:pt>
                      <c:pt idx="371">
                        <c:v>42929</c:v>
                      </c:pt>
                      <c:pt idx="372">
                        <c:v>42930</c:v>
                      </c:pt>
                      <c:pt idx="373">
                        <c:v>42933</c:v>
                      </c:pt>
                      <c:pt idx="374">
                        <c:v>42934</c:v>
                      </c:pt>
                      <c:pt idx="375">
                        <c:v>42935</c:v>
                      </c:pt>
                      <c:pt idx="376">
                        <c:v>42936</c:v>
                      </c:pt>
                      <c:pt idx="377">
                        <c:v>42937</c:v>
                      </c:pt>
                      <c:pt idx="378">
                        <c:v>42940</c:v>
                      </c:pt>
                      <c:pt idx="379">
                        <c:v>42941</c:v>
                      </c:pt>
                      <c:pt idx="380">
                        <c:v>42942</c:v>
                      </c:pt>
                      <c:pt idx="381">
                        <c:v>42943</c:v>
                      </c:pt>
                      <c:pt idx="382">
                        <c:v>42944</c:v>
                      </c:pt>
                      <c:pt idx="383">
                        <c:v>42947</c:v>
                      </c:pt>
                      <c:pt idx="384">
                        <c:v>42948</c:v>
                      </c:pt>
                      <c:pt idx="385">
                        <c:v>42949</c:v>
                      </c:pt>
                      <c:pt idx="386">
                        <c:v>42950</c:v>
                      </c:pt>
                      <c:pt idx="387">
                        <c:v>42951</c:v>
                      </c:pt>
                      <c:pt idx="388">
                        <c:v>42954</c:v>
                      </c:pt>
                      <c:pt idx="389">
                        <c:v>42955</c:v>
                      </c:pt>
                      <c:pt idx="390">
                        <c:v>42956</c:v>
                      </c:pt>
                      <c:pt idx="391">
                        <c:v>42957</c:v>
                      </c:pt>
                      <c:pt idx="392">
                        <c:v>42958</c:v>
                      </c:pt>
                      <c:pt idx="393">
                        <c:v>42961</c:v>
                      </c:pt>
                      <c:pt idx="394">
                        <c:v>42962</c:v>
                      </c:pt>
                      <c:pt idx="395">
                        <c:v>42963</c:v>
                      </c:pt>
                      <c:pt idx="396">
                        <c:v>42964</c:v>
                      </c:pt>
                      <c:pt idx="397">
                        <c:v>42965</c:v>
                      </c:pt>
                      <c:pt idx="398">
                        <c:v>42968</c:v>
                      </c:pt>
                      <c:pt idx="399">
                        <c:v>42969</c:v>
                      </c:pt>
                      <c:pt idx="400">
                        <c:v>42970</c:v>
                      </c:pt>
                      <c:pt idx="401">
                        <c:v>42971</c:v>
                      </c:pt>
                      <c:pt idx="402">
                        <c:v>42972</c:v>
                      </c:pt>
                      <c:pt idx="403">
                        <c:v>42975</c:v>
                      </c:pt>
                      <c:pt idx="404">
                        <c:v>42976</c:v>
                      </c:pt>
                      <c:pt idx="405">
                        <c:v>42977</c:v>
                      </c:pt>
                      <c:pt idx="406">
                        <c:v>42978</c:v>
                      </c:pt>
                      <c:pt idx="407">
                        <c:v>42979</c:v>
                      </c:pt>
                      <c:pt idx="408">
                        <c:v>42982</c:v>
                      </c:pt>
                      <c:pt idx="409">
                        <c:v>42983</c:v>
                      </c:pt>
                      <c:pt idx="410">
                        <c:v>42984</c:v>
                      </c:pt>
                      <c:pt idx="411">
                        <c:v>42985</c:v>
                      </c:pt>
                      <c:pt idx="412">
                        <c:v>42986</c:v>
                      </c:pt>
                      <c:pt idx="413">
                        <c:v>42989</c:v>
                      </c:pt>
                      <c:pt idx="414">
                        <c:v>42990</c:v>
                      </c:pt>
                      <c:pt idx="415">
                        <c:v>42991</c:v>
                      </c:pt>
                      <c:pt idx="416">
                        <c:v>42992</c:v>
                      </c:pt>
                      <c:pt idx="417">
                        <c:v>42993</c:v>
                      </c:pt>
                      <c:pt idx="418">
                        <c:v>42996</c:v>
                      </c:pt>
                      <c:pt idx="419">
                        <c:v>42997</c:v>
                      </c:pt>
                      <c:pt idx="420">
                        <c:v>42998</c:v>
                      </c:pt>
                      <c:pt idx="421">
                        <c:v>42999</c:v>
                      </c:pt>
                      <c:pt idx="422">
                        <c:v>43000</c:v>
                      </c:pt>
                      <c:pt idx="423">
                        <c:v>43003</c:v>
                      </c:pt>
                      <c:pt idx="424">
                        <c:v>43004</c:v>
                      </c:pt>
                      <c:pt idx="425">
                        <c:v>43005</c:v>
                      </c:pt>
                      <c:pt idx="426">
                        <c:v>43006</c:v>
                      </c:pt>
                      <c:pt idx="427">
                        <c:v>43007</c:v>
                      </c:pt>
                      <c:pt idx="428">
                        <c:v>43017</c:v>
                      </c:pt>
                      <c:pt idx="429">
                        <c:v>43018</c:v>
                      </c:pt>
                      <c:pt idx="430">
                        <c:v>43019</c:v>
                      </c:pt>
                      <c:pt idx="431">
                        <c:v>43020</c:v>
                      </c:pt>
                      <c:pt idx="432">
                        <c:v>43021</c:v>
                      </c:pt>
                      <c:pt idx="433">
                        <c:v>43024</c:v>
                      </c:pt>
                      <c:pt idx="434">
                        <c:v>43025</c:v>
                      </c:pt>
                      <c:pt idx="435">
                        <c:v>43026</c:v>
                      </c:pt>
                      <c:pt idx="436">
                        <c:v>43027</c:v>
                      </c:pt>
                      <c:pt idx="437">
                        <c:v>43028</c:v>
                      </c:pt>
                      <c:pt idx="438">
                        <c:v>43031</c:v>
                      </c:pt>
                      <c:pt idx="439">
                        <c:v>43032</c:v>
                      </c:pt>
                      <c:pt idx="440">
                        <c:v>43033</c:v>
                      </c:pt>
                      <c:pt idx="441">
                        <c:v>43034</c:v>
                      </c:pt>
                      <c:pt idx="442">
                        <c:v>43035</c:v>
                      </c:pt>
                      <c:pt idx="443">
                        <c:v>43038</c:v>
                      </c:pt>
                      <c:pt idx="444">
                        <c:v>43039</c:v>
                      </c:pt>
                      <c:pt idx="445">
                        <c:v>43040</c:v>
                      </c:pt>
                      <c:pt idx="446">
                        <c:v>43041</c:v>
                      </c:pt>
                      <c:pt idx="447">
                        <c:v>43042</c:v>
                      </c:pt>
                      <c:pt idx="448">
                        <c:v>43045</c:v>
                      </c:pt>
                      <c:pt idx="449">
                        <c:v>43046</c:v>
                      </c:pt>
                      <c:pt idx="450">
                        <c:v>43047</c:v>
                      </c:pt>
                      <c:pt idx="451">
                        <c:v>43048</c:v>
                      </c:pt>
                      <c:pt idx="452">
                        <c:v>43049</c:v>
                      </c:pt>
                      <c:pt idx="453">
                        <c:v>43052</c:v>
                      </c:pt>
                      <c:pt idx="454">
                        <c:v>43053</c:v>
                      </c:pt>
                      <c:pt idx="455">
                        <c:v>43054</c:v>
                      </c:pt>
                      <c:pt idx="456">
                        <c:v>43055</c:v>
                      </c:pt>
                      <c:pt idx="457">
                        <c:v>43056</c:v>
                      </c:pt>
                      <c:pt idx="458">
                        <c:v>43059</c:v>
                      </c:pt>
                      <c:pt idx="459">
                        <c:v>43060</c:v>
                      </c:pt>
                      <c:pt idx="460">
                        <c:v>43061</c:v>
                      </c:pt>
                      <c:pt idx="461">
                        <c:v>43062</c:v>
                      </c:pt>
                      <c:pt idx="462">
                        <c:v>43063</c:v>
                      </c:pt>
                      <c:pt idx="463">
                        <c:v>43066</c:v>
                      </c:pt>
                      <c:pt idx="464">
                        <c:v>43067</c:v>
                      </c:pt>
                      <c:pt idx="465">
                        <c:v>43068</c:v>
                      </c:pt>
                      <c:pt idx="466">
                        <c:v>43069</c:v>
                      </c:pt>
                      <c:pt idx="467">
                        <c:v>43070</c:v>
                      </c:pt>
                      <c:pt idx="468">
                        <c:v>43073</c:v>
                      </c:pt>
                      <c:pt idx="469">
                        <c:v>43074</c:v>
                      </c:pt>
                      <c:pt idx="470">
                        <c:v>43075</c:v>
                      </c:pt>
                      <c:pt idx="471">
                        <c:v>43076</c:v>
                      </c:pt>
                      <c:pt idx="472">
                        <c:v>43077</c:v>
                      </c:pt>
                      <c:pt idx="473">
                        <c:v>43080</c:v>
                      </c:pt>
                      <c:pt idx="474">
                        <c:v>43081</c:v>
                      </c:pt>
                      <c:pt idx="475">
                        <c:v>43082</c:v>
                      </c:pt>
                      <c:pt idx="476">
                        <c:v>43083</c:v>
                      </c:pt>
                      <c:pt idx="477">
                        <c:v>43084</c:v>
                      </c:pt>
                      <c:pt idx="478">
                        <c:v>43087</c:v>
                      </c:pt>
                      <c:pt idx="479">
                        <c:v>43088</c:v>
                      </c:pt>
                      <c:pt idx="480">
                        <c:v>43089</c:v>
                      </c:pt>
                      <c:pt idx="481">
                        <c:v>43090</c:v>
                      </c:pt>
                      <c:pt idx="482">
                        <c:v>43091</c:v>
                      </c:pt>
                      <c:pt idx="483">
                        <c:v>43094</c:v>
                      </c:pt>
                      <c:pt idx="484">
                        <c:v>43095</c:v>
                      </c:pt>
                      <c:pt idx="485">
                        <c:v>43096</c:v>
                      </c:pt>
                      <c:pt idx="486">
                        <c:v>43097</c:v>
                      </c:pt>
                      <c:pt idx="487">
                        <c:v>43098</c:v>
                      </c:pt>
                      <c:pt idx="488">
                        <c:v>43102</c:v>
                      </c:pt>
                      <c:pt idx="489">
                        <c:v>43103</c:v>
                      </c:pt>
                      <c:pt idx="490">
                        <c:v>43104</c:v>
                      </c:pt>
                      <c:pt idx="491">
                        <c:v>43105</c:v>
                      </c:pt>
                      <c:pt idx="492">
                        <c:v>43108</c:v>
                      </c:pt>
                      <c:pt idx="493">
                        <c:v>43109</c:v>
                      </c:pt>
                      <c:pt idx="494">
                        <c:v>43110</c:v>
                      </c:pt>
                      <c:pt idx="495">
                        <c:v>43111</c:v>
                      </c:pt>
                      <c:pt idx="496">
                        <c:v>43112</c:v>
                      </c:pt>
                      <c:pt idx="497">
                        <c:v>43115</c:v>
                      </c:pt>
                      <c:pt idx="498">
                        <c:v>43116</c:v>
                      </c:pt>
                      <c:pt idx="499">
                        <c:v>43117</c:v>
                      </c:pt>
                      <c:pt idx="500">
                        <c:v>43118</c:v>
                      </c:pt>
                      <c:pt idx="501">
                        <c:v>43119</c:v>
                      </c:pt>
                      <c:pt idx="502">
                        <c:v>43122</c:v>
                      </c:pt>
                      <c:pt idx="503">
                        <c:v>43123</c:v>
                      </c:pt>
                      <c:pt idx="504">
                        <c:v>43124</c:v>
                      </c:pt>
                      <c:pt idx="505">
                        <c:v>43125</c:v>
                      </c:pt>
                      <c:pt idx="506">
                        <c:v>43126</c:v>
                      </c:pt>
                      <c:pt idx="507">
                        <c:v>43129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Sheet1!$H$2:$H$509</c15:sqref>
                        </c15:formulaRef>
                      </c:ext>
                    </c:extLst>
                    <c:numCache>
                      <c:formatCode>General</c:formatCode>
                      <c:ptCount val="508"/>
                      <c:pt idx="5">
                        <c:v>50.987793374878301</c:v>
                      </c:pt>
                      <c:pt idx="6">
                        <c:v>52.245103789992299</c:v>
                      </c:pt>
                      <c:pt idx="7">
                        <c:v>51.748571533404103</c:v>
                      </c:pt>
                      <c:pt idx="8">
                        <c:v>47.421940236374397</c:v>
                      </c:pt>
                      <c:pt idx="9">
                        <c:v>36.513149953186698</c:v>
                      </c:pt>
                      <c:pt idx="10">
                        <c:v>34.1737958428076</c:v>
                      </c:pt>
                      <c:pt idx="11">
                        <c:v>23.143383205722301</c:v>
                      </c:pt>
                      <c:pt idx="12">
                        <c:v>31.362789620029201</c:v>
                      </c:pt>
                      <c:pt idx="13">
                        <c:v>32.897647098244498</c:v>
                      </c:pt>
                      <c:pt idx="14">
                        <c:v>32.965866131151003</c:v>
                      </c:pt>
                      <c:pt idx="15">
                        <c:v>30.050456350536901</c:v>
                      </c:pt>
                      <c:pt idx="16">
                        <c:v>30.094756425891699</c:v>
                      </c:pt>
                      <c:pt idx="17">
                        <c:v>36.931900553410102</c:v>
                      </c:pt>
                      <c:pt idx="18">
                        <c:v>38.626147266052797</c:v>
                      </c:pt>
                      <c:pt idx="19">
                        <c:v>38.387387946964502</c:v>
                      </c:pt>
                      <c:pt idx="20">
                        <c:v>46.203245495595802</c:v>
                      </c:pt>
                      <c:pt idx="21">
                        <c:v>45.657082215330199</c:v>
                      </c:pt>
                      <c:pt idx="22">
                        <c:v>31.801788982168802</c:v>
                      </c:pt>
                      <c:pt idx="23">
                        <c:v>32.532530918010799</c:v>
                      </c:pt>
                      <c:pt idx="24">
                        <c:v>28.213708868940799</c:v>
                      </c:pt>
                      <c:pt idx="25">
                        <c:v>20.4244183117295</c:v>
                      </c:pt>
                      <c:pt idx="26">
                        <c:v>17.081971323475699</c:v>
                      </c:pt>
                      <c:pt idx="27">
                        <c:v>22.096825398798401</c:v>
                      </c:pt>
                      <c:pt idx="28">
                        <c:v>19.9618678315185</c:v>
                      </c:pt>
                      <c:pt idx="29">
                        <c:v>20.169961712218399</c:v>
                      </c:pt>
                      <c:pt idx="30">
                        <c:v>20.0083036389684</c:v>
                      </c:pt>
                      <c:pt idx="31">
                        <c:v>20.248302612051098</c:v>
                      </c:pt>
                      <c:pt idx="32">
                        <c:v>19.596426232770298</c:v>
                      </c:pt>
                      <c:pt idx="33">
                        <c:v>19.5130244087905</c:v>
                      </c:pt>
                      <c:pt idx="34">
                        <c:v>41.882432878881502</c:v>
                      </c:pt>
                      <c:pt idx="35">
                        <c:v>43.722269697663499</c:v>
                      </c:pt>
                      <c:pt idx="36">
                        <c:v>37.199359399415997</c:v>
                      </c:pt>
                      <c:pt idx="37">
                        <c:v>40.506404158397899</c:v>
                      </c:pt>
                      <c:pt idx="38">
                        <c:v>48.1619002124635</c:v>
                      </c:pt>
                      <c:pt idx="39">
                        <c:v>21.215301503424602</c:v>
                      </c:pt>
                      <c:pt idx="40">
                        <c:v>25.002238691737201</c:v>
                      </c:pt>
                      <c:pt idx="41">
                        <c:v>25.615369157921201</c:v>
                      </c:pt>
                      <c:pt idx="42">
                        <c:v>26.873690320308</c:v>
                      </c:pt>
                      <c:pt idx="43">
                        <c:v>22.003166494603001</c:v>
                      </c:pt>
                      <c:pt idx="44">
                        <c:v>29.585869788973898</c:v>
                      </c:pt>
                      <c:pt idx="45">
                        <c:v>16.600507100822401</c:v>
                      </c:pt>
                      <c:pt idx="46">
                        <c:v>17.3125232792611</c:v>
                      </c:pt>
                      <c:pt idx="47">
                        <c:v>19.186709339826098</c:v>
                      </c:pt>
                      <c:pt idx="48">
                        <c:v>22.270278747195199</c:v>
                      </c:pt>
                      <c:pt idx="49">
                        <c:v>10.203569400972199</c:v>
                      </c:pt>
                      <c:pt idx="50">
                        <c:v>10.1981643087354</c:v>
                      </c:pt>
                      <c:pt idx="51">
                        <c:v>14.497913221315599</c:v>
                      </c:pt>
                      <c:pt idx="52">
                        <c:v>19.2583096903716</c:v>
                      </c:pt>
                      <c:pt idx="53">
                        <c:v>17.756382734676599</c:v>
                      </c:pt>
                      <c:pt idx="54">
                        <c:v>22.345646046984701</c:v>
                      </c:pt>
                      <c:pt idx="55">
                        <c:v>22.431186483060799</c:v>
                      </c:pt>
                      <c:pt idx="56">
                        <c:v>13.438445160801701</c:v>
                      </c:pt>
                      <c:pt idx="57">
                        <c:v>13.315763669854601</c:v>
                      </c:pt>
                      <c:pt idx="58">
                        <c:v>23.489810391556901</c:v>
                      </c:pt>
                      <c:pt idx="59">
                        <c:v>19.919778398748001</c:v>
                      </c:pt>
                      <c:pt idx="60">
                        <c:v>19.8999845853211</c:v>
                      </c:pt>
                      <c:pt idx="61">
                        <c:v>16.526609111518599</c:v>
                      </c:pt>
                      <c:pt idx="62">
                        <c:v>15.7582843224058</c:v>
                      </c:pt>
                      <c:pt idx="63">
                        <c:v>11.321800507791499</c:v>
                      </c:pt>
                      <c:pt idx="64">
                        <c:v>11.775403166671399</c:v>
                      </c:pt>
                      <c:pt idx="65">
                        <c:v>14.4069412855332</c:v>
                      </c:pt>
                      <c:pt idx="66">
                        <c:v>13.1449088983432</c:v>
                      </c:pt>
                      <c:pt idx="67">
                        <c:v>16.325969068754102</c:v>
                      </c:pt>
                      <c:pt idx="68">
                        <c:v>12.25091241148</c:v>
                      </c:pt>
                      <c:pt idx="69">
                        <c:v>9.1662997061182505</c:v>
                      </c:pt>
                      <c:pt idx="70">
                        <c:v>12.228548035063501</c:v>
                      </c:pt>
                      <c:pt idx="71">
                        <c:v>12.001672713757999</c:v>
                      </c:pt>
                      <c:pt idx="72">
                        <c:v>8.5729165592440797</c:v>
                      </c:pt>
                      <c:pt idx="73">
                        <c:v>7.6110208743006504</c:v>
                      </c:pt>
                      <c:pt idx="74">
                        <c:v>8.7145105241049201</c:v>
                      </c:pt>
                      <c:pt idx="75">
                        <c:v>5.9470378141202502</c:v>
                      </c:pt>
                      <c:pt idx="76">
                        <c:v>6.2625214498621196</c:v>
                      </c:pt>
                      <c:pt idx="77">
                        <c:v>6.4929799571251801</c:v>
                      </c:pt>
                      <c:pt idx="78">
                        <c:v>6.2484743703878598</c:v>
                      </c:pt>
                      <c:pt idx="79">
                        <c:v>4.7736511704720499</c:v>
                      </c:pt>
                      <c:pt idx="80">
                        <c:v>8.8530753559892794</c:v>
                      </c:pt>
                      <c:pt idx="81">
                        <c:v>8.7932181153287399</c:v>
                      </c:pt>
                      <c:pt idx="82">
                        <c:v>8.0286164524304198</c:v>
                      </c:pt>
                      <c:pt idx="83">
                        <c:v>16.457322129082101</c:v>
                      </c:pt>
                      <c:pt idx="84">
                        <c:v>18.459437683549499</c:v>
                      </c:pt>
                      <c:pt idx="85">
                        <c:v>14.435070196605</c:v>
                      </c:pt>
                      <c:pt idx="86">
                        <c:v>15.8328585123946</c:v>
                      </c:pt>
                      <c:pt idx="87">
                        <c:v>16.631257427560399</c:v>
                      </c:pt>
                      <c:pt idx="88">
                        <c:v>11.558200780822901</c:v>
                      </c:pt>
                      <c:pt idx="89">
                        <c:v>4.4925632457155702</c:v>
                      </c:pt>
                      <c:pt idx="90">
                        <c:v>5.3223363837617299</c:v>
                      </c:pt>
                      <c:pt idx="91">
                        <c:v>5.0556073050452</c:v>
                      </c:pt>
                      <c:pt idx="92">
                        <c:v>4.5597530065513396</c:v>
                      </c:pt>
                      <c:pt idx="93">
                        <c:v>4.8905160164653099</c:v>
                      </c:pt>
                      <c:pt idx="94">
                        <c:v>4.5029927930262899</c:v>
                      </c:pt>
                      <c:pt idx="95">
                        <c:v>6.4503776943673996</c:v>
                      </c:pt>
                      <c:pt idx="96">
                        <c:v>6.6582191257799304</c:v>
                      </c:pt>
                      <c:pt idx="97">
                        <c:v>6.6729813047260196</c:v>
                      </c:pt>
                      <c:pt idx="98">
                        <c:v>5.7569656532303801</c:v>
                      </c:pt>
                      <c:pt idx="99">
                        <c:v>8.1831876117282807</c:v>
                      </c:pt>
                      <c:pt idx="100">
                        <c:v>17.6437828741788</c:v>
                      </c:pt>
                      <c:pt idx="101">
                        <c:v>20.383387601963001</c:v>
                      </c:pt>
                      <c:pt idx="102">
                        <c:v>20.734017804376101</c:v>
                      </c:pt>
                      <c:pt idx="103">
                        <c:v>20.098960943360499</c:v>
                      </c:pt>
                      <c:pt idx="104">
                        <c:v>22.1570700396992</c:v>
                      </c:pt>
                      <c:pt idx="105">
                        <c:v>8.9009304989860691</c:v>
                      </c:pt>
                      <c:pt idx="106">
                        <c:v>7.62277212276011</c:v>
                      </c:pt>
                      <c:pt idx="107">
                        <c:v>16.210174537059</c:v>
                      </c:pt>
                      <c:pt idx="108">
                        <c:v>15.5451547127564</c:v>
                      </c:pt>
                      <c:pt idx="109">
                        <c:v>16.802205091249999</c:v>
                      </c:pt>
                      <c:pt idx="110">
                        <c:v>16.526359340649002</c:v>
                      </c:pt>
                      <c:pt idx="111">
                        <c:v>17.263442325110301</c:v>
                      </c:pt>
                      <c:pt idx="112">
                        <c:v>6.4957280607222696</c:v>
                      </c:pt>
                      <c:pt idx="113">
                        <c:v>5.9981771360333598</c:v>
                      </c:pt>
                      <c:pt idx="114">
                        <c:v>5.9164650712450202</c:v>
                      </c:pt>
                      <c:pt idx="115">
                        <c:v>5.4931380386080697</c:v>
                      </c:pt>
                      <c:pt idx="116">
                        <c:v>10.4680114978218</c:v>
                      </c:pt>
                      <c:pt idx="117">
                        <c:v>12.9414987710545</c:v>
                      </c:pt>
                      <c:pt idx="118">
                        <c:v>13.1625345077454</c:v>
                      </c:pt>
                      <c:pt idx="119">
                        <c:v>14.401995309473101</c:v>
                      </c:pt>
                      <c:pt idx="120">
                        <c:v>13.7892823690411</c:v>
                      </c:pt>
                      <c:pt idx="121">
                        <c:v>6.4469520022911198</c:v>
                      </c:pt>
                      <c:pt idx="122">
                        <c:v>9.9255337443982903</c:v>
                      </c:pt>
                      <c:pt idx="123">
                        <c:v>9.9912577579933206</c:v>
                      </c:pt>
                      <c:pt idx="124">
                        <c:v>10.3311558285682</c:v>
                      </c:pt>
                      <c:pt idx="125">
                        <c:v>10.3190063415857</c:v>
                      </c:pt>
                      <c:pt idx="126">
                        <c:v>13.129168731007301</c:v>
                      </c:pt>
                      <c:pt idx="127">
                        <c:v>6.5754868263725097</c:v>
                      </c:pt>
                      <c:pt idx="128">
                        <c:v>15.2269425180629</c:v>
                      </c:pt>
                      <c:pt idx="129">
                        <c:v>15.2719528026348</c:v>
                      </c:pt>
                      <c:pt idx="130">
                        <c:v>15.388971294847501</c:v>
                      </c:pt>
                      <c:pt idx="131">
                        <c:v>13.3563474738755</c:v>
                      </c:pt>
                      <c:pt idx="132">
                        <c:v>13.9161130673427</c:v>
                      </c:pt>
                      <c:pt idx="133">
                        <c:v>2.8134931526334701</c:v>
                      </c:pt>
                      <c:pt idx="134">
                        <c:v>2.7860711539608398</c:v>
                      </c:pt>
                      <c:pt idx="135">
                        <c:v>5.7176356540259397</c:v>
                      </c:pt>
                      <c:pt idx="136">
                        <c:v>7.56365947327504</c:v>
                      </c:pt>
                      <c:pt idx="137">
                        <c:v>8.0534012167912792</c:v>
                      </c:pt>
                      <c:pt idx="138">
                        <c:v>10.980948342514299</c:v>
                      </c:pt>
                      <c:pt idx="139">
                        <c:v>11.002689951474</c:v>
                      </c:pt>
                      <c:pt idx="140">
                        <c:v>10.808684857438401</c:v>
                      </c:pt>
                      <c:pt idx="141">
                        <c:v>9.1413242921509195</c:v>
                      </c:pt>
                      <c:pt idx="142">
                        <c:v>9.2931444550512392</c:v>
                      </c:pt>
                      <c:pt idx="143">
                        <c:v>2.8855516659548099</c:v>
                      </c:pt>
                      <c:pt idx="144">
                        <c:v>3.0214658392636302</c:v>
                      </c:pt>
                      <c:pt idx="145">
                        <c:v>2.6417649657068898</c:v>
                      </c:pt>
                      <c:pt idx="146">
                        <c:v>3.0542432645515598</c:v>
                      </c:pt>
                      <c:pt idx="147">
                        <c:v>3.71089815678569</c:v>
                      </c:pt>
                      <c:pt idx="148">
                        <c:v>5.2561845526547</c:v>
                      </c:pt>
                      <c:pt idx="149">
                        <c:v>5.7079816402291703</c:v>
                      </c:pt>
                      <c:pt idx="150">
                        <c:v>5.1283932200878599</c:v>
                      </c:pt>
                      <c:pt idx="151">
                        <c:v>12.145766323787401</c:v>
                      </c:pt>
                      <c:pt idx="152">
                        <c:v>18.336604119447401</c:v>
                      </c:pt>
                      <c:pt idx="153">
                        <c:v>24.338548735104698</c:v>
                      </c:pt>
                      <c:pt idx="154">
                        <c:v>24.208006899152501</c:v>
                      </c:pt>
                      <c:pt idx="155">
                        <c:v>25.272356307870599</c:v>
                      </c:pt>
                      <c:pt idx="156">
                        <c:v>22.489357468905201</c:v>
                      </c:pt>
                      <c:pt idx="157">
                        <c:v>8.0010243424465504</c:v>
                      </c:pt>
                      <c:pt idx="158">
                        <c:v>4.9120554962424103</c:v>
                      </c:pt>
                      <c:pt idx="159">
                        <c:v>5.2706952336844202</c:v>
                      </c:pt>
                      <c:pt idx="160">
                        <c:v>5.3810730897032704</c:v>
                      </c:pt>
                      <c:pt idx="161">
                        <c:v>4.4416849560304099</c:v>
                      </c:pt>
                      <c:pt idx="162">
                        <c:v>3.86954296339808</c:v>
                      </c:pt>
                      <c:pt idx="163">
                        <c:v>5.1615275860765504</c:v>
                      </c:pt>
                      <c:pt idx="164">
                        <c:v>5.5811317688821998</c:v>
                      </c:pt>
                      <c:pt idx="165">
                        <c:v>6.0173553519109202</c:v>
                      </c:pt>
                      <c:pt idx="166">
                        <c:v>6.5060720211409899</c:v>
                      </c:pt>
                      <c:pt idx="167">
                        <c:v>6.15362346428393</c:v>
                      </c:pt>
                      <c:pt idx="168">
                        <c:v>5.6820178855901702</c:v>
                      </c:pt>
                      <c:pt idx="169">
                        <c:v>5.2455889792808099</c:v>
                      </c:pt>
                      <c:pt idx="170">
                        <c:v>2.6588715219171002</c:v>
                      </c:pt>
                      <c:pt idx="171">
                        <c:v>2.9407067734681802</c:v>
                      </c:pt>
                      <c:pt idx="172">
                        <c:v>8.9416526824680993</c:v>
                      </c:pt>
                      <c:pt idx="173">
                        <c:v>8.2827307367997491</c:v>
                      </c:pt>
                      <c:pt idx="174">
                        <c:v>7.3063374070166498</c:v>
                      </c:pt>
                      <c:pt idx="175">
                        <c:v>9.9947486298579005</c:v>
                      </c:pt>
                      <c:pt idx="176">
                        <c:v>10.0534176533855</c:v>
                      </c:pt>
                      <c:pt idx="177">
                        <c:v>7.2272443080305004</c:v>
                      </c:pt>
                      <c:pt idx="178">
                        <c:v>8.3007527567317698</c:v>
                      </c:pt>
                      <c:pt idx="179">
                        <c:v>5.8757618841661703</c:v>
                      </c:pt>
                      <c:pt idx="180">
                        <c:v>10.1883306495321</c:v>
                      </c:pt>
                      <c:pt idx="181">
                        <c:v>10.913006184004001</c:v>
                      </c:pt>
                      <c:pt idx="182">
                        <c:v>10.9855407608643</c:v>
                      </c:pt>
                      <c:pt idx="183">
                        <c:v>10.239193234388001</c:v>
                      </c:pt>
                      <c:pt idx="184">
                        <c:v>10.448995431358201</c:v>
                      </c:pt>
                      <c:pt idx="185">
                        <c:v>8.3184288873085404</c:v>
                      </c:pt>
                      <c:pt idx="186">
                        <c:v>8.2832384146185607</c:v>
                      </c:pt>
                      <c:pt idx="187">
                        <c:v>7.9512530906882999</c:v>
                      </c:pt>
                      <c:pt idx="188">
                        <c:v>8.0705438771825495</c:v>
                      </c:pt>
                      <c:pt idx="189">
                        <c:v>7.9893598439115801</c:v>
                      </c:pt>
                      <c:pt idx="190">
                        <c:v>6.7231534646231204</c:v>
                      </c:pt>
                      <c:pt idx="191">
                        <c:v>11.478612954425</c:v>
                      </c:pt>
                      <c:pt idx="192">
                        <c:v>10.9532193475426</c:v>
                      </c:pt>
                      <c:pt idx="193">
                        <c:v>10.934138106716199</c:v>
                      </c:pt>
                      <c:pt idx="194">
                        <c:v>11.5606891158324</c:v>
                      </c:pt>
                      <c:pt idx="195">
                        <c:v>9.50327683507704</c:v>
                      </c:pt>
                      <c:pt idx="196">
                        <c:v>9.2623002064540199</c:v>
                      </c:pt>
                      <c:pt idx="197">
                        <c:v>10.292248184721601</c:v>
                      </c:pt>
                      <c:pt idx="198">
                        <c:v>11.008000700689999</c:v>
                      </c:pt>
                      <c:pt idx="199">
                        <c:v>10.1570306640834</c:v>
                      </c:pt>
                      <c:pt idx="200">
                        <c:v>3.0099466839944999</c:v>
                      </c:pt>
                      <c:pt idx="201">
                        <c:v>5.6302002205383204</c:v>
                      </c:pt>
                      <c:pt idx="202">
                        <c:v>7.4520490821284104</c:v>
                      </c:pt>
                      <c:pt idx="203">
                        <c:v>11.205553074538299</c:v>
                      </c:pt>
                      <c:pt idx="204">
                        <c:v>11.3533452206074</c:v>
                      </c:pt>
                      <c:pt idx="205">
                        <c:v>11.0872173976982</c:v>
                      </c:pt>
                      <c:pt idx="206">
                        <c:v>10.7645854051491</c:v>
                      </c:pt>
                      <c:pt idx="207">
                        <c:v>10.682805090819899</c:v>
                      </c:pt>
                      <c:pt idx="208">
                        <c:v>9.8747706037440004</c:v>
                      </c:pt>
                      <c:pt idx="209">
                        <c:v>10.52686955047</c:v>
                      </c:pt>
                      <c:pt idx="210">
                        <c:v>10.5053414566994</c:v>
                      </c:pt>
                      <c:pt idx="211">
                        <c:v>11.323806653706299</c:v>
                      </c:pt>
                      <c:pt idx="212">
                        <c:v>8.3451161624770194</c:v>
                      </c:pt>
                      <c:pt idx="213">
                        <c:v>6.1073168233051502</c:v>
                      </c:pt>
                      <c:pt idx="214">
                        <c:v>5.0468771413280198</c:v>
                      </c:pt>
                      <c:pt idx="215">
                        <c:v>9.0669281848844907</c:v>
                      </c:pt>
                      <c:pt idx="216">
                        <c:v>9.0021696468133801</c:v>
                      </c:pt>
                      <c:pt idx="217">
                        <c:v>8.4701244167991501</c:v>
                      </c:pt>
                      <c:pt idx="218">
                        <c:v>8.4279556572367103</c:v>
                      </c:pt>
                      <c:pt idx="219">
                        <c:v>5.6328619403257596</c:v>
                      </c:pt>
                      <c:pt idx="220">
                        <c:v>4.6635891132218603</c:v>
                      </c:pt>
                      <c:pt idx="221">
                        <c:v>8.0271936340838792</c:v>
                      </c:pt>
                      <c:pt idx="222">
                        <c:v>13.323322240808601</c:v>
                      </c:pt>
                      <c:pt idx="223">
                        <c:v>13.2796893482048</c:v>
                      </c:pt>
                      <c:pt idx="224">
                        <c:v>14.0816838449676</c:v>
                      </c:pt>
                      <c:pt idx="225">
                        <c:v>18.315234965163501</c:v>
                      </c:pt>
                      <c:pt idx="226">
                        <c:v>11.553743329462799</c:v>
                      </c:pt>
                      <c:pt idx="227">
                        <c:v>12.5938670894095</c:v>
                      </c:pt>
                      <c:pt idx="228">
                        <c:v>11.438938304143599</c:v>
                      </c:pt>
                      <c:pt idx="229">
                        <c:v>15.8431819384015</c:v>
                      </c:pt>
                      <c:pt idx="230">
                        <c:v>12.273490206761799</c:v>
                      </c:pt>
                      <c:pt idx="231">
                        <c:v>12.9217388788815</c:v>
                      </c:pt>
                      <c:pt idx="232">
                        <c:v>13.0569262163147</c:v>
                      </c:pt>
                      <c:pt idx="233">
                        <c:v>17.987320875567001</c:v>
                      </c:pt>
                      <c:pt idx="234">
                        <c:v>10.4526973038033</c:v>
                      </c:pt>
                      <c:pt idx="235">
                        <c:v>10.7820362755507</c:v>
                      </c:pt>
                      <c:pt idx="236">
                        <c:v>10.884055900981901</c:v>
                      </c:pt>
                      <c:pt idx="237">
                        <c:v>14.919858038045399</c:v>
                      </c:pt>
                      <c:pt idx="238">
                        <c:v>7.5344923950505596</c:v>
                      </c:pt>
                      <c:pt idx="239">
                        <c:v>8.0179388736294399</c:v>
                      </c:pt>
                      <c:pt idx="240">
                        <c:v>9.4326572102124295</c:v>
                      </c:pt>
                      <c:pt idx="241">
                        <c:v>8.9842398813414608</c:v>
                      </c:pt>
                      <c:pt idx="242">
                        <c:v>7.2830936552704104</c:v>
                      </c:pt>
                      <c:pt idx="243">
                        <c:v>7.2839416490246398</c:v>
                      </c:pt>
                      <c:pt idx="244">
                        <c:v>7.2762330203405501</c:v>
                      </c:pt>
                      <c:pt idx="245">
                        <c:v>8.2277690301106592</c:v>
                      </c:pt>
                      <c:pt idx="246">
                        <c:v>7.8058570266413998</c:v>
                      </c:pt>
                      <c:pt idx="247">
                        <c:v>5.9827487881622803</c:v>
                      </c:pt>
                      <c:pt idx="248">
                        <c:v>8.4051532279771806</c:v>
                      </c:pt>
                      <c:pt idx="249">
                        <c:v>8.2865265444264899</c:v>
                      </c:pt>
                      <c:pt idx="250">
                        <c:v>6.9317376916574496</c:v>
                      </c:pt>
                      <c:pt idx="251">
                        <c:v>5.84917510831683</c:v>
                      </c:pt>
                      <c:pt idx="252">
                        <c:v>5.6112196792015503</c:v>
                      </c:pt>
                      <c:pt idx="253">
                        <c:v>6.5579973296455503</c:v>
                      </c:pt>
                      <c:pt idx="254">
                        <c:v>10.409712818303399</c:v>
                      </c:pt>
                      <c:pt idx="255">
                        <c:v>10.59474272814</c:v>
                      </c:pt>
                      <c:pt idx="256">
                        <c:v>9.2901326429548501</c:v>
                      </c:pt>
                      <c:pt idx="257">
                        <c:v>9.6707872225602092</c:v>
                      </c:pt>
                      <c:pt idx="258">
                        <c:v>9.6425722827691605</c:v>
                      </c:pt>
                      <c:pt idx="259">
                        <c:v>6.2703126356069898</c:v>
                      </c:pt>
                      <c:pt idx="260">
                        <c:v>5.3306422195644698</c:v>
                      </c:pt>
                      <c:pt idx="261">
                        <c:v>4.5727422409992204</c:v>
                      </c:pt>
                      <c:pt idx="262">
                        <c:v>2.6531996786747798</c:v>
                      </c:pt>
                      <c:pt idx="263">
                        <c:v>7.7720805298769102</c:v>
                      </c:pt>
                      <c:pt idx="264">
                        <c:v>7.9137879497875598</c:v>
                      </c:pt>
                      <c:pt idx="265">
                        <c:v>7.7438847611988502</c:v>
                      </c:pt>
                      <c:pt idx="266">
                        <c:v>8.0609965210916794</c:v>
                      </c:pt>
                      <c:pt idx="267">
                        <c:v>8.3785932544253701</c:v>
                      </c:pt>
                      <c:pt idx="268">
                        <c:v>4.5344420416531896</c:v>
                      </c:pt>
                      <c:pt idx="269">
                        <c:v>4.6968671475616901</c:v>
                      </c:pt>
                      <c:pt idx="270">
                        <c:v>4.5056052325999696</c:v>
                      </c:pt>
                      <c:pt idx="271">
                        <c:v>4.96869907992299</c:v>
                      </c:pt>
                      <c:pt idx="272">
                        <c:v>4.8393753425213797</c:v>
                      </c:pt>
                      <c:pt idx="273">
                        <c:v>5.7679855507108204</c:v>
                      </c:pt>
                      <c:pt idx="274">
                        <c:v>10.333076383656</c:v>
                      </c:pt>
                      <c:pt idx="275">
                        <c:v>9.9325710215128797</c:v>
                      </c:pt>
                      <c:pt idx="276">
                        <c:v>9.8157574306342301</c:v>
                      </c:pt>
                      <c:pt idx="277">
                        <c:v>10.7080749271814</c:v>
                      </c:pt>
                      <c:pt idx="278">
                        <c:v>9.2903375093666103</c:v>
                      </c:pt>
                      <c:pt idx="279">
                        <c:v>5.9089538498604499</c:v>
                      </c:pt>
                      <c:pt idx="280">
                        <c:v>5.6524299559690201</c:v>
                      </c:pt>
                      <c:pt idx="281">
                        <c:v>5.6446877222900396</c:v>
                      </c:pt>
                      <c:pt idx="282">
                        <c:v>6.4062304193544701</c:v>
                      </c:pt>
                      <c:pt idx="283">
                        <c:v>5.6689067889192</c:v>
                      </c:pt>
                      <c:pt idx="284">
                        <c:v>4.9704990621552696</c:v>
                      </c:pt>
                      <c:pt idx="285">
                        <c:v>5.6938499443656196</c:v>
                      </c:pt>
                      <c:pt idx="286">
                        <c:v>5.7328722642173497</c:v>
                      </c:pt>
                      <c:pt idx="287">
                        <c:v>4.5854195119270598</c:v>
                      </c:pt>
                      <c:pt idx="288">
                        <c:v>4.53522891435889</c:v>
                      </c:pt>
                      <c:pt idx="289">
                        <c:v>6.5575354475114302</c:v>
                      </c:pt>
                      <c:pt idx="290">
                        <c:v>6.2998582934268796</c:v>
                      </c:pt>
                      <c:pt idx="291">
                        <c:v>6.3207073993892999</c:v>
                      </c:pt>
                      <c:pt idx="292">
                        <c:v>5.5971507782162204</c:v>
                      </c:pt>
                      <c:pt idx="293">
                        <c:v>8.9115478809735897</c:v>
                      </c:pt>
                      <c:pt idx="294">
                        <c:v>7.6513332252673099</c:v>
                      </c:pt>
                      <c:pt idx="295">
                        <c:v>7.9638003624295202</c:v>
                      </c:pt>
                      <c:pt idx="296">
                        <c:v>9.3886143875442603</c:v>
                      </c:pt>
                      <c:pt idx="297">
                        <c:v>8.9721967640824793</c:v>
                      </c:pt>
                      <c:pt idx="298">
                        <c:v>8.2418661490884695</c:v>
                      </c:pt>
                      <c:pt idx="299">
                        <c:v>8.3511005046255598</c:v>
                      </c:pt>
                      <c:pt idx="300">
                        <c:v>8.65329500938876</c:v>
                      </c:pt>
                      <c:pt idx="301">
                        <c:v>6.3891839676798501</c:v>
                      </c:pt>
                      <c:pt idx="302">
                        <c:v>6.3672067156024701</c:v>
                      </c:pt>
                      <c:pt idx="303">
                        <c:v>5.0548899560099496</c:v>
                      </c:pt>
                      <c:pt idx="304">
                        <c:v>8.5341103385927504</c:v>
                      </c:pt>
                      <c:pt idx="305">
                        <c:v>7.5132308867176496</c:v>
                      </c:pt>
                      <c:pt idx="306">
                        <c:v>7.3298244406084301</c:v>
                      </c:pt>
                      <c:pt idx="307">
                        <c:v>7.8375636215583002</c:v>
                      </c:pt>
                      <c:pt idx="308">
                        <c:v>7.5309019037090303</c:v>
                      </c:pt>
                      <c:pt idx="309">
                        <c:v>3.5037276858519202</c:v>
                      </c:pt>
                      <c:pt idx="310">
                        <c:v>3.3145382094753901</c:v>
                      </c:pt>
                      <c:pt idx="311">
                        <c:v>3.8111430850903898</c:v>
                      </c:pt>
                      <c:pt idx="312">
                        <c:v>4.2812314989336899</c:v>
                      </c:pt>
                      <c:pt idx="313">
                        <c:v>5.1882104383667604</c:v>
                      </c:pt>
                      <c:pt idx="314">
                        <c:v>4.84863116209468</c:v>
                      </c:pt>
                      <c:pt idx="315">
                        <c:v>7.5619026725676104</c:v>
                      </c:pt>
                      <c:pt idx="316">
                        <c:v>8.6165503256204108</c:v>
                      </c:pt>
                      <c:pt idx="317">
                        <c:v>8.5783971016614995</c:v>
                      </c:pt>
                      <c:pt idx="318">
                        <c:v>6.3662892500970303</c:v>
                      </c:pt>
                      <c:pt idx="319">
                        <c:v>4.5260383665594803</c:v>
                      </c:pt>
                      <c:pt idx="320">
                        <c:v>4.1245754853390197</c:v>
                      </c:pt>
                      <c:pt idx="321">
                        <c:v>3.2149646043832201</c:v>
                      </c:pt>
                      <c:pt idx="322">
                        <c:v>4.0597439480571698</c:v>
                      </c:pt>
                      <c:pt idx="323">
                        <c:v>4.0833636003846197</c:v>
                      </c:pt>
                      <c:pt idx="324">
                        <c:v>3.9784818036869298</c:v>
                      </c:pt>
                      <c:pt idx="325">
                        <c:v>1.5115081901466401</c:v>
                      </c:pt>
                      <c:pt idx="326">
                        <c:v>3.5870695194201399</c:v>
                      </c:pt>
                      <c:pt idx="327">
                        <c:v>3.5325618403705699</c:v>
                      </c:pt>
                      <c:pt idx="328">
                        <c:v>4.7183913326465596</c:v>
                      </c:pt>
                      <c:pt idx="329">
                        <c:v>6.0437587922002498</c:v>
                      </c:pt>
                      <c:pt idx="330">
                        <c:v>10.073949554050399</c:v>
                      </c:pt>
                      <c:pt idx="331">
                        <c:v>10.042687972083799</c:v>
                      </c:pt>
                      <c:pt idx="332">
                        <c:v>8.4248714775614992</c:v>
                      </c:pt>
                      <c:pt idx="333">
                        <c:v>11.921648746011099</c:v>
                      </c:pt>
                      <c:pt idx="334">
                        <c:v>12.370310175517799</c:v>
                      </c:pt>
                      <c:pt idx="335">
                        <c:v>6.3027467968965203</c:v>
                      </c:pt>
                      <c:pt idx="336">
                        <c:v>8.6634402422987193</c:v>
                      </c:pt>
                      <c:pt idx="337">
                        <c:v>11.7902226398929</c:v>
                      </c:pt>
                      <c:pt idx="338">
                        <c:v>9.7119234929695395</c:v>
                      </c:pt>
                      <c:pt idx="339">
                        <c:v>15.666654970698501</c:v>
                      </c:pt>
                      <c:pt idx="340">
                        <c:v>16.681085136137</c:v>
                      </c:pt>
                      <c:pt idx="341">
                        <c:v>17.110904541424699</c:v>
                      </c:pt>
                      <c:pt idx="342">
                        <c:v>16.718011962353</c:v>
                      </c:pt>
                      <c:pt idx="343">
                        <c:v>18.863825516651101</c:v>
                      </c:pt>
                      <c:pt idx="344">
                        <c:v>10.464679232828701</c:v>
                      </c:pt>
                      <c:pt idx="345">
                        <c:v>11.747378678564999</c:v>
                      </c:pt>
                      <c:pt idx="346">
                        <c:v>12.6371564579695</c:v>
                      </c:pt>
                      <c:pt idx="347">
                        <c:v>13.286695529585201</c:v>
                      </c:pt>
                      <c:pt idx="348">
                        <c:v>11.106824417776201</c:v>
                      </c:pt>
                      <c:pt idx="349">
                        <c:v>4.5177527002642499</c:v>
                      </c:pt>
                      <c:pt idx="350">
                        <c:v>6.7407842653685996</c:v>
                      </c:pt>
                      <c:pt idx="351">
                        <c:v>13.150219320366199</c:v>
                      </c:pt>
                      <c:pt idx="352">
                        <c:v>10.823641644156799</c:v>
                      </c:pt>
                      <c:pt idx="353">
                        <c:v>8.5612982427809001</c:v>
                      </c:pt>
                      <c:pt idx="354">
                        <c:v>14.289312102172</c:v>
                      </c:pt>
                      <c:pt idx="355">
                        <c:v>14.2913453710298</c:v>
                      </c:pt>
                      <c:pt idx="356">
                        <c:v>12.3043044633145</c:v>
                      </c:pt>
                      <c:pt idx="357">
                        <c:v>10.953751676634999</c:v>
                      </c:pt>
                      <c:pt idx="358">
                        <c:v>8.9012123091712905</c:v>
                      </c:pt>
                      <c:pt idx="359">
                        <c:v>7.2525654852412798</c:v>
                      </c:pt>
                      <c:pt idx="360">
                        <c:v>2.8495362862793501</c:v>
                      </c:pt>
                      <c:pt idx="361">
                        <c:v>8.06567186956363</c:v>
                      </c:pt>
                      <c:pt idx="362">
                        <c:v>7.6408497648619704</c:v>
                      </c:pt>
                      <c:pt idx="363">
                        <c:v>7.7926759872716902</c:v>
                      </c:pt>
                      <c:pt idx="364">
                        <c:v>8.3311496767677493</c:v>
                      </c:pt>
                      <c:pt idx="365">
                        <c:v>8.5736438006037794</c:v>
                      </c:pt>
                      <c:pt idx="366">
                        <c:v>13.656274260427701</c:v>
                      </c:pt>
                      <c:pt idx="367">
                        <c:v>13.132818274054699</c:v>
                      </c:pt>
                      <c:pt idx="368">
                        <c:v>13.3891963378941</c:v>
                      </c:pt>
                      <c:pt idx="369">
                        <c:v>12.660255817604</c:v>
                      </c:pt>
                      <c:pt idx="370">
                        <c:v>9.9262754455329496</c:v>
                      </c:pt>
                      <c:pt idx="371">
                        <c:v>6.6303585301622796</c:v>
                      </c:pt>
                      <c:pt idx="372">
                        <c:v>10.4451402112401</c:v>
                      </c:pt>
                      <c:pt idx="373">
                        <c:v>8.68409730014438</c:v>
                      </c:pt>
                      <c:pt idx="374">
                        <c:v>8.5526060248910891</c:v>
                      </c:pt>
                      <c:pt idx="375">
                        <c:v>10.037894524918901</c:v>
                      </c:pt>
                      <c:pt idx="376">
                        <c:v>9.7938697151601204</c:v>
                      </c:pt>
                      <c:pt idx="377">
                        <c:v>8.3544239696213207</c:v>
                      </c:pt>
                      <c:pt idx="378">
                        <c:v>11.8278144756702</c:v>
                      </c:pt>
                      <c:pt idx="379">
                        <c:v>12.144079127727499</c:v>
                      </c:pt>
                      <c:pt idx="380">
                        <c:v>12.468663750943</c:v>
                      </c:pt>
                      <c:pt idx="381">
                        <c:v>8.7038852546518992</c:v>
                      </c:pt>
                      <c:pt idx="382">
                        <c:v>8.1582102883513397</c:v>
                      </c:pt>
                      <c:pt idx="383">
                        <c:v>5.3895344221449699</c:v>
                      </c:pt>
                      <c:pt idx="384">
                        <c:v>3.00488749123517</c:v>
                      </c:pt>
                      <c:pt idx="385">
                        <c:v>10.873707948578399</c:v>
                      </c:pt>
                      <c:pt idx="386">
                        <c:v>10.3967560045437</c:v>
                      </c:pt>
                      <c:pt idx="387">
                        <c:v>14.800659974468401</c:v>
                      </c:pt>
                      <c:pt idx="388">
                        <c:v>15.616840570012901</c:v>
                      </c:pt>
                      <c:pt idx="389">
                        <c:v>15.731302128907901</c:v>
                      </c:pt>
                      <c:pt idx="390">
                        <c:v>8.9918019841042103</c:v>
                      </c:pt>
                      <c:pt idx="391">
                        <c:v>8.6983153359980196</c:v>
                      </c:pt>
                      <c:pt idx="392">
                        <c:v>5.6460550647754504</c:v>
                      </c:pt>
                      <c:pt idx="393">
                        <c:v>10.117924071048099</c:v>
                      </c:pt>
                      <c:pt idx="394">
                        <c:v>12.4853113279922</c:v>
                      </c:pt>
                      <c:pt idx="395">
                        <c:v>13.5568459718287</c:v>
                      </c:pt>
                      <c:pt idx="396">
                        <c:v>13.387528854851499</c:v>
                      </c:pt>
                      <c:pt idx="397">
                        <c:v>13.715911491150599</c:v>
                      </c:pt>
                      <c:pt idx="398">
                        <c:v>6.37520295554814</c:v>
                      </c:pt>
                      <c:pt idx="399">
                        <c:v>5.0763217190879804</c:v>
                      </c:pt>
                      <c:pt idx="400">
                        <c:v>7.1814954661473296</c:v>
                      </c:pt>
                      <c:pt idx="401">
                        <c:v>4.7849001337455199</c:v>
                      </c:pt>
                      <c:pt idx="402">
                        <c:v>8.0403167383457905</c:v>
                      </c:pt>
                      <c:pt idx="403">
                        <c:v>14.6076224266808</c:v>
                      </c:pt>
                      <c:pt idx="404">
                        <c:v>14.0127904226007</c:v>
                      </c:pt>
                      <c:pt idx="405">
                        <c:v>14.8034432497384</c:v>
                      </c:pt>
                      <c:pt idx="406">
                        <c:v>16.4426876634965</c:v>
                      </c:pt>
                      <c:pt idx="407">
                        <c:v>16.428575612687698</c:v>
                      </c:pt>
                      <c:pt idx="408">
                        <c:v>9.1877080274786298</c:v>
                      </c:pt>
                      <c:pt idx="409">
                        <c:v>3.7422391611146799</c:v>
                      </c:pt>
                      <c:pt idx="410">
                        <c:v>6.65122244095254</c:v>
                      </c:pt>
                      <c:pt idx="411">
                        <c:v>7.1509867098170901</c:v>
                      </c:pt>
                      <c:pt idx="412">
                        <c:v>8.3027069420208797</c:v>
                      </c:pt>
                      <c:pt idx="413">
                        <c:v>8.3038412090237106</c:v>
                      </c:pt>
                      <c:pt idx="414">
                        <c:v>8.2359722377035904</c:v>
                      </c:pt>
                      <c:pt idx="415">
                        <c:v>8.1364822608188199</c:v>
                      </c:pt>
                      <c:pt idx="416">
                        <c:v>7.7938162638586297</c:v>
                      </c:pt>
                      <c:pt idx="417">
                        <c:v>6.7840192946307099</c:v>
                      </c:pt>
                      <c:pt idx="418">
                        <c:v>6.7768872421221404</c:v>
                      </c:pt>
                      <c:pt idx="419">
                        <c:v>6.5586098719502504</c:v>
                      </c:pt>
                      <c:pt idx="420">
                        <c:v>3.8778280281164301</c:v>
                      </c:pt>
                      <c:pt idx="421">
                        <c:v>3.9815826708780802</c:v>
                      </c:pt>
                      <c:pt idx="422">
                        <c:v>4.5784234677663598</c:v>
                      </c:pt>
                      <c:pt idx="423">
                        <c:v>4.34911307792866</c:v>
                      </c:pt>
                      <c:pt idx="424">
                        <c:v>4.2114007286607302</c:v>
                      </c:pt>
                      <c:pt idx="425">
                        <c:v>4.0855471025183796</c:v>
                      </c:pt>
                      <c:pt idx="426">
                        <c:v>5.8762178989124498</c:v>
                      </c:pt>
                      <c:pt idx="427">
                        <c:v>4.4556240143173103</c:v>
                      </c:pt>
                      <c:pt idx="428">
                        <c:v>5.4661528875747996</c:v>
                      </c:pt>
                      <c:pt idx="429">
                        <c:v>7.4725354965338697</c:v>
                      </c:pt>
                      <c:pt idx="430">
                        <c:v>7.38097638403885</c:v>
                      </c:pt>
                      <c:pt idx="431">
                        <c:v>4.1433894168015097</c:v>
                      </c:pt>
                      <c:pt idx="432">
                        <c:v>3.06169078228015</c:v>
                      </c:pt>
                      <c:pt idx="433">
                        <c:v>4.9368514915409296</c:v>
                      </c:pt>
                      <c:pt idx="434">
                        <c:v>4.0065361403350304</c:v>
                      </c:pt>
                      <c:pt idx="435">
                        <c:v>4.6390267962652496</c:v>
                      </c:pt>
                      <c:pt idx="436">
                        <c:v>7.2652352853603297</c:v>
                      </c:pt>
                      <c:pt idx="437">
                        <c:v>7.3645267144266802</c:v>
                      </c:pt>
                      <c:pt idx="438">
                        <c:v>9.2878735797063996</c:v>
                      </c:pt>
                      <c:pt idx="439">
                        <c:v>9.0653246482757392</c:v>
                      </c:pt>
                      <c:pt idx="440">
                        <c:v>9.7481476691952498</c:v>
                      </c:pt>
                      <c:pt idx="441">
                        <c:v>6.9968324246979803</c:v>
                      </c:pt>
                      <c:pt idx="442">
                        <c:v>8.3067545685355206</c:v>
                      </c:pt>
                      <c:pt idx="443">
                        <c:v>9.6601124723053395</c:v>
                      </c:pt>
                      <c:pt idx="444">
                        <c:v>9.8905258626808692</c:v>
                      </c:pt>
                      <c:pt idx="445">
                        <c:v>11.850250668660401</c:v>
                      </c:pt>
                      <c:pt idx="446">
                        <c:v>12.0115251843389</c:v>
                      </c:pt>
                      <c:pt idx="447">
                        <c:v>11.5497815875067</c:v>
                      </c:pt>
                      <c:pt idx="448">
                        <c:v>4.4413352877940104</c:v>
                      </c:pt>
                      <c:pt idx="449">
                        <c:v>4.6021782083543004</c:v>
                      </c:pt>
                      <c:pt idx="450">
                        <c:v>7.4810227082284797</c:v>
                      </c:pt>
                      <c:pt idx="451">
                        <c:v>7.2974782868298398</c:v>
                      </c:pt>
                      <c:pt idx="452">
                        <c:v>7.4315478680072404</c:v>
                      </c:pt>
                      <c:pt idx="453">
                        <c:v>8.7955906682469003</c:v>
                      </c:pt>
                      <c:pt idx="454">
                        <c:v>6.76424012538663</c:v>
                      </c:pt>
                      <c:pt idx="455">
                        <c:v>7.8576279508509197</c:v>
                      </c:pt>
                      <c:pt idx="456">
                        <c:v>8.8073690074106299</c:v>
                      </c:pt>
                      <c:pt idx="457">
                        <c:v>10.222900642841401</c:v>
                      </c:pt>
                      <c:pt idx="458">
                        <c:v>14.751366837792499</c:v>
                      </c:pt>
                      <c:pt idx="459">
                        <c:v>15.025226723199699</c:v>
                      </c:pt>
                      <c:pt idx="460">
                        <c:v>14.366519455035199</c:v>
                      </c:pt>
                      <c:pt idx="461">
                        <c:v>10.543343291393599</c:v>
                      </c:pt>
                      <c:pt idx="462">
                        <c:v>24.791246280529101</c:v>
                      </c:pt>
                      <c:pt idx="463">
                        <c:v>21.2148122655775</c:v>
                      </c:pt>
                      <c:pt idx="464">
                        <c:v>21.576414024505301</c:v>
                      </c:pt>
                      <c:pt idx="465">
                        <c:v>16.750743075348499</c:v>
                      </c:pt>
                      <c:pt idx="466">
                        <c:v>13.2841676084995</c:v>
                      </c:pt>
                      <c:pt idx="467">
                        <c:v>5.5851365471762797</c:v>
                      </c:pt>
                      <c:pt idx="468">
                        <c:v>4.6493718211754302</c:v>
                      </c:pt>
                      <c:pt idx="469">
                        <c:v>9.6102520390168191</c:v>
                      </c:pt>
                      <c:pt idx="470">
                        <c:v>15.8008775593722</c:v>
                      </c:pt>
                      <c:pt idx="471">
                        <c:v>17.885260485537302</c:v>
                      </c:pt>
                      <c:pt idx="472">
                        <c:v>17.640052712500001</c:v>
                      </c:pt>
                      <c:pt idx="473">
                        <c:v>17.2008222401033</c:v>
                      </c:pt>
                      <c:pt idx="474">
                        <c:v>18.208978507610201</c:v>
                      </c:pt>
                      <c:pt idx="475">
                        <c:v>17.453651392646599</c:v>
                      </c:pt>
                      <c:pt idx="476">
                        <c:v>17.545139482547601</c:v>
                      </c:pt>
                      <c:pt idx="477">
                        <c:v>17.2001357353966</c:v>
                      </c:pt>
                      <c:pt idx="478">
                        <c:v>17.597547334493399</c:v>
                      </c:pt>
                      <c:pt idx="479">
                        <c:v>14.51433863379</c:v>
                      </c:pt>
                      <c:pt idx="480">
                        <c:v>15.444990666962299</c:v>
                      </c:pt>
                      <c:pt idx="481">
                        <c:v>14.6712521352084</c:v>
                      </c:pt>
                      <c:pt idx="482">
                        <c:v>13.1675547288253</c:v>
                      </c:pt>
                      <c:pt idx="483">
                        <c:v>10.478069294509799</c:v>
                      </c:pt>
                      <c:pt idx="484">
                        <c:v>10.870568948335199</c:v>
                      </c:pt>
                      <c:pt idx="485">
                        <c:v>6.1040318697388303</c:v>
                      </c:pt>
                      <c:pt idx="486">
                        <c:v>14.277618913049899</c:v>
                      </c:pt>
                      <c:pt idx="487">
                        <c:v>14.6967161533855</c:v>
                      </c:pt>
                      <c:pt idx="488">
                        <c:v>14.636928455228301</c:v>
                      </c:pt>
                      <c:pt idx="489">
                        <c:v>18.726730065117899</c:v>
                      </c:pt>
                      <c:pt idx="490">
                        <c:v>18.580536828537198</c:v>
                      </c:pt>
                      <c:pt idx="491">
                        <c:v>9.5297399828249691</c:v>
                      </c:pt>
                      <c:pt idx="492">
                        <c:v>9.4908870003372598</c:v>
                      </c:pt>
                      <c:pt idx="493">
                        <c:v>8.7887380137475795</c:v>
                      </c:pt>
                      <c:pt idx="494">
                        <c:v>3.3211325081204</c:v>
                      </c:pt>
                      <c:pt idx="495">
                        <c:v>3.66647676017659</c:v>
                      </c:pt>
                      <c:pt idx="496">
                        <c:v>4.49503195935762</c:v>
                      </c:pt>
                      <c:pt idx="497">
                        <c:v>4.5755957562200198</c:v>
                      </c:pt>
                      <c:pt idx="498">
                        <c:v>5.2214966771458302</c:v>
                      </c:pt>
                      <c:pt idx="499">
                        <c:v>5.31166300902352</c:v>
                      </c:pt>
                      <c:pt idx="500">
                        <c:v>5.0236668645853797</c:v>
                      </c:pt>
                      <c:pt idx="501">
                        <c:v>3.87706458391443</c:v>
                      </c:pt>
                      <c:pt idx="502">
                        <c:v>4.4876982630376903</c:v>
                      </c:pt>
                      <c:pt idx="503">
                        <c:v>3.6724234181758302</c:v>
                      </c:pt>
                      <c:pt idx="504">
                        <c:v>6.9362006136277801</c:v>
                      </c:pt>
                      <c:pt idx="505">
                        <c:v>7.7701644537640204</c:v>
                      </c:pt>
                      <c:pt idx="506">
                        <c:v>11.0954886158238</c:v>
                      </c:pt>
                      <c:pt idx="507">
                        <c:v>11.1428663375879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Sheet1!$L$1</c:f>
              <c:strCache>
                <c:ptCount val="1"/>
                <c:pt idx="0">
                  <c:v>diff_5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Sheet1!$L$2:$L$509</c:f>
              <c:numCache>
                <c:formatCode>0.00_);[Red]\(0.00\)</c:formatCode>
                <c:ptCount val="508"/>
                <c:pt idx="20">
                  <c:v>9.8307454955957994</c:v>
                </c:pt>
                <c:pt idx="21">
                  <c:v>10.518582215330198</c:v>
                </c:pt>
                <c:pt idx="22">
                  <c:v>-2.9944110178311973</c:v>
                </c:pt>
                <c:pt idx="23">
                  <c:v>-1.9880690819892024</c:v>
                </c:pt>
                <c:pt idx="24">
                  <c:v>-7.1633911310591998</c:v>
                </c:pt>
                <c:pt idx="25">
                  <c:v>-16.965381688270501</c:v>
                </c:pt>
                <c:pt idx="26">
                  <c:v>-19.566028676524304</c:v>
                </c:pt>
                <c:pt idx="27">
                  <c:v>-13.406574601201598</c:v>
                </c:pt>
                <c:pt idx="28">
                  <c:v>-13.824832168481503</c:v>
                </c:pt>
                <c:pt idx="29">
                  <c:v>-12.046938287781604</c:v>
                </c:pt>
                <c:pt idx="30">
                  <c:v>-11.4339963610316</c:v>
                </c:pt>
                <c:pt idx="31">
                  <c:v>-12.1317973879489</c:v>
                </c:pt>
                <c:pt idx="32">
                  <c:v>-12.886573767229699</c:v>
                </c:pt>
                <c:pt idx="33">
                  <c:v>-14.335675591209501</c:v>
                </c:pt>
                <c:pt idx="34">
                  <c:v>9.3510328788815045</c:v>
                </c:pt>
                <c:pt idx="35">
                  <c:v>11.090069697663502</c:v>
                </c:pt>
                <c:pt idx="36">
                  <c:v>5.6872593994159963</c:v>
                </c:pt>
                <c:pt idx="37">
                  <c:v>7.3601041583979026</c:v>
                </c:pt>
                <c:pt idx="38">
                  <c:v>15.043900212463498</c:v>
                </c:pt>
                <c:pt idx="39">
                  <c:v>-11.791798496575399</c:v>
                </c:pt>
                <c:pt idx="40">
                  <c:v>-8.8178613082627955</c:v>
                </c:pt>
                <c:pt idx="41">
                  <c:v>-7.8005308420787998</c:v>
                </c:pt>
                <c:pt idx="42">
                  <c:v>-6.5926096796919964</c:v>
                </c:pt>
                <c:pt idx="43">
                  <c:v>-11.633233505397001</c:v>
                </c:pt>
                <c:pt idx="44">
                  <c:v>-4.0501302110261044</c:v>
                </c:pt>
                <c:pt idx="45">
                  <c:v>-16.683592899177601</c:v>
                </c:pt>
                <c:pt idx="46">
                  <c:v>-15.325676720738898</c:v>
                </c:pt>
                <c:pt idx="47">
                  <c:v>-12.703190660173902</c:v>
                </c:pt>
                <c:pt idx="48">
                  <c:v>-8.9768212528048004</c:v>
                </c:pt>
                <c:pt idx="49">
                  <c:v>-20.959330599027801</c:v>
                </c:pt>
                <c:pt idx="50">
                  <c:v>-21.362435691264601</c:v>
                </c:pt>
                <c:pt idx="51">
                  <c:v>-18.614586778684398</c:v>
                </c:pt>
                <c:pt idx="52">
                  <c:v>-14.782090309628398</c:v>
                </c:pt>
                <c:pt idx="53">
                  <c:v>-15.148517265323399</c:v>
                </c:pt>
                <c:pt idx="54">
                  <c:v>-8.6385539530153004</c:v>
                </c:pt>
                <c:pt idx="55">
                  <c:v>-8.664513516939202</c:v>
                </c:pt>
                <c:pt idx="56">
                  <c:v>-17.772754839198299</c:v>
                </c:pt>
                <c:pt idx="57">
                  <c:v>-17.557036330145401</c:v>
                </c:pt>
                <c:pt idx="58">
                  <c:v>-7.4690896084430989</c:v>
                </c:pt>
                <c:pt idx="59">
                  <c:v>-10.575921601251999</c:v>
                </c:pt>
                <c:pt idx="60">
                  <c:v>-10.2875154146789</c:v>
                </c:pt>
                <c:pt idx="61">
                  <c:v>-13.435290888481401</c:v>
                </c:pt>
                <c:pt idx="62">
                  <c:v>-13.0421156775942</c:v>
                </c:pt>
                <c:pt idx="63">
                  <c:v>-16.338599492208502</c:v>
                </c:pt>
                <c:pt idx="64">
                  <c:v>-15.851696833328599</c:v>
                </c:pt>
                <c:pt idx="65">
                  <c:v>-12.245858714466799</c:v>
                </c:pt>
                <c:pt idx="66">
                  <c:v>-13.350891101656799</c:v>
                </c:pt>
                <c:pt idx="67">
                  <c:v>-9.7314309312458995</c:v>
                </c:pt>
                <c:pt idx="68">
                  <c:v>-13.79788758852</c:v>
                </c:pt>
                <c:pt idx="69">
                  <c:v>-17.02770029388175</c:v>
                </c:pt>
                <c:pt idx="70">
                  <c:v>-13.2575519649365</c:v>
                </c:pt>
                <c:pt idx="71">
                  <c:v>-13.616327286241999</c:v>
                </c:pt>
                <c:pt idx="72">
                  <c:v>-16.480083440755919</c:v>
                </c:pt>
                <c:pt idx="73">
                  <c:v>-16.90427912569935</c:v>
                </c:pt>
                <c:pt idx="74">
                  <c:v>-16.450389475895079</c:v>
                </c:pt>
                <c:pt idx="75">
                  <c:v>-19.581562185879751</c:v>
                </c:pt>
                <c:pt idx="76">
                  <c:v>-19.20687855013788</c:v>
                </c:pt>
                <c:pt idx="77">
                  <c:v>-17.90832004287482</c:v>
                </c:pt>
                <c:pt idx="78">
                  <c:v>-17.331325629612138</c:v>
                </c:pt>
                <c:pt idx="79">
                  <c:v>-18.63944882952795</c:v>
                </c:pt>
                <c:pt idx="80">
                  <c:v>-14.010924644010721</c:v>
                </c:pt>
                <c:pt idx="81">
                  <c:v>-13.736481884671258</c:v>
                </c:pt>
                <c:pt idx="82">
                  <c:v>-15.461483547569582</c:v>
                </c:pt>
                <c:pt idx="83">
                  <c:v>-9.6544778709178978</c:v>
                </c:pt>
                <c:pt idx="84">
                  <c:v>-6.4274623164505016</c:v>
                </c:pt>
                <c:pt idx="85">
                  <c:v>-9.037329803395</c:v>
                </c:pt>
                <c:pt idx="86">
                  <c:v>-7.6217414876053997</c:v>
                </c:pt>
                <c:pt idx="87">
                  <c:v>-6.1565425724396015</c:v>
                </c:pt>
                <c:pt idx="88">
                  <c:v>-10.940599219177098</c:v>
                </c:pt>
                <c:pt idx="89">
                  <c:v>-17.53343675428443</c:v>
                </c:pt>
                <c:pt idx="90">
                  <c:v>-16.806963616238271</c:v>
                </c:pt>
                <c:pt idx="91">
                  <c:v>-16.364692694954801</c:v>
                </c:pt>
                <c:pt idx="92">
                  <c:v>-15.982346993448662</c:v>
                </c:pt>
                <c:pt idx="93">
                  <c:v>-14.930783983534692</c:v>
                </c:pt>
                <c:pt idx="94">
                  <c:v>-15.133307206973708</c:v>
                </c:pt>
                <c:pt idx="95">
                  <c:v>-13.832422305632601</c:v>
                </c:pt>
                <c:pt idx="96">
                  <c:v>-12.239480874220071</c:v>
                </c:pt>
                <c:pt idx="97">
                  <c:v>-11.697618695273981</c:v>
                </c:pt>
                <c:pt idx="98">
                  <c:v>-12.817934346769619</c:v>
                </c:pt>
                <c:pt idx="99">
                  <c:v>-13.329912388271721</c:v>
                </c:pt>
                <c:pt idx="100">
                  <c:v>-3.2117171258211989</c:v>
                </c:pt>
                <c:pt idx="101">
                  <c:v>-0.30281239803699833</c:v>
                </c:pt>
                <c:pt idx="102">
                  <c:v>-5.4482195623897667E-2</c:v>
                </c:pt>
                <c:pt idx="103">
                  <c:v>-0.77663905663949961</c:v>
                </c:pt>
                <c:pt idx="104">
                  <c:v>1.4863700396991995</c:v>
                </c:pt>
                <c:pt idx="105">
                  <c:v>-12.108969501013929</c:v>
                </c:pt>
                <c:pt idx="106">
                  <c:v>-15.44072787723989</c:v>
                </c:pt>
                <c:pt idx="107">
                  <c:v>-5.6688254629410011</c:v>
                </c:pt>
                <c:pt idx="108">
                  <c:v>-4.1568452872436019</c:v>
                </c:pt>
                <c:pt idx="109">
                  <c:v>-2.535994908750002</c:v>
                </c:pt>
                <c:pt idx="110">
                  <c:v>-1.9656406593509992</c:v>
                </c:pt>
                <c:pt idx="111">
                  <c:v>-2.0636576748897006</c:v>
                </c:pt>
                <c:pt idx="112">
                  <c:v>-12.742871939277732</c:v>
                </c:pt>
                <c:pt idx="113">
                  <c:v>-13.845622863966643</c:v>
                </c:pt>
                <c:pt idx="114">
                  <c:v>-14.426534928754979</c:v>
                </c:pt>
                <c:pt idx="115">
                  <c:v>-15.218361961391931</c:v>
                </c:pt>
                <c:pt idx="116">
                  <c:v>-9.9573885021781994</c:v>
                </c:pt>
                <c:pt idx="117">
                  <c:v>-6.7280012289454998</c:v>
                </c:pt>
                <c:pt idx="118">
                  <c:v>-6.0718654922546005</c:v>
                </c:pt>
                <c:pt idx="119">
                  <c:v>-4.1760046905268986</c:v>
                </c:pt>
                <c:pt idx="120">
                  <c:v>-4.4252176309589011</c:v>
                </c:pt>
                <c:pt idx="121">
                  <c:v>-11.82614799770888</c:v>
                </c:pt>
                <c:pt idx="122">
                  <c:v>-8.7103662556017092</c:v>
                </c:pt>
                <c:pt idx="123">
                  <c:v>-8.6608422420066802</c:v>
                </c:pt>
                <c:pt idx="124">
                  <c:v>-8.9694441714317996</c:v>
                </c:pt>
                <c:pt idx="125">
                  <c:v>-8.9762936584143009</c:v>
                </c:pt>
                <c:pt idx="126">
                  <c:v>-5.8679312689926988</c:v>
                </c:pt>
                <c:pt idx="127">
                  <c:v>-12.329813173627491</c:v>
                </c:pt>
                <c:pt idx="128">
                  <c:v>-4.4595574819370984</c:v>
                </c:pt>
                <c:pt idx="129">
                  <c:v>-4.2213471973652013</c:v>
                </c:pt>
                <c:pt idx="130">
                  <c:v>-4.1615287051524987</c:v>
                </c:pt>
                <c:pt idx="131">
                  <c:v>-6.9576525261244999</c:v>
                </c:pt>
                <c:pt idx="132">
                  <c:v>-6.4879869326573001</c:v>
                </c:pt>
                <c:pt idx="133">
                  <c:v>-17.40900684736653</c:v>
                </c:pt>
                <c:pt idx="134">
                  <c:v>-17.48682884603916</c:v>
                </c:pt>
                <c:pt idx="135">
                  <c:v>-14.28656434597406</c:v>
                </c:pt>
                <c:pt idx="136">
                  <c:v>-12.307640526724962</c:v>
                </c:pt>
                <c:pt idx="137">
                  <c:v>-11.402398783208721</c:v>
                </c:pt>
                <c:pt idx="138">
                  <c:v>-9.3413516574856992</c:v>
                </c:pt>
                <c:pt idx="139">
                  <c:v>-7.8834100485259988</c:v>
                </c:pt>
                <c:pt idx="140">
                  <c:v>-7.9422151425616008</c:v>
                </c:pt>
                <c:pt idx="141">
                  <c:v>-9.6216757078490822</c:v>
                </c:pt>
                <c:pt idx="142">
                  <c:v>-8.9951555449487604</c:v>
                </c:pt>
                <c:pt idx="143">
                  <c:v>-14.949748334045189</c:v>
                </c:pt>
                <c:pt idx="144">
                  <c:v>-14.431834160736368</c:v>
                </c:pt>
                <c:pt idx="145">
                  <c:v>-14.47073503429311</c:v>
                </c:pt>
                <c:pt idx="146">
                  <c:v>-13.95695673544844</c:v>
                </c:pt>
                <c:pt idx="147">
                  <c:v>-12.93080184321431</c:v>
                </c:pt>
                <c:pt idx="148">
                  <c:v>-11.395415447345298</c:v>
                </c:pt>
                <c:pt idx="149">
                  <c:v>-11.093018359770827</c:v>
                </c:pt>
                <c:pt idx="150">
                  <c:v>-12.562606779912139</c:v>
                </c:pt>
                <c:pt idx="151">
                  <c:v>-8.0453336762125982</c:v>
                </c:pt>
                <c:pt idx="152">
                  <c:v>-1.0214958805525995</c:v>
                </c:pt>
                <c:pt idx="153">
                  <c:v>4.9948487351047</c:v>
                </c:pt>
                <c:pt idx="154">
                  <c:v>4.732406899152501</c:v>
                </c:pt>
                <c:pt idx="155">
                  <c:v>5.8247563078705973</c:v>
                </c:pt>
                <c:pt idx="156">
                  <c:v>2.7605574689052013</c:v>
                </c:pt>
                <c:pt idx="157">
                  <c:v>-11.417375657553448</c:v>
                </c:pt>
                <c:pt idx="158">
                  <c:v>-14.55634450375759</c:v>
                </c:pt>
                <c:pt idx="159">
                  <c:v>-14.43460476631558</c:v>
                </c:pt>
                <c:pt idx="160">
                  <c:v>-14.21742691029673</c:v>
                </c:pt>
                <c:pt idx="161">
                  <c:v>-15.67681504396959</c:v>
                </c:pt>
                <c:pt idx="162">
                  <c:v>-16.232757036601921</c:v>
                </c:pt>
                <c:pt idx="163">
                  <c:v>-15.307372413923451</c:v>
                </c:pt>
                <c:pt idx="164">
                  <c:v>-14.946068231117801</c:v>
                </c:pt>
                <c:pt idx="165">
                  <c:v>-14.363244648089081</c:v>
                </c:pt>
                <c:pt idx="166">
                  <c:v>-13.835327978859009</c:v>
                </c:pt>
                <c:pt idx="167">
                  <c:v>-13.990576535716071</c:v>
                </c:pt>
                <c:pt idx="168">
                  <c:v>-14.440282114409829</c:v>
                </c:pt>
                <c:pt idx="169">
                  <c:v>-14.413711020719191</c:v>
                </c:pt>
                <c:pt idx="170">
                  <c:v>-15.940928478082899</c:v>
                </c:pt>
                <c:pt idx="171">
                  <c:v>-16.37089322653182</c:v>
                </c:pt>
                <c:pt idx="172">
                  <c:v>-8.606347317531899</c:v>
                </c:pt>
                <c:pt idx="173">
                  <c:v>-9.3471692632002501</c:v>
                </c:pt>
                <c:pt idx="174">
                  <c:v>-10.140062592983352</c:v>
                </c:pt>
                <c:pt idx="175">
                  <c:v>-7.0648513701420992</c:v>
                </c:pt>
                <c:pt idx="176">
                  <c:v>-7.2956823466145</c:v>
                </c:pt>
                <c:pt idx="177">
                  <c:v>-9.0371556919694989</c:v>
                </c:pt>
                <c:pt idx="178">
                  <c:v>-7.5054472432682307</c:v>
                </c:pt>
                <c:pt idx="179">
                  <c:v>-10.427138115833831</c:v>
                </c:pt>
                <c:pt idx="180">
                  <c:v>-6.3072693504678998</c:v>
                </c:pt>
                <c:pt idx="181">
                  <c:v>-5.6732938159960007</c:v>
                </c:pt>
                <c:pt idx="182">
                  <c:v>-4.4503592391357003</c:v>
                </c:pt>
                <c:pt idx="183">
                  <c:v>-6.0748067656119993</c:v>
                </c:pt>
                <c:pt idx="184">
                  <c:v>-6.3336045686417979</c:v>
                </c:pt>
                <c:pt idx="185">
                  <c:v>-7.8080711126914597</c:v>
                </c:pt>
                <c:pt idx="186">
                  <c:v>-7.8001615853814403</c:v>
                </c:pt>
                <c:pt idx="187">
                  <c:v>-7.8336469093117005</c:v>
                </c:pt>
                <c:pt idx="188">
                  <c:v>-7.1422561228174501</c:v>
                </c:pt>
                <c:pt idx="189">
                  <c:v>-6.8913401560884191</c:v>
                </c:pt>
                <c:pt idx="190">
                  <c:v>-8.5169465353768796</c:v>
                </c:pt>
                <c:pt idx="191">
                  <c:v>-4.1615870455750006</c:v>
                </c:pt>
                <c:pt idx="192">
                  <c:v>-4.2325806524574006</c:v>
                </c:pt>
                <c:pt idx="193">
                  <c:v>-4.0401618932838002</c:v>
                </c:pt>
                <c:pt idx="194">
                  <c:v>-4.3470108841676005</c:v>
                </c:pt>
                <c:pt idx="195">
                  <c:v>-6.6377231649229582</c:v>
                </c:pt>
                <c:pt idx="196">
                  <c:v>-7.1052997935459796</c:v>
                </c:pt>
                <c:pt idx="197">
                  <c:v>-5.6817518152783997</c:v>
                </c:pt>
                <c:pt idx="198">
                  <c:v>-5.1029992993100013</c:v>
                </c:pt>
                <c:pt idx="199">
                  <c:v>-5.9567693359166007</c:v>
                </c:pt>
                <c:pt idx="200">
                  <c:v>-13.3394533160055</c:v>
                </c:pt>
                <c:pt idx="201">
                  <c:v>-11.054399779461679</c:v>
                </c:pt>
                <c:pt idx="202">
                  <c:v>-10.284350917871588</c:v>
                </c:pt>
                <c:pt idx="203">
                  <c:v>-6.6537469254617019</c:v>
                </c:pt>
                <c:pt idx="204">
                  <c:v>-7.6563547793925988</c:v>
                </c:pt>
                <c:pt idx="205">
                  <c:v>-7.503382602301798</c:v>
                </c:pt>
                <c:pt idx="206">
                  <c:v>-7.6016145948508989</c:v>
                </c:pt>
                <c:pt idx="207">
                  <c:v>-6.3476949091801007</c:v>
                </c:pt>
                <c:pt idx="208">
                  <c:v>-6.3902293962560002</c:v>
                </c:pt>
                <c:pt idx="209">
                  <c:v>-6.4734304495299995</c:v>
                </c:pt>
                <c:pt idx="210">
                  <c:v>-6.4151585433006009</c:v>
                </c:pt>
                <c:pt idx="211">
                  <c:v>-5.2715933462937024</c:v>
                </c:pt>
                <c:pt idx="212">
                  <c:v>-7.8957838375229805</c:v>
                </c:pt>
                <c:pt idx="213">
                  <c:v>-9.7672831766948498</c:v>
                </c:pt>
                <c:pt idx="214">
                  <c:v>-10.60582285867198</c:v>
                </c:pt>
                <c:pt idx="215">
                  <c:v>-7.0732718151155094</c:v>
                </c:pt>
                <c:pt idx="216">
                  <c:v>-7.3481303531866207</c:v>
                </c:pt>
                <c:pt idx="217">
                  <c:v>-7.6576755832008505</c:v>
                </c:pt>
                <c:pt idx="218">
                  <c:v>-7.5990443427632908</c:v>
                </c:pt>
                <c:pt idx="219">
                  <c:v>-9.9886380596742406</c:v>
                </c:pt>
                <c:pt idx="220">
                  <c:v>-10.20051088677814</c:v>
                </c:pt>
                <c:pt idx="221">
                  <c:v>-8.3628063659161214</c:v>
                </c:pt>
                <c:pt idx="222">
                  <c:v>-2.5105777591913991</c:v>
                </c:pt>
                <c:pt idx="223">
                  <c:v>-2.936110651795202</c:v>
                </c:pt>
                <c:pt idx="224">
                  <c:v>-2.2422161550323985</c:v>
                </c:pt>
                <c:pt idx="225">
                  <c:v>2.646534965163502</c:v>
                </c:pt>
                <c:pt idx="226">
                  <c:v>-3.5936566705372002</c:v>
                </c:pt>
                <c:pt idx="227">
                  <c:v>-1.5602329105905</c:v>
                </c:pt>
                <c:pt idx="228">
                  <c:v>-3.1135616958564007</c:v>
                </c:pt>
                <c:pt idx="229">
                  <c:v>0.4065819384014997</c:v>
                </c:pt>
                <c:pt idx="230">
                  <c:v>-3.1613097932381997</c:v>
                </c:pt>
                <c:pt idx="231">
                  <c:v>-2.9258611211184995</c:v>
                </c:pt>
                <c:pt idx="232">
                  <c:v>-4.1103737836853007</c:v>
                </c:pt>
                <c:pt idx="233">
                  <c:v>1.5042208755670003</c:v>
                </c:pt>
                <c:pt idx="234">
                  <c:v>-6.5142026961966994</c:v>
                </c:pt>
                <c:pt idx="235">
                  <c:v>-7.6385637244493001</c:v>
                </c:pt>
                <c:pt idx="236">
                  <c:v>-6.4921440990181001</c:v>
                </c:pt>
                <c:pt idx="237">
                  <c:v>-2.7368419619546014</c:v>
                </c:pt>
                <c:pt idx="238">
                  <c:v>-9.9801076049494419</c:v>
                </c:pt>
                <c:pt idx="239">
                  <c:v>-9.6168611263705586</c:v>
                </c:pt>
                <c:pt idx="240">
                  <c:v>-8.9818427897875708</c:v>
                </c:pt>
                <c:pt idx="241">
                  <c:v>-9.2994601186585388</c:v>
                </c:pt>
                <c:pt idx="242">
                  <c:v>-10.061106344729591</c:v>
                </c:pt>
                <c:pt idx="243">
                  <c:v>-9.9325583509753592</c:v>
                </c:pt>
                <c:pt idx="244">
                  <c:v>-8.5791669796594494</c:v>
                </c:pt>
                <c:pt idx="245">
                  <c:v>-6.5149309698893401</c:v>
                </c:pt>
                <c:pt idx="246">
                  <c:v>-6.9240429733586009</c:v>
                </c:pt>
                <c:pt idx="247">
                  <c:v>-8.5038512118377199</c:v>
                </c:pt>
                <c:pt idx="248">
                  <c:v>-5.7175467720228195</c:v>
                </c:pt>
                <c:pt idx="249">
                  <c:v>-5.5473734555735099</c:v>
                </c:pt>
                <c:pt idx="250">
                  <c:v>-6.8485623083425509</c:v>
                </c:pt>
                <c:pt idx="251">
                  <c:v>-7.9452248916831696</c:v>
                </c:pt>
                <c:pt idx="252">
                  <c:v>-7.6773803207984503</c:v>
                </c:pt>
                <c:pt idx="253">
                  <c:v>-6.7861026703544489</c:v>
                </c:pt>
                <c:pt idx="254">
                  <c:v>-1.9097871816966006</c:v>
                </c:pt>
                <c:pt idx="255">
                  <c:v>-1.4719572718600009</c:v>
                </c:pt>
                <c:pt idx="256">
                  <c:v>-2.7918673570451507</c:v>
                </c:pt>
                <c:pt idx="257">
                  <c:v>-2.033412777439791</c:v>
                </c:pt>
                <c:pt idx="258">
                  <c:v>-2.0191277172308393</c:v>
                </c:pt>
                <c:pt idx="259">
                  <c:v>-5.3598873643930105</c:v>
                </c:pt>
                <c:pt idx="260">
                  <c:v>-6.1009577804355297</c:v>
                </c:pt>
                <c:pt idx="261">
                  <c:v>-6.7440577590007802</c:v>
                </c:pt>
                <c:pt idx="262">
                  <c:v>-9.7774003213252207</c:v>
                </c:pt>
                <c:pt idx="263">
                  <c:v>-4.7385194701230899</c:v>
                </c:pt>
                <c:pt idx="264">
                  <c:v>-4.0071120502124398</c:v>
                </c:pt>
                <c:pt idx="265">
                  <c:v>-5.0321152388011496</c:v>
                </c:pt>
                <c:pt idx="266">
                  <c:v>-4.5662034789083208</c:v>
                </c:pt>
                <c:pt idx="267">
                  <c:v>-4.0607067455746293</c:v>
                </c:pt>
                <c:pt idx="268">
                  <c:v>-7.5039579583468097</c:v>
                </c:pt>
                <c:pt idx="269">
                  <c:v>-6.6681328524383101</c:v>
                </c:pt>
                <c:pt idx="270">
                  <c:v>-6.5938947674000312</c:v>
                </c:pt>
                <c:pt idx="271">
                  <c:v>-6.2166009200770098</c:v>
                </c:pt>
                <c:pt idx="272">
                  <c:v>-6.8004246574786196</c:v>
                </c:pt>
                <c:pt idx="273">
                  <c:v>-6.2862144492891794</c:v>
                </c:pt>
                <c:pt idx="274">
                  <c:v>-1.9617236163440008</c:v>
                </c:pt>
                <c:pt idx="275">
                  <c:v>-1.9371289784871202</c:v>
                </c:pt>
                <c:pt idx="276">
                  <c:v>-1.2469425693657694</c:v>
                </c:pt>
                <c:pt idx="277">
                  <c:v>-0.53612507281859934</c:v>
                </c:pt>
                <c:pt idx="278">
                  <c:v>-2.8062624906333902</c:v>
                </c:pt>
                <c:pt idx="279">
                  <c:v>-6.0315461501395502</c:v>
                </c:pt>
                <c:pt idx="280">
                  <c:v>-6.07007004403098</c:v>
                </c:pt>
                <c:pt idx="281">
                  <c:v>-6.386312277709961</c:v>
                </c:pt>
                <c:pt idx="282">
                  <c:v>-4.9308695806455294</c:v>
                </c:pt>
                <c:pt idx="283">
                  <c:v>-6.1191932110808001</c:v>
                </c:pt>
                <c:pt idx="284">
                  <c:v>-6.6322009378447309</c:v>
                </c:pt>
                <c:pt idx="285">
                  <c:v>-5.1249500556343799</c:v>
                </c:pt>
                <c:pt idx="286">
                  <c:v>-4.8368277357826495</c:v>
                </c:pt>
                <c:pt idx="287">
                  <c:v>-5.7046804880729409</c:v>
                </c:pt>
                <c:pt idx="288">
                  <c:v>-6.0970710856411108</c:v>
                </c:pt>
                <c:pt idx="289">
                  <c:v>-4.22436455248857</c:v>
                </c:pt>
                <c:pt idx="290">
                  <c:v>-5.1937417065731211</c:v>
                </c:pt>
                <c:pt idx="291">
                  <c:v>-4.0230926006107</c:v>
                </c:pt>
                <c:pt idx="292">
                  <c:v>-4.52234922178378</c:v>
                </c:pt>
                <c:pt idx="293">
                  <c:v>-1.1924521190264095</c:v>
                </c:pt>
                <c:pt idx="294">
                  <c:v>-2.4562667747326898</c:v>
                </c:pt>
                <c:pt idx="295">
                  <c:v>-2.1390996375704798</c:v>
                </c:pt>
                <c:pt idx="296">
                  <c:v>-5.918561245574061E-2</c:v>
                </c:pt>
                <c:pt idx="297">
                  <c:v>-0.45820323591752121</c:v>
                </c:pt>
                <c:pt idx="298">
                  <c:v>-2.0126338509115307</c:v>
                </c:pt>
                <c:pt idx="299">
                  <c:v>-1.9971994953744403</c:v>
                </c:pt>
                <c:pt idx="300">
                  <c:v>-1.38330499061124</c:v>
                </c:pt>
                <c:pt idx="301">
                  <c:v>-3.5417160323201493</c:v>
                </c:pt>
                <c:pt idx="302">
                  <c:v>-3.2846932843975294</c:v>
                </c:pt>
                <c:pt idx="303">
                  <c:v>-5.01541004399005</c:v>
                </c:pt>
                <c:pt idx="304">
                  <c:v>-1.5537896614072491</c:v>
                </c:pt>
                <c:pt idx="305">
                  <c:v>-2.5390691132823511</c:v>
                </c:pt>
                <c:pt idx="306">
                  <c:v>-2.7918755593915705</c:v>
                </c:pt>
                <c:pt idx="307">
                  <c:v>-2.1403363784416998</c:v>
                </c:pt>
                <c:pt idx="308">
                  <c:v>-2.4430980962909699</c:v>
                </c:pt>
                <c:pt idx="309">
                  <c:v>-6.4821723141480803</c:v>
                </c:pt>
                <c:pt idx="310">
                  <c:v>-7.1042617905246086</c:v>
                </c:pt>
                <c:pt idx="311">
                  <c:v>-6.4374569149096104</c:v>
                </c:pt>
                <c:pt idx="312">
                  <c:v>-6.0307685010663095</c:v>
                </c:pt>
                <c:pt idx="313">
                  <c:v>-5.4810895616332393</c:v>
                </c:pt>
                <c:pt idx="314">
                  <c:v>-5.3394688379053203</c:v>
                </c:pt>
                <c:pt idx="315">
                  <c:v>-2.1531973274323892</c:v>
                </c:pt>
                <c:pt idx="316">
                  <c:v>-1.4568496743795887</c:v>
                </c:pt>
                <c:pt idx="317">
                  <c:v>-1.0895028983385</c:v>
                </c:pt>
                <c:pt idx="318">
                  <c:v>-2.9250107499029694</c:v>
                </c:pt>
                <c:pt idx="319">
                  <c:v>-4.57216163344052</c:v>
                </c:pt>
                <c:pt idx="320">
                  <c:v>-5.0013245146609799</c:v>
                </c:pt>
                <c:pt idx="321">
                  <c:v>-5.8758353956167797</c:v>
                </c:pt>
                <c:pt idx="322">
                  <c:v>-5.001656051942831</c:v>
                </c:pt>
                <c:pt idx="323">
                  <c:v>-4.9140363996153811</c:v>
                </c:pt>
                <c:pt idx="324">
                  <c:v>-5.3102181963130706</c:v>
                </c:pt>
                <c:pt idx="325">
                  <c:v>-7.7408918098533599</c:v>
                </c:pt>
                <c:pt idx="326">
                  <c:v>-5.2485304805798592</c:v>
                </c:pt>
                <c:pt idx="327">
                  <c:v>-4.8426381596294297</c:v>
                </c:pt>
                <c:pt idx="328">
                  <c:v>-3.5878086673534408</c:v>
                </c:pt>
                <c:pt idx="329">
                  <c:v>-2.7070412077997501</c:v>
                </c:pt>
                <c:pt idx="330">
                  <c:v>1.2086495540503996</c:v>
                </c:pt>
                <c:pt idx="331">
                  <c:v>1.3713879720837987</c:v>
                </c:pt>
                <c:pt idx="332">
                  <c:v>-0.13432852243850135</c:v>
                </c:pt>
                <c:pt idx="333">
                  <c:v>3.4356487460110987</c:v>
                </c:pt>
                <c:pt idx="334">
                  <c:v>3.726410175517799</c:v>
                </c:pt>
                <c:pt idx="335">
                  <c:v>-2.1679532031034805</c:v>
                </c:pt>
                <c:pt idx="336">
                  <c:v>7.5540242298719917E-2</c:v>
                </c:pt>
                <c:pt idx="337">
                  <c:v>3.0884226398928991</c:v>
                </c:pt>
                <c:pt idx="338">
                  <c:v>-2.6347765070304607</c:v>
                </c:pt>
                <c:pt idx="339">
                  <c:v>4.7912549706984997</c:v>
                </c:pt>
                <c:pt idx="340">
                  <c:v>4.6483851361369997</c:v>
                </c:pt>
                <c:pt idx="341">
                  <c:v>4.9897045414246985</c:v>
                </c:pt>
                <c:pt idx="342">
                  <c:v>3.8158119623529991</c:v>
                </c:pt>
                <c:pt idx="343">
                  <c:v>6.4069255166511017</c:v>
                </c:pt>
                <c:pt idx="344">
                  <c:v>-2.0197207671713002</c:v>
                </c:pt>
                <c:pt idx="345">
                  <c:v>-2.0777213214350017</c:v>
                </c:pt>
                <c:pt idx="346">
                  <c:v>-1.5906435420305005</c:v>
                </c:pt>
                <c:pt idx="347">
                  <c:v>-1.8055044704147996</c:v>
                </c:pt>
                <c:pt idx="348">
                  <c:v>-4.3400755822237986</c:v>
                </c:pt>
                <c:pt idx="349">
                  <c:v>-10.56914729973575</c:v>
                </c:pt>
                <c:pt idx="350">
                  <c:v>-7.7511157346313997</c:v>
                </c:pt>
                <c:pt idx="351">
                  <c:v>-0.74518067963380119</c:v>
                </c:pt>
                <c:pt idx="352">
                  <c:v>-2.4572583558432015</c:v>
                </c:pt>
                <c:pt idx="353">
                  <c:v>-5.1296017572190991</c:v>
                </c:pt>
                <c:pt idx="354">
                  <c:v>0.30121210217200023</c:v>
                </c:pt>
                <c:pt idx="355">
                  <c:v>0.92564537102980005</c:v>
                </c:pt>
                <c:pt idx="356">
                  <c:v>-1.3094955366854997</c:v>
                </c:pt>
                <c:pt idx="357">
                  <c:v>-2.9495483233650006</c:v>
                </c:pt>
                <c:pt idx="358">
                  <c:v>-6.4754876908287091</c:v>
                </c:pt>
                <c:pt idx="359">
                  <c:v>-7.6033345147587204</c:v>
                </c:pt>
                <c:pt idx="360">
                  <c:v>-12.191263713720652</c:v>
                </c:pt>
                <c:pt idx="361">
                  <c:v>-6.4022281304363702</c:v>
                </c:pt>
                <c:pt idx="362">
                  <c:v>-6.7637502351380299</c:v>
                </c:pt>
                <c:pt idx="363">
                  <c:v>-6.2821240127283096</c:v>
                </c:pt>
                <c:pt idx="364">
                  <c:v>-4.9657503232322515</c:v>
                </c:pt>
                <c:pt idx="365">
                  <c:v>-5.648756199396221</c:v>
                </c:pt>
                <c:pt idx="366">
                  <c:v>-0.16562573957229887</c:v>
                </c:pt>
                <c:pt idx="367">
                  <c:v>-0.74578172594530123</c:v>
                </c:pt>
                <c:pt idx="368">
                  <c:v>-0.50790366210589966</c:v>
                </c:pt>
                <c:pt idx="369">
                  <c:v>-1.0666441823960007</c:v>
                </c:pt>
                <c:pt idx="370">
                  <c:v>-4.8503245544670506</c:v>
                </c:pt>
                <c:pt idx="371">
                  <c:v>-8.1519414698377197</c:v>
                </c:pt>
                <c:pt idx="372">
                  <c:v>-5.3167597887599012</c:v>
                </c:pt>
                <c:pt idx="373">
                  <c:v>-8.6618026998556203</c:v>
                </c:pt>
                <c:pt idx="374">
                  <c:v>-8.3682939751089105</c:v>
                </c:pt>
                <c:pt idx="375">
                  <c:v>-6.9510054750811001</c:v>
                </c:pt>
                <c:pt idx="376">
                  <c:v>-7.4064302848398782</c:v>
                </c:pt>
                <c:pt idx="377">
                  <c:v>-7.7994760303786794</c:v>
                </c:pt>
                <c:pt idx="378">
                  <c:v>-3.8818855243297996</c:v>
                </c:pt>
                <c:pt idx="379">
                  <c:v>-3.2380208722725001</c:v>
                </c:pt>
                <c:pt idx="380">
                  <c:v>-3.4643362490570002</c:v>
                </c:pt>
                <c:pt idx="381">
                  <c:v>-7.1747147453481013</c:v>
                </c:pt>
                <c:pt idx="382">
                  <c:v>-7.4110897116486605</c:v>
                </c:pt>
                <c:pt idx="383">
                  <c:v>-10.35766557785503</c:v>
                </c:pt>
                <c:pt idx="384">
                  <c:v>-12.058112508764831</c:v>
                </c:pt>
                <c:pt idx="385">
                  <c:v>-3.9488920514216002</c:v>
                </c:pt>
                <c:pt idx="386">
                  <c:v>-4.8713439954563</c:v>
                </c:pt>
                <c:pt idx="387">
                  <c:v>-0.14344002553159996</c:v>
                </c:pt>
                <c:pt idx="388">
                  <c:v>0.24214057001290001</c:v>
                </c:pt>
                <c:pt idx="389">
                  <c:v>0.73770212890789999</c:v>
                </c:pt>
                <c:pt idx="390">
                  <c:v>-5.2624980158957904</c:v>
                </c:pt>
                <c:pt idx="391">
                  <c:v>-4.9857846640019812</c:v>
                </c:pt>
                <c:pt idx="392">
                  <c:v>-8.9584449352245485</c:v>
                </c:pt>
                <c:pt idx="393">
                  <c:v>-4.1518759289519007</c:v>
                </c:pt>
                <c:pt idx="394">
                  <c:v>-1.5179886720077995</c:v>
                </c:pt>
                <c:pt idx="395">
                  <c:v>-0.36145402817130012</c:v>
                </c:pt>
                <c:pt idx="396">
                  <c:v>-0.3061711451485003</c:v>
                </c:pt>
                <c:pt idx="397">
                  <c:v>0.25481149115059942</c:v>
                </c:pt>
                <c:pt idx="398">
                  <c:v>-6.7211970444518592</c:v>
                </c:pt>
                <c:pt idx="399">
                  <c:v>-7.3802782809120195</c:v>
                </c:pt>
                <c:pt idx="400">
                  <c:v>-5.9253045338526702</c:v>
                </c:pt>
                <c:pt idx="401">
                  <c:v>-7.9959998662544809</c:v>
                </c:pt>
                <c:pt idx="402">
                  <c:v>-5.7902832616542099</c:v>
                </c:pt>
                <c:pt idx="403">
                  <c:v>0.28292242668080014</c:v>
                </c:pt>
                <c:pt idx="404">
                  <c:v>-0.92860957739929972</c:v>
                </c:pt>
                <c:pt idx="405">
                  <c:v>0.13564324973840058</c:v>
                </c:pt>
                <c:pt idx="406">
                  <c:v>1.8572876634964999</c:v>
                </c:pt>
                <c:pt idx="407">
                  <c:v>1.9321756126876988</c:v>
                </c:pt>
                <c:pt idx="408">
                  <c:v>-5.8218919725213709</c:v>
                </c:pt>
                <c:pt idx="409">
                  <c:v>-11.243560838885319</c:v>
                </c:pt>
                <c:pt idx="410">
                  <c:v>-8.5692775590474604</c:v>
                </c:pt>
                <c:pt idx="411">
                  <c:v>-7.5558132901829094</c:v>
                </c:pt>
                <c:pt idx="412">
                  <c:v>-6.1575930579791205</c:v>
                </c:pt>
                <c:pt idx="413">
                  <c:v>-6.8015587909762889</c:v>
                </c:pt>
                <c:pt idx="414">
                  <c:v>-6.936527762296409</c:v>
                </c:pt>
                <c:pt idx="415">
                  <c:v>-7.16921773918118</c:v>
                </c:pt>
                <c:pt idx="416">
                  <c:v>-6.2675837361413711</c:v>
                </c:pt>
                <c:pt idx="417">
                  <c:v>-6.83268070536929</c:v>
                </c:pt>
                <c:pt idx="418">
                  <c:v>-6.9273127578778597</c:v>
                </c:pt>
                <c:pt idx="419">
                  <c:v>-6.384490128049749</c:v>
                </c:pt>
                <c:pt idx="420">
                  <c:v>-8.9327719718835716</c:v>
                </c:pt>
                <c:pt idx="421">
                  <c:v>-8.7718173291219195</c:v>
                </c:pt>
                <c:pt idx="422">
                  <c:v>-8.009676532233641</c:v>
                </c:pt>
                <c:pt idx="423">
                  <c:v>-8.47558692207134</c:v>
                </c:pt>
                <c:pt idx="424">
                  <c:v>-8.5218992713392687</c:v>
                </c:pt>
                <c:pt idx="425">
                  <c:v>-8.2277528974816203</c:v>
                </c:pt>
                <c:pt idx="426">
                  <c:v>-4.6549821010875503</c:v>
                </c:pt>
                <c:pt idx="427">
                  <c:v>-6.6638759856826901</c:v>
                </c:pt>
                <c:pt idx="428">
                  <c:v>-6.1179471124251998</c:v>
                </c:pt>
                <c:pt idx="429">
                  <c:v>-4.17086450346613</c:v>
                </c:pt>
                <c:pt idx="430">
                  <c:v>-3.6772236159611493</c:v>
                </c:pt>
                <c:pt idx="431">
                  <c:v>-6.5376105831984894</c:v>
                </c:pt>
                <c:pt idx="432">
                  <c:v>-7.6031092177198492</c:v>
                </c:pt>
                <c:pt idx="433">
                  <c:v>-5.6152485084590698</c:v>
                </c:pt>
                <c:pt idx="434">
                  <c:v>-6.65566385966497</c:v>
                </c:pt>
                <c:pt idx="435">
                  <c:v>-5.6212732037347513</c:v>
                </c:pt>
                <c:pt idx="436">
                  <c:v>-3.1966647146396703</c:v>
                </c:pt>
                <c:pt idx="437">
                  <c:v>-3.0920732855733197</c:v>
                </c:pt>
                <c:pt idx="438">
                  <c:v>-1.0374264202936008</c:v>
                </c:pt>
                <c:pt idx="439">
                  <c:v>-2.5288753517242615</c:v>
                </c:pt>
                <c:pt idx="440">
                  <c:v>-1.6041523308047498</c:v>
                </c:pt>
                <c:pt idx="441">
                  <c:v>-4.1599675753020202</c:v>
                </c:pt>
                <c:pt idx="442">
                  <c:v>-2.4095454314644797</c:v>
                </c:pt>
                <c:pt idx="443">
                  <c:v>-1.9347875276946613</c:v>
                </c:pt>
                <c:pt idx="444">
                  <c:v>-1.0406741373191313</c:v>
                </c:pt>
                <c:pt idx="445">
                  <c:v>1.227450668660401</c:v>
                </c:pt>
                <c:pt idx="446">
                  <c:v>1.4414251843389003</c:v>
                </c:pt>
                <c:pt idx="447">
                  <c:v>1.1349815875067009</c:v>
                </c:pt>
                <c:pt idx="448">
                  <c:v>-6.2245647122059902</c:v>
                </c:pt>
                <c:pt idx="449">
                  <c:v>-5.8088217916456992</c:v>
                </c:pt>
                <c:pt idx="450">
                  <c:v>-3.2799772917715195</c:v>
                </c:pt>
                <c:pt idx="451">
                  <c:v>-3.5656217131701595</c:v>
                </c:pt>
                <c:pt idx="452">
                  <c:v>-3.9991521319927594</c:v>
                </c:pt>
                <c:pt idx="453">
                  <c:v>-2.7280093317530998</c:v>
                </c:pt>
                <c:pt idx="454">
                  <c:v>-5.4478598746133695</c:v>
                </c:pt>
                <c:pt idx="455">
                  <c:v>-4.4504720491490799</c:v>
                </c:pt>
                <c:pt idx="456">
                  <c:v>-3.2205309925893708</c:v>
                </c:pt>
                <c:pt idx="457">
                  <c:v>-2.4246993571586</c:v>
                </c:pt>
                <c:pt idx="458">
                  <c:v>0.19056683779249894</c:v>
                </c:pt>
                <c:pt idx="459">
                  <c:v>0.48872672319969901</c:v>
                </c:pt>
                <c:pt idx="460">
                  <c:v>-0.99188054496480049</c:v>
                </c:pt>
                <c:pt idx="461">
                  <c:v>-5.5583567086064019</c:v>
                </c:pt>
                <c:pt idx="462">
                  <c:v>7.8758462805290996</c:v>
                </c:pt>
                <c:pt idx="463">
                  <c:v>3.1926122655774982</c:v>
                </c:pt>
                <c:pt idx="464">
                  <c:v>6.5209140245053003</c:v>
                </c:pt>
                <c:pt idx="465">
                  <c:v>1.0692430753484992</c:v>
                </c:pt>
                <c:pt idx="466">
                  <c:v>-3.5203323915005011</c:v>
                </c:pt>
                <c:pt idx="467">
                  <c:v>-12.404963452823722</c:v>
                </c:pt>
                <c:pt idx="468">
                  <c:v>-11.377528178824571</c:v>
                </c:pt>
                <c:pt idx="469">
                  <c:v>-5.7167479609831808</c:v>
                </c:pt>
                <c:pt idx="470">
                  <c:v>-0.43742244062779889</c:v>
                </c:pt>
                <c:pt idx="471">
                  <c:v>2.1348604855373008</c:v>
                </c:pt>
                <c:pt idx="472">
                  <c:v>2.6132527125000014</c:v>
                </c:pt>
                <c:pt idx="473">
                  <c:v>2.5171222401032995</c:v>
                </c:pt>
                <c:pt idx="474">
                  <c:v>2.969278507610202</c:v>
                </c:pt>
                <c:pt idx="475">
                  <c:v>2.3066513926465984</c:v>
                </c:pt>
                <c:pt idx="476">
                  <c:v>2.5501394825476016</c:v>
                </c:pt>
                <c:pt idx="477">
                  <c:v>2.0248357353966</c:v>
                </c:pt>
                <c:pt idx="478">
                  <c:v>2.2486473344933984</c:v>
                </c:pt>
                <c:pt idx="479">
                  <c:v>-0.60786136620999898</c:v>
                </c:pt>
                <c:pt idx="480">
                  <c:v>0.13139066696230017</c:v>
                </c:pt>
                <c:pt idx="481">
                  <c:v>-9.3247864791599966E-2</c:v>
                </c:pt>
                <c:pt idx="482">
                  <c:v>-1.5270452711746998</c:v>
                </c:pt>
                <c:pt idx="483">
                  <c:v>-4.8425307054902014</c:v>
                </c:pt>
                <c:pt idx="484">
                  <c:v>-4.2548310516648016</c:v>
                </c:pt>
                <c:pt idx="485">
                  <c:v>-10.687168130261171</c:v>
                </c:pt>
                <c:pt idx="486">
                  <c:v>-1.2345810869501008</c:v>
                </c:pt>
                <c:pt idx="487">
                  <c:v>0.42411615338549957</c:v>
                </c:pt>
                <c:pt idx="488">
                  <c:v>-0.39557154477170009</c:v>
                </c:pt>
                <c:pt idx="489">
                  <c:v>3.9138300651178977</c:v>
                </c:pt>
                <c:pt idx="490">
                  <c:v>3.9096368285371987</c:v>
                </c:pt>
                <c:pt idx="491">
                  <c:v>-4.9164600171750301</c:v>
                </c:pt>
                <c:pt idx="492">
                  <c:v>-5.3198129996627408</c:v>
                </c:pt>
                <c:pt idx="493">
                  <c:v>-5.4789619862524201</c:v>
                </c:pt>
                <c:pt idx="494">
                  <c:v>-11.3214674918796</c:v>
                </c:pt>
                <c:pt idx="495">
                  <c:v>-11.281423239823411</c:v>
                </c:pt>
                <c:pt idx="496">
                  <c:v>-9.8274680406423798</c:v>
                </c:pt>
                <c:pt idx="497">
                  <c:v>-10.88710424377998</c:v>
                </c:pt>
                <c:pt idx="498">
                  <c:v>-10.771403322854169</c:v>
                </c:pt>
                <c:pt idx="499">
                  <c:v>-11.59273699097648</c:v>
                </c:pt>
                <c:pt idx="500">
                  <c:v>-13.86803313541462</c:v>
                </c:pt>
                <c:pt idx="501">
                  <c:v>-15.006135416085568</c:v>
                </c:pt>
                <c:pt idx="502">
                  <c:v>-14.38930173696231</c:v>
                </c:pt>
                <c:pt idx="503">
                  <c:v>-15.611476581824169</c:v>
                </c:pt>
                <c:pt idx="504">
                  <c:v>-14.10529938637222</c:v>
                </c:pt>
                <c:pt idx="505">
                  <c:v>-11.005735546235979</c:v>
                </c:pt>
                <c:pt idx="506">
                  <c:v>-6.0183113841762008</c:v>
                </c:pt>
                <c:pt idx="507">
                  <c:v>-7.3476336624121004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38336"/>
        <c:axId val="800131280"/>
      </c:lineChart>
      <c:dateAx>
        <c:axId val="797153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50272"/>
        <c:crosses val="autoZero"/>
        <c:auto val="1"/>
        <c:lblOffset val="100"/>
        <c:baseTimeUnit val="days"/>
      </c:dateAx>
      <c:valAx>
        <c:axId val="7971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53408"/>
        <c:crosses val="autoZero"/>
        <c:crossBetween val="between"/>
      </c:valAx>
      <c:valAx>
        <c:axId val="800131280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138336"/>
        <c:crosses val="max"/>
        <c:crossBetween val="between"/>
      </c:valAx>
      <c:catAx>
        <c:axId val="80013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800131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Sheet1!$B$2:$B$509</c:f>
              <c:numCache>
                <c:formatCode>m/d/yyyy</c:formatCode>
                <c:ptCount val="50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</c:numCache>
            </c:numRef>
          </c:cat>
          <c:val>
            <c:numRef>
              <c:f>Sheet1!$G$2:$G$509</c:f>
              <c:numCache>
                <c:formatCode>General</c:formatCode>
                <c:ptCount val="508"/>
                <c:pt idx="0">
                  <c:v>33.439100000000003</c:v>
                </c:pt>
                <c:pt idx="1">
                  <c:v>32.179299999999998</c:v>
                </c:pt>
                <c:pt idx="2">
                  <c:v>31.508700000000001</c:v>
                </c:pt>
                <c:pt idx="3">
                  <c:v>23.330200000000001</c:v>
                </c:pt>
                <c:pt idx="4">
                  <c:v>35.217300000000002</c:v>
                </c:pt>
                <c:pt idx="5">
                  <c:v>33.8108</c:v>
                </c:pt>
                <c:pt idx="6">
                  <c:v>35.914499999999997</c:v>
                </c:pt>
                <c:pt idx="7">
                  <c:v>34.717500000000001</c:v>
                </c:pt>
                <c:pt idx="8">
                  <c:v>37.8001</c:v>
                </c:pt>
                <c:pt idx="9">
                  <c:v>35.491300000000003</c:v>
                </c:pt>
                <c:pt idx="10">
                  <c:v>37.241</c:v>
                </c:pt>
                <c:pt idx="11">
                  <c:v>37.354199999999999</c:v>
                </c:pt>
                <c:pt idx="12">
                  <c:v>36.8065</c:v>
                </c:pt>
                <c:pt idx="13">
                  <c:v>35.124299999999998</c:v>
                </c:pt>
                <c:pt idx="14">
                  <c:v>34.873899999999999</c:v>
                </c:pt>
                <c:pt idx="15">
                  <c:v>34.743000000000002</c:v>
                </c:pt>
                <c:pt idx="16">
                  <c:v>32.015799999999999</c:v>
                </c:pt>
                <c:pt idx="17">
                  <c:v>38.464599999999997</c:v>
                </c:pt>
                <c:pt idx="18">
                  <c:v>37.667200000000001</c:v>
                </c:pt>
                <c:pt idx="19">
                  <c:v>38.952500000000001</c:v>
                </c:pt>
                <c:pt idx="20">
                  <c:v>36.372500000000002</c:v>
                </c:pt>
                <c:pt idx="21">
                  <c:v>35.138500000000001</c:v>
                </c:pt>
                <c:pt idx="22">
                  <c:v>34.796199999999999</c:v>
                </c:pt>
                <c:pt idx="23">
                  <c:v>34.520600000000002</c:v>
                </c:pt>
                <c:pt idx="24">
                  <c:v>35.377099999999999</c:v>
                </c:pt>
                <c:pt idx="25">
                  <c:v>37.389800000000001</c:v>
                </c:pt>
                <c:pt idx="26">
                  <c:v>36.648000000000003</c:v>
                </c:pt>
                <c:pt idx="27">
                  <c:v>35.503399999999999</c:v>
                </c:pt>
                <c:pt idx="28">
                  <c:v>33.786700000000003</c:v>
                </c:pt>
                <c:pt idx="29">
                  <c:v>32.216900000000003</c:v>
                </c:pt>
                <c:pt idx="30">
                  <c:v>31.442299999999999</c:v>
                </c:pt>
                <c:pt idx="31">
                  <c:v>32.380099999999999</c:v>
                </c:pt>
                <c:pt idx="32">
                  <c:v>32.482999999999997</c:v>
                </c:pt>
                <c:pt idx="33">
                  <c:v>33.848700000000001</c:v>
                </c:pt>
                <c:pt idx="34">
                  <c:v>32.531399999999998</c:v>
                </c:pt>
                <c:pt idx="35">
                  <c:v>32.632199999999997</c:v>
                </c:pt>
                <c:pt idx="36">
                  <c:v>31.5121</c:v>
                </c:pt>
                <c:pt idx="37">
                  <c:v>33.146299999999997</c:v>
                </c:pt>
                <c:pt idx="38">
                  <c:v>33.118000000000002</c:v>
                </c:pt>
                <c:pt idx="39">
                  <c:v>33.007100000000001</c:v>
                </c:pt>
                <c:pt idx="40">
                  <c:v>33.820099999999996</c:v>
                </c:pt>
                <c:pt idx="41">
                  <c:v>33.415900000000001</c:v>
                </c:pt>
                <c:pt idx="42">
                  <c:v>33.466299999999997</c:v>
                </c:pt>
                <c:pt idx="43">
                  <c:v>33.636400000000002</c:v>
                </c:pt>
                <c:pt idx="44">
                  <c:v>33.636000000000003</c:v>
                </c:pt>
                <c:pt idx="45">
                  <c:v>33.284100000000002</c:v>
                </c:pt>
                <c:pt idx="46">
                  <c:v>32.638199999999998</c:v>
                </c:pt>
                <c:pt idx="47">
                  <c:v>31.889900000000001</c:v>
                </c:pt>
                <c:pt idx="48">
                  <c:v>31.2471</c:v>
                </c:pt>
                <c:pt idx="49">
                  <c:v>31.1629</c:v>
                </c:pt>
                <c:pt idx="50">
                  <c:v>31.560600000000001</c:v>
                </c:pt>
                <c:pt idx="51">
                  <c:v>33.112499999999997</c:v>
                </c:pt>
                <c:pt idx="52">
                  <c:v>34.040399999999998</c:v>
                </c:pt>
                <c:pt idx="53">
                  <c:v>32.904899999999998</c:v>
                </c:pt>
                <c:pt idx="54">
                  <c:v>30.984200000000001</c:v>
                </c:pt>
                <c:pt idx="55">
                  <c:v>31.095700000000001</c:v>
                </c:pt>
                <c:pt idx="56">
                  <c:v>31.211200000000002</c:v>
                </c:pt>
                <c:pt idx="57">
                  <c:v>30.872800000000002</c:v>
                </c:pt>
                <c:pt idx="58">
                  <c:v>30.9589</c:v>
                </c:pt>
                <c:pt idx="59">
                  <c:v>30.495699999999999</c:v>
                </c:pt>
                <c:pt idx="60">
                  <c:v>30.1875</c:v>
                </c:pt>
                <c:pt idx="61">
                  <c:v>29.9619</c:v>
                </c:pt>
                <c:pt idx="62">
                  <c:v>28.8004</c:v>
                </c:pt>
                <c:pt idx="63">
                  <c:v>27.660399999999999</c:v>
                </c:pt>
                <c:pt idx="64">
                  <c:v>27.627099999999999</c:v>
                </c:pt>
                <c:pt idx="65">
                  <c:v>26.652799999999999</c:v>
                </c:pt>
                <c:pt idx="66">
                  <c:v>26.495799999999999</c:v>
                </c:pt>
                <c:pt idx="67">
                  <c:v>26.057400000000001</c:v>
                </c:pt>
                <c:pt idx="68">
                  <c:v>26.0488</c:v>
                </c:pt>
                <c:pt idx="69">
                  <c:v>26.193999999999999</c:v>
                </c:pt>
                <c:pt idx="70">
                  <c:v>25.4861</c:v>
                </c:pt>
                <c:pt idx="71">
                  <c:v>25.617999999999999</c:v>
                </c:pt>
                <c:pt idx="72">
                  <c:v>25.053000000000001</c:v>
                </c:pt>
                <c:pt idx="73">
                  <c:v>24.5153</c:v>
                </c:pt>
                <c:pt idx="74">
                  <c:v>25.164899999999999</c:v>
                </c:pt>
                <c:pt idx="75">
                  <c:v>25.528600000000001</c:v>
                </c:pt>
                <c:pt idx="76">
                  <c:v>25.4694</c:v>
                </c:pt>
                <c:pt idx="77">
                  <c:v>24.401299999999999</c:v>
                </c:pt>
                <c:pt idx="78">
                  <c:v>23.579799999999999</c:v>
                </c:pt>
                <c:pt idx="79">
                  <c:v>23.4131</c:v>
                </c:pt>
                <c:pt idx="80">
                  <c:v>22.864000000000001</c:v>
                </c:pt>
                <c:pt idx="81">
                  <c:v>22.529699999999998</c:v>
                </c:pt>
                <c:pt idx="82">
                  <c:v>23.490100000000002</c:v>
                </c:pt>
                <c:pt idx="83">
                  <c:v>26.111799999999999</c:v>
                </c:pt>
                <c:pt idx="84">
                  <c:v>24.886900000000001</c:v>
                </c:pt>
                <c:pt idx="85">
                  <c:v>23.4724</c:v>
                </c:pt>
                <c:pt idx="86">
                  <c:v>23.454599999999999</c:v>
                </c:pt>
                <c:pt idx="87">
                  <c:v>22.787800000000001</c:v>
                </c:pt>
                <c:pt idx="88">
                  <c:v>22.498799999999999</c:v>
                </c:pt>
                <c:pt idx="89">
                  <c:v>22.026</c:v>
                </c:pt>
                <c:pt idx="90">
                  <c:v>22.129300000000001</c:v>
                </c:pt>
                <c:pt idx="91">
                  <c:v>21.420300000000001</c:v>
                </c:pt>
                <c:pt idx="92">
                  <c:v>20.542100000000001</c:v>
                </c:pt>
                <c:pt idx="93">
                  <c:v>19.821300000000001</c:v>
                </c:pt>
                <c:pt idx="94">
                  <c:v>19.636299999999999</c:v>
                </c:pt>
                <c:pt idx="95">
                  <c:v>20.282800000000002</c:v>
                </c:pt>
                <c:pt idx="96">
                  <c:v>18.8977</c:v>
                </c:pt>
                <c:pt idx="97">
                  <c:v>18.3706</c:v>
                </c:pt>
                <c:pt idx="98">
                  <c:v>18.5749</c:v>
                </c:pt>
                <c:pt idx="99">
                  <c:v>21.513100000000001</c:v>
                </c:pt>
                <c:pt idx="100">
                  <c:v>20.855499999999999</c:v>
                </c:pt>
                <c:pt idx="101">
                  <c:v>20.686199999999999</c:v>
                </c:pt>
                <c:pt idx="102">
                  <c:v>20.788499999999999</c:v>
                </c:pt>
                <c:pt idx="103">
                  <c:v>20.875599999999999</c:v>
                </c:pt>
                <c:pt idx="104">
                  <c:v>20.6707</c:v>
                </c:pt>
                <c:pt idx="105">
                  <c:v>21.009899999999998</c:v>
                </c:pt>
                <c:pt idx="106">
                  <c:v>23.063500000000001</c:v>
                </c:pt>
                <c:pt idx="107">
                  <c:v>21.879000000000001</c:v>
                </c:pt>
                <c:pt idx="108">
                  <c:v>19.702000000000002</c:v>
                </c:pt>
                <c:pt idx="109">
                  <c:v>19.338200000000001</c:v>
                </c:pt>
                <c:pt idx="110">
                  <c:v>18.492000000000001</c:v>
                </c:pt>
                <c:pt idx="111">
                  <c:v>19.327100000000002</c:v>
                </c:pt>
                <c:pt idx="112">
                  <c:v>19.238600000000002</c:v>
                </c:pt>
                <c:pt idx="113">
                  <c:v>19.843800000000002</c:v>
                </c:pt>
                <c:pt idx="114">
                  <c:v>20.343</c:v>
                </c:pt>
                <c:pt idx="115">
                  <c:v>20.711500000000001</c:v>
                </c:pt>
                <c:pt idx="116">
                  <c:v>20.4254</c:v>
                </c:pt>
                <c:pt idx="117">
                  <c:v>19.669499999999999</c:v>
                </c:pt>
                <c:pt idx="118">
                  <c:v>19.234400000000001</c:v>
                </c:pt>
                <c:pt idx="119">
                  <c:v>18.577999999999999</c:v>
                </c:pt>
                <c:pt idx="120">
                  <c:v>18.214500000000001</c:v>
                </c:pt>
                <c:pt idx="121">
                  <c:v>18.273099999999999</c:v>
                </c:pt>
                <c:pt idx="122">
                  <c:v>18.635899999999999</c:v>
                </c:pt>
                <c:pt idx="123">
                  <c:v>18.652100000000001</c:v>
                </c:pt>
                <c:pt idx="124">
                  <c:v>19.300599999999999</c:v>
                </c:pt>
                <c:pt idx="125">
                  <c:v>19.295300000000001</c:v>
                </c:pt>
                <c:pt idx="126">
                  <c:v>18.9971</c:v>
                </c:pt>
                <c:pt idx="127">
                  <c:v>18.9053</c:v>
                </c:pt>
                <c:pt idx="128">
                  <c:v>19.686499999999999</c:v>
                </c:pt>
                <c:pt idx="129">
                  <c:v>19.493300000000001</c:v>
                </c:pt>
                <c:pt idx="130">
                  <c:v>19.5505</c:v>
                </c:pt>
                <c:pt idx="131">
                  <c:v>20.314</c:v>
                </c:pt>
                <c:pt idx="132">
                  <c:v>20.4041</c:v>
                </c:pt>
                <c:pt idx="133">
                  <c:v>20.2225</c:v>
                </c:pt>
                <c:pt idx="134">
                  <c:v>20.2729</c:v>
                </c:pt>
                <c:pt idx="135">
                  <c:v>20.004200000000001</c:v>
                </c:pt>
                <c:pt idx="136">
                  <c:v>19.871300000000002</c:v>
                </c:pt>
                <c:pt idx="137">
                  <c:v>19.4558</c:v>
                </c:pt>
                <c:pt idx="138">
                  <c:v>20.322299999999998</c:v>
                </c:pt>
                <c:pt idx="139">
                  <c:v>18.886099999999999</c:v>
                </c:pt>
                <c:pt idx="140">
                  <c:v>18.750900000000001</c:v>
                </c:pt>
                <c:pt idx="141">
                  <c:v>18.763000000000002</c:v>
                </c:pt>
                <c:pt idx="142">
                  <c:v>18.2883</c:v>
                </c:pt>
                <c:pt idx="143">
                  <c:v>17.8353</c:v>
                </c:pt>
                <c:pt idx="144">
                  <c:v>17.453299999999999</c:v>
                </c:pt>
                <c:pt idx="145">
                  <c:v>17.112500000000001</c:v>
                </c:pt>
                <c:pt idx="146">
                  <c:v>17.011199999999999</c:v>
                </c:pt>
                <c:pt idx="147">
                  <c:v>16.6417</c:v>
                </c:pt>
                <c:pt idx="148">
                  <c:v>16.651599999999998</c:v>
                </c:pt>
                <c:pt idx="149">
                  <c:v>16.800999999999998</c:v>
                </c:pt>
                <c:pt idx="150">
                  <c:v>17.690999999999999</c:v>
                </c:pt>
                <c:pt idx="151">
                  <c:v>20.191099999999999</c:v>
                </c:pt>
                <c:pt idx="152">
                  <c:v>19.3581</c:v>
                </c:pt>
                <c:pt idx="153">
                  <c:v>19.343699999999998</c:v>
                </c:pt>
                <c:pt idx="154">
                  <c:v>19.4756</c:v>
                </c:pt>
                <c:pt idx="155">
                  <c:v>19.447600000000001</c:v>
                </c:pt>
                <c:pt idx="156">
                  <c:v>19.7288</c:v>
                </c:pt>
                <c:pt idx="157">
                  <c:v>19.418399999999998</c:v>
                </c:pt>
                <c:pt idx="158">
                  <c:v>19.468399999999999</c:v>
                </c:pt>
                <c:pt idx="159">
                  <c:v>19.705300000000001</c:v>
                </c:pt>
                <c:pt idx="160">
                  <c:v>19.598500000000001</c:v>
                </c:pt>
                <c:pt idx="161">
                  <c:v>20.118500000000001</c:v>
                </c:pt>
                <c:pt idx="162">
                  <c:v>20.1023</c:v>
                </c:pt>
                <c:pt idx="163">
                  <c:v>20.468900000000001</c:v>
                </c:pt>
                <c:pt idx="164">
                  <c:v>20.527200000000001</c:v>
                </c:pt>
                <c:pt idx="165">
                  <c:v>20.380600000000001</c:v>
                </c:pt>
                <c:pt idx="166">
                  <c:v>20.3414</c:v>
                </c:pt>
                <c:pt idx="167">
                  <c:v>20.144200000000001</c:v>
                </c:pt>
                <c:pt idx="168">
                  <c:v>20.122299999999999</c:v>
                </c:pt>
                <c:pt idx="169">
                  <c:v>19.659300000000002</c:v>
                </c:pt>
                <c:pt idx="170">
                  <c:v>18.599799999999998</c:v>
                </c:pt>
                <c:pt idx="171">
                  <c:v>19.311599999999999</c:v>
                </c:pt>
                <c:pt idx="172">
                  <c:v>17.547999999999998</c:v>
                </c:pt>
                <c:pt idx="173">
                  <c:v>17.629899999999999</c:v>
                </c:pt>
                <c:pt idx="174">
                  <c:v>17.446400000000001</c:v>
                </c:pt>
                <c:pt idx="175">
                  <c:v>17.0596</c:v>
                </c:pt>
                <c:pt idx="176">
                  <c:v>17.3491</c:v>
                </c:pt>
                <c:pt idx="177">
                  <c:v>16.264399999999998</c:v>
                </c:pt>
                <c:pt idx="178">
                  <c:v>15.8062</c:v>
                </c:pt>
                <c:pt idx="179">
                  <c:v>16.302900000000001</c:v>
                </c:pt>
                <c:pt idx="180">
                  <c:v>16.4956</c:v>
                </c:pt>
                <c:pt idx="181">
                  <c:v>16.586300000000001</c:v>
                </c:pt>
                <c:pt idx="182">
                  <c:v>15.4359</c:v>
                </c:pt>
                <c:pt idx="183">
                  <c:v>16.314</c:v>
                </c:pt>
                <c:pt idx="184">
                  <c:v>16.782599999999999</c:v>
                </c:pt>
                <c:pt idx="185">
                  <c:v>16.1265</c:v>
                </c:pt>
                <c:pt idx="186">
                  <c:v>16.083400000000001</c:v>
                </c:pt>
                <c:pt idx="187">
                  <c:v>15.7849</c:v>
                </c:pt>
                <c:pt idx="188">
                  <c:v>15.2128</c:v>
                </c:pt>
                <c:pt idx="189">
                  <c:v>14.880699999999999</c:v>
                </c:pt>
                <c:pt idx="190">
                  <c:v>15.2401</c:v>
                </c:pt>
                <c:pt idx="191">
                  <c:v>15.6402</c:v>
                </c:pt>
                <c:pt idx="192">
                  <c:v>15.1858</c:v>
                </c:pt>
                <c:pt idx="193">
                  <c:v>14.974299999999999</c:v>
                </c:pt>
                <c:pt idx="194">
                  <c:v>15.9077</c:v>
                </c:pt>
                <c:pt idx="195">
                  <c:v>16.140999999999998</c:v>
                </c:pt>
                <c:pt idx="196">
                  <c:v>16.367599999999999</c:v>
                </c:pt>
                <c:pt idx="197">
                  <c:v>15.974</c:v>
                </c:pt>
                <c:pt idx="198">
                  <c:v>16.111000000000001</c:v>
                </c:pt>
                <c:pt idx="199">
                  <c:v>16.113800000000001</c:v>
                </c:pt>
                <c:pt idx="200">
                  <c:v>16.349399999999999</c:v>
                </c:pt>
                <c:pt idx="201">
                  <c:v>16.6846</c:v>
                </c:pt>
                <c:pt idx="202">
                  <c:v>17.7364</c:v>
                </c:pt>
                <c:pt idx="203">
                  <c:v>17.859300000000001</c:v>
                </c:pt>
                <c:pt idx="204">
                  <c:v>19.009699999999999</c:v>
                </c:pt>
                <c:pt idx="205">
                  <c:v>18.590599999999998</c:v>
                </c:pt>
                <c:pt idx="206">
                  <c:v>18.366199999999999</c:v>
                </c:pt>
                <c:pt idx="207">
                  <c:v>17.0305</c:v>
                </c:pt>
                <c:pt idx="208">
                  <c:v>16.265000000000001</c:v>
                </c:pt>
                <c:pt idx="209">
                  <c:v>17.000299999999999</c:v>
                </c:pt>
                <c:pt idx="210">
                  <c:v>16.920500000000001</c:v>
                </c:pt>
                <c:pt idx="211">
                  <c:v>16.595400000000001</c:v>
                </c:pt>
                <c:pt idx="212">
                  <c:v>16.2409</c:v>
                </c:pt>
                <c:pt idx="213">
                  <c:v>15.874599999999999</c:v>
                </c:pt>
                <c:pt idx="214">
                  <c:v>15.652699999999999</c:v>
                </c:pt>
                <c:pt idx="215">
                  <c:v>16.1402</c:v>
                </c:pt>
                <c:pt idx="216">
                  <c:v>16.350300000000001</c:v>
                </c:pt>
                <c:pt idx="217">
                  <c:v>16.127800000000001</c:v>
                </c:pt>
                <c:pt idx="218">
                  <c:v>16.027000000000001</c:v>
                </c:pt>
                <c:pt idx="219">
                  <c:v>15.621499999999999</c:v>
                </c:pt>
                <c:pt idx="220">
                  <c:v>14.864100000000001</c:v>
                </c:pt>
                <c:pt idx="221">
                  <c:v>16.39</c:v>
                </c:pt>
                <c:pt idx="222">
                  <c:v>15.8339</c:v>
                </c:pt>
                <c:pt idx="223">
                  <c:v>16.215800000000002</c:v>
                </c:pt>
                <c:pt idx="224">
                  <c:v>16.323899999999998</c:v>
                </c:pt>
                <c:pt idx="225">
                  <c:v>15.668699999999999</c:v>
                </c:pt>
                <c:pt idx="226">
                  <c:v>15.147399999999999</c:v>
                </c:pt>
                <c:pt idx="227">
                  <c:v>14.1541</c:v>
                </c:pt>
                <c:pt idx="228">
                  <c:v>14.5525</c:v>
                </c:pt>
                <c:pt idx="229">
                  <c:v>15.4366</c:v>
                </c:pt>
                <c:pt idx="230">
                  <c:v>15.434799999999999</c:v>
                </c:pt>
                <c:pt idx="231">
                  <c:v>15.8476</c:v>
                </c:pt>
                <c:pt idx="232">
                  <c:v>17.167300000000001</c:v>
                </c:pt>
                <c:pt idx="233">
                  <c:v>16.4831</c:v>
                </c:pt>
                <c:pt idx="234">
                  <c:v>16.966899999999999</c:v>
                </c:pt>
                <c:pt idx="235">
                  <c:v>18.4206</c:v>
                </c:pt>
                <c:pt idx="236">
                  <c:v>17.376200000000001</c:v>
                </c:pt>
                <c:pt idx="237">
                  <c:v>17.656700000000001</c:v>
                </c:pt>
                <c:pt idx="238">
                  <c:v>17.514600000000002</c:v>
                </c:pt>
                <c:pt idx="239">
                  <c:v>17.634799999999998</c:v>
                </c:pt>
                <c:pt idx="240">
                  <c:v>18.4145</c:v>
                </c:pt>
                <c:pt idx="241">
                  <c:v>18.2837</c:v>
                </c:pt>
                <c:pt idx="242">
                  <c:v>17.344200000000001</c:v>
                </c:pt>
                <c:pt idx="243">
                  <c:v>17.2165</c:v>
                </c:pt>
                <c:pt idx="244">
                  <c:v>15.855399999999999</c:v>
                </c:pt>
                <c:pt idx="245">
                  <c:v>14.742699999999999</c:v>
                </c:pt>
                <c:pt idx="246">
                  <c:v>14.729900000000001</c:v>
                </c:pt>
                <c:pt idx="247">
                  <c:v>14.486599999999999</c:v>
                </c:pt>
                <c:pt idx="248">
                  <c:v>14.1227</c:v>
                </c:pt>
                <c:pt idx="249">
                  <c:v>13.8339</c:v>
                </c:pt>
                <c:pt idx="250">
                  <c:v>13.7803</c:v>
                </c:pt>
                <c:pt idx="251">
                  <c:v>13.7944</c:v>
                </c:pt>
                <c:pt idx="252">
                  <c:v>13.288600000000001</c:v>
                </c:pt>
                <c:pt idx="253">
                  <c:v>13.344099999999999</c:v>
                </c:pt>
                <c:pt idx="254">
                  <c:v>12.3195</c:v>
                </c:pt>
                <c:pt idx="255">
                  <c:v>12.066700000000001</c:v>
                </c:pt>
                <c:pt idx="256">
                  <c:v>12.082000000000001</c:v>
                </c:pt>
                <c:pt idx="257">
                  <c:v>11.7042</c:v>
                </c:pt>
                <c:pt idx="258">
                  <c:v>11.6617</c:v>
                </c:pt>
                <c:pt idx="259">
                  <c:v>11.6302</c:v>
                </c:pt>
                <c:pt idx="260">
                  <c:v>11.4316</c:v>
                </c:pt>
                <c:pt idx="261">
                  <c:v>11.316800000000001</c:v>
                </c:pt>
                <c:pt idx="262">
                  <c:v>12.4306</c:v>
                </c:pt>
                <c:pt idx="263">
                  <c:v>12.5106</c:v>
                </c:pt>
                <c:pt idx="264">
                  <c:v>11.9209</c:v>
                </c:pt>
                <c:pt idx="265">
                  <c:v>12.776</c:v>
                </c:pt>
                <c:pt idx="266">
                  <c:v>12.6272</c:v>
                </c:pt>
                <c:pt idx="267">
                  <c:v>12.439299999999999</c:v>
                </c:pt>
                <c:pt idx="268">
                  <c:v>12.038399999999999</c:v>
                </c:pt>
                <c:pt idx="269">
                  <c:v>11.365</c:v>
                </c:pt>
                <c:pt idx="270">
                  <c:v>11.099500000000001</c:v>
                </c:pt>
                <c:pt idx="271">
                  <c:v>11.1853</c:v>
                </c:pt>
                <c:pt idx="272">
                  <c:v>11.639799999999999</c:v>
                </c:pt>
                <c:pt idx="273">
                  <c:v>12.0542</c:v>
                </c:pt>
                <c:pt idx="274">
                  <c:v>12.2948</c:v>
                </c:pt>
                <c:pt idx="275">
                  <c:v>11.8697</c:v>
                </c:pt>
                <c:pt idx="276">
                  <c:v>11.0627</c:v>
                </c:pt>
                <c:pt idx="277">
                  <c:v>11.244199999999999</c:v>
                </c:pt>
                <c:pt idx="278">
                  <c:v>12.0966</c:v>
                </c:pt>
                <c:pt idx="279">
                  <c:v>11.9405</c:v>
                </c:pt>
                <c:pt idx="280">
                  <c:v>11.7225</c:v>
                </c:pt>
                <c:pt idx="281">
                  <c:v>12.031000000000001</c:v>
                </c:pt>
                <c:pt idx="282">
                  <c:v>11.3371</c:v>
                </c:pt>
                <c:pt idx="283">
                  <c:v>11.7881</c:v>
                </c:pt>
                <c:pt idx="284">
                  <c:v>11.6027</c:v>
                </c:pt>
                <c:pt idx="285">
                  <c:v>10.8188</c:v>
                </c:pt>
                <c:pt idx="286">
                  <c:v>10.569699999999999</c:v>
                </c:pt>
                <c:pt idx="287">
                  <c:v>10.290100000000001</c:v>
                </c:pt>
                <c:pt idx="288">
                  <c:v>10.632300000000001</c:v>
                </c:pt>
                <c:pt idx="289">
                  <c:v>10.7819</c:v>
                </c:pt>
                <c:pt idx="290">
                  <c:v>11.493600000000001</c:v>
                </c:pt>
                <c:pt idx="291">
                  <c:v>10.3438</c:v>
                </c:pt>
                <c:pt idx="292">
                  <c:v>10.1195</c:v>
                </c:pt>
                <c:pt idx="293">
                  <c:v>10.103999999999999</c:v>
                </c:pt>
                <c:pt idx="294">
                  <c:v>10.1076</c:v>
                </c:pt>
                <c:pt idx="295">
                  <c:v>10.1029</c:v>
                </c:pt>
                <c:pt idx="296">
                  <c:v>9.4478000000000009</c:v>
                </c:pt>
                <c:pt idx="297">
                  <c:v>9.4304000000000006</c:v>
                </c:pt>
                <c:pt idx="298">
                  <c:v>10.2545</c:v>
                </c:pt>
                <c:pt idx="299">
                  <c:v>10.3483</c:v>
                </c:pt>
                <c:pt idx="300">
                  <c:v>10.0366</c:v>
                </c:pt>
                <c:pt idx="301">
                  <c:v>9.9308999999999994</c:v>
                </c:pt>
                <c:pt idx="302">
                  <c:v>9.6518999999999995</c:v>
                </c:pt>
                <c:pt idx="303">
                  <c:v>10.0703</c:v>
                </c:pt>
                <c:pt idx="304">
                  <c:v>10.087899999999999</c:v>
                </c:pt>
                <c:pt idx="305">
                  <c:v>10.052300000000001</c:v>
                </c:pt>
                <c:pt idx="306">
                  <c:v>10.121700000000001</c:v>
                </c:pt>
                <c:pt idx="307">
                  <c:v>9.9779</c:v>
                </c:pt>
                <c:pt idx="308">
                  <c:v>9.9740000000000002</c:v>
                </c:pt>
                <c:pt idx="309">
                  <c:v>9.9859000000000009</c:v>
                </c:pt>
                <c:pt idx="310">
                  <c:v>10.418799999999999</c:v>
                </c:pt>
                <c:pt idx="311">
                  <c:v>10.2486</c:v>
                </c:pt>
                <c:pt idx="312">
                  <c:v>10.311999999999999</c:v>
                </c:pt>
                <c:pt idx="313">
                  <c:v>10.6693</c:v>
                </c:pt>
                <c:pt idx="314">
                  <c:v>10.1881</c:v>
                </c:pt>
                <c:pt idx="315">
                  <c:v>9.7150999999999996</c:v>
                </c:pt>
                <c:pt idx="316">
                  <c:v>10.073399999999999</c:v>
                </c:pt>
                <c:pt idx="317">
                  <c:v>9.6678999999999995</c:v>
                </c:pt>
                <c:pt idx="318">
                  <c:v>9.2912999999999997</c:v>
                </c:pt>
                <c:pt idx="319">
                  <c:v>9.0982000000000003</c:v>
                </c:pt>
                <c:pt idx="320">
                  <c:v>9.1258999999999997</c:v>
                </c:pt>
                <c:pt idx="321">
                  <c:v>9.0907999999999998</c:v>
                </c:pt>
                <c:pt idx="322">
                  <c:v>9.0614000000000008</c:v>
                </c:pt>
                <c:pt idx="323">
                  <c:v>8.9974000000000007</c:v>
                </c:pt>
                <c:pt idx="324">
                  <c:v>9.2887000000000004</c:v>
                </c:pt>
                <c:pt idx="325">
                  <c:v>9.2523999999999997</c:v>
                </c:pt>
                <c:pt idx="326">
                  <c:v>8.8355999999999995</c:v>
                </c:pt>
                <c:pt idx="327">
                  <c:v>8.3751999999999995</c:v>
                </c:pt>
                <c:pt idx="328">
                  <c:v>8.3062000000000005</c:v>
                </c:pt>
                <c:pt idx="329">
                  <c:v>8.7507999999999999</c:v>
                </c:pt>
                <c:pt idx="330">
                  <c:v>8.8652999999999995</c:v>
                </c:pt>
                <c:pt idx="331">
                  <c:v>8.6713000000000005</c:v>
                </c:pt>
                <c:pt idx="332">
                  <c:v>8.5592000000000006</c:v>
                </c:pt>
                <c:pt idx="333">
                  <c:v>8.4860000000000007</c:v>
                </c:pt>
                <c:pt idx="334">
                  <c:v>8.6439000000000004</c:v>
                </c:pt>
                <c:pt idx="335">
                  <c:v>8.4707000000000008</c:v>
                </c:pt>
                <c:pt idx="336">
                  <c:v>8.5878999999999994</c:v>
                </c:pt>
                <c:pt idx="337">
                  <c:v>8.7018000000000004</c:v>
                </c:pt>
                <c:pt idx="338">
                  <c:v>12.3467</c:v>
                </c:pt>
                <c:pt idx="339">
                  <c:v>10.875400000000001</c:v>
                </c:pt>
                <c:pt idx="340">
                  <c:v>12.0327</c:v>
                </c:pt>
                <c:pt idx="341">
                  <c:v>12.1212</c:v>
                </c:pt>
                <c:pt idx="342">
                  <c:v>12.902200000000001</c:v>
                </c:pt>
                <c:pt idx="343">
                  <c:v>12.456899999999999</c:v>
                </c:pt>
                <c:pt idx="344">
                  <c:v>12.484400000000001</c:v>
                </c:pt>
                <c:pt idx="345">
                  <c:v>13.825100000000001</c:v>
                </c:pt>
                <c:pt idx="346">
                  <c:v>14.2278</c:v>
                </c:pt>
                <c:pt idx="347">
                  <c:v>15.0922</c:v>
                </c:pt>
                <c:pt idx="348">
                  <c:v>15.446899999999999</c:v>
                </c:pt>
                <c:pt idx="349">
                  <c:v>15.0869</c:v>
                </c:pt>
                <c:pt idx="350">
                  <c:v>14.491899999999999</c:v>
                </c:pt>
                <c:pt idx="351">
                  <c:v>13.8954</c:v>
                </c:pt>
                <c:pt idx="352">
                  <c:v>13.280900000000001</c:v>
                </c:pt>
                <c:pt idx="353">
                  <c:v>13.690899999999999</c:v>
                </c:pt>
                <c:pt idx="354">
                  <c:v>13.988099999999999</c:v>
                </c:pt>
                <c:pt idx="355">
                  <c:v>13.3657</c:v>
                </c:pt>
                <c:pt idx="356">
                  <c:v>13.613799999999999</c:v>
                </c:pt>
                <c:pt idx="357">
                  <c:v>13.9033</c:v>
                </c:pt>
                <c:pt idx="358">
                  <c:v>15.3767</c:v>
                </c:pt>
                <c:pt idx="359">
                  <c:v>14.8559</c:v>
                </c:pt>
                <c:pt idx="360">
                  <c:v>15.040800000000001</c:v>
                </c:pt>
                <c:pt idx="361">
                  <c:v>14.4679</c:v>
                </c:pt>
                <c:pt idx="362">
                  <c:v>14.4046</c:v>
                </c:pt>
                <c:pt idx="363">
                  <c:v>14.0748</c:v>
                </c:pt>
                <c:pt idx="364">
                  <c:v>13.296900000000001</c:v>
                </c:pt>
                <c:pt idx="365">
                  <c:v>14.2224</c:v>
                </c:pt>
                <c:pt idx="366">
                  <c:v>13.821899999999999</c:v>
                </c:pt>
                <c:pt idx="367">
                  <c:v>13.8786</c:v>
                </c:pt>
                <c:pt idx="368">
                  <c:v>13.8971</c:v>
                </c:pt>
                <c:pt idx="369">
                  <c:v>13.726900000000001</c:v>
                </c:pt>
                <c:pt idx="370">
                  <c:v>14.7766</c:v>
                </c:pt>
                <c:pt idx="371">
                  <c:v>14.782299999999999</c:v>
                </c:pt>
                <c:pt idx="372">
                  <c:v>15.761900000000001</c:v>
                </c:pt>
                <c:pt idx="373">
                  <c:v>17.3459</c:v>
                </c:pt>
                <c:pt idx="374">
                  <c:v>16.9209</c:v>
                </c:pt>
                <c:pt idx="375">
                  <c:v>16.988900000000001</c:v>
                </c:pt>
                <c:pt idx="376">
                  <c:v>17.200299999999999</c:v>
                </c:pt>
                <c:pt idx="377">
                  <c:v>16.1539</c:v>
                </c:pt>
                <c:pt idx="378">
                  <c:v>15.7097</c:v>
                </c:pt>
                <c:pt idx="379">
                  <c:v>15.382099999999999</c:v>
                </c:pt>
                <c:pt idx="380">
                  <c:v>15.933</c:v>
                </c:pt>
                <c:pt idx="381">
                  <c:v>15.8786</c:v>
                </c:pt>
                <c:pt idx="382">
                  <c:v>15.5693</c:v>
                </c:pt>
                <c:pt idx="383">
                  <c:v>15.747199999999999</c:v>
                </c:pt>
                <c:pt idx="384">
                  <c:v>15.063000000000001</c:v>
                </c:pt>
                <c:pt idx="385">
                  <c:v>14.8226</c:v>
                </c:pt>
                <c:pt idx="386">
                  <c:v>15.2681</c:v>
                </c:pt>
                <c:pt idx="387">
                  <c:v>14.944100000000001</c:v>
                </c:pt>
                <c:pt idx="388">
                  <c:v>15.374700000000001</c:v>
                </c:pt>
                <c:pt idx="389">
                  <c:v>14.993600000000001</c:v>
                </c:pt>
                <c:pt idx="390">
                  <c:v>14.254300000000001</c:v>
                </c:pt>
                <c:pt idx="391">
                  <c:v>13.684100000000001</c:v>
                </c:pt>
                <c:pt idx="392">
                  <c:v>14.6045</c:v>
                </c:pt>
                <c:pt idx="393">
                  <c:v>14.2698</c:v>
                </c:pt>
                <c:pt idx="394">
                  <c:v>14.003299999999999</c:v>
                </c:pt>
                <c:pt idx="395">
                  <c:v>13.9183</c:v>
                </c:pt>
                <c:pt idx="396">
                  <c:v>13.6937</c:v>
                </c:pt>
                <c:pt idx="397">
                  <c:v>13.4611</c:v>
                </c:pt>
                <c:pt idx="398">
                  <c:v>13.096399999999999</c:v>
                </c:pt>
                <c:pt idx="399">
                  <c:v>12.4566</c:v>
                </c:pt>
                <c:pt idx="400">
                  <c:v>13.1068</c:v>
                </c:pt>
                <c:pt idx="401">
                  <c:v>12.780900000000001</c:v>
                </c:pt>
                <c:pt idx="402">
                  <c:v>13.8306</c:v>
                </c:pt>
                <c:pt idx="403">
                  <c:v>14.3247</c:v>
                </c:pt>
                <c:pt idx="404">
                  <c:v>14.9414</c:v>
                </c:pt>
                <c:pt idx="405">
                  <c:v>14.6678</c:v>
                </c:pt>
                <c:pt idx="406">
                  <c:v>14.5854</c:v>
                </c:pt>
                <c:pt idx="407">
                  <c:v>14.4964</c:v>
                </c:pt>
                <c:pt idx="408">
                  <c:v>15.009600000000001</c:v>
                </c:pt>
                <c:pt idx="409">
                  <c:v>14.985799999999999</c:v>
                </c:pt>
                <c:pt idx="410">
                  <c:v>15.220499999999999</c:v>
                </c:pt>
                <c:pt idx="411">
                  <c:v>14.706799999999999</c:v>
                </c:pt>
                <c:pt idx="412">
                  <c:v>14.4603</c:v>
                </c:pt>
                <c:pt idx="413">
                  <c:v>15.105399999999999</c:v>
                </c:pt>
                <c:pt idx="414">
                  <c:v>15.172499999999999</c:v>
                </c:pt>
                <c:pt idx="415">
                  <c:v>15.3057</c:v>
                </c:pt>
                <c:pt idx="416">
                  <c:v>14.061400000000001</c:v>
                </c:pt>
                <c:pt idx="417">
                  <c:v>13.6167</c:v>
                </c:pt>
                <c:pt idx="418">
                  <c:v>13.7042</c:v>
                </c:pt>
                <c:pt idx="419">
                  <c:v>12.943099999999999</c:v>
                </c:pt>
                <c:pt idx="420">
                  <c:v>12.810600000000001</c:v>
                </c:pt>
                <c:pt idx="421">
                  <c:v>12.753399999999999</c:v>
                </c:pt>
                <c:pt idx="422">
                  <c:v>12.588100000000001</c:v>
                </c:pt>
                <c:pt idx="423">
                  <c:v>12.8247</c:v>
                </c:pt>
                <c:pt idx="424">
                  <c:v>12.7333</c:v>
                </c:pt>
                <c:pt idx="425">
                  <c:v>12.3133</c:v>
                </c:pt>
                <c:pt idx="426">
                  <c:v>10.5312</c:v>
                </c:pt>
                <c:pt idx="427">
                  <c:v>11.1195</c:v>
                </c:pt>
                <c:pt idx="428">
                  <c:v>11.584099999999999</c:v>
                </c:pt>
                <c:pt idx="429">
                  <c:v>11.6434</c:v>
                </c:pt>
                <c:pt idx="430">
                  <c:v>11.058199999999999</c:v>
                </c:pt>
                <c:pt idx="431">
                  <c:v>10.680999999999999</c:v>
                </c:pt>
                <c:pt idx="432">
                  <c:v>10.6648</c:v>
                </c:pt>
                <c:pt idx="433">
                  <c:v>10.552099999999999</c:v>
                </c:pt>
                <c:pt idx="434">
                  <c:v>10.6622</c:v>
                </c:pt>
                <c:pt idx="435">
                  <c:v>10.260300000000001</c:v>
                </c:pt>
                <c:pt idx="436">
                  <c:v>10.4619</c:v>
                </c:pt>
                <c:pt idx="437">
                  <c:v>10.4566</c:v>
                </c:pt>
                <c:pt idx="438">
                  <c:v>10.3253</c:v>
                </c:pt>
                <c:pt idx="439">
                  <c:v>11.594200000000001</c:v>
                </c:pt>
                <c:pt idx="440">
                  <c:v>11.3523</c:v>
                </c:pt>
                <c:pt idx="441">
                  <c:v>11.1568</c:v>
                </c:pt>
                <c:pt idx="442">
                  <c:v>10.7163</c:v>
                </c:pt>
                <c:pt idx="443">
                  <c:v>11.594900000000001</c:v>
                </c:pt>
                <c:pt idx="444">
                  <c:v>10.9312</c:v>
                </c:pt>
                <c:pt idx="445">
                  <c:v>10.6228</c:v>
                </c:pt>
                <c:pt idx="446">
                  <c:v>10.5701</c:v>
                </c:pt>
                <c:pt idx="447">
                  <c:v>10.4148</c:v>
                </c:pt>
                <c:pt idx="448">
                  <c:v>10.665900000000001</c:v>
                </c:pt>
                <c:pt idx="449">
                  <c:v>10.411</c:v>
                </c:pt>
                <c:pt idx="450">
                  <c:v>10.760999999999999</c:v>
                </c:pt>
                <c:pt idx="451">
                  <c:v>10.863099999999999</c:v>
                </c:pt>
                <c:pt idx="452">
                  <c:v>11.4307</c:v>
                </c:pt>
                <c:pt idx="453">
                  <c:v>11.5236</c:v>
                </c:pt>
                <c:pt idx="454">
                  <c:v>12.2121</c:v>
                </c:pt>
                <c:pt idx="455">
                  <c:v>12.3081</c:v>
                </c:pt>
                <c:pt idx="456">
                  <c:v>12.027900000000001</c:v>
                </c:pt>
                <c:pt idx="457">
                  <c:v>12.647600000000001</c:v>
                </c:pt>
                <c:pt idx="458">
                  <c:v>14.5608</c:v>
                </c:pt>
                <c:pt idx="459">
                  <c:v>14.5365</c:v>
                </c:pt>
                <c:pt idx="460">
                  <c:v>15.3584</c:v>
                </c:pt>
                <c:pt idx="461">
                  <c:v>16.101700000000001</c:v>
                </c:pt>
                <c:pt idx="462">
                  <c:v>16.915400000000002</c:v>
                </c:pt>
                <c:pt idx="463">
                  <c:v>18.022200000000002</c:v>
                </c:pt>
                <c:pt idx="464">
                  <c:v>15.0555</c:v>
                </c:pt>
                <c:pt idx="465">
                  <c:v>15.6815</c:v>
                </c:pt>
                <c:pt idx="466">
                  <c:v>16.804500000000001</c:v>
                </c:pt>
                <c:pt idx="467">
                  <c:v>17.990100000000002</c:v>
                </c:pt>
                <c:pt idx="468">
                  <c:v>16.026900000000001</c:v>
                </c:pt>
                <c:pt idx="469">
                  <c:v>15.327</c:v>
                </c:pt>
                <c:pt idx="470">
                  <c:v>16.238299999999999</c:v>
                </c:pt>
                <c:pt idx="471">
                  <c:v>15.750400000000001</c:v>
                </c:pt>
                <c:pt idx="472">
                  <c:v>15.0268</c:v>
                </c:pt>
                <c:pt idx="473">
                  <c:v>14.6837</c:v>
                </c:pt>
                <c:pt idx="474">
                  <c:v>15.239699999999999</c:v>
                </c:pt>
                <c:pt idx="475">
                  <c:v>15.147</c:v>
                </c:pt>
                <c:pt idx="476">
                  <c:v>14.994999999999999</c:v>
                </c:pt>
                <c:pt idx="477">
                  <c:v>15.1753</c:v>
                </c:pt>
                <c:pt idx="478">
                  <c:v>15.3489</c:v>
                </c:pt>
                <c:pt idx="479">
                  <c:v>15.122199999999999</c:v>
                </c:pt>
                <c:pt idx="480">
                  <c:v>15.313599999999999</c:v>
                </c:pt>
                <c:pt idx="481">
                  <c:v>14.7645</c:v>
                </c:pt>
                <c:pt idx="482">
                  <c:v>14.694599999999999</c:v>
                </c:pt>
                <c:pt idx="483">
                  <c:v>15.320600000000001</c:v>
                </c:pt>
                <c:pt idx="484">
                  <c:v>15.125400000000001</c:v>
                </c:pt>
                <c:pt idx="485">
                  <c:v>16.7912</c:v>
                </c:pt>
                <c:pt idx="486">
                  <c:v>15.5122</c:v>
                </c:pt>
                <c:pt idx="487">
                  <c:v>14.272600000000001</c:v>
                </c:pt>
                <c:pt idx="488">
                  <c:v>15.032500000000001</c:v>
                </c:pt>
                <c:pt idx="489">
                  <c:v>14.812900000000001</c:v>
                </c:pt>
                <c:pt idx="490">
                  <c:v>14.6709</c:v>
                </c:pt>
                <c:pt idx="491">
                  <c:v>14.446199999999999</c:v>
                </c:pt>
                <c:pt idx="492">
                  <c:v>14.810700000000001</c:v>
                </c:pt>
                <c:pt idx="493">
                  <c:v>14.2677</c:v>
                </c:pt>
                <c:pt idx="494">
                  <c:v>14.6426</c:v>
                </c:pt>
                <c:pt idx="495">
                  <c:v>14.947900000000001</c:v>
                </c:pt>
                <c:pt idx="496">
                  <c:v>14.3225</c:v>
                </c:pt>
                <c:pt idx="497">
                  <c:v>15.4627</c:v>
                </c:pt>
                <c:pt idx="498">
                  <c:v>15.992900000000001</c:v>
                </c:pt>
                <c:pt idx="499">
                  <c:v>16.904399999999999</c:v>
                </c:pt>
                <c:pt idx="500">
                  <c:v>18.8917</c:v>
                </c:pt>
                <c:pt idx="501">
                  <c:v>18.883199999999999</c:v>
                </c:pt>
                <c:pt idx="502">
                  <c:v>18.876999999999999</c:v>
                </c:pt>
                <c:pt idx="503">
                  <c:v>19.283899999999999</c:v>
                </c:pt>
                <c:pt idx="504">
                  <c:v>21.041499999999999</c:v>
                </c:pt>
                <c:pt idx="505">
                  <c:v>18.7759</c:v>
                </c:pt>
                <c:pt idx="506">
                  <c:v>17.113800000000001</c:v>
                </c:pt>
                <c:pt idx="507">
                  <c:v>18.490500000000001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histvol_10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Sheet1!$B$2:$B$509</c:f>
              <c:numCache>
                <c:formatCode>m/d/yyyy</c:formatCode>
                <c:ptCount val="50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</c:numCache>
            </c:numRef>
          </c:cat>
          <c:val>
            <c:numRef>
              <c:f>Sheet1!$I$2:$I$509</c:f>
              <c:numCache>
                <c:formatCode>General</c:formatCode>
                <c:ptCount val="508"/>
                <c:pt idx="10">
                  <c:v>42.966673644818997</c:v>
                </c:pt>
                <c:pt idx="11">
                  <c:v>41.007982966320498</c:v>
                </c:pt>
                <c:pt idx="12">
                  <c:v>44.193032892820099</c:v>
                </c:pt>
                <c:pt idx="13">
                  <c:v>43.135425059281502</c:v>
                </c:pt>
                <c:pt idx="14">
                  <c:v>34.946690063029898</c:v>
                </c:pt>
                <c:pt idx="15">
                  <c:v>33.791973549406897</c:v>
                </c:pt>
                <c:pt idx="16">
                  <c:v>27.081080050629399</c:v>
                </c:pt>
                <c:pt idx="17">
                  <c:v>36.850314763475502</c:v>
                </c:pt>
                <c:pt idx="18">
                  <c:v>37.076608546371098</c:v>
                </c:pt>
                <c:pt idx="19">
                  <c:v>35.937910341183503</c:v>
                </c:pt>
                <c:pt idx="20">
                  <c:v>39.480690225593897</c:v>
                </c:pt>
                <c:pt idx="21">
                  <c:v>39.912206950060998</c:v>
                </c:pt>
                <c:pt idx="22">
                  <c:v>37.680186242207697</c:v>
                </c:pt>
                <c:pt idx="23">
                  <c:v>37.232124524137603</c:v>
                </c:pt>
                <c:pt idx="24">
                  <c:v>37.010139481645602</c:v>
                </c:pt>
                <c:pt idx="25">
                  <c:v>36.313772934061099</c:v>
                </c:pt>
                <c:pt idx="26">
                  <c:v>36.213629339124303</c:v>
                </c:pt>
                <c:pt idx="27">
                  <c:v>27.402591592879599</c:v>
                </c:pt>
                <c:pt idx="28">
                  <c:v>27.4591473786897</c:v>
                </c:pt>
                <c:pt idx="29">
                  <c:v>24.625288167090002</c:v>
                </c:pt>
                <c:pt idx="30">
                  <c:v>20.502787511029201</c:v>
                </c:pt>
                <c:pt idx="31">
                  <c:v>20.1640247495381</c:v>
                </c:pt>
                <c:pt idx="32">
                  <c:v>20.885544229391598</c:v>
                </c:pt>
                <c:pt idx="33">
                  <c:v>19.944767702358899</c:v>
                </c:pt>
                <c:pt idx="34">
                  <c:v>34.072256956130701</c:v>
                </c:pt>
                <c:pt idx="35">
                  <c:v>34.6833227198399</c:v>
                </c:pt>
                <c:pt idx="36">
                  <c:v>34.464142485619099</c:v>
                </c:pt>
                <c:pt idx="37">
                  <c:v>32.520596963191402</c:v>
                </c:pt>
                <c:pt idx="38">
                  <c:v>36.796403201691497</c:v>
                </c:pt>
                <c:pt idx="39">
                  <c:v>36.762316751947097</c:v>
                </c:pt>
                <c:pt idx="40">
                  <c:v>39.4232961711553</c:v>
                </c:pt>
                <c:pt idx="41">
                  <c:v>38.477079014862497</c:v>
                </c:pt>
                <c:pt idx="42">
                  <c:v>37.704716076676903</c:v>
                </c:pt>
                <c:pt idx="43">
                  <c:v>37.784163176317499</c:v>
                </c:pt>
                <c:pt idx="44">
                  <c:v>27.265641895059101</c:v>
                </c:pt>
                <c:pt idx="45">
                  <c:v>27.130572472441202</c:v>
                </c:pt>
                <c:pt idx="46">
                  <c:v>26.5140922049724</c:v>
                </c:pt>
                <c:pt idx="47">
                  <c:v>26.291479077445299</c:v>
                </c:pt>
                <c:pt idx="48">
                  <c:v>22.400640802819002</c:v>
                </c:pt>
                <c:pt idx="49">
                  <c:v>22.617413784742499</c:v>
                </c:pt>
                <c:pt idx="50">
                  <c:v>16.5739030665912</c:v>
                </c:pt>
                <c:pt idx="51">
                  <c:v>19.258279546749701</c:v>
                </c:pt>
                <c:pt idx="52">
                  <c:v>20.2650789001774</c:v>
                </c:pt>
                <c:pt idx="53">
                  <c:v>20.168812679911099</c:v>
                </c:pt>
                <c:pt idx="54">
                  <c:v>18.034196804813899</c:v>
                </c:pt>
                <c:pt idx="55">
                  <c:v>18.050827513955699</c:v>
                </c:pt>
                <c:pt idx="56">
                  <c:v>19.588098121424999</c:v>
                </c:pt>
                <c:pt idx="57">
                  <c:v>19.4900367151673</c:v>
                </c:pt>
                <c:pt idx="58">
                  <c:v>21.237691914713601</c:v>
                </c:pt>
                <c:pt idx="59">
                  <c:v>21.188659355243001</c:v>
                </c:pt>
                <c:pt idx="60">
                  <c:v>21.217452573795001</c:v>
                </c:pt>
                <c:pt idx="61">
                  <c:v>17.753075654310098</c:v>
                </c:pt>
                <c:pt idx="62">
                  <c:v>17.391974762163699</c:v>
                </c:pt>
                <c:pt idx="63">
                  <c:v>18.438509884897201</c:v>
                </c:pt>
                <c:pt idx="64">
                  <c:v>16.8045665389911</c:v>
                </c:pt>
                <c:pt idx="65">
                  <c:v>17.594437136784901</c:v>
                </c:pt>
                <c:pt idx="66">
                  <c:v>16.445855223182299</c:v>
                </c:pt>
                <c:pt idx="67">
                  <c:v>16.6118634292094</c:v>
                </c:pt>
                <c:pt idx="68">
                  <c:v>12.5346806130859</c:v>
                </c:pt>
                <c:pt idx="69">
                  <c:v>12.5123648540328</c:v>
                </c:pt>
                <c:pt idx="70">
                  <c:v>13.5332201430972</c:v>
                </c:pt>
                <c:pt idx="71">
                  <c:v>13.244374458145399</c:v>
                </c:pt>
                <c:pt idx="72">
                  <c:v>13.118902991888801</c:v>
                </c:pt>
                <c:pt idx="73">
                  <c:v>11.441802208777601</c:v>
                </c:pt>
                <c:pt idx="74">
                  <c:v>10.812648372972401</c:v>
                </c:pt>
                <c:pt idx="75">
                  <c:v>9.7247281670021906</c:v>
                </c:pt>
                <c:pt idx="76">
                  <c:v>9.7846620316880397</c:v>
                </c:pt>
                <c:pt idx="77">
                  <c:v>7.6210736624173299</c:v>
                </c:pt>
                <c:pt idx="78">
                  <c:v>7.2090552693191299</c:v>
                </c:pt>
                <c:pt idx="79">
                  <c:v>7.0273955462072699</c:v>
                </c:pt>
                <c:pt idx="80">
                  <c:v>7.6833249117434796</c:v>
                </c:pt>
                <c:pt idx="81">
                  <c:v>7.6421433406995796</c:v>
                </c:pt>
                <c:pt idx="82">
                  <c:v>7.40851249236953</c:v>
                </c:pt>
                <c:pt idx="83">
                  <c:v>12.640518401389601</c:v>
                </c:pt>
                <c:pt idx="84">
                  <c:v>13.8371343542043</c:v>
                </c:pt>
                <c:pt idx="85">
                  <c:v>13.963211114133101</c:v>
                </c:pt>
                <c:pt idx="86">
                  <c:v>13.891041438184599</c:v>
                </c:pt>
                <c:pt idx="87">
                  <c:v>14.2294883987684</c:v>
                </c:pt>
                <c:pt idx="88">
                  <c:v>14.2230764058157</c:v>
                </c:pt>
                <c:pt idx="89">
                  <c:v>14.5283657281348</c:v>
                </c:pt>
                <c:pt idx="90">
                  <c:v>12.7673515466269</c:v>
                </c:pt>
                <c:pt idx="91">
                  <c:v>13.026428564504201</c:v>
                </c:pt>
                <c:pt idx="92">
                  <c:v>12.915396389985601</c:v>
                </c:pt>
                <c:pt idx="93">
                  <c:v>9.3263671805797497</c:v>
                </c:pt>
                <c:pt idx="94">
                  <c:v>4.5668123426221401</c:v>
                </c:pt>
                <c:pt idx="95">
                  <c:v>5.9832670487097497</c:v>
                </c:pt>
                <c:pt idx="96">
                  <c:v>5.9370613872512603</c:v>
                </c:pt>
                <c:pt idx="97">
                  <c:v>5.8053567537428501</c:v>
                </c:pt>
                <c:pt idx="98">
                  <c:v>5.4647693808409299</c:v>
                </c:pt>
                <c:pt idx="99">
                  <c:v>6.6478404671639</c:v>
                </c:pt>
                <c:pt idx="100">
                  <c:v>15.1913916216528</c:v>
                </c:pt>
                <c:pt idx="101">
                  <c:v>16.156995740106002</c:v>
                </c:pt>
                <c:pt idx="102">
                  <c:v>16.033621609330002</c:v>
                </c:pt>
                <c:pt idx="103">
                  <c:v>16.1346943127331</c:v>
                </c:pt>
                <c:pt idx="104">
                  <c:v>16.899067196189002</c:v>
                </c:pt>
                <c:pt idx="105">
                  <c:v>16.062296039712798</c:v>
                </c:pt>
                <c:pt idx="106">
                  <c:v>16.342253425867501</c:v>
                </c:pt>
                <c:pt idx="107">
                  <c:v>20.521056775461702</c:v>
                </c:pt>
                <c:pt idx="108">
                  <c:v>20.632683975311998</c:v>
                </c:pt>
                <c:pt idx="109">
                  <c:v>20.4277218189896</c:v>
                </c:pt>
                <c:pt idx="110">
                  <c:v>13.436964867776799</c:v>
                </c:pt>
                <c:pt idx="111">
                  <c:v>13.4731938088117</c:v>
                </c:pt>
                <c:pt idx="112">
                  <c:v>13.5268993488767</c:v>
                </c:pt>
                <c:pt idx="113">
                  <c:v>12.80978618925</c:v>
                </c:pt>
                <c:pt idx="114">
                  <c:v>12.9275162711994</c:v>
                </c:pt>
                <c:pt idx="115">
                  <c:v>12.988243687895</c:v>
                </c:pt>
                <c:pt idx="116">
                  <c:v>14.2799577779488</c:v>
                </c:pt>
                <c:pt idx="117">
                  <c:v>10.460188523141699</c:v>
                </c:pt>
                <c:pt idx="118">
                  <c:v>10.2685555995412</c:v>
                </c:pt>
                <c:pt idx="119">
                  <c:v>11.010577713041499</c:v>
                </c:pt>
                <c:pt idx="120">
                  <c:v>10.506382376915999</c:v>
                </c:pt>
                <c:pt idx="121">
                  <c:v>10.453060227044601</c:v>
                </c:pt>
                <c:pt idx="122">
                  <c:v>12.8439412685126</c:v>
                </c:pt>
                <c:pt idx="123">
                  <c:v>12.771720565731499</c:v>
                </c:pt>
                <c:pt idx="124">
                  <c:v>12.826149615040899</c:v>
                </c:pt>
                <c:pt idx="125">
                  <c:v>12.340114436764001</c:v>
                </c:pt>
                <c:pt idx="126">
                  <c:v>10.5798332766717</c:v>
                </c:pt>
                <c:pt idx="127">
                  <c:v>10.100950073187301</c:v>
                </c:pt>
                <c:pt idx="128">
                  <c:v>13.153449634576001</c:v>
                </c:pt>
                <c:pt idx="129">
                  <c:v>13.0786761409429</c:v>
                </c:pt>
                <c:pt idx="130">
                  <c:v>13.1575589814047</c:v>
                </c:pt>
                <c:pt idx="131">
                  <c:v>13.337451006178201</c:v>
                </c:pt>
                <c:pt idx="132">
                  <c:v>11.267090366385</c:v>
                </c:pt>
                <c:pt idx="133">
                  <c:v>11.691390790965199</c:v>
                </c:pt>
                <c:pt idx="134">
                  <c:v>11.849642517360801</c:v>
                </c:pt>
                <c:pt idx="135">
                  <c:v>12.076532915372701</c:v>
                </c:pt>
                <c:pt idx="136">
                  <c:v>12.2863180568446</c:v>
                </c:pt>
                <c:pt idx="137">
                  <c:v>12.203434588676499</c:v>
                </c:pt>
                <c:pt idx="138">
                  <c:v>8.3468003165570099</c:v>
                </c:pt>
                <c:pt idx="139">
                  <c:v>8.4778252364613298</c:v>
                </c:pt>
                <c:pt idx="140">
                  <c:v>8.6498357861852408</c:v>
                </c:pt>
                <c:pt idx="141">
                  <c:v>8.7316931765485002</c:v>
                </c:pt>
                <c:pt idx="142">
                  <c:v>8.7767063193212298</c:v>
                </c:pt>
                <c:pt idx="143">
                  <c:v>8.5754350383509106</c:v>
                </c:pt>
                <c:pt idx="144">
                  <c:v>8.4683412937245492</c:v>
                </c:pt>
                <c:pt idx="145">
                  <c:v>7.8807207376538697</c:v>
                </c:pt>
                <c:pt idx="146">
                  <c:v>6.82346340961137</c:v>
                </c:pt>
                <c:pt idx="147">
                  <c:v>7.2955510404519304</c:v>
                </c:pt>
                <c:pt idx="148">
                  <c:v>6.1615165237091096</c:v>
                </c:pt>
                <c:pt idx="149">
                  <c:v>5.9796860461578403</c:v>
                </c:pt>
                <c:pt idx="150">
                  <c:v>5.6522296087518296</c:v>
                </c:pt>
                <c:pt idx="151">
                  <c:v>10.610729064039001</c:v>
                </c:pt>
                <c:pt idx="152">
                  <c:v>15.588454831336801</c:v>
                </c:pt>
                <c:pt idx="153">
                  <c:v>18.038731603045299</c:v>
                </c:pt>
                <c:pt idx="154">
                  <c:v>18.084910263818301</c:v>
                </c:pt>
                <c:pt idx="155">
                  <c:v>18.393981457924902</c:v>
                </c:pt>
                <c:pt idx="156">
                  <c:v>18.400561989416399</c:v>
                </c:pt>
                <c:pt idx="157">
                  <c:v>19.000654060630701</c:v>
                </c:pt>
                <c:pt idx="158">
                  <c:v>18.9046316585328</c:v>
                </c:pt>
                <c:pt idx="159">
                  <c:v>19.066932355306701</c:v>
                </c:pt>
                <c:pt idx="160">
                  <c:v>19.379977872779701</c:v>
                </c:pt>
                <c:pt idx="161">
                  <c:v>16.7055356557204</c:v>
                </c:pt>
                <c:pt idx="162">
                  <c:v>6.5696392288290903</c:v>
                </c:pt>
                <c:pt idx="163">
                  <c:v>5.0408969587896699</c:v>
                </c:pt>
                <c:pt idx="164">
                  <c:v>5.6474986201871902</c:v>
                </c:pt>
                <c:pt idx="165">
                  <c:v>5.8965904337840298</c:v>
                </c:pt>
                <c:pt idx="166">
                  <c:v>6.2750749796348604</c:v>
                </c:pt>
                <c:pt idx="167">
                  <c:v>5.7895372489985997</c:v>
                </c:pt>
                <c:pt idx="168">
                  <c:v>5.7409072720805696</c:v>
                </c:pt>
                <c:pt idx="169">
                  <c:v>5.4211388674012504</c:v>
                </c:pt>
                <c:pt idx="170">
                  <c:v>4.8248390537958601</c:v>
                </c:pt>
                <c:pt idx="171">
                  <c:v>5.1111060938785897</c:v>
                </c:pt>
                <c:pt idx="172">
                  <c:v>8.2753523738308097</c:v>
                </c:pt>
                <c:pt idx="173">
                  <c:v>7.8803438574195503</c:v>
                </c:pt>
                <c:pt idx="174">
                  <c:v>7.8437903501753796</c:v>
                </c:pt>
                <c:pt idx="175">
                  <c:v>8.60722565382871</c:v>
                </c:pt>
                <c:pt idx="176">
                  <c:v>8.06966035970364</c:v>
                </c:pt>
                <c:pt idx="177">
                  <c:v>8.2082813767342504</c:v>
                </c:pt>
                <c:pt idx="178">
                  <c:v>8.9461489356318005</c:v>
                </c:pt>
                <c:pt idx="179">
                  <c:v>8.7783044025673593</c:v>
                </c:pt>
                <c:pt idx="180">
                  <c:v>10.2453095480393</c:v>
                </c:pt>
                <c:pt idx="181">
                  <c:v>10.8288222046814</c:v>
                </c:pt>
                <c:pt idx="182">
                  <c:v>9.3152244961591393</c:v>
                </c:pt>
                <c:pt idx="183">
                  <c:v>9.6195542968817591</c:v>
                </c:pt>
                <c:pt idx="184">
                  <c:v>8.9302270398743406</c:v>
                </c:pt>
                <c:pt idx="185">
                  <c:v>10.206757838802</c:v>
                </c:pt>
                <c:pt idx="186">
                  <c:v>10.123470234626</c:v>
                </c:pt>
                <c:pt idx="187">
                  <c:v>10.3828475465456</c:v>
                </c:pt>
                <c:pt idx="188">
                  <c:v>9.9628042436778106</c:v>
                </c:pt>
                <c:pt idx="189">
                  <c:v>10.018675980707901</c:v>
                </c:pt>
                <c:pt idx="190">
                  <c:v>8.2549450183264295</c:v>
                </c:pt>
                <c:pt idx="191">
                  <c:v>10.106973413270699</c:v>
                </c:pt>
                <c:pt idx="192">
                  <c:v>9.6245623609130195</c:v>
                </c:pt>
                <c:pt idx="193">
                  <c:v>9.6184046573224204</c:v>
                </c:pt>
                <c:pt idx="194">
                  <c:v>9.9378056125544898</c:v>
                </c:pt>
                <c:pt idx="195">
                  <c:v>10.3501034268435</c:v>
                </c:pt>
                <c:pt idx="196">
                  <c:v>10.638375174572699</c:v>
                </c:pt>
                <c:pt idx="197">
                  <c:v>10.679430203616</c:v>
                </c:pt>
                <c:pt idx="198">
                  <c:v>10.9775665291096</c:v>
                </c:pt>
                <c:pt idx="199">
                  <c:v>10.9571110761188</c:v>
                </c:pt>
                <c:pt idx="200">
                  <c:v>9.9278684803336095</c:v>
                </c:pt>
                <c:pt idx="201">
                  <c:v>8.3280699320886402</c:v>
                </c:pt>
                <c:pt idx="202">
                  <c:v>9.6051083719342092</c:v>
                </c:pt>
                <c:pt idx="203">
                  <c:v>11.110353533435299</c:v>
                </c:pt>
                <c:pt idx="204">
                  <c:v>10.777476990339199</c:v>
                </c:pt>
                <c:pt idx="205">
                  <c:v>8.7666011363918308</c:v>
                </c:pt>
                <c:pt idx="206">
                  <c:v>8.7219586680003207</c:v>
                </c:pt>
                <c:pt idx="207">
                  <c:v>9.47473151390788</c:v>
                </c:pt>
                <c:pt idx="208">
                  <c:v>10.5749377813015</c:v>
                </c:pt>
                <c:pt idx="209">
                  <c:v>11.020035713899601</c:v>
                </c:pt>
                <c:pt idx="210">
                  <c:v>10.8430700062074</c:v>
                </c:pt>
                <c:pt idx="211">
                  <c:v>11.066603010243799</c:v>
                </c:pt>
                <c:pt idx="212">
                  <c:v>9.7612017105939408</c:v>
                </c:pt>
                <c:pt idx="213">
                  <c:v>8.2469737364756295</c:v>
                </c:pt>
                <c:pt idx="214">
                  <c:v>8.6575613141369292</c:v>
                </c:pt>
                <c:pt idx="215">
                  <c:v>9.9531095874945894</c:v>
                </c:pt>
                <c:pt idx="216">
                  <c:v>10.2683513699199</c:v>
                </c:pt>
                <c:pt idx="217">
                  <c:v>8.4110383055851301</c:v>
                </c:pt>
                <c:pt idx="218">
                  <c:v>7.5412254525567697</c:v>
                </c:pt>
                <c:pt idx="219">
                  <c:v>7.9878048722060804</c:v>
                </c:pt>
                <c:pt idx="220">
                  <c:v>7.9857779899901997</c:v>
                </c:pt>
                <c:pt idx="221">
                  <c:v>9.0408707647971305</c:v>
                </c:pt>
                <c:pt idx="222">
                  <c:v>11.1747696236755</c:v>
                </c:pt>
                <c:pt idx="223">
                  <c:v>11.1385740358321</c:v>
                </c:pt>
                <c:pt idx="224">
                  <c:v>11.5785915544062</c:v>
                </c:pt>
                <c:pt idx="225">
                  <c:v>14.834857327078099</c:v>
                </c:pt>
                <c:pt idx="226">
                  <c:v>14.593745940858501</c:v>
                </c:pt>
                <c:pt idx="227">
                  <c:v>14.609942420317401</c:v>
                </c:pt>
                <c:pt idx="228">
                  <c:v>14.533705758067001</c:v>
                </c:pt>
                <c:pt idx="229">
                  <c:v>15.099706944268799</c:v>
                </c:pt>
                <c:pt idx="230">
                  <c:v>15.812740055932199</c:v>
                </c:pt>
                <c:pt idx="231">
                  <c:v>13.2740826349317</c:v>
                </c:pt>
                <c:pt idx="232">
                  <c:v>12.940229661415399</c:v>
                </c:pt>
                <c:pt idx="233">
                  <c:v>15.1233583790799</c:v>
                </c:pt>
                <c:pt idx="234">
                  <c:v>15.137826062388999</c:v>
                </c:pt>
                <c:pt idx="235">
                  <c:v>13.6617262547833</c:v>
                </c:pt>
                <c:pt idx="236">
                  <c:v>13.671838367431</c:v>
                </c:pt>
                <c:pt idx="237">
                  <c:v>14.3769710082841</c:v>
                </c:pt>
                <c:pt idx="238">
                  <c:v>14.216852841368601</c:v>
                </c:pt>
                <c:pt idx="239">
                  <c:v>10.9160078827953</c:v>
                </c:pt>
                <c:pt idx="240">
                  <c:v>12.1619382592321</c:v>
                </c:pt>
                <c:pt idx="241">
                  <c:v>12.115583634137099</c:v>
                </c:pt>
                <c:pt idx="242">
                  <c:v>12.091130436883599</c:v>
                </c:pt>
                <c:pt idx="243">
                  <c:v>7.4104384770166298</c:v>
                </c:pt>
                <c:pt idx="244">
                  <c:v>7.9763992345696701</c:v>
                </c:pt>
                <c:pt idx="245">
                  <c:v>8.8767569518591607</c:v>
                </c:pt>
                <c:pt idx="246">
                  <c:v>8.6323165248840699</c:v>
                </c:pt>
                <c:pt idx="247">
                  <c:v>8.0656726066762694</c:v>
                </c:pt>
                <c:pt idx="248">
                  <c:v>8.6164968004126603</c:v>
                </c:pt>
                <c:pt idx="249">
                  <c:v>7.9565829902494301</c:v>
                </c:pt>
                <c:pt idx="250">
                  <c:v>7.6299324599618696</c:v>
                </c:pt>
                <c:pt idx="251">
                  <c:v>7.9335122302935801</c:v>
                </c:pt>
                <c:pt idx="252">
                  <c:v>7.6685863541611496</c:v>
                </c:pt>
                <c:pt idx="253">
                  <c:v>7.9123113893699104</c:v>
                </c:pt>
                <c:pt idx="254">
                  <c:v>9.4481409188402505</c:v>
                </c:pt>
                <c:pt idx="255">
                  <c:v>8.9918142845225297</c:v>
                </c:pt>
                <c:pt idx="256">
                  <c:v>8.9155736597452595</c:v>
                </c:pt>
                <c:pt idx="257">
                  <c:v>9.1406909195425694</c:v>
                </c:pt>
                <c:pt idx="258">
                  <c:v>8.6857193239530801</c:v>
                </c:pt>
                <c:pt idx="259">
                  <c:v>8.6169028963713394</c:v>
                </c:pt>
                <c:pt idx="260">
                  <c:v>8.3952889442459497</c:v>
                </c:pt>
                <c:pt idx="261">
                  <c:v>7.5439019352670798</c:v>
                </c:pt>
                <c:pt idx="262">
                  <c:v>7.1303283794911403</c:v>
                </c:pt>
                <c:pt idx="263">
                  <c:v>9.3086864008835608</c:v>
                </c:pt>
                <c:pt idx="264">
                  <c:v>7.1923650608970098</c:v>
                </c:pt>
                <c:pt idx="265">
                  <c:v>7.1221540459824499</c:v>
                </c:pt>
                <c:pt idx="266">
                  <c:v>6.8240180843735896</c:v>
                </c:pt>
                <c:pt idx="267">
                  <c:v>6.7279429947226799</c:v>
                </c:pt>
                <c:pt idx="268">
                  <c:v>6.79618914671246</c:v>
                </c:pt>
                <c:pt idx="269">
                  <c:v>7.0029167966536603</c:v>
                </c:pt>
                <c:pt idx="270">
                  <c:v>7.2054055533409898</c:v>
                </c:pt>
                <c:pt idx="271">
                  <c:v>7.16910065744303</c:v>
                </c:pt>
                <c:pt idx="272">
                  <c:v>7.1512008840429404</c:v>
                </c:pt>
                <c:pt idx="273">
                  <c:v>5.6623544411001596</c:v>
                </c:pt>
                <c:pt idx="274">
                  <c:v>8.1454814178504495</c:v>
                </c:pt>
                <c:pt idx="275">
                  <c:v>7.7610576630868797</c:v>
                </c:pt>
                <c:pt idx="276">
                  <c:v>7.7793664599411301</c:v>
                </c:pt>
                <c:pt idx="277">
                  <c:v>8.3435046698213196</c:v>
                </c:pt>
                <c:pt idx="278">
                  <c:v>8.0344834199589794</c:v>
                </c:pt>
                <c:pt idx="279">
                  <c:v>8.7962291852740808</c:v>
                </c:pt>
                <c:pt idx="280">
                  <c:v>8.7283559284614398</c:v>
                </c:pt>
                <c:pt idx="281">
                  <c:v>8.7296889461330807</c:v>
                </c:pt>
                <c:pt idx="282">
                  <c:v>9.2833787598125195</c:v>
                </c:pt>
                <c:pt idx="283">
                  <c:v>9.0065166459358892</c:v>
                </c:pt>
                <c:pt idx="284">
                  <c:v>5.4628824367220101</c:v>
                </c:pt>
                <c:pt idx="285">
                  <c:v>5.7258889211486403</c:v>
                </c:pt>
                <c:pt idx="286">
                  <c:v>5.7475399940860203</c:v>
                </c:pt>
                <c:pt idx="287">
                  <c:v>5.7991270340423604</c:v>
                </c:pt>
                <c:pt idx="288">
                  <c:v>5.6367055112614297</c:v>
                </c:pt>
                <c:pt idx="289">
                  <c:v>6.0694992098921299</c:v>
                </c:pt>
                <c:pt idx="290">
                  <c:v>6.0678073405215196</c:v>
                </c:pt>
                <c:pt idx="291">
                  <c:v>6.0975106485485497</c:v>
                </c:pt>
                <c:pt idx="292">
                  <c:v>5.5263721515689399</c:v>
                </c:pt>
                <c:pt idx="293">
                  <c:v>7.1494363709626896</c:v>
                </c:pt>
                <c:pt idx="294">
                  <c:v>7.15623092401745</c:v>
                </c:pt>
                <c:pt idx="295">
                  <c:v>7.1843567430606496</c:v>
                </c:pt>
                <c:pt idx="296">
                  <c:v>8.0950130822938995</c:v>
                </c:pt>
                <c:pt idx="297">
                  <c:v>8.0528740944139496</c:v>
                </c:pt>
                <c:pt idx="298">
                  <c:v>8.6144502818918092</c:v>
                </c:pt>
                <c:pt idx="299">
                  <c:v>8.11249832709413</c:v>
                </c:pt>
                <c:pt idx="300">
                  <c:v>8.3182495982896505</c:v>
                </c:pt>
                <c:pt idx="301">
                  <c:v>8.3329584750087804</c:v>
                </c:pt>
                <c:pt idx="302">
                  <c:v>7.9067669093281303</c:v>
                </c:pt>
                <c:pt idx="303">
                  <c:v>7.0328003109464596</c:v>
                </c:pt>
                <c:pt idx="304">
                  <c:v>8.4507348698014795</c:v>
                </c:pt>
                <c:pt idx="305">
                  <c:v>8.4329497069985209</c:v>
                </c:pt>
                <c:pt idx="306">
                  <c:v>7.0217586926284001</c:v>
                </c:pt>
                <c:pt idx="307">
                  <c:v>7.4818511597542301</c:v>
                </c:pt>
                <c:pt idx="308">
                  <c:v>6.68624354661402</c:v>
                </c:pt>
                <c:pt idx="309">
                  <c:v>6.7377180785795803</c:v>
                </c:pt>
                <c:pt idx="310">
                  <c:v>6.9209996386558101</c:v>
                </c:pt>
                <c:pt idx="311">
                  <c:v>7.4197202401348497</c:v>
                </c:pt>
                <c:pt idx="312">
                  <c:v>7.2853319921697901</c:v>
                </c:pt>
                <c:pt idx="313">
                  <c:v>7.8828015956050601</c:v>
                </c:pt>
                <c:pt idx="314">
                  <c:v>5.34824312910043</c:v>
                </c:pt>
                <c:pt idx="315">
                  <c:v>5.8804851921203296</c:v>
                </c:pt>
                <c:pt idx="316">
                  <c:v>6.8664578302383097</c:v>
                </c:pt>
                <c:pt idx="317">
                  <c:v>6.7908919334396201</c:v>
                </c:pt>
                <c:pt idx="318">
                  <c:v>6.7867130249143202</c:v>
                </c:pt>
                <c:pt idx="319">
                  <c:v>6.8234650919817801</c:v>
                </c:pt>
                <c:pt idx="320">
                  <c:v>6.91503197601926</c:v>
                </c:pt>
                <c:pt idx="321">
                  <c:v>6.5212970706612197</c:v>
                </c:pt>
                <c:pt idx="322">
                  <c:v>6.7477418816293397</c:v>
                </c:pt>
                <c:pt idx="323">
                  <c:v>5.5593841589948703</c:v>
                </c:pt>
                <c:pt idx="324">
                  <c:v>5.0020592618443196</c:v>
                </c:pt>
                <c:pt idx="325">
                  <c:v>4.4542216130953802</c:v>
                </c:pt>
                <c:pt idx="326">
                  <c:v>3.6749843993889901</c:v>
                </c:pt>
                <c:pt idx="327">
                  <c:v>3.9474827827399199</c:v>
                </c:pt>
                <c:pt idx="328">
                  <c:v>4.4654293587725302</c:v>
                </c:pt>
                <c:pt idx="329">
                  <c:v>5.58517574094446</c:v>
                </c:pt>
                <c:pt idx="330">
                  <c:v>9.2589036386922601</c:v>
                </c:pt>
                <c:pt idx="331">
                  <c:v>9.1463145466923894</c:v>
                </c:pt>
                <c:pt idx="332">
                  <c:v>8.67713931521231</c:v>
                </c:pt>
                <c:pt idx="333">
                  <c:v>9.5330229411369807</c:v>
                </c:pt>
                <c:pt idx="334">
                  <c:v>9.7358279541378501</c:v>
                </c:pt>
                <c:pt idx="335">
                  <c:v>9.5949748538264803</c:v>
                </c:pt>
                <c:pt idx="336">
                  <c:v>10.1066104752149</c:v>
                </c:pt>
                <c:pt idx="337">
                  <c:v>10.518449710107401</c:v>
                </c:pt>
                <c:pt idx="338">
                  <c:v>10.8775517649953</c:v>
                </c:pt>
                <c:pt idx="339">
                  <c:v>15.6519587942675</c:v>
                </c:pt>
                <c:pt idx="340">
                  <c:v>14.9987523776331</c:v>
                </c:pt>
                <c:pt idx="341">
                  <c:v>14.989304870400501</c:v>
                </c:pt>
                <c:pt idx="342">
                  <c:v>14.872807534282201</c:v>
                </c:pt>
                <c:pt idx="343">
                  <c:v>15.076153196695101</c:v>
                </c:pt>
                <c:pt idx="344">
                  <c:v>16.248423027309101</c:v>
                </c:pt>
                <c:pt idx="345">
                  <c:v>16.275025637819201</c:v>
                </c:pt>
                <c:pt idx="346">
                  <c:v>16.213960068931499</c:v>
                </c:pt>
                <c:pt idx="347">
                  <c:v>15.846002585413</c:v>
                </c:pt>
                <c:pt idx="348">
                  <c:v>15.564671048313899</c:v>
                </c:pt>
                <c:pt idx="349">
                  <c:v>10.0573530060294</c:v>
                </c:pt>
                <c:pt idx="350">
                  <c:v>10.1852145975346</c:v>
                </c:pt>
                <c:pt idx="351">
                  <c:v>12.9178432369504</c:v>
                </c:pt>
                <c:pt idx="352">
                  <c:v>12.6274257224394</c:v>
                </c:pt>
                <c:pt idx="353">
                  <c:v>12.1554284976764</c:v>
                </c:pt>
                <c:pt idx="354">
                  <c:v>12.630981173229699</c:v>
                </c:pt>
                <c:pt idx="355">
                  <c:v>12.55356561774</c:v>
                </c:pt>
                <c:pt idx="356">
                  <c:v>12.847554712509201</c:v>
                </c:pt>
                <c:pt idx="357">
                  <c:v>12.613961748688499</c:v>
                </c:pt>
                <c:pt idx="358">
                  <c:v>12.6189048312823</c:v>
                </c:pt>
                <c:pt idx="359">
                  <c:v>12.8636176830991</c:v>
                </c:pt>
                <c:pt idx="360">
                  <c:v>12.839125883118401</c:v>
                </c:pt>
                <c:pt idx="361">
                  <c:v>10.480867908402599</c:v>
                </c:pt>
                <c:pt idx="362">
                  <c:v>9.5215216379736596</c:v>
                </c:pt>
                <c:pt idx="363">
                  <c:v>9.0908963606050097</c:v>
                </c:pt>
                <c:pt idx="364">
                  <c:v>8.9154193463964706</c:v>
                </c:pt>
                <c:pt idx="365">
                  <c:v>10.080455854274099</c:v>
                </c:pt>
                <c:pt idx="366">
                  <c:v>11.373607099987099</c:v>
                </c:pt>
                <c:pt idx="367">
                  <c:v>10.970105993235901</c:v>
                </c:pt>
                <c:pt idx="368">
                  <c:v>11.085164419398501</c:v>
                </c:pt>
                <c:pt idx="369">
                  <c:v>10.827113881517199</c:v>
                </c:pt>
                <c:pt idx="370">
                  <c:v>11.2931210415345</c:v>
                </c:pt>
                <c:pt idx="371">
                  <c:v>10.742059090940399</c:v>
                </c:pt>
                <c:pt idx="372">
                  <c:v>12.2012231978357</c:v>
                </c:pt>
                <c:pt idx="373">
                  <c:v>12.4537832363542</c:v>
                </c:pt>
                <c:pt idx="374">
                  <c:v>11.5197009479585</c:v>
                </c:pt>
                <c:pt idx="375">
                  <c:v>9.9915340372231505</c:v>
                </c:pt>
                <c:pt idx="376">
                  <c:v>9.5350509655941007</c:v>
                </c:pt>
                <c:pt idx="377">
                  <c:v>9.5092911404755505</c:v>
                </c:pt>
                <c:pt idx="378">
                  <c:v>11.0829799429037</c:v>
                </c:pt>
                <c:pt idx="379">
                  <c:v>11.103667771098801</c:v>
                </c:pt>
                <c:pt idx="380">
                  <c:v>11.5214729139936</c:v>
                </c:pt>
                <c:pt idx="381">
                  <c:v>11.5752798321999</c:v>
                </c:pt>
                <c:pt idx="382">
                  <c:v>9.9847821926444595</c:v>
                </c:pt>
                <c:pt idx="383">
                  <c:v>9.2623955478480795</c:v>
                </c:pt>
                <c:pt idx="384">
                  <c:v>9.1540832046605498</c:v>
                </c:pt>
                <c:pt idx="385">
                  <c:v>11.7575935632228</c:v>
                </c:pt>
                <c:pt idx="386">
                  <c:v>10.3710173757198</c:v>
                </c:pt>
                <c:pt idx="387">
                  <c:v>12.169976334268799</c:v>
                </c:pt>
                <c:pt idx="388">
                  <c:v>11.687079911301799</c:v>
                </c:pt>
                <c:pt idx="389">
                  <c:v>11.3487976024327</c:v>
                </c:pt>
                <c:pt idx="390">
                  <c:v>11.2021041597585</c:v>
                </c:pt>
                <c:pt idx="391">
                  <c:v>11.449382328912201</c:v>
                </c:pt>
                <c:pt idx="392">
                  <c:v>11.5179882957932</c:v>
                </c:pt>
                <c:pt idx="393">
                  <c:v>13.494817107035001</c:v>
                </c:pt>
                <c:pt idx="394">
                  <c:v>14.395773479247101</c:v>
                </c:pt>
                <c:pt idx="395">
                  <c:v>11.543868731920799</c:v>
                </c:pt>
                <c:pt idx="396">
                  <c:v>11.4761628008992</c:v>
                </c:pt>
                <c:pt idx="397">
                  <c:v>10.6194074074937</c:v>
                </c:pt>
                <c:pt idx="398">
                  <c:v>10.455693744211001</c:v>
                </c:pt>
                <c:pt idx="399">
                  <c:v>10.391574284544999</c:v>
                </c:pt>
                <c:pt idx="400">
                  <c:v>11.607141829870001</c:v>
                </c:pt>
                <c:pt idx="401">
                  <c:v>11.4394891390977</c:v>
                </c:pt>
                <c:pt idx="402">
                  <c:v>11.6357665859805</c:v>
                </c:pt>
                <c:pt idx="403">
                  <c:v>11.6410159356794</c:v>
                </c:pt>
                <c:pt idx="404">
                  <c:v>11.9107309213794</c:v>
                </c:pt>
                <c:pt idx="405">
                  <c:v>12.100574230847499</c:v>
                </c:pt>
                <c:pt idx="406">
                  <c:v>12.1096212464936</c:v>
                </c:pt>
                <c:pt idx="407">
                  <c:v>13.0180084177438</c:v>
                </c:pt>
                <c:pt idx="408">
                  <c:v>13.3127198260895</c:v>
                </c:pt>
                <c:pt idx="409">
                  <c:v>13.3588162742373</c:v>
                </c:pt>
                <c:pt idx="410">
                  <c:v>13.0338203827119</c:v>
                </c:pt>
                <c:pt idx="411">
                  <c:v>13.5727196743228</c:v>
                </c:pt>
                <c:pt idx="412">
                  <c:v>14.084051185271599</c:v>
                </c:pt>
                <c:pt idx="413">
                  <c:v>8.9028986544064406</c:v>
                </c:pt>
                <c:pt idx="414">
                  <c:v>6.4342043154767801</c:v>
                </c:pt>
                <c:pt idx="415">
                  <c:v>7.6110894444085</c:v>
                </c:pt>
                <c:pt idx="416">
                  <c:v>7.5174272483411402</c:v>
                </c:pt>
                <c:pt idx="417">
                  <c:v>7.5845349566066496</c:v>
                </c:pt>
                <c:pt idx="418">
                  <c:v>7.5845597123758397</c:v>
                </c:pt>
                <c:pt idx="419">
                  <c:v>7.7415344604232699</c:v>
                </c:pt>
                <c:pt idx="420">
                  <c:v>6.4353654366012503</c:v>
                </c:pt>
                <c:pt idx="421">
                  <c:v>6.1890878537429499</c:v>
                </c:pt>
                <c:pt idx="422">
                  <c:v>5.9282420366042201</c:v>
                </c:pt>
                <c:pt idx="423">
                  <c:v>5.9479355325534904</c:v>
                </c:pt>
                <c:pt idx="424">
                  <c:v>5.5272401269603604</c:v>
                </c:pt>
                <c:pt idx="425">
                  <c:v>4.3651241313693498</c:v>
                </c:pt>
                <c:pt idx="426">
                  <c:v>5.2166979989556497</c:v>
                </c:pt>
                <c:pt idx="427">
                  <c:v>4.6289533031085703</c:v>
                </c:pt>
                <c:pt idx="428">
                  <c:v>5.0461655911945797</c:v>
                </c:pt>
                <c:pt idx="429">
                  <c:v>6.0722436901941004</c:v>
                </c:pt>
                <c:pt idx="430">
                  <c:v>5.9850103520231999</c:v>
                </c:pt>
                <c:pt idx="431">
                  <c:v>5.79571657459491</c:v>
                </c:pt>
                <c:pt idx="432">
                  <c:v>5.6916869182087799</c:v>
                </c:pt>
                <c:pt idx="433">
                  <c:v>5.92218059813501</c:v>
                </c:pt>
                <c:pt idx="434">
                  <c:v>6.1455956674504897</c:v>
                </c:pt>
                <c:pt idx="435">
                  <c:v>6.1999250801707699</c:v>
                </c:pt>
                <c:pt idx="436">
                  <c:v>5.9144786550405604</c:v>
                </c:pt>
                <c:pt idx="437">
                  <c:v>5.7622426633168304</c:v>
                </c:pt>
                <c:pt idx="438">
                  <c:v>7.5054598848479097</c:v>
                </c:pt>
                <c:pt idx="439">
                  <c:v>7.1833335439838599</c:v>
                </c:pt>
                <c:pt idx="440">
                  <c:v>7.63443348484076</c:v>
                </c:pt>
                <c:pt idx="441">
                  <c:v>7.6245204962120603</c:v>
                </c:pt>
                <c:pt idx="442">
                  <c:v>7.9605764585694301</c:v>
                </c:pt>
                <c:pt idx="443">
                  <c:v>9.9301230416196606</c:v>
                </c:pt>
                <c:pt idx="444">
                  <c:v>10.2314352403426</c:v>
                </c:pt>
                <c:pt idx="445">
                  <c:v>10.864020326750699</c:v>
                </c:pt>
                <c:pt idx="446">
                  <c:v>10.069315592239899</c:v>
                </c:pt>
                <c:pt idx="447">
                  <c:v>10.070022475328599</c:v>
                </c:pt>
                <c:pt idx="448">
                  <c:v>9.1201999025222502</c:v>
                </c:pt>
                <c:pt idx="449">
                  <c:v>9.3238868289255503</c:v>
                </c:pt>
                <c:pt idx="450">
                  <c:v>9.9338632739742607</c:v>
                </c:pt>
                <c:pt idx="451">
                  <c:v>9.9463253747364107</c:v>
                </c:pt>
                <c:pt idx="452">
                  <c:v>9.7509985270477593</c:v>
                </c:pt>
                <c:pt idx="453">
                  <c:v>8.1611160443537898</c:v>
                </c:pt>
                <c:pt idx="454">
                  <c:v>7.9909807508636801</c:v>
                </c:pt>
                <c:pt idx="455">
                  <c:v>7.6956907574314801</c:v>
                </c:pt>
                <c:pt idx="456">
                  <c:v>8.0878573010691106</c:v>
                </c:pt>
                <c:pt idx="457">
                  <c:v>8.9453151188426396</c:v>
                </c:pt>
                <c:pt idx="458">
                  <c:v>12.1652938201468</c:v>
                </c:pt>
                <c:pt idx="459">
                  <c:v>11.6833068484472</c:v>
                </c:pt>
                <c:pt idx="460">
                  <c:v>12.467458278036499</c:v>
                </c:pt>
                <c:pt idx="461">
                  <c:v>12.0364797551218</c:v>
                </c:pt>
                <c:pt idx="462">
                  <c:v>18.977392475623802</c:v>
                </c:pt>
                <c:pt idx="463">
                  <c:v>18.768206870925699</c:v>
                </c:pt>
                <c:pt idx="464">
                  <c:v>19.2485561964317</c:v>
                </c:pt>
                <c:pt idx="465">
                  <c:v>19.495777659075902</c:v>
                </c:pt>
                <c:pt idx="466">
                  <c:v>19.356840465021701</c:v>
                </c:pt>
                <c:pt idx="467">
                  <c:v>19.500006444693799</c:v>
                </c:pt>
                <c:pt idx="468">
                  <c:v>16.180038152968201</c:v>
                </c:pt>
                <c:pt idx="469">
                  <c:v>16.796513164831701</c:v>
                </c:pt>
                <c:pt idx="470">
                  <c:v>17.215820370053599</c:v>
                </c:pt>
                <c:pt idx="471">
                  <c:v>16.665234430018501</c:v>
                </c:pt>
                <c:pt idx="472">
                  <c:v>13.5228310386368</c:v>
                </c:pt>
                <c:pt idx="473">
                  <c:v>14.171915240674499</c:v>
                </c:pt>
                <c:pt idx="474">
                  <c:v>15.444292368308201</c:v>
                </c:pt>
                <c:pt idx="475">
                  <c:v>17.134075938667898</c:v>
                </c:pt>
                <c:pt idx="476">
                  <c:v>17.734602766313198</c:v>
                </c:pt>
                <c:pt idx="477">
                  <c:v>17.443376597585399</c:v>
                </c:pt>
                <c:pt idx="478">
                  <c:v>17.812724133976101</c:v>
                </c:pt>
                <c:pt idx="479">
                  <c:v>17.512023151965899</c:v>
                </c:pt>
                <c:pt idx="480">
                  <c:v>17.106934513260001</c:v>
                </c:pt>
                <c:pt idx="481">
                  <c:v>16.180651991316701</c:v>
                </c:pt>
                <c:pt idx="482">
                  <c:v>15.510249402140699</c:v>
                </c:pt>
                <c:pt idx="483">
                  <c:v>15.6370731004332</c:v>
                </c:pt>
                <c:pt idx="484">
                  <c:v>14.4771489715725</c:v>
                </c:pt>
                <c:pt idx="485">
                  <c:v>11.743605420267601</c:v>
                </c:pt>
                <c:pt idx="486">
                  <c:v>14.7058223693359</c:v>
                </c:pt>
                <c:pt idx="487">
                  <c:v>14.66323033516</c:v>
                </c:pt>
                <c:pt idx="488">
                  <c:v>13.500522533514401</c:v>
                </c:pt>
                <c:pt idx="489">
                  <c:v>15.363504479087901</c:v>
                </c:pt>
                <c:pt idx="490">
                  <c:v>13.8299281779664</c:v>
                </c:pt>
                <c:pt idx="491">
                  <c:v>13.8273958737007</c:v>
                </c:pt>
                <c:pt idx="492">
                  <c:v>13.7587051943279</c:v>
                </c:pt>
                <c:pt idx="493">
                  <c:v>13.436197796872699</c:v>
                </c:pt>
                <c:pt idx="494">
                  <c:v>13.5557006174897</c:v>
                </c:pt>
                <c:pt idx="495">
                  <c:v>13.8137225593516</c:v>
                </c:pt>
                <c:pt idx="496">
                  <c:v>7.4543904330245701</c:v>
                </c:pt>
                <c:pt idx="497">
                  <c:v>7.4730149888303297</c:v>
                </c:pt>
                <c:pt idx="498">
                  <c:v>7.2515876000645099</c:v>
                </c:pt>
                <c:pt idx="499">
                  <c:v>4.7457906486269099</c:v>
                </c:pt>
                <c:pt idx="500">
                  <c:v>4.4026069281067999</c:v>
                </c:pt>
                <c:pt idx="501">
                  <c:v>4.4690503161733499</c:v>
                </c:pt>
                <c:pt idx="502">
                  <c:v>4.5630871182862798</c:v>
                </c:pt>
                <c:pt idx="503">
                  <c:v>4.6609447414673397</c:v>
                </c:pt>
                <c:pt idx="504">
                  <c:v>6.2236406185498501</c:v>
                </c:pt>
                <c:pt idx="505">
                  <c:v>6.6295567886246198</c:v>
                </c:pt>
                <c:pt idx="506">
                  <c:v>8.8760028474359096</c:v>
                </c:pt>
                <c:pt idx="507">
                  <c:v>8.81608639478657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83320"/>
        <c:axId val="636284104"/>
      </c:lineChart>
      <c:dateAx>
        <c:axId val="63628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84104"/>
        <c:crosses val="autoZero"/>
        <c:auto val="1"/>
        <c:lblOffset val="100"/>
        <c:baseTimeUnit val="days"/>
      </c:dateAx>
      <c:valAx>
        <c:axId val="6362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28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Sheet1!$B$2:$B$509</c:f>
              <c:numCache>
                <c:formatCode>m/d/yyyy</c:formatCode>
                <c:ptCount val="50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</c:numCache>
            </c:numRef>
          </c:cat>
          <c:val>
            <c:numRef>
              <c:f>Sheet1!$G$2:$G$509</c:f>
              <c:numCache>
                <c:formatCode>General</c:formatCode>
                <c:ptCount val="508"/>
                <c:pt idx="0">
                  <c:v>33.439100000000003</c:v>
                </c:pt>
                <c:pt idx="1">
                  <c:v>32.179299999999998</c:v>
                </c:pt>
                <c:pt idx="2">
                  <c:v>31.508700000000001</c:v>
                </c:pt>
                <c:pt idx="3">
                  <c:v>23.330200000000001</c:v>
                </c:pt>
                <c:pt idx="4">
                  <c:v>35.217300000000002</c:v>
                </c:pt>
                <c:pt idx="5">
                  <c:v>33.8108</c:v>
                </c:pt>
                <c:pt idx="6">
                  <c:v>35.914499999999997</c:v>
                </c:pt>
                <c:pt idx="7">
                  <c:v>34.717500000000001</c:v>
                </c:pt>
                <c:pt idx="8">
                  <c:v>37.8001</c:v>
                </c:pt>
                <c:pt idx="9">
                  <c:v>35.491300000000003</c:v>
                </c:pt>
                <c:pt idx="10">
                  <c:v>37.241</c:v>
                </c:pt>
                <c:pt idx="11">
                  <c:v>37.354199999999999</c:v>
                </c:pt>
                <c:pt idx="12">
                  <c:v>36.8065</c:v>
                </c:pt>
                <c:pt idx="13">
                  <c:v>35.124299999999998</c:v>
                </c:pt>
                <c:pt idx="14">
                  <c:v>34.873899999999999</c:v>
                </c:pt>
                <c:pt idx="15">
                  <c:v>34.743000000000002</c:v>
                </c:pt>
                <c:pt idx="16">
                  <c:v>32.015799999999999</c:v>
                </c:pt>
                <c:pt idx="17">
                  <c:v>38.464599999999997</c:v>
                </c:pt>
                <c:pt idx="18">
                  <c:v>37.667200000000001</c:v>
                </c:pt>
                <c:pt idx="19">
                  <c:v>38.952500000000001</c:v>
                </c:pt>
                <c:pt idx="20">
                  <c:v>36.372500000000002</c:v>
                </c:pt>
                <c:pt idx="21">
                  <c:v>35.138500000000001</c:v>
                </c:pt>
                <c:pt idx="22">
                  <c:v>34.796199999999999</c:v>
                </c:pt>
                <c:pt idx="23">
                  <c:v>34.520600000000002</c:v>
                </c:pt>
                <c:pt idx="24">
                  <c:v>35.377099999999999</c:v>
                </c:pt>
                <c:pt idx="25">
                  <c:v>37.389800000000001</c:v>
                </c:pt>
                <c:pt idx="26">
                  <c:v>36.648000000000003</c:v>
                </c:pt>
                <c:pt idx="27">
                  <c:v>35.503399999999999</c:v>
                </c:pt>
                <c:pt idx="28">
                  <c:v>33.786700000000003</c:v>
                </c:pt>
                <c:pt idx="29">
                  <c:v>32.216900000000003</c:v>
                </c:pt>
                <c:pt idx="30">
                  <c:v>31.442299999999999</c:v>
                </c:pt>
                <c:pt idx="31">
                  <c:v>32.380099999999999</c:v>
                </c:pt>
                <c:pt idx="32">
                  <c:v>32.482999999999997</c:v>
                </c:pt>
                <c:pt idx="33">
                  <c:v>33.848700000000001</c:v>
                </c:pt>
                <c:pt idx="34">
                  <c:v>32.531399999999998</c:v>
                </c:pt>
                <c:pt idx="35">
                  <c:v>32.632199999999997</c:v>
                </c:pt>
                <c:pt idx="36">
                  <c:v>31.5121</c:v>
                </c:pt>
                <c:pt idx="37">
                  <c:v>33.146299999999997</c:v>
                </c:pt>
                <c:pt idx="38">
                  <c:v>33.118000000000002</c:v>
                </c:pt>
                <c:pt idx="39">
                  <c:v>33.007100000000001</c:v>
                </c:pt>
                <c:pt idx="40">
                  <c:v>33.820099999999996</c:v>
                </c:pt>
                <c:pt idx="41">
                  <c:v>33.415900000000001</c:v>
                </c:pt>
                <c:pt idx="42">
                  <c:v>33.466299999999997</c:v>
                </c:pt>
                <c:pt idx="43">
                  <c:v>33.636400000000002</c:v>
                </c:pt>
                <c:pt idx="44">
                  <c:v>33.636000000000003</c:v>
                </c:pt>
                <c:pt idx="45">
                  <c:v>33.284100000000002</c:v>
                </c:pt>
                <c:pt idx="46">
                  <c:v>32.638199999999998</c:v>
                </c:pt>
                <c:pt idx="47">
                  <c:v>31.889900000000001</c:v>
                </c:pt>
                <c:pt idx="48">
                  <c:v>31.2471</c:v>
                </c:pt>
                <c:pt idx="49">
                  <c:v>31.1629</c:v>
                </c:pt>
                <c:pt idx="50">
                  <c:v>31.560600000000001</c:v>
                </c:pt>
                <c:pt idx="51">
                  <c:v>33.112499999999997</c:v>
                </c:pt>
                <c:pt idx="52">
                  <c:v>34.040399999999998</c:v>
                </c:pt>
                <c:pt idx="53">
                  <c:v>32.904899999999998</c:v>
                </c:pt>
                <c:pt idx="54">
                  <c:v>30.984200000000001</c:v>
                </c:pt>
                <c:pt idx="55">
                  <c:v>31.095700000000001</c:v>
                </c:pt>
                <c:pt idx="56">
                  <c:v>31.211200000000002</c:v>
                </c:pt>
                <c:pt idx="57">
                  <c:v>30.872800000000002</c:v>
                </c:pt>
                <c:pt idx="58">
                  <c:v>30.9589</c:v>
                </c:pt>
                <c:pt idx="59">
                  <c:v>30.495699999999999</c:v>
                </c:pt>
                <c:pt idx="60">
                  <c:v>30.1875</c:v>
                </c:pt>
                <c:pt idx="61">
                  <c:v>29.9619</c:v>
                </c:pt>
                <c:pt idx="62">
                  <c:v>28.8004</c:v>
                </c:pt>
                <c:pt idx="63">
                  <c:v>27.660399999999999</c:v>
                </c:pt>
                <c:pt idx="64">
                  <c:v>27.627099999999999</c:v>
                </c:pt>
                <c:pt idx="65">
                  <c:v>26.652799999999999</c:v>
                </c:pt>
                <c:pt idx="66">
                  <c:v>26.495799999999999</c:v>
                </c:pt>
                <c:pt idx="67">
                  <c:v>26.057400000000001</c:v>
                </c:pt>
                <c:pt idx="68">
                  <c:v>26.0488</c:v>
                </c:pt>
                <c:pt idx="69">
                  <c:v>26.193999999999999</c:v>
                </c:pt>
                <c:pt idx="70">
                  <c:v>25.4861</c:v>
                </c:pt>
                <c:pt idx="71">
                  <c:v>25.617999999999999</c:v>
                </c:pt>
                <c:pt idx="72">
                  <c:v>25.053000000000001</c:v>
                </c:pt>
                <c:pt idx="73">
                  <c:v>24.5153</c:v>
                </c:pt>
                <c:pt idx="74">
                  <c:v>25.164899999999999</c:v>
                </c:pt>
                <c:pt idx="75">
                  <c:v>25.528600000000001</c:v>
                </c:pt>
                <c:pt idx="76">
                  <c:v>25.4694</c:v>
                </c:pt>
                <c:pt idx="77">
                  <c:v>24.401299999999999</c:v>
                </c:pt>
                <c:pt idx="78">
                  <c:v>23.579799999999999</c:v>
                </c:pt>
                <c:pt idx="79">
                  <c:v>23.4131</c:v>
                </c:pt>
                <c:pt idx="80">
                  <c:v>22.864000000000001</c:v>
                </c:pt>
                <c:pt idx="81">
                  <c:v>22.529699999999998</c:v>
                </c:pt>
                <c:pt idx="82">
                  <c:v>23.490100000000002</c:v>
                </c:pt>
                <c:pt idx="83">
                  <c:v>26.111799999999999</c:v>
                </c:pt>
                <c:pt idx="84">
                  <c:v>24.886900000000001</c:v>
                </c:pt>
                <c:pt idx="85">
                  <c:v>23.4724</c:v>
                </c:pt>
                <c:pt idx="86">
                  <c:v>23.454599999999999</c:v>
                </c:pt>
                <c:pt idx="87">
                  <c:v>22.787800000000001</c:v>
                </c:pt>
                <c:pt idx="88">
                  <c:v>22.498799999999999</c:v>
                </c:pt>
                <c:pt idx="89">
                  <c:v>22.026</c:v>
                </c:pt>
                <c:pt idx="90">
                  <c:v>22.129300000000001</c:v>
                </c:pt>
                <c:pt idx="91">
                  <c:v>21.420300000000001</c:v>
                </c:pt>
                <c:pt idx="92">
                  <c:v>20.542100000000001</c:v>
                </c:pt>
                <c:pt idx="93">
                  <c:v>19.821300000000001</c:v>
                </c:pt>
                <c:pt idx="94">
                  <c:v>19.636299999999999</c:v>
                </c:pt>
                <c:pt idx="95">
                  <c:v>20.282800000000002</c:v>
                </c:pt>
                <c:pt idx="96">
                  <c:v>18.8977</c:v>
                </c:pt>
                <c:pt idx="97">
                  <c:v>18.3706</c:v>
                </c:pt>
                <c:pt idx="98">
                  <c:v>18.5749</c:v>
                </c:pt>
                <c:pt idx="99">
                  <c:v>21.513100000000001</c:v>
                </c:pt>
                <c:pt idx="100">
                  <c:v>20.855499999999999</c:v>
                </c:pt>
                <c:pt idx="101">
                  <c:v>20.686199999999999</c:v>
                </c:pt>
                <c:pt idx="102">
                  <c:v>20.788499999999999</c:v>
                </c:pt>
                <c:pt idx="103">
                  <c:v>20.875599999999999</c:v>
                </c:pt>
                <c:pt idx="104">
                  <c:v>20.6707</c:v>
                </c:pt>
                <c:pt idx="105">
                  <c:v>21.009899999999998</c:v>
                </c:pt>
                <c:pt idx="106">
                  <c:v>23.063500000000001</c:v>
                </c:pt>
                <c:pt idx="107">
                  <c:v>21.879000000000001</c:v>
                </c:pt>
                <c:pt idx="108">
                  <c:v>19.702000000000002</c:v>
                </c:pt>
                <c:pt idx="109">
                  <c:v>19.338200000000001</c:v>
                </c:pt>
                <c:pt idx="110">
                  <c:v>18.492000000000001</c:v>
                </c:pt>
                <c:pt idx="111">
                  <c:v>19.327100000000002</c:v>
                </c:pt>
                <c:pt idx="112">
                  <c:v>19.238600000000002</c:v>
                </c:pt>
                <c:pt idx="113">
                  <c:v>19.843800000000002</c:v>
                </c:pt>
                <c:pt idx="114">
                  <c:v>20.343</c:v>
                </c:pt>
                <c:pt idx="115">
                  <c:v>20.711500000000001</c:v>
                </c:pt>
                <c:pt idx="116">
                  <c:v>20.4254</c:v>
                </c:pt>
                <c:pt idx="117">
                  <c:v>19.669499999999999</c:v>
                </c:pt>
                <c:pt idx="118">
                  <c:v>19.234400000000001</c:v>
                </c:pt>
                <c:pt idx="119">
                  <c:v>18.577999999999999</c:v>
                </c:pt>
                <c:pt idx="120">
                  <c:v>18.214500000000001</c:v>
                </c:pt>
                <c:pt idx="121">
                  <c:v>18.273099999999999</c:v>
                </c:pt>
                <c:pt idx="122">
                  <c:v>18.635899999999999</c:v>
                </c:pt>
                <c:pt idx="123">
                  <c:v>18.652100000000001</c:v>
                </c:pt>
                <c:pt idx="124">
                  <c:v>19.300599999999999</c:v>
                </c:pt>
                <c:pt idx="125">
                  <c:v>19.295300000000001</c:v>
                </c:pt>
                <c:pt idx="126">
                  <c:v>18.9971</c:v>
                </c:pt>
                <c:pt idx="127">
                  <c:v>18.9053</c:v>
                </c:pt>
                <c:pt idx="128">
                  <c:v>19.686499999999999</c:v>
                </c:pt>
                <c:pt idx="129">
                  <c:v>19.493300000000001</c:v>
                </c:pt>
                <c:pt idx="130">
                  <c:v>19.5505</c:v>
                </c:pt>
                <c:pt idx="131">
                  <c:v>20.314</c:v>
                </c:pt>
                <c:pt idx="132">
                  <c:v>20.4041</c:v>
                </c:pt>
                <c:pt idx="133">
                  <c:v>20.2225</c:v>
                </c:pt>
                <c:pt idx="134">
                  <c:v>20.2729</c:v>
                </c:pt>
                <c:pt idx="135">
                  <c:v>20.004200000000001</c:v>
                </c:pt>
                <c:pt idx="136">
                  <c:v>19.871300000000002</c:v>
                </c:pt>
                <c:pt idx="137">
                  <c:v>19.4558</c:v>
                </c:pt>
                <c:pt idx="138">
                  <c:v>20.322299999999998</c:v>
                </c:pt>
                <c:pt idx="139">
                  <c:v>18.886099999999999</c:v>
                </c:pt>
                <c:pt idx="140">
                  <c:v>18.750900000000001</c:v>
                </c:pt>
                <c:pt idx="141">
                  <c:v>18.763000000000002</c:v>
                </c:pt>
                <c:pt idx="142">
                  <c:v>18.2883</c:v>
                </c:pt>
                <c:pt idx="143">
                  <c:v>17.8353</c:v>
                </c:pt>
                <c:pt idx="144">
                  <c:v>17.453299999999999</c:v>
                </c:pt>
                <c:pt idx="145">
                  <c:v>17.112500000000001</c:v>
                </c:pt>
                <c:pt idx="146">
                  <c:v>17.011199999999999</c:v>
                </c:pt>
                <c:pt idx="147">
                  <c:v>16.6417</c:v>
                </c:pt>
                <c:pt idx="148">
                  <c:v>16.651599999999998</c:v>
                </c:pt>
                <c:pt idx="149">
                  <c:v>16.800999999999998</c:v>
                </c:pt>
                <c:pt idx="150">
                  <c:v>17.690999999999999</c:v>
                </c:pt>
                <c:pt idx="151">
                  <c:v>20.191099999999999</c:v>
                </c:pt>
                <c:pt idx="152">
                  <c:v>19.3581</c:v>
                </c:pt>
                <c:pt idx="153">
                  <c:v>19.343699999999998</c:v>
                </c:pt>
                <c:pt idx="154">
                  <c:v>19.4756</c:v>
                </c:pt>
                <c:pt idx="155">
                  <c:v>19.447600000000001</c:v>
                </c:pt>
                <c:pt idx="156">
                  <c:v>19.7288</c:v>
                </c:pt>
                <c:pt idx="157">
                  <c:v>19.418399999999998</c:v>
                </c:pt>
                <c:pt idx="158">
                  <c:v>19.468399999999999</c:v>
                </c:pt>
                <c:pt idx="159">
                  <c:v>19.705300000000001</c:v>
                </c:pt>
                <c:pt idx="160">
                  <c:v>19.598500000000001</c:v>
                </c:pt>
                <c:pt idx="161">
                  <c:v>20.118500000000001</c:v>
                </c:pt>
                <c:pt idx="162">
                  <c:v>20.1023</c:v>
                </c:pt>
                <c:pt idx="163">
                  <c:v>20.468900000000001</c:v>
                </c:pt>
                <c:pt idx="164">
                  <c:v>20.527200000000001</c:v>
                </c:pt>
                <c:pt idx="165">
                  <c:v>20.380600000000001</c:v>
                </c:pt>
                <c:pt idx="166">
                  <c:v>20.3414</c:v>
                </c:pt>
                <c:pt idx="167">
                  <c:v>20.144200000000001</c:v>
                </c:pt>
                <c:pt idx="168">
                  <c:v>20.122299999999999</c:v>
                </c:pt>
                <c:pt idx="169">
                  <c:v>19.659300000000002</c:v>
                </c:pt>
                <c:pt idx="170">
                  <c:v>18.599799999999998</c:v>
                </c:pt>
                <c:pt idx="171">
                  <c:v>19.311599999999999</c:v>
                </c:pt>
                <c:pt idx="172">
                  <c:v>17.547999999999998</c:v>
                </c:pt>
                <c:pt idx="173">
                  <c:v>17.629899999999999</c:v>
                </c:pt>
                <c:pt idx="174">
                  <c:v>17.446400000000001</c:v>
                </c:pt>
                <c:pt idx="175">
                  <c:v>17.0596</c:v>
                </c:pt>
                <c:pt idx="176">
                  <c:v>17.3491</c:v>
                </c:pt>
                <c:pt idx="177">
                  <c:v>16.264399999999998</c:v>
                </c:pt>
                <c:pt idx="178">
                  <c:v>15.8062</c:v>
                </c:pt>
                <c:pt idx="179">
                  <c:v>16.302900000000001</c:v>
                </c:pt>
                <c:pt idx="180">
                  <c:v>16.4956</c:v>
                </c:pt>
                <c:pt idx="181">
                  <c:v>16.586300000000001</c:v>
                </c:pt>
                <c:pt idx="182">
                  <c:v>15.4359</c:v>
                </c:pt>
                <c:pt idx="183">
                  <c:v>16.314</c:v>
                </c:pt>
                <c:pt idx="184">
                  <c:v>16.782599999999999</c:v>
                </c:pt>
                <c:pt idx="185">
                  <c:v>16.1265</c:v>
                </c:pt>
                <c:pt idx="186">
                  <c:v>16.083400000000001</c:v>
                </c:pt>
                <c:pt idx="187">
                  <c:v>15.7849</c:v>
                </c:pt>
                <c:pt idx="188">
                  <c:v>15.2128</c:v>
                </c:pt>
                <c:pt idx="189">
                  <c:v>14.880699999999999</c:v>
                </c:pt>
                <c:pt idx="190">
                  <c:v>15.2401</c:v>
                </c:pt>
                <c:pt idx="191">
                  <c:v>15.6402</c:v>
                </c:pt>
                <c:pt idx="192">
                  <c:v>15.1858</c:v>
                </c:pt>
                <c:pt idx="193">
                  <c:v>14.974299999999999</c:v>
                </c:pt>
                <c:pt idx="194">
                  <c:v>15.9077</c:v>
                </c:pt>
                <c:pt idx="195">
                  <c:v>16.140999999999998</c:v>
                </c:pt>
                <c:pt idx="196">
                  <c:v>16.367599999999999</c:v>
                </c:pt>
                <c:pt idx="197">
                  <c:v>15.974</c:v>
                </c:pt>
                <c:pt idx="198">
                  <c:v>16.111000000000001</c:v>
                </c:pt>
                <c:pt idx="199">
                  <c:v>16.113800000000001</c:v>
                </c:pt>
                <c:pt idx="200">
                  <c:v>16.349399999999999</c:v>
                </c:pt>
                <c:pt idx="201">
                  <c:v>16.6846</c:v>
                </c:pt>
                <c:pt idx="202">
                  <c:v>17.7364</c:v>
                </c:pt>
                <c:pt idx="203">
                  <c:v>17.859300000000001</c:v>
                </c:pt>
                <c:pt idx="204">
                  <c:v>19.009699999999999</c:v>
                </c:pt>
                <c:pt idx="205">
                  <c:v>18.590599999999998</c:v>
                </c:pt>
                <c:pt idx="206">
                  <c:v>18.366199999999999</c:v>
                </c:pt>
                <c:pt idx="207">
                  <c:v>17.0305</c:v>
                </c:pt>
                <c:pt idx="208">
                  <c:v>16.265000000000001</c:v>
                </c:pt>
                <c:pt idx="209">
                  <c:v>17.000299999999999</c:v>
                </c:pt>
                <c:pt idx="210">
                  <c:v>16.920500000000001</c:v>
                </c:pt>
                <c:pt idx="211">
                  <c:v>16.595400000000001</c:v>
                </c:pt>
                <c:pt idx="212">
                  <c:v>16.2409</c:v>
                </c:pt>
                <c:pt idx="213">
                  <c:v>15.874599999999999</c:v>
                </c:pt>
                <c:pt idx="214">
                  <c:v>15.652699999999999</c:v>
                </c:pt>
                <c:pt idx="215">
                  <c:v>16.1402</c:v>
                </c:pt>
                <c:pt idx="216">
                  <c:v>16.350300000000001</c:v>
                </c:pt>
                <c:pt idx="217">
                  <c:v>16.127800000000001</c:v>
                </c:pt>
                <c:pt idx="218">
                  <c:v>16.027000000000001</c:v>
                </c:pt>
                <c:pt idx="219">
                  <c:v>15.621499999999999</c:v>
                </c:pt>
                <c:pt idx="220">
                  <c:v>14.864100000000001</c:v>
                </c:pt>
                <c:pt idx="221">
                  <c:v>16.39</c:v>
                </c:pt>
                <c:pt idx="222">
                  <c:v>15.8339</c:v>
                </c:pt>
                <c:pt idx="223">
                  <c:v>16.215800000000002</c:v>
                </c:pt>
                <c:pt idx="224">
                  <c:v>16.323899999999998</c:v>
                </c:pt>
                <c:pt idx="225">
                  <c:v>15.668699999999999</c:v>
                </c:pt>
                <c:pt idx="226">
                  <c:v>15.147399999999999</c:v>
                </c:pt>
                <c:pt idx="227">
                  <c:v>14.1541</c:v>
                </c:pt>
                <c:pt idx="228">
                  <c:v>14.5525</c:v>
                </c:pt>
                <c:pt idx="229">
                  <c:v>15.4366</c:v>
                </c:pt>
                <c:pt idx="230">
                  <c:v>15.434799999999999</c:v>
                </c:pt>
                <c:pt idx="231">
                  <c:v>15.8476</c:v>
                </c:pt>
                <c:pt idx="232">
                  <c:v>17.167300000000001</c:v>
                </c:pt>
                <c:pt idx="233">
                  <c:v>16.4831</c:v>
                </c:pt>
                <c:pt idx="234">
                  <c:v>16.966899999999999</c:v>
                </c:pt>
                <c:pt idx="235">
                  <c:v>18.4206</c:v>
                </c:pt>
                <c:pt idx="236">
                  <c:v>17.376200000000001</c:v>
                </c:pt>
                <c:pt idx="237">
                  <c:v>17.656700000000001</c:v>
                </c:pt>
                <c:pt idx="238">
                  <c:v>17.514600000000002</c:v>
                </c:pt>
                <c:pt idx="239">
                  <c:v>17.634799999999998</c:v>
                </c:pt>
                <c:pt idx="240">
                  <c:v>18.4145</c:v>
                </c:pt>
                <c:pt idx="241">
                  <c:v>18.2837</c:v>
                </c:pt>
                <c:pt idx="242">
                  <c:v>17.344200000000001</c:v>
                </c:pt>
                <c:pt idx="243">
                  <c:v>17.2165</c:v>
                </c:pt>
                <c:pt idx="244">
                  <c:v>15.855399999999999</c:v>
                </c:pt>
                <c:pt idx="245">
                  <c:v>14.742699999999999</c:v>
                </c:pt>
                <c:pt idx="246">
                  <c:v>14.729900000000001</c:v>
                </c:pt>
                <c:pt idx="247">
                  <c:v>14.486599999999999</c:v>
                </c:pt>
                <c:pt idx="248">
                  <c:v>14.1227</c:v>
                </c:pt>
                <c:pt idx="249">
                  <c:v>13.8339</c:v>
                </c:pt>
                <c:pt idx="250">
                  <c:v>13.7803</c:v>
                </c:pt>
                <c:pt idx="251">
                  <c:v>13.7944</c:v>
                </c:pt>
                <c:pt idx="252">
                  <c:v>13.288600000000001</c:v>
                </c:pt>
                <c:pt idx="253">
                  <c:v>13.344099999999999</c:v>
                </c:pt>
                <c:pt idx="254">
                  <c:v>12.3195</c:v>
                </c:pt>
                <c:pt idx="255">
                  <c:v>12.066700000000001</c:v>
                </c:pt>
                <c:pt idx="256">
                  <c:v>12.082000000000001</c:v>
                </c:pt>
                <c:pt idx="257">
                  <c:v>11.7042</c:v>
                </c:pt>
                <c:pt idx="258">
                  <c:v>11.6617</c:v>
                </c:pt>
                <c:pt idx="259">
                  <c:v>11.6302</c:v>
                </c:pt>
                <c:pt idx="260">
                  <c:v>11.4316</c:v>
                </c:pt>
                <c:pt idx="261">
                  <c:v>11.316800000000001</c:v>
                </c:pt>
                <c:pt idx="262">
                  <c:v>12.4306</c:v>
                </c:pt>
                <c:pt idx="263">
                  <c:v>12.5106</c:v>
                </c:pt>
                <c:pt idx="264">
                  <c:v>11.9209</c:v>
                </c:pt>
                <c:pt idx="265">
                  <c:v>12.776</c:v>
                </c:pt>
                <c:pt idx="266">
                  <c:v>12.6272</c:v>
                </c:pt>
                <c:pt idx="267">
                  <c:v>12.439299999999999</c:v>
                </c:pt>
                <c:pt idx="268">
                  <c:v>12.038399999999999</c:v>
                </c:pt>
                <c:pt idx="269">
                  <c:v>11.365</c:v>
                </c:pt>
                <c:pt idx="270">
                  <c:v>11.099500000000001</c:v>
                </c:pt>
                <c:pt idx="271">
                  <c:v>11.1853</c:v>
                </c:pt>
                <c:pt idx="272">
                  <c:v>11.639799999999999</c:v>
                </c:pt>
                <c:pt idx="273">
                  <c:v>12.0542</c:v>
                </c:pt>
                <c:pt idx="274">
                  <c:v>12.2948</c:v>
                </c:pt>
                <c:pt idx="275">
                  <c:v>11.8697</c:v>
                </c:pt>
                <c:pt idx="276">
                  <c:v>11.0627</c:v>
                </c:pt>
                <c:pt idx="277">
                  <c:v>11.244199999999999</c:v>
                </c:pt>
                <c:pt idx="278">
                  <c:v>12.0966</c:v>
                </c:pt>
                <c:pt idx="279">
                  <c:v>11.9405</c:v>
                </c:pt>
                <c:pt idx="280">
                  <c:v>11.7225</c:v>
                </c:pt>
                <c:pt idx="281">
                  <c:v>12.031000000000001</c:v>
                </c:pt>
                <c:pt idx="282">
                  <c:v>11.3371</c:v>
                </c:pt>
                <c:pt idx="283">
                  <c:v>11.7881</c:v>
                </c:pt>
                <c:pt idx="284">
                  <c:v>11.6027</c:v>
                </c:pt>
                <c:pt idx="285">
                  <c:v>10.8188</c:v>
                </c:pt>
                <c:pt idx="286">
                  <c:v>10.569699999999999</c:v>
                </c:pt>
                <c:pt idx="287">
                  <c:v>10.290100000000001</c:v>
                </c:pt>
                <c:pt idx="288">
                  <c:v>10.632300000000001</c:v>
                </c:pt>
                <c:pt idx="289">
                  <c:v>10.7819</c:v>
                </c:pt>
                <c:pt idx="290">
                  <c:v>11.493600000000001</c:v>
                </c:pt>
                <c:pt idx="291">
                  <c:v>10.3438</c:v>
                </c:pt>
                <c:pt idx="292">
                  <c:v>10.1195</c:v>
                </c:pt>
                <c:pt idx="293">
                  <c:v>10.103999999999999</c:v>
                </c:pt>
                <c:pt idx="294">
                  <c:v>10.1076</c:v>
                </c:pt>
                <c:pt idx="295">
                  <c:v>10.1029</c:v>
                </c:pt>
                <c:pt idx="296">
                  <c:v>9.4478000000000009</c:v>
                </c:pt>
                <c:pt idx="297">
                  <c:v>9.4304000000000006</c:v>
                </c:pt>
                <c:pt idx="298">
                  <c:v>10.2545</c:v>
                </c:pt>
                <c:pt idx="299">
                  <c:v>10.3483</c:v>
                </c:pt>
                <c:pt idx="300">
                  <c:v>10.0366</c:v>
                </c:pt>
                <c:pt idx="301">
                  <c:v>9.9308999999999994</c:v>
                </c:pt>
                <c:pt idx="302">
                  <c:v>9.6518999999999995</c:v>
                </c:pt>
                <c:pt idx="303">
                  <c:v>10.0703</c:v>
                </c:pt>
                <c:pt idx="304">
                  <c:v>10.087899999999999</c:v>
                </c:pt>
                <c:pt idx="305">
                  <c:v>10.052300000000001</c:v>
                </c:pt>
                <c:pt idx="306">
                  <c:v>10.121700000000001</c:v>
                </c:pt>
                <c:pt idx="307">
                  <c:v>9.9779</c:v>
                </c:pt>
                <c:pt idx="308">
                  <c:v>9.9740000000000002</c:v>
                </c:pt>
                <c:pt idx="309">
                  <c:v>9.9859000000000009</c:v>
                </c:pt>
                <c:pt idx="310">
                  <c:v>10.418799999999999</c:v>
                </c:pt>
                <c:pt idx="311">
                  <c:v>10.2486</c:v>
                </c:pt>
                <c:pt idx="312">
                  <c:v>10.311999999999999</c:v>
                </c:pt>
                <c:pt idx="313">
                  <c:v>10.6693</c:v>
                </c:pt>
                <c:pt idx="314">
                  <c:v>10.1881</c:v>
                </c:pt>
                <c:pt idx="315">
                  <c:v>9.7150999999999996</c:v>
                </c:pt>
                <c:pt idx="316">
                  <c:v>10.073399999999999</c:v>
                </c:pt>
                <c:pt idx="317">
                  <c:v>9.6678999999999995</c:v>
                </c:pt>
                <c:pt idx="318">
                  <c:v>9.2912999999999997</c:v>
                </c:pt>
                <c:pt idx="319">
                  <c:v>9.0982000000000003</c:v>
                </c:pt>
                <c:pt idx="320">
                  <c:v>9.1258999999999997</c:v>
                </c:pt>
                <c:pt idx="321">
                  <c:v>9.0907999999999998</c:v>
                </c:pt>
                <c:pt idx="322">
                  <c:v>9.0614000000000008</c:v>
                </c:pt>
                <c:pt idx="323">
                  <c:v>8.9974000000000007</c:v>
                </c:pt>
                <c:pt idx="324">
                  <c:v>9.2887000000000004</c:v>
                </c:pt>
                <c:pt idx="325">
                  <c:v>9.2523999999999997</c:v>
                </c:pt>
                <c:pt idx="326">
                  <c:v>8.8355999999999995</c:v>
                </c:pt>
                <c:pt idx="327">
                  <c:v>8.3751999999999995</c:v>
                </c:pt>
                <c:pt idx="328">
                  <c:v>8.3062000000000005</c:v>
                </c:pt>
                <c:pt idx="329">
                  <c:v>8.7507999999999999</c:v>
                </c:pt>
                <c:pt idx="330">
                  <c:v>8.8652999999999995</c:v>
                </c:pt>
                <c:pt idx="331">
                  <c:v>8.6713000000000005</c:v>
                </c:pt>
                <c:pt idx="332">
                  <c:v>8.5592000000000006</c:v>
                </c:pt>
                <c:pt idx="333">
                  <c:v>8.4860000000000007</c:v>
                </c:pt>
                <c:pt idx="334">
                  <c:v>8.6439000000000004</c:v>
                </c:pt>
                <c:pt idx="335">
                  <c:v>8.4707000000000008</c:v>
                </c:pt>
                <c:pt idx="336">
                  <c:v>8.5878999999999994</c:v>
                </c:pt>
                <c:pt idx="337">
                  <c:v>8.7018000000000004</c:v>
                </c:pt>
                <c:pt idx="338">
                  <c:v>12.3467</c:v>
                </c:pt>
                <c:pt idx="339">
                  <c:v>10.875400000000001</c:v>
                </c:pt>
                <c:pt idx="340">
                  <c:v>12.0327</c:v>
                </c:pt>
                <c:pt idx="341">
                  <c:v>12.1212</c:v>
                </c:pt>
                <c:pt idx="342">
                  <c:v>12.902200000000001</c:v>
                </c:pt>
                <c:pt idx="343">
                  <c:v>12.456899999999999</c:v>
                </c:pt>
                <c:pt idx="344">
                  <c:v>12.484400000000001</c:v>
                </c:pt>
                <c:pt idx="345">
                  <c:v>13.825100000000001</c:v>
                </c:pt>
                <c:pt idx="346">
                  <c:v>14.2278</c:v>
                </c:pt>
                <c:pt idx="347">
                  <c:v>15.0922</c:v>
                </c:pt>
                <c:pt idx="348">
                  <c:v>15.446899999999999</c:v>
                </c:pt>
                <c:pt idx="349">
                  <c:v>15.0869</c:v>
                </c:pt>
                <c:pt idx="350">
                  <c:v>14.491899999999999</c:v>
                </c:pt>
                <c:pt idx="351">
                  <c:v>13.8954</c:v>
                </c:pt>
                <c:pt idx="352">
                  <c:v>13.280900000000001</c:v>
                </c:pt>
                <c:pt idx="353">
                  <c:v>13.690899999999999</c:v>
                </c:pt>
                <c:pt idx="354">
                  <c:v>13.988099999999999</c:v>
                </c:pt>
                <c:pt idx="355">
                  <c:v>13.3657</c:v>
                </c:pt>
                <c:pt idx="356">
                  <c:v>13.613799999999999</c:v>
                </c:pt>
                <c:pt idx="357">
                  <c:v>13.9033</c:v>
                </c:pt>
                <c:pt idx="358">
                  <c:v>15.3767</c:v>
                </c:pt>
                <c:pt idx="359">
                  <c:v>14.8559</c:v>
                </c:pt>
                <c:pt idx="360">
                  <c:v>15.040800000000001</c:v>
                </c:pt>
                <c:pt idx="361">
                  <c:v>14.4679</c:v>
                </c:pt>
                <c:pt idx="362">
                  <c:v>14.4046</c:v>
                </c:pt>
                <c:pt idx="363">
                  <c:v>14.0748</c:v>
                </c:pt>
                <c:pt idx="364">
                  <c:v>13.296900000000001</c:v>
                </c:pt>
                <c:pt idx="365">
                  <c:v>14.2224</c:v>
                </c:pt>
                <c:pt idx="366">
                  <c:v>13.821899999999999</c:v>
                </c:pt>
                <c:pt idx="367">
                  <c:v>13.8786</c:v>
                </c:pt>
                <c:pt idx="368">
                  <c:v>13.8971</c:v>
                </c:pt>
                <c:pt idx="369">
                  <c:v>13.726900000000001</c:v>
                </c:pt>
                <c:pt idx="370">
                  <c:v>14.7766</c:v>
                </c:pt>
                <c:pt idx="371">
                  <c:v>14.782299999999999</c:v>
                </c:pt>
                <c:pt idx="372">
                  <c:v>15.761900000000001</c:v>
                </c:pt>
                <c:pt idx="373">
                  <c:v>17.3459</c:v>
                </c:pt>
                <c:pt idx="374">
                  <c:v>16.9209</c:v>
                </c:pt>
                <c:pt idx="375">
                  <c:v>16.988900000000001</c:v>
                </c:pt>
                <c:pt idx="376">
                  <c:v>17.200299999999999</c:v>
                </c:pt>
                <c:pt idx="377">
                  <c:v>16.1539</c:v>
                </c:pt>
                <c:pt idx="378">
                  <c:v>15.7097</c:v>
                </c:pt>
                <c:pt idx="379">
                  <c:v>15.382099999999999</c:v>
                </c:pt>
                <c:pt idx="380">
                  <c:v>15.933</c:v>
                </c:pt>
                <c:pt idx="381">
                  <c:v>15.8786</c:v>
                </c:pt>
                <c:pt idx="382">
                  <c:v>15.5693</c:v>
                </c:pt>
                <c:pt idx="383">
                  <c:v>15.747199999999999</c:v>
                </c:pt>
                <c:pt idx="384">
                  <c:v>15.063000000000001</c:v>
                </c:pt>
                <c:pt idx="385">
                  <c:v>14.8226</c:v>
                </c:pt>
                <c:pt idx="386">
                  <c:v>15.2681</c:v>
                </c:pt>
                <c:pt idx="387">
                  <c:v>14.944100000000001</c:v>
                </c:pt>
                <c:pt idx="388">
                  <c:v>15.374700000000001</c:v>
                </c:pt>
                <c:pt idx="389">
                  <c:v>14.993600000000001</c:v>
                </c:pt>
                <c:pt idx="390">
                  <c:v>14.254300000000001</c:v>
                </c:pt>
                <c:pt idx="391">
                  <c:v>13.684100000000001</c:v>
                </c:pt>
                <c:pt idx="392">
                  <c:v>14.6045</c:v>
                </c:pt>
                <c:pt idx="393">
                  <c:v>14.2698</c:v>
                </c:pt>
                <c:pt idx="394">
                  <c:v>14.003299999999999</c:v>
                </c:pt>
                <c:pt idx="395">
                  <c:v>13.9183</c:v>
                </c:pt>
                <c:pt idx="396">
                  <c:v>13.6937</c:v>
                </c:pt>
                <c:pt idx="397">
                  <c:v>13.4611</c:v>
                </c:pt>
                <c:pt idx="398">
                  <c:v>13.096399999999999</c:v>
                </c:pt>
                <c:pt idx="399">
                  <c:v>12.4566</c:v>
                </c:pt>
                <c:pt idx="400">
                  <c:v>13.1068</c:v>
                </c:pt>
                <c:pt idx="401">
                  <c:v>12.780900000000001</c:v>
                </c:pt>
                <c:pt idx="402">
                  <c:v>13.8306</c:v>
                </c:pt>
                <c:pt idx="403">
                  <c:v>14.3247</c:v>
                </c:pt>
                <c:pt idx="404">
                  <c:v>14.9414</c:v>
                </c:pt>
                <c:pt idx="405">
                  <c:v>14.6678</c:v>
                </c:pt>
                <c:pt idx="406">
                  <c:v>14.5854</c:v>
                </c:pt>
                <c:pt idx="407">
                  <c:v>14.4964</c:v>
                </c:pt>
                <c:pt idx="408">
                  <c:v>15.009600000000001</c:v>
                </c:pt>
                <c:pt idx="409">
                  <c:v>14.985799999999999</c:v>
                </c:pt>
                <c:pt idx="410">
                  <c:v>15.220499999999999</c:v>
                </c:pt>
                <c:pt idx="411">
                  <c:v>14.706799999999999</c:v>
                </c:pt>
                <c:pt idx="412">
                  <c:v>14.4603</c:v>
                </c:pt>
                <c:pt idx="413">
                  <c:v>15.105399999999999</c:v>
                </c:pt>
                <c:pt idx="414">
                  <c:v>15.172499999999999</c:v>
                </c:pt>
                <c:pt idx="415">
                  <c:v>15.3057</c:v>
                </c:pt>
                <c:pt idx="416">
                  <c:v>14.061400000000001</c:v>
                </c:pt>
                <c:pt idx="417">
                  <c:v>13.6167</c:v>
                </c:pt>
                <c:pt idx="418">
                  <c:v>13.7042</c:v>
                </c:pt>
                <c:pt idx="419">
                  <c:v>12.943099999999999</c:v>
                </c:pt>
                <c:pt idx="420">
                  <c:v>12.810600000000001</c:v>
                </c:pt>
                <c:pt idx="421">
                  <c:v>12.753399999999999</c:v>
                </c:pt>
                <c:pt idx="422">
                  <c:v>12.588100000000001</c:v>
                </c:pt>
                <c:pt idx="423">
                  <c:v>12.8247</c:v>
                </c:pt>
                <c:pt idx="424">
                  <c:v>12.7333</c:v>
                </c:pt>
                <c:pt idx="425">
                  <c:v>12.3133</c:v>
                </c:pt>
                <c:pt idx="426">
                  <c:v>10.5312</c:v>
                </c:pt>
                <c:pt idx="427">
                  <c:v>11.1195</c:v>
                </c:pt>
                <c:pt idx="428">
                  <c:v>11.584099999999999</c:v>
                </c:pt>
                <c:pt idx="429">
                  <c:v>11.6434</c:v>
                </c:pt>
                <c:pt idx="430">
                  <c:v>11.058199999999999</c:v>
                </c:pt>
                <c:pt idx="431">
                  <c:v>10.680999999999999</c:v>
                </c:pt>
                <c:pt idx="432">
                  <c:v>10.6648</c:v>
                </c:pt>
                <c:pt idx="433">
                  <c:v>10.552099999999999</c:v>
                </c:pt>
                <c:pt idx="434">
                  <c:v>10.6622</c:v>
                </c:pt>
                <c:pt idx="435">
                  <c:v>10.260300000000001</c:v>
                </c:pt>
                <c:pt idx="436">
                  <c:v>10.4619</c:v>
                </c:pt>
                <c:pt idx="437">
                  <c:v>10.4566</c:v>
                </c:pt>
                <c:pt idx="438">
                  <c:v>10.3253</c:v>
                </c:pt>
                <c:pt idx="439">
                  <c:v>11.594200000000001</c:v>
                </c:pt>
                <c:pt idx="440">
                  <c:v>11.3523</c:v>
                </c:pt>
                <c:pt idx="441">
                  <c:v>11.1568</c:v>
                </c:pt>
                <c:pt idx="442">
                  <c:v>10.7163</c:v>
                </c:pt>
                <c:pt idx="443">
                  <c:v>11.594900000000001</c:v>
                </c:pt>
                <c:pt idx="444">
                  <c:v>10.9312</c:v>
                </c:pt>
                <c:pt idx="445">
                  <c:v>10.6228</c:v>
                </c:pt>
                <c:pt idx="446">
                  <c:v>10.5701</c:v>
                </c:pt>
                <c:pt idx="447">
                  <c:v>10.4148</c:v>
                </c:pt>
                <c:pt idx="448">
                  <c:v>10.665900000000001</c:v>
                </c:pt>
                <c:pt idx="449">
                  <c:v>10.411</c:v>
                </c:pt>
                <c:pt idx="450">
                  <c:v>10.760999999999999</c:v>
                </c:pt>
                <c:pt idx="451">
                  <c:v>10.863099999999999</c:v>
                </c:pt>
                <c:pt idx="452">
                  <c:v>11.4307</c:v>
                </c:pt>
                <c:pt idx="453">
                  <c:v>11.5236</c:v>
                </c:pt>
                <c:pt idx="454">
                  <c:v>12.2121</c:v>
                </c:pt>
                <c:pt idx="455">
                  <c:v>12.3081</c:v>
                </c:pt>
                <c:pt idx="456">
                  <c:v>12.027900000000001</c:v>
                </c:pt>
                <c:pt idx="457">
                  <c:v>12.647600000000001</c:v>
                </c:pt>
                <c:pt idx="458">
                  <c:v>14.5608</c:v>
                </c:pt>
                <c:pt idx="459">
                  <c:v>14.5365</c:v>
                </c:pt>
                <c:pt idx="460">
                  <c:v>15.3584</c:v>
                </c:pt>
                <c:pt idx="461">
                  <c:v>16.101700000000001</c:v>
                </c:pt>
                <c:pt idx="462">
                  <c:v>16.915400000000002</c:v>
                </c:pt>
                <c:pt idx="463">
                  <c:v>18.022200000000002</c:v>
                </c:pt>
                <c:pt idx="464">
                  <c:v>15.0555</c:v>
                </c:pt>
                <c:pt idx="465">
                  <c:v>15.6815</c:v>
                </c:pt>
                <c:pt idx="466">
                  <c:v>16.804500000000001</c:v>
                </c:pt>
                <c:pt idx="467">
                  <c:v>17.990100000000002</c:v>
                </c:pt>
                <c:pt idx="468">
                  <c:v>16.026900000000001</c:v>
                </c:pt>
                <c:pt idx="469">
                  <c:v>15.327</c:v>
                </c:pt>
                <c:pt idx="470">
                  <c:v>16.238299999999999</c:v>
                </c:pt>
                <c:pt idx="471">
                  <c:v>15.750400000000001</c:v>
                </c:pt>
                <c:pt idx="472">
                  <c:v>15.0268</c:v>
                </c:pt>
                <c:pt idx="473">
                  <c:v>14.6837</c:v>
                </c:pt>
                <c:pt idx="474">
                  <c:v>15.239699999999999</c:v>
                </c:pt>
                <c:pt idx="475">
                  <c:v>15.147</c:v>
                </c:pt>
                <c:pt idx="476">
                  <c:v>14.994999999999999</c:v>
                </c:pt>
                <c:pt idx="477">
                  <c:v>15.1753</c:v>
                </c:pt>
                <c:pt idx="478">
                  <c:v>15.3489</c:v>
                </c:pt>
                <c:pt idx="479">
                  <c:v>15.122199999999999</c:v>
                </c:pt>
                <c:pt idx="480">
                  <c:v>15.313599999999999</c:v>
                </c:pt>
                <c:pt idx="481">
                  <c:v>14.7645</c:v>
                </c:pt>
                <c:pt idx="482">
                  <c:v>14.694599999999999</c:v>
                </c:pt>
                <c:pt idx="483">
                  <c:v>15.320600000000001</c:v>
                </c:pt>
                <c:pt idx="484">
                  <c:v>15.125400000000001</c:v>
                </c:pt>
                <c:pt idx="485">
                  <c:v>16.7912</c:v>
                </c:pt>
                <c:pt idx="486">
                  <c:v>15.5122</c:v>
                </c:pt>
                <c:pt idx="487">
                  <c:v>14.272600000000001</c:v>
                </c:pt>
                <c:pt idx="488">
                  <c:v>15.032500000000001</c:v>
                </c:pt>
                <c:pt idx="489">
                  <c:v>14.812900000000001</c:v>
                </c:pt>
                <c:pt idx="490">
                  <c:v>14.6709</c:v>
                </c:pt>
                <c:pt idx="491">
                  <c:v>14.446199999999999</c:v>
                </c:pt>
                <c:pt idx="492">
                  <c:v>14.810700000000001</c:v>
                </c:pt>
                <c:pt idx="493">
                  <c:v>14.2677</c:v>
                </c:pt>
                <c:pt idx="494">
                  <c:v>14.6426</c:v>
                </c:pt>
                <c:pt idx="495">
                  <c:v>14.947900000000001</c:v>
                </c:pt>
                <c:pt idx="496">
                  <c:v>14.3225</c:v>
                </c:pt>
                <c:pt idx="497">
                  <c:v>15.4627</c:v>
                </c:pt>
                <c:pt idx="498">
                  <c:v>15.992900000000001</c:v>
                </c:pt>
                <c:pt idx="499">
                  <c:v>16.904399999999999</c:v>
                </c:pt>
                <c:pt idx="500">
                  <c:v>18.8917</c:v>
                </c:pt>
                <c:pt idx="501">
                  <c:v>18.883199999999999</c:v>
                </c:pt>
                <c:pt idx="502">
                  <c:v>18.876999999999999</c:v>
                </c:pt>
                <c:pt idx="503">
                  <c:v>19.283899999999999</c:v>
                </c:pt>
                <c:pt idx="504">
                  <c:v>21.041499999999999</c:v>
                </c:pt>
                <c:pt idx="505">
                  <c:v>18.7759</c:v>
                </c:pt>
                <c:pt idx="506">
                  <c:v>17.113800000000001</c:v>
                </c:pt>
                <c:pt idx="507">
                  <c:v>18.490500000000001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43040"/>
        <c:axId val="800141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histvol_20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Sheet1!$B$2:$B$509</c15:sqref>
                        </c15:formulaRef>
                      </c:ext>
                    </c:extLst>
                    <c:numCache>
                      <c:formatCode>m/d/yyyy</c:formatCode>
                      <c:ptCount val="508"/>
                      <c:pt idx="0">
                        <c:v>42373</c:v>
                      </c:pt>
                      <c:pt idx="1">
                        <c:v>42374</c:v>
                      </c:pt>
                      <c:pt idx="2">
                        <c:v>42375</c:v>
                      </c:pt>
                      <c:pt idx="3">
                        <c:v>42376</c:v>
                      </c:pt>
                      <c:pt idx="4">
                        <c:v>42377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42387</c:v>
                      </c:pt>
                      <c:pt idx="11">
                        <c:v>42388</c:v>
                      </c:pt>
                      <c:pt idx="12">
                        <c:v>42389</c:v>
                      </c:pt>
                      <c:pt idx="13">
                        <c:v>42390</c:v>
                      </c:pt>
                      <c:pt idx="14">
                        <c:v>42391</c:v>
                      </c:pt>
                      <c:pt idx="15">
                        <c:v>42394</c:v>
                      </c:pt>
                      <c:pt idx="16">
                        <c:v>42395</c:v>
                      </c:pt>
                      <c:pt idx="17">
                        <c:v>42396</c:v>
                      </c:pt>
                      <c:pt idx="18">
                        <c:v>42397</c:v>
                      </c:pt>
                      <c:pt idx="19">
                        <c:v>42398</c:v>
                      </c:pt>
                      <c:pt idx="20">
                        <c:v>42401</c:v>
                      </c:pt>
                      <c:pt idx="21">
                        <c:v>42402</c:v>
                      </c:pt>
                      <c:pt idx="22">
                        <c:v>42403</c:v>
                      </c:pt>
                      <c:pt idx="23">
                        <c:v>42404</c:v>
                      </c:pt>
                      <c:pt idx="24">
                        <c:v>42405</c:v>
                      </c:pt>
                      <c:pt idx="25">
                        <c:v>42415</c:v>
                      </c:pt>
                      <c:pt idx="26">
                        <c:v>42416</c:v>
                      </c:pt>
                      <c:pt idx="27">
                        <c:v>42417</c:v>
                      </c:pt>
                      <c:pt idx="28">
                        <c:v>42418</c:v>
                      </c:pt>
                      <c:pt idx="29">
                        <c:v>42419</c:v>
                      </c:pt>
                      <c:pt idx="30">
                        <c:v>42422</c:v>
                      </c:pt>
                      <c:pt idx="31">
                        <c:v>42423</c:v>
                      </c:pt>
                      <c:pt idx="32">
                        <c:v>42424</c:v>
                      </c:pt>
                      <c:pt idx="33">
                        <c:v>42425</c:v>
                      </c:pt>
                      <c:pt idx="34">
                        <c:v>42426</c:v>
                      </c:pt>
                      <c:pt idx="35">
                        <c:v>42429</c:v>
                      </c:pt>
                      <c:pt idx="36">
                        <c:v>42430</c:v>
                      </c:pt>
                      <c:pt idx="37">
                        <c:v>42431</c:v>
                      </c:pt>
                      <c:pt idx="38">
                        <c:v>42432</c:v>
                      </c:pt>
                      <c:pt idx="39">
                        <c:v>42433</c:v>
                      </c:pt>
                      <c:pt idx="40">
                        <c:v>42436</c:v>
                      </c:pt>
                      <c:pt idx="41">
                        <c:v>42437</c:v>
                      </c:pt>
                      <c:pt idx="42">
                        <c:v>42438</c:v>
                      </c:pt>
                      <c:pt idx="43">
                        <c:v>42439</c:v>
                      </c:pt>
                      <c:pt idx="44">
                        <c:v>42440</c:v>
                      </c:pt>
                      <c:pt idx="45">
                        <c:v>42443</c:v>
                      </c:pt>
                      <c:pt idx="46">
                        <c:v>42444</c:v>
                      </c:pt>
                      <c:pt idx="47">
                        <c:v>42445</c:v>
                      </c:pt>
                      <c:pt idx="48">
                        <c:v>42446</c:v>
                      </c:pt>
                      <c:pt idx="49">
                        <c:v>42447</c:v>
                      </c:pt>
                      <c:pt idx="50">
                        <c:v>42450</c:v>
                      </c:pt>
                      <c:pt idx="51">
                        <c:v>42451</c:v>
                      </c:pt>
                      <c:pt idx="52">
                        <c:v>42452</c:v>
                      </c:pt>
                      <c:pt idx="53">
                        <c:v>42453</c:v>
                      </c:pt>
                      <c:pt idx="54">
                        <c:v>42454</c:v>
                      </c:pt>
                      <c:pt idx="55">
                        <c:v>42457</c:v>
                      </c:pt>
                      <c:pt idx="56">
                        <c:v>42458</c:v>
                      </c:pt>
                      <c:pt idx="57">
                        <c:v>42459</c:v>
                      </c:pt>
                      <c:pt idx="58">
                        <c:v>42460</c:v>
                      </c:pt>
                      <c:pt idx="59">
                        <c:v>42461</c:v>
                      </c:pt>
                      <c:pt idx="60">
                        <c:v>42465</c:v>
                      </c:pt>
                      <c:pt idx="61">
                        <c:v>42466</c:v>
                      </c:pt>
                      <c:pt idx="62">
                        <c:v>42467</c:v>
                      </c:pt>
                      <c:pt idx="63">
                        <c:v>42468</c:v>
                      </c:pt>
                      <c:pt idx="64">
                        <c:v>42471</c:v>
                      </c:pt>
                      <c:pt idx="65">
                        <c:v>42472</c:v>
                      </c:pt>
                      <c:pt idx="66">
                        <c:v>42473</c:v>
                      </c:pt>
                      <c:pt idx="67">
                        <c:v>42474</c:v>
                      </c:pt>
                      <c:pt idx="68">
                        <c:v>42475</c:v>
                      </c:pt>
                      <c:pt idx="69">
                        <c:v>42478</c:v>
                      </c:pt>
                      <c:pt idx="70">
                        <c:v>42479</c:v>
                      </c:pt>
                      <c:pt idx="71">
                        <c:v>42480</c:v>
                      </c:pt>
                      <c:pt idx="72">
                        <c:v>42481</c:v>
                      </c:pt>
                      <c:pt idx="73">
                        <c:v>42482</c:v>
                      </c:pt>
                      <c:pt idx="74">
                        <c:v>42485</c:v>
                      </c:pt>
                      <c:pt idx="75">
                        <c:v>42486</c:v>
                      </c:pt>
                      <c:pt idx="76">
                        <c:v>42487</c:v>
                      </c:pt>
                      <c:pt idx="77">
                        <c:v>42488</c:v>
                      </c:pt>
                      <c:pt idx="78">
                        <c:v>42489</c:v>
                      </c:pt>
                      <c:pt idx="79">
                        <c:v>42493</c:v>
                      </c:pt>
                      <c:pt idx="80">
                        <c:v>42494</c:v>
                      </c:pt>
                      <c:pt idx="81">
                        <c:v>42495</c:v>
                      </c:pt>
                      <c:pt idx="82">
                        <c:v>42496</c:v>
                      </c:pt>
                      <c:pt idx="83">
                        <c:v>42499</c:v>
                      </c:pt>
                      <c:pt idx="84">
                        <c:v>42500</c:v>
                      </c:pt>
                      <c:pt idx="85">
                        <c:v>42501</c:v>
                      </c:pt>
                      <c:pt idx="86">
                        <c:v>42502</c:v>
                      </c:pt>
                      <c:pt idx="87">
                        <c:v>42503</c:v>
                      </c:pt>
                      <c:pt idx="88">
                        <c:v>42506</c:v>
                      </c:pt>
                      <c:pt idx="89">
                        <c:v>42507</c:v>
                      </c:pt>
                      <c:pt idx="90">
                        <c:v>42508</c:v>
                      </c:pt>
                      <c:pt idx="91">
                        <c:v>42509</c:v>
                      </c:pt>
                      <c:pt idx="92">
                        <c:v>42510</c:v>
                      </c:pt>
                      <c:pt idx="93">
                        <c:v>42513</c:v>
                      </c:pt>
                      <c:pt idx="94">
                        <c:v>42514</c:v>
                      </c:pt>
                      <c:pt idx="95">
                        <c:v>42515</c:v>
                      </c:pt>
                      <c:pt idx="96">
                        <c:v>42516</c:v>
                      </c:pt>
                      <c:pt idx="97">
                        <c:v>42517</c:v>
                      </c:pt>
                      <c:pt idx="98">
                        <c:v>42520</c:v>
                      </c:pt>
                      <c:pt idx="99">
                        <c:v>42521</c:v>
                      </c:pt>
                      <c:pt idx="100">
                        <c:v>42522</c:v>
                      </c:pt>
                      <c:pt idx="101">
                        <c:v>42523</c:v>
                      </c:pt>
                      <c:pt idx="102">
                        <c:v>42524</c:v>
                      </c:pt>
                      <c:pt idx="103">
                        <c:v>42527</c:v>
                      </c:pt>
                      <c:pt idx="104">
                        <c:v>42528</c:v>
                      </c:pt>
                      <c:pt idx="105">
                        <c:v>42529</c:v>
                      </c:pt>
                      <c:pt idx="106">
                        <c:v>42534</c:v>
                      </c:pt>
                      <c:pt idx="107">
                        <c:v>42535</c:v>
                      </c:pt>
                      <c:pt idx="108">
                        <c:v>42536</c:v>
                      </c:pt>
                      <c:pt idx="109">
                        <c:v>42537</c:v>
                      </c:pt>
                      <c:pt idx="110">
                        <c:v>42538</c:v>
                      </c:pt>
                      <c:pt idx="111">
                        <c:v>42541</c:v>
                      </c:pt>
                      <c:pt idx="112">
                        <c:v>42542</c:v>
                      </c:pt>
                      <c:pt idx="113">
                        <c:v>42543</c:v>
                      </c:pt>
                      <c:pt idx="114">
                        <c:v>42544</c:v>
                      </c:pt>
                      <c:pt idx="115">
                        <c:v>42545</c:v>
                      </c:pt>
                      <c:pt idx="116">
                        <c:v>42548</c:v>
                      </c:pt>
                      <c:pt idx="117">
                        <c:v>42549</c:v>
                      </c:pt>
                      <c:pt idx="118">
                        <c:v>42550</c:v>
                      </c:pt>
                      <c:pt idx="119">
                        <c:v>42551</c:v>
                      </c:pt>
                      <c:pt idx="120">
                        <c:v>42552</c:v>
                      </c:pt>
                      <c:pt idx="121">
                        <c:v>42555</c:v>
                      </c:pt>
                      <c:pt idx="122">
                        <c:v>42556</c:v>
                      </c:pt>
                      <c:pt idx="123">
                        <c:v>42557</c:v>
                      </c:pt>
                      <c:pt idx="124">
                        <c:v>42558</c:v>
                      </c:pt>
                      <c:pt idx="125">
                        <c:v>42559</c:v>
                      </c:pt>
                      <c:pt idx="126">
                        <c:v>42562</c:v>
                      </c:pt>
                      <c:pt idx="127">
                        <c:v>42563</c:v>
                      </c:pt>
                      <c:pt idx="128">
                        <c:v>42564</c:v>
                      </c:pt>
                      <c:pt idx="129">
                        <c:v>42565</c:v>
                      </c:pt>
                      <c:pt idx="130">
                        <c:v>42566</c:v>
                      </c:pt>
                      <c:pt idx="131">
                        <c:v>42569</c:v>
                      </c:pt>
                      <c:pt idx="132">
                        <c:v>42570</c:v>
                      </c:pt>
                      <c:pt idx="133">
                        <c:v>42571</c:v>
                      </c:pt>
                      <c:pt idx="134">
                        <c:v>42572</c:v>
                      </c:pt>
                      <c:pt idx="135">
                        <c:v>42573</c:v>
                      </c:pt>
                      <c:pt idx="136">
                        <c:v>42576</c:v>
                      </c:pt>
                      <c:pt idx="137">
                        <c:v>42577</c:v>
                      </c:pt>
                      <c:pt idx="138">
                        <c:v>42578</c:v>
                      </c:pt>
                      <c:pt idx="139">
                        <c:v>42579</c:v>
                      </c:pt>
                      <c:pt idx="140">
                        <c:v>42580</c:v>
                      </c:pt>
                      <c:pt idx="141">
                        <c:v>42583</c:v>
                      </c:pt>
                      <c:pt idx="142">
                        <c:v>42584</c:v>
                      </c:pt>
                      <c:pt idx="143">
                        <c:v>42585</c:v>
                      </c:pt>
                      <c:pt idx="144">
                        <c:v>42586</c:v>
                      </c:pt>
                      <c:pt idx="145">
                        <c:v>42587</c:v>
                      </c:pt>
                      <c:pt idx="146">
                        <c:v>42590</c:v>
                      </c:pt>
                      <c:pt idx="147">
                        <c:v>42591</c:v>
                      </c:pt>
                      <c:pt idx="148">
                        <c:v>42592</c:v>
                      </c:pt>
                      <c:pt idx="149">
                        <c:v>42593</c:v>
                      </c:pt>
                      <c:pt idx="150">
                        <c:v>42594</c:v>
                      </c:pt>
                      <c:pt idx="151">
                        <c:v>42597</c:v>
                      </c:pt>
                      <c:pt idx="152">
                        <c:v>42598</c:v>
                      </c:pt>
                      <c:pt idx="153">
                        <c:v>42599</c:v>
                      </c:pt>
                      <c:pt idx="154">
                        <c:v>42600</c:v>
                      </c:pt>
                      <c:pt idx="155">
                        <c:v>42601</c:v>
                      </c:pt>
                      <c:pt idx="156">
                        <c:v>42604</c:v>
                      </c:pt>
                      <c:pt idx="157">
                        <c:v>42605</c:v>
                      </c:pt>
                      <c:pt idx="158">
                        <c:v>42606</c:v>
                      </c:pt>
                      <c:pt idx="159">
                        <c:v>42607</c:v>
                      </c:pt>
                      <c:pt idx="160">
                        <c:v>42608</c:v>
                      </c:pt>
                      <c:pt idx="161">
                        <c:v>42611</c:v>
                      </c:pt>
                      <c:pt idx="162">
                        <c:v>42612</c:v>
                      </c:pt>
                      <c:pt idx="163">
                        <c:v>42613</c:v>
                      </c:pt>
                      <c:pt idx="164">
                        <c:v>42614</c:v>
                      </c:pt>
                      <c:pt idx="165">
                        <c:v>42615</c:v>
                      </c:pt>
                      <c:pt idx="166">
                        <c:v>42618</c:v>
                      </c:pt>
                      <c:pt idx="167">
                        <c:v>42619</c:v>
                      </c:pt>
                      <c:pt idx="168">
                        <c:v>42620</c:v>
                      </c:pt>
                      <c:pt idx="169">
                        <c:v>42621</c:v>
                      </c:pt>
                      <c:pt idx="170">
                        <c:v>42622</c:v>
                      </c:pt>
                      <c:pt idx="171">
                        <c:v>42625</c:v>
                      </c:pt>
                      <c:pt idx="172">
                        <c:v>42626</c:v>
                      </c:pt>
                      <c:pt idx="173">
                        <c:v>42627</c:v>
                      </c:pt>
                      <c:pt idx="174">
                        <c:v>42632</c:v>
                      </c:pt>
                      <c:pt idx="175">
                        <c:v>42633</c:v>
                      </c:pt>
                      <c:pt idx="176">
                        <c:v>42634</c:v>
                      </c:pt>
                      <c:pt idx="177">
                        <c:v>42635</c:v>
                      </c:pt>
                      <c:pt idx="178">
                        <c:v>42636</c:v>
                      </c:pt>
                      <c:pt idx="179">
                        <c:v>42639</c:v>
                      </c:pt>
                      <c:pt idx="180">
                        <c:v>42640</c:v>
                      </c:pt>
                      <c:pt idx="181">
                        <c:v>42641</c:v>
                      </c:pt>
                      <c:pt idx="182">
                        <c:v>42642</c:v>
                      </c:pt>
                      <c:pt idx="183">
                        <c:v>42643</c:v>
                      </c:pt>
                      <c:pt idx="184">
                        <c:v>42653</c:v>
                      </c:pt>
                      <c:pt idx="185">
                        <c:v>42654</c:v>
                      </c:pt>
                      <c:pt idx="186">
                        <c:v>42655</c:v>
                      </c:pt>
                      <c:pt idx="187">
                        <c:v>42656</c:v>
                      </c:pt>
                      <c:pt idx="188">
                        <c:v>42657</c:v>
                      </c:pt>
                      <c:pt idx="189">
                        <c:v>42660</c:v>
                      </c:pt>
                      <c:pt idx="190">
                        <c:v>42661</c:v>
                      </c:pt>
                      <c:pt idx="191">
                        <c:v>42662</c:v>
                      </c:pt>
                      <c:pt idx="192">
                        <c:v>42663</c:v>
                      </c:pt>
                      <c:pt idx="193">
                        <c:v>42664</c:v>
                      </c:pt>
                      <c:pt idx="194">
                        <c:v>42667</c:v>
                      </c:pt>
                      <c:pt idx="195">
                        <c:v>42668</c:v>
                      </c:pt>
                      <c:pt idx="196">
                        <c:v>42669</c:v>
                      </c:pt>
                      <c:pt idx="197">
                        <c:v>42670</c:v>
                      </c:pt>
                      <c:pt idx="198">
                        <c:v>42671</c:v>
                      </c:pt>
                      <c:pt idx="199">
                        <c:v>42674</c:v>
                      </c:pt>
                      <c:pt idx="200">
                        <c:v>42675</c:v>
                      </c:pt>
                      <c:pt idx="201">
                        <c:v>42676</c:v>
                      </c:pt>
                      <c:pt idx="202">
                        <c:v>42677</c:v>
                      </c:pt>
                      <c:pt idx="203">
                        <c:v>42678</c:v>
                      </c:pt>
                      <c:pt idx="204">
                        <c:v>42681</c:v>
                      </c:pt>
                      <c:pt idx="205">
                        <c:v>42682</c:v>
                      </c:pt>
                      <c:pt idx="206">
                        <c:v>42683</c:v>
                      </c:pt>
                      <c:pt idx="207">
                        <c:v>42684</c:v>
                      </c:pt>
                      <c:pt idx="208">
                        <c:v>42685</c:v>
                      </c:pt>
                      <c:pt idx="209">
                        <c:v>42688</c:v>
                      </c:pt>
                      <c:pt idx="210">
                        <c:v>42689</c:v>
                      </c:pt>
                      <c:pt idx="211">
                        <c:v>42690</c:v>
                      </c:pt>
                      <c:pt idx="212">
                        <c:v>42691</c:v>
                      </c:pt>
                      <c:pt idx="213">
                        <c:v>42692</c:v>
                      </c:pt>
                      <c:pt idx="214">
                        <c:v>42695</c:v>
                      </c:pt>
                      <c:pt idx="215">
                        <c:v>42696</c:v>
                      </c:pt>
                      <c:pt idx="216">
                        <c:v>42697</c:v>
                      </c:pt>
                      <c:pt idx="217">
                        <c:v>42698</c:v>
                      </c:pt>
                      <c:pt idx="218">
                        <c:v>42699</c:v>
                      </c:pt>
                      <c:pt idx="219">
                        <c:v>42702</c:v>
                      </c:pt>
                      <c:pt idx="220">
                        <c:v>42703</c:v>
                      </c:pt>
                      <c:pt idx="221">
                        <c:v>42704</c:v>
                      </c:pt>
                      <c:pt idx="222">
                        <c:v>42705</c:v>
                      </c:pt>
                      <c:pt idx="223">
                        <c:v>42706</c:v>
                      </c:pt>
                      <c:pt idx="224">
                        <c:v>42709</c:v>
                      </c:pt>
                      <c:pt idx="225">
                        <c:v>42710</c:v>
                      </c:pt>
                      <c:pt idx="226">
                        <c:v>42711</c:v>
                      </c:pt>
                      <c:pt idx="227">
                        <c:v>42712</c:v>
                      </c:pt>
                      <c:pt idx="228">
                        <c:v>42713</c:v>
                      </c:pt>
                      <c:pt idx="229">
                        <c:v>42716</c:v>
                      </c:pt>
                      <c:pt idx="230">
                        <c:v>42717</c:v>
                      </c:pt>
                      <c:pt idx="231">
                        <c:v>42718</c:v>
                      </c:pt>
                      <c:pt idx="232">
                        <c:v>42719</c:v>
                      </c:pt>
                      <c:pt idx="233">
                        <c:v>42720</c:v>
                      </c:pt>
                      <c:pt idx="234">
                        <c:v>42723</c:v>
                      </c:pt>
                      <c:pt idx="235">
                        <c:v>42724</c:v>
                      </c:pt>
                      <c:pt idx="236">
                        <c:v>42725</c:v>
                      </c:pt>
                      <c:pt idx="237">
                        <c:v>42726</c:v>
                      </c:pt>
                      <c:pt idx="238">
                        <c:v>42727</c:v>
                      </c:pt>
                      <c:pt idx="239">
                        <c:v>42730</c:v>
                      </c:pt>
                      <c:pt idx="240">
                        <c:v>42731</c:v>
                      </c:pt>
                      <c:pt idx="241">
                        <c:v>42732</c:v>
                      </c:pt>
                      <c:pt idx="242">
                        <c:v>42733</c:v>
                      </c:pt>
                      <c:pt idx="243">
                        <c:v>42734</c:v>
                      </c:pt>
                      <c:pt idx="244">
                        <c:v>42738</c:v>
                      </c:pt>
                      <c:pt idx="245">
                        <c:v>42739</c:v>
                      </c:pt>
                      <c:pt idx="246">
                        <c:v>42740</c:v>
                      </c:pt>
                      <c:pt idx="247">
                        <c:v>42741</c:v>
                      </c:pt>
                      <c:pt idx="248">
                        <c:v>42744</c:v>
                      </c:pt>
                      <c:pt idx="249">
                        <c:v>42745</c:v>
                      </c:pt>
                      <c:pt idx="250">
                        <c:v>42746</c:v>
                      </c:pt>
                      <c:pt idx="251">
                        <c:v>42747</c:v>
                      </c:pt>
                      <c:pt idx="252">
                        <c:v>42748</c:v>
                      </c:pt>
                      <c:pt idx="253">
                        <c:v>42751</c:v>
                      </c:pt>
                      <c:pt idx="254">
                        <c:v>42752</c:v>
                      </c:pt>
                      <c:pt idx="255">
                        <c:v>42753</c:v>
                      </c:pt>
                      <c:pt idx="256">
                        <c:v>42754</c:v>
                      </c:pt>
                      <c:pt idx="257">
                        <c:v>42755</c:v>
                      </c:pt>
                      <c:pt idx="258">
                        <c:v>42758</c:v>
                      </c:pt>
                      <c:pt idx="259">
                        <c:v>42759</c:v>
                      </c:pt>
                      <c:pt idx="260">
                        <c:v>42760</c:v>
                      </c:pt>
                      <c:pt idx="261">
                        <c:v>42761</c:v>
                      </c:pt>
                      <c:pt idx="262">
                        <c:v>42769</c:v>
                      </c:pt>
                      <c:pt idx="263">
                        <c:v>42772</c:v>
                      </c:pt>
                      <c:pt idx="264">
                        <c:v>42773</c:v>
                      </c:pt>
                      <c:pt idx="265">
                        <c:v>42774</c:v>
                      </c:pt>
                      <c:pt idx="266">
                        <c:v>42775</c:v>
                      </c:pt>
                      <c:pt idx="267">
                        <c:v>42776</c:v>
                      </c:pt>
                      <c:pt idx="268">
                        <c:v>42779</c:v>
                      </c:pt>
                      <c:pt idx="269">
                        <c:v>42780</c:v>
                      </c:pt>
                      <c:pt idx="270">
                        <c:v>42781</c:v>
                      </c:pt>
                      <c:pt idx="271">
                        <c:v>42782</c:v>
                      </c:pt>
                      <c:pt idx="272">
                        <c:v>42783</c:v>
                      </c:pt>
                      <c:pt idx="273">
                        <c:v>42786</c:v>
                      </c:pt>
                      <c:pt idx="274">
                        <c:v>42787</c:v>
                      </c:pt>
                      <c:pt idx="275">
                        <c:v>42788</c:v>
                      </c:pt>
                      <c:pt idx="276">
                        <c:v>42789</c:v>
                      </c:pt>
                      <c:pt idx="277">
                        <c:v>42790</c:v>
                      </c:pt>
                      <c:pt idx="278">
                        <c:v>42793</c:v>
                      </c:pt>
                      <c:pt idx="279">
                        <c:v>42794</c:v>
                      </c:pt>
                      <c:pt idx="280">
                        <c:v>42795</c:v>
                      </c:pt>
                      <c:pt idx="281">
                        <c:v>42796</c:v>
                      </c:pt>
                      <c:pt idx="282">
                        <c:v>42797</c:v>
                      </c:pt>
                      <c:pt idx="283">
                        <c:v>42800</c:v>
                      </c:pt>
                      <c:pt idx="284">
                        <c:v>42801</c:v>
                      </c:pt>
                      <c:pt idx="285">
                        <c:v>42802</c:v>
                      </c:pt>
                      <c:pt idx="286">
                        <c:v>42803</c:v>
                      </c:pt>
                      <c:pt idx="287">
                        <c:v>42804</c:v>
                      </c:pt>
                      <c:pt idx="288">
                        <c:v>42807</c:v>
                      </c:pt>
                      <c:pt idx="289">
                        <c:v>42808</c:v>
                      </c:pt>
                      <c:pt idx="290">
                        <c:v>42809</c:v>
                      </c:pt>
                      <c:pt idx="291">
                        <c:v>42810</c:v>
                      </c:pt>
                      <c:pt idx="292">
                        <c:v>42811</c:v>
                      </c:pt>
                      <c:pt idx="293">
                        <c:v>42814</c:v>
                      </c:pt>
                      <c:pt idx="294">
                        <c:v>42815</c:v>
                      </c:pt>
                      <c:pt idx="295">
                        <c:v>42816</c:v>
                      </c:pt>
                      <c:pt idx="296">
                        <c:v>42817</c:v>
                      </c:pt>
                      <c:pt idx="297">
                        <c:v>42818</c:v>
                      </c:pt>
                      <c:pt idx="298">
                        <c:v>42821</c:v>
                      </c:pt>
                      <c:pt idx="299">
                        <c:v>42822</c:v>
                      </c:pt>
                      <c:pt idx="300">
                        <c:v>42823</c:v>
                      </c:pt>
                      <c:pt idx="301">
                        <c:v>42824</c:v>
                      </c:pt>
                      <c:pt idx="302">
                        <c:v>42825</c:v>
                      </c:pt>
                      <c:pt idx="303">
                        <c:v>42830</c:v>
                      </c:pt>
                      <c:pt idx="304">
                        <c:v>42831</c:v>
                      </c:pt>
                      <c:pt idx="305">
                        <c:v>42832</c:v>
                      </c:pt>
                      <c:pt idx="306">
                        <c:v>42835</c:v>
                      </c:pt>
                      <c:pt idx="307">
                        <c:v>42836</c:v>
                      </c:pt>
                      <c:pt idx="308">
                        <c:v>42837</c:v>
                      </c:pt>
                      <c:pt idx="309">
                        <c:v>42838</c:v>
                      </c:pt>
                      <c:pt idx="310">
                        <c:v>42839</c:v>
                      </c:pt>
                      <c:pt idx="311">
                        <c:v>42842</c:v>
                      </c:pt>
                      <c:pt idx="312">
                        <c:v>42843</c:v>
                      </c:pt>
                      <c:pt idx="313">
                        <c:v>42844</c:v>
                      </c:pt>
                      <c:pt idx="314">
                        <c:v>42845</c:v>
                      </c:pt>
                      <c:pt idx="315">
                        <c:v>42846</c:v>
                      </c:pt>
                      <c:pt idx="316">
                        <c:v>42849</c:v>
                      </c:pt>
                      <c:pt idx="317">
                        <c:v>42850</c:v>
                      </c:pt>
                      <c:pt idx="318">
                        <c:v>42851</c:v>
                      </c:pt>
                      <c:pt idx="319">
                        <c:v>42852</c:v>
                      </c:pt>
                      <c:pt idx="320">
                        <c:v>42853</c:v>
                      </c:pt>
                      <c:pt idx="321">
                        <c:v>42857</c:v>
                      </c:pt>
                      <c:pt idx="322">
                        <c:v>42858</c:v>
                      </c:pt>
                      <c:pt idx="323">
                        <c:v>42859</c:v>
                      </c:pt>
                      <c:pt idx="324">
                        <c:v>42860</c:v>
                      </c:pt>
                      <c:pt idx="325">
                        <c:v>42863</c:v>
                      </c:pt>
                      <c:pt idx="326">
                        <c:v>42864</c:v>
                      </c:pt>
                      <c:pt idx="327">
                        <c:v>42865</c:v>
                      </c:pt>
                      <c:pt idx="328">
                        <c:v>42866</c:v>
                      </c:pt>
                      <c:pt idx="329">
                        <c:v>42867</c:v>
                      </c:pt>
                      <c:pt idx="330">
                        <c:v>42870</c:v>
                      </c:pt>
                      <c:pt idx="331">
                        <c:v>42871</c:v>
                      </c:pt>
                      <c:pt idx="332">
                        <c:v>42872</c:v>
                      </c:pt>
                      <c:pt idx="333">
                        <c:v>42873</c:v>
                      </c:pt>
                      <c:pt idx="334">
                        <c:v>42874</c:v>
                      </c:pt>
                      <c:pt idx="335">
                        <c:v>42877</c:v>
                      </c:pt>
                      <c:pt idx="336">
                        <c:v>42878</c:v>
                      </c:pt>
                      <c:pt idx="337">
                        <c:v>42879</c:v>
                      </c:pt>
                      <c:pt idx="338">
                        <c:v>42880</c:v>
                      </c:pt>
                      <c:pt idx="339">
                        <c:v>42881</c:v>
                      </c:pt>
                      <c:pt idx="340">
                        <c:v>42886</c:v>
                      </c:pt>
                      <c:pt idx="341">
                        <c:v>42887</c:v>
                      </c:pt>
                      <c:pt idx="342">
                        <c:v>42888</c:v>
                      </c:pt>
                      <c:pt idx="343">
                        <c:v>42891</c:v>
                      </c:pt>
                      <c:pt idx="344">
                        <c:v>42892</c:v>
                      </c:pt>
                      <c:pt idx="345">
                        <c:v>42893</c:v>
                      </c:pt>
                      <c:pt idx="346">
                        <c:v>42894</c:v>
                      </c:pt>
                      <c:pt idx="347">
                        <c:v>42895</c:v>
                      </c:pt>
                      <c:pt idx="348">
                        <c:v>42898</c:v>
                      </c:pt>
                      <c:pt idx="349">
                        <c:v>42899</c:v>
                      </c:pt>
                      <c:pt idx="350">
                        <c:v>42900</c:v>
                      </c:pt>
                      <c:pt idx="351">
                        <c:v>42901</c:v>
                      </c:pt>
                      <c:pt idx="352">
                        <c:v>42902</c:v>
                      </c:pt>
                      <c:pt idx="353">
                        <c:v>42905</c:v>
                      </c:pt>
                      <c:pt idx="354">
                        <c:v>42906</c:v>
                      </c:pt>
                      <c:pt idx="355">
                        <c:v>42907</c:v>
                      </c:pt>
                      <c:pt idx="356">
                        <c:v>42908</c:v>
                      </c:pt>
                      <c:pt idx="357">
                        <c:v>42909</c:v>
                      </c:pt>
                      <c:pt idx="358">
                        <c:v>42912</c:v>
                      </c:pt>
                      <c:pt idx="359">
                        <c:v>42913</c:v>
                      </c:pt>
                      <c:pt idx="360">
                        <c:v>42914</c:v>
                      </c:pt>
                      <c:pt idx="361">
                        <c:v>42915</c:v>
                      </c:pt>
                      <c:pt idx="362">
                        <c:v>42916</c:v>
                      </c:pt>
                      <c:pt idx="363">
                        <c:v>42919</c:v>
                      </c:pt>
                      <c:pt idx="364">
                        <c:v>42920</c:v>
                      </c:pt>
                      <c:pt idx="365">
                        <c:v>42921</c:v>
                      </c:pt>
                      <c:pt idx="366">
                        <c:v>42922</c:v>
                      </c:pt>
                      <c:pt idx="367">
                        <c:v>42923</c:v>
                      </c:pt>
                      <c:pt idx="368">
                        <c:v>42926</c:v>
                      </c:pt>
                      <c:pt idx="369">
                        <c:v>42927</c:v>
                      </c:pt>
                      <c:pt idx="370">
                        <c:v>42928</c:v>
                      </c:pt>
                      <c:pt idx="371">
                        <c:v>42929</c:v>
                      </c:pt>
                      <c:pt idx="372">
                        <c:v>42930</c:v>
                      </c:pt>
                      <c:pt idx="373">
                        <c:v>42933</c:v>
                      </c:pt>
                      <c:pt idx="374">
                        <c:v>42934</c:v>
                      </c:pt>
                      <c:pt idx="375">
                        <c:v>42935</c:v>
                      </c:pt>
                      <c:pt idx="376">
                        <c:v>42936</c:v>
                      </c:pt>
                      <c:pt idx="377">
                        <c:v>42937</c:v>
                      </c:pt>
                      <c:pt idx="378">
                        <c:v>42940</c:v>
                      </c:pt>
                      <c:pt idx="379">
                        <c:v>42941</c:v>
                      </c:pt>
                      <c:pt idx="380">
                        <c:v>42942</c:v>
                      </c:pt>
                      <c:pt idx="381">
                        <c:v>42943</c:v>
                      </c:pt>
                      <c:pt idx="382">
                        <c:v>42944</c:v>
                      </c:pt>
                      <c:pt idx="383">
                        <c:v>42947</c:v>
                      </c:pt>
                      <c:pt idx="384">
                        <c:v>42948</c:v>
                      </c:pt>
                      <c:pt idx="385">
                        <c:v>42949</c:v>
                      </c:pt>
                      <c:pt idx="386">
                        <c:v>42950</c:v>
                      </c:pt>
                      <c:pt idx="387">
                        <c:v>42951</c:v>
                      </c:pt>
                      <c:pt idx="388">
                        <c:v>42954</c:v>
                      </c:pt>
                      <c:pt idx="389">
                        <c:v>42955</c:v>
                      </c:pt>
                      <c:pt idx="390">
                        <c:v>42956</c:v>
                      </c:pt>
                      <c:pt idx="391">
                        <c:v>42957</c:v>
                      </c:pt>
                      <c:pt idx="392">
                        <c:v>42958</c:v>
                      </c:pt>
                      <c:pt idx="393">
                        <c:v>42961</c:v>
                      </c:pt>
                      <c:pt idx="394">
                        <c:v>42962</c:v>
                      </c:pt>
                      <c:pt idx="395">
                        <c:v>42963</c:v>
                      </c:pt>
                      <c:pt idx="396">
                        <c:v>42964</c:v>
                      </c:pt>
                      <c:pt idx="397">
                        <c:v>42965</c:v>
                      </c:pt>
                      <c:pt idx="398">
                        <c:v>42968</c:v>
                      </c:pt>
                      <c:pt idx="399">
                        <c:v>42969</c:v>
                      </c:pt>
                      <c:pt idx="400">
                        <c:v>42970</c:v>
                      </c:pt>
                      <c:pt idx="401">
                        <c:v>42971</c:v>
                      </c:pt>
                      <c:pt idx="402">
                        <c:v>42972</c:v>
                      </c:pt>
                      <c:pt idx="403">
                        <c:v>42975</c:v>
                      </c:pt>
                      <c:pt idx="404">
                        <c:v>42976</c:v>
                      </c:pt>
                      <c:pt idx="405">
                        <c:v>42977</c:v>
                      </c:pt>
                      <c:pt idx="406">
                        <c:v>42978</c:v>
                      </c:pt>
                      <c:pt idx="407">
                        <c:v>42979</c:v>
                      </c:pt>
                      <c:pt idx="408">
                        <c:v>42982</c:v>
                      </c:pt>
                      <c:pt idx="409">
                        <c:v>42983</c:v>
                      </c:pt>
                      <c:pt idx="410">
                        <c:v>42984</c:v>
                      </c:pt>
                      <c:pt idx="411">
                        <c:v>42985</c:v>
                      </c:pt>
                      <c:pt idx="412">
                        <c:v>42986</c:v>
                      </c:pt>
                      <c:pt idx="413">
                        <c:v>42989</c:v>
                      </c:pt>
                      <c:pt idx="414">
                        <c:v>42990</c:v>
                      </c:pt>
                      <c:pt idx="415">
                        <c:v>42991</c:v>
                      </c:pt>
                      <c:pt idx="416">
                        <c:v>42992</c:v>
                      </c:pt>
                      <c:pt idx="417">
                        <c:v>42993</c:v>
                      </c:pt>
                      <c:pt idx="418">
                        <c:v>42996</c:v>
                      </c:pt>
                      <c:pt idx="419">
                        <c:v>42997</c:v>
                      </c:pt>
                      <c:pt idx="420">
                        <c:v>42998</c:v>
                      </c:pt>
                      <c:pt idx="421">
                        <c:v>42999</c:v>
                      </c:pt>
                      <c:pt idx="422">
                        <c:v>43000</c:v>
                      </c:pt>
                      <c:pt idx="423">
                        <c:v>43003</c:v>
                      </c:pt>
                      <c:pt idx="424">
                        <c:v>43004</c:v>
                      </c:pt>
                      <c:pt idx="425">
                        <c:v>43005</c:v>
                      </c:pt>
                      <c:pt idx="426">
                        <c:v>43006</c:v>
                      </c:pt>
                      <c:pt idx="427">
                        <c:v>43007</c:v>
                      </c:pt>
                      <c:pt idx="428">
                        <c:v>43017</c:v>
                      </c:pt>
                      <c:pt idx="429">
                        <c:v>43018</c:v>
                      </c:pt>
                      <c:pt idx="430">
                        <c:v>43019</c:v>
                      </c:pt>
                      <c:pt idx="431">
                        <c:v>43020</c:v>
                      </c:pt>
                      <c:pt idx="432">
                        <c:v>43021</c:v>
                      </c:pt>
                      <c:pt idx="433">
                        <c:v>43024</c:v>
                      </c:pt>
                      <c:pt idx="434">
                        <c:v>43025</c:v>
                      </c:pt>
                      <c:pt idx="435">
                        <c:v>43026</c:v>
                      </c:pt>
                      <c:pt idx="436">
                        <c:v>43027</c:v>
                      </c:pt>
                      <c:pt idx="437">
                        <c:v>43028</c:v>
                      </c:pt>
                      <c:pt idx="438">
                        <c:v>43031</c:v>
                      </c:pt>
                      <c:pt idx="439">
                        <c:v>43032</c:v>
                      </c:pt>
                      <c:pt idx="440">
                        <c:v>43033</c:v>
                      </c:pt>
                      <c:pt idx="441">
                        <c:v>43034</c:v>
                      </c:pt>
                      <c:pt idx="442">
                        <c:v>43035</c:v>
                      </c:pt>
                      <c:pt idx="443">
                        <c:v>43038</c:v>
                      </c:pt>
                      <c:pt idx="444">
                        <c:v>43039</c:v>
                      </c:pt>
                      <c:pt idx="445">
                        <c:v>43040</c:v>
                      </c:pt>
                      <c:pt idx="446">
                        <c:v>43041</c:v>
                      </c:pt>
                      <c:pt idx="447">
                        <c:v>43042</c:v>
                      </c:pt>
                      <c:pt idx="448">
                        <c:v>43045</c:v>
                      </c:pt>
                      <c:pt idx="449">
                        <c:v>43046</c:v>
                      </c:pt>
                      <c:pt idx="450">
                        <c:v>43047</c:v>
                      </c:pt>
                      <c:pt idx="451">
                        <c:v>43048</c:v>
                      </c:pt>
                      <c:pt idx="452">
                        <c:v>43049</c:v>
                      </c:pt>
                      <c:pt idx="453">
                        <c:v>43052</c:v>
                      </c:pt>
                      <c:pt idx="454">
                        <c:v>43053</c:v>
                      </c:pt>
                      <c:pt idx="455">
                        <c:v>43054</c:v>
                      </c:pt>
                      <c:pt idx="456">
                        <c:v>43055</c:v>
                      </c:pt>
                      <c:pt idx="457">
                        <c:v>43056</c:v>
                      </c:pt>
                      <c:pt idx="458">
                        <c:v>43059</c:v>
                      </c:pt>
                      <c:pt idx="459">
                        <c:v>43060</c:v>
                      </c:pt>
                      <c:pt idx="460">
                        <c:v>43061</c:v>
                      </c:pt>
                      <c:pt idx="461">
                        <c:v>43062</c:v>
                      </c:pt>
                      <c:pt idx="462">
                        <c:v>43063</c:v>
                      </c:pt>
                      <c:pt idx="463">
                        <c:v>43066</c:v>
                      </c:pt>
                      <c:pt idx="464">
                        <c:v>43067</c:v>
                      </c:pt>
                      <c:pt idx="465">
                        <c:v>43068</c:v>
                      </c:pt>
                      <c:pt idx="466">
                        <c:v>43069</c:v>
                      </c:pt>
                      <c:pt idx="467">
                        <c:v>43070</c:v>
                      </c:pt>
                      <c:pt idx="468">
                        <c:v>43073</c:v>
                      </c:pt>
                      <c:pt idx="469">
                        <c:v>43074</c:v>
                      </c:pt>
                      <c:pt idx="470">
                        <c:v>43075</c:v>
                      </c:pt>
                      <c:pt idx="471">
                        <c:v>43076</c:v>
                      </c:pt>
                      <c:pt idx="472">
                        <c:v>43077</c:v>
                      </c:pt>
                      <c:pt idx="473">
                        <c:v>43080</c:v>
                      </c:pt>
                      <c:pt idx="474">
                        <c:v>43081</c:v>
                      </c:pt>
                      <c:pt idx="475">
                        <c:v>43082</c:v>
                      </c:pt>
                      <c:pt idx="476">
                        <c:v>43083</c:v>
                      </c:pt>
                      <c:pt idx="477">
                        <c:v>43084</c:v>
                      </c:pt>
                      <c:pt idx="478">
                        <c:v>43087</c:v>
                      </c:pt>
                      <c:pt idx="479">
                        <c:v>43088</c:v>
                      </c:pt>
                      <c:pt idx="480">
                        <c:v>43089</c:v>
                      </c:pt>
                      <c:pt idx="481">
                        <c:v>43090</c:v>
                      </c:pt>
                      <c:pt idx="482">
                        <c:v>43091</c:v>
                      </c:pt>
                      <c:pt idx="483">
                        <c:v>43094</c:v>
                      </c:pt>
                      <c:pt idx="484">
                        <c:v>43095</c:v>
                      </c:pt>
                      <c:pt idx="485">
                        <c:v>43096</c:v>
                      </c:pt>
                      <c:pt idx="486">
                        <c:v>43097</c:v>
                      </c:pt>
                      <c:pt idx="487">
                        <c:v>43098</c:v>
                      </c:pt>
                      <c:pt idx="488">
                        <c:v>43102</c:v>
                      </c:pt>
                      <c:pt idx="489">
                        <c:v>43103</c:v>
                      </c:pt>
                      <c:pt idx="490">
                        <c:v>43104</c:v>
                      </c:pt>
                      <c:pt idx="491">
                        <c:v>43105</c:v>
                      </c:pt>
                      <c:pt idx="492">
                        <c:v>43108</c:v>
                      </c:pt>
                      <c:pt idx="493">
                        <c:v>43109</c:v>
                      </c:pt>
                      <c:pt idx="494">
                        <c:v>43110</c:v>
                      </c:pt>
                      <c:pt idx="495">
                        <c:v>43111</c:v>
                      </c:pt>
                      <c:pt idx="496">
                        <c:v>43112</c:v>
                      </c:pt>
                      <c:pt idx="497">
                        <c:v>43115</c:v>
                      </c:pt>
                      <c:pt idx="498">
                        <c:v>43116</c:v>
                      </c:pt>
                      <c:pt idx="499">
                        <c:v>43117</c:v>
                      </c:pt>
                      <c:pt idx="500">
                        <c:v>43118</c:v>
                      </c:pt>
                      <c:pt idx="501">
                        <c:v>43119</c:v>
                      </c:pt>
                      <c:pt idx="502">
                        <c:v>43122</c:v>
                      </c:pt>
                      <c:pt idx="503">
                        <c:v>43123</c:v>
                      </c:pt>
                      <c:pt idx="504">
                        <c:v>43124</c:v>
                      </c:pt>
                      <c:pt idx="505">
                        <c:v>43125</c:v>
                      </c:pt>
                      <c:pt idx="506">
                        <c:v>43126</c:v>
                      </c:pt>
                      <c:pt idx="507">
                        <c:v>43129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Sheet1!$J$2:$J$509</c15:sqref>
                        </c15:formulaRef>
                      </c:ext>
                    </c:extLst>
                    <c:numCache>
                      <c:formatCode>General</c:formatCode>
                      <c:ptCount val="508"/>
                      <c:pt idx="20">
                        <c:v>41.388754597770898</c:v>
                      </c:pt>
                      <c:pt idx="21">
                        <c:v>40.519531677625203</c:v>
                      </c:pt>
                      <c:pt idx="22">
                        <c:v>41.068112525254399</c:v>
                      </c:pt>
                      <c:pt idx="23">
                        <c:v>40.395990182054703</c:v>
                      </c:pt>
                      <c:pt idx="24">
                        <c:v>36.087918003493698</c:v>
                      </c:pt>
                      <c:pt idx="25">
                        <c:v>35.139305833618501</c:v>
                      </c:pt>
                      <c:pt idx="26">
                        <c:v>32.077184634018501</c:v>
                      </c:pt>
                      <c:pt idx="27">
                        <c:v>33.688853880560799</c:v>
                      </c:pt>
                      <c:pt idx="28">
                        <c:v>33.685496582601502</c:v>
                      </c:pt>
                      <c:pt idx="29">
                        <c:v>33.254707600470901</c:v>
                      </c:pt>
                      <c:pt idx="30">
                        <c:v>31.865555011536401</c:v>
                      </c:pt>
                      <c:pt idx="31">
                        <c:v>33.129124808682697</c:v>
                      </c:pt>
                      <c:pt idx="32">
                        <c:v>31.6371292796033</c:v>
                      </c:pt>
                      <c:pt idx="33">
                        <c:v>31.163737552969199</c:v>
                      </c:pt>
                      <c:pt idx="34">
                        <c:v>35.584147905258</c:v>
                      </c:pt>
                      <c:pt idx="35">
                        <c:v>35.656485913505797</c:v>
                      </c:pt>
                      <c:pt idx="36">
                        <c:v>35.633216609364602</c:v>
                      </c:pt>
                      <c:pt idx="37">
                        <c:v>30.228669756183798</c:v>
                      </c:pt>
                      <c:pt idx="38">
                        <c:v>32.491497106489</c:v>
                      </c:pt>
                      <c:pt idx="39">
                        <c:v>31.364469573773501</c:v>
                      </c:pt>
                      <c:pt idx="40">
                        <c:v>31.5944223081305</c:v>
                      </c:pt>
                      <c:pt idx="41">
                        <c:v>30.826384980521802</c:v>
                      </c:pt>
                      <c:pt idx="42">
                        <c:v>30.491635576850001</c:v>
                      </c:pt>
                      <c:pt idx="43">
                        <c:v>30.2229884974859</c:v>
                      </c:pt>
                      <c:pt idx="44">
                        <c:v>31.600755454552601</c:v>
                      </c:pt>
                      <c:pt idx="45">
                        <c:v>31.540255021908902</c:v>
                      </c:pt>
                      <c:pt idx="46">
                        <c:v>31.223104137095302</c:v>
                      </c:pt>
                      <c:pt idx="47">
                        <c:v>30.191661788842602</c:v>
                      </c:pt>
                      <c:pt idx="48">
                        <c:v>30.5547065144358</c:v>
                      </c:pt>
                      <c:pt idx="49">
                        <c:v>30.546105332296701</c:v>
                      </c:pt>
                      <c:pt idx="50">
                        <c:v>30.483015717184202</c:v>
                      </c:pt>
                      <c:pt idx="51">
                        <c:v>30.4453311054606</c:v>
                      </c:pt>
                      <c:pt idx="52">
                        <c:v>30.289199341673701</c:v>
                      </c:pt>
                      <c:pt idx="53">
                        <c:v>30.2875260415931</c:v>
                      </c:pt>
                      <c:pt idx="54">
                        <c:v>23.2241283552199</c:v>
                      </c:pt>
                      <c:pt idx="55">
                        <c:v>23.097556464933898</c:v>
                      </c:pt>
                      <c:pt idx="56">
                        <c:v>23.585418937167599</c:v>
                      </c:pt>
                      <c:pt idx="57">
                        <c:v>23.6282904741057</c:v>
                      </c:pt>
                      <c:pt idx="58">
                        <c:v>21.997100557950802</c:v>
                      </c:pt>
                      <c:pt idx="59">
                        <c:v>22.009372104034298</c:v>
                      </c:pt>
                      <c:pt idx="60">
                        <c:v>19.0397883606141</c:v>
                      </c:pt>
                      <c:pt idx="61">
                        <c:v>18.875321150365899</c:v>
                      </c:pt>
                      <c:pt idx="62">
                        <c:v>19.027878090001401</c:v>
                      </c:pt>
                      <c:pt idx="63">
                        <c:v>19.6678183812868</c:v>
                      </c:pt>
                      <c:pt idx="64">
                        <c:v>17.7572694561098</c:v>
                      </c:pt>
                      <c:pt idx="65">
                        <c:v>18.071626504442499</c:v>
                      </c:pt>
                      <c:pt idx="66">
                        <c:v>18.1082315816349</c:v>
                      </c:pt>
                      <c:pt idx="67">
                        <c:v>18.238382841338701</c:v>
                      </c:pt>
                      <c:pt idx="68">
                        <c:v>17.437860835851801</c:v>
                      </c:pt>
                      <c:pt idx="69">
                        <c:v>17.3999804200764</c:v>
                      </c:pt>
                      <c:pt idx="70">
                        <c:v>17.844745032548399</c:v>
                      </c:pt>
                      <c:pt idx="71">
                        <c:v>15.6623783100249</c:v>
                      </c:pt>
                      <c:pt idx="72">
                        <c:v>15.407093416307999</c:v>
                      </c:pt>
                      <c:pt idx="73">
                        <c:v>15.430391106199799</c:v>
                      </c:pt>
                      <c:pt idx="74">
                        <c:v>14.2404550486518</c:v>
                      </c:pt>
                      <c:pt idx="75">
                        <c:v>14.2150546153433</c:v>
                      </c:pt>
                      <c:pt idx="76">
                        <c:v>13.5357456813826</c:v>
                      </c:pt>
                      <c:pt idx="77">
                        <c:v>13.349528341306501</c:v>
                      </c:pt>
                      <c:pt idx="78">
                        <c:v>10.444923374948001</c:v>
                      </c:pt>
                      <c:pt idx="79">
                        <c:v>10.4867659989236</c:v>
                      </c:pt>
                      <c:pt idx="80">
                        <c:v>11.0097549141323</c:v>
                      </c:pt>
                      <c:pt idx="81">
                        <c:v>10.8145561184466</c:v>
                      </c:pt>
                      <c:pt idx="82">
                        <c:v>10.661294504584999</c:v>
                      </c:pt>
                      <c:pt idx="83">
                        <c:v>12.193684278128201</c:v>
                      </c:pt>
                      <c:pt idx="84">
                        <c:v>13.1931387916049</c:v>
                      </c:pt>
                      <c:pt idx="85">
                        <c:v>12.364787611076</c:v>
                      </c:pt>
                      <c:pt idx="86">
                        <c:v>12.4703402875165</c:v>
                      </c:pt>
                      <c:pt idx="87">
                        <c:v>11.489889227247099</c:v>
                      </c:pt>
                      <c:pt idx="88">
                        <c:v>11.3314824976114</c:v>
                      </c:pt>
                      <c:pt idx="89">
                        <c:v>11.4151907417651</c:v>
                      </c:pt>
                      <c:pt idx="90">
                        <c:v>10.985055317077199</c:v>
                      </c:pt>
                      <c:pt idx="91">
                        <c:v>10.9434276124456</c:v>
                      </c:pt>
                      <c:pt idx="92">
                        <c:v>10.9195477573557</c:v>
                      </c:pt>
                      <c:pt idx="93">
                        <c:v>11.124685986921699</c:v>
                      </c:pt>
                      <c:pt idx="94">
                        <c:v>10.9076083602762</c:v>
                      </c:pt>
                      <c:pt idx="95">
                        <c:v>11.0601881295949</c:v>
                      </c:pt>
                      <c:pt idx="96">
                        <c:v>11.0063931832478</c:v>
                      </c:pt>
                      <c:pt idx="97">
                        <c:v>11.038760691299499</c:v>
                      </c:pt>
                      <c:pt idx="98">
                        <c:v>11.0447877935548</c:v>
                      </c:pt>
                      <c:pt idx="99">
                        <c:v>11.5400640337377</c:v>
                      </c:pt>
                      <c:pt idx="100">
                        <c:v>15.3060685083396</c:v>
                      </c:pt>
                      <c:pt idx="101">
                        <c:v>15.5196519823857</c:v>
                      </c:pt>
                      <c:pt idx="102">
                        <c:v>15.5195483424136</c:v>
                      </c:pt>
                      <c:pt idx="103">
                        <c:v>13.637463286084101</c:v>
                      </c:pt>
                      <c:pt idx="104">
                        <c:v>12.487413022215801</c:v>
                      </c:pt>
                      <c:pt idx="105">
                        <c:v>12.474983575691001</c:v>
                      </c:pt>
                      <c:pt idx="106">
                        <c:v>12.557147689410501</c:v>
                      </c:pt>
                      <c:pt idx="107">
                        <c:v>15.093774223844999</c:v>
                      </c:pt>
                      <c:pt idx="108">
                        <c:v>15.114495769087799</c:v>
                      </c:pt>
                      <c:pt idx="109">
                        <c:v>15.1913368731157</c:v>
                      </c:pt>
                      <c:pt idx="110">
                        <c:v>15.282622153608401</c:v>
                      </c:pt>
                      <c:pt idx="111">
                        <c:v>15.315118101441801</c:v>
                      </c:pt>
                      <c:pt idx="112">
                        <c:v>15.277693573730099</c:v>
                      </c:pt>
                      <c:pt idx="113">
                        <c:v>15.216974826980399</c:v>
                      </c:pt>
                      <c:pt idx="114">
                        <c:v>15.302535888792599</c:v>
                      </c:pt>
                      <c:pt idx="115">
                        <c:v>15.1410787348822</c:v>
                      </c:pt>
                      <c:pt idx="116">
                        <c:v>15.975823676606799</c:v>
                      </c:pt>
                      <c:pt idx="117">
                        <c:v>16.287456436980499</c:v>
                      </c:pt>
                      <c:pt idx="118">
                        <c:v>16.304136037694501</c:v>
                      </c:pt>
                      <c:pt idx="119">
                        <c:v>16.409347693381299</c:v>
                      </c:pt>
                      <c:pt idx="120">
                        <c:v>12.5094893298182</c:v>
                      </c:pt>
                      <c:pt idx="121">
                        <c:v>12.2774073811281</c:v>
                      </c:pt>
                      <c:pt idx="122">
                        <c:v>13.6332435104736</c:v>
                      </c:pt>
                      <c:pt idx="123">
                        <c:v>13.456915777749</c:v>
                      </c:pt>
                      <c:pt idx="124">
                        <c:v>13.1508499364767</c:v>
                      </c:pt>
                      <c:pt idx="125">
                        <c:v>13.152020942354</c:v>
                      </c:pt>
                      <c:pt idx="126">
                        <c:v>13.4737992530528</c:v>
                      </c:pt>
                      <c:pt idx="127">
                        <c:v>10.437393783640101</c:v>
                      </c:pt>
                      <c:pt idx="128">
                        <c:v>12.2689834697495</c:v>
                      </c:pt>
                      <c:pt idx="129">
                        <c:v>12.2761692287157</c:v>
                      </c:pt>
                      <c:pt idx="130">
                        <c:v>12.015976987871399</c:v>
                      </c:pt>
                      <c:pt idx="131">
                        <c:v>12.0716671758732</c:v>
                      </c:pt>
                      <c:pt idx="132">
                        <c:v>12.150663418072099</c:v>
                      </c:pt>
                      <c:pt idx="133">
                        <c:v>12.430743216941901</c:v>
                      </c:pt>
                      <c:pt idx="134">
                        <c:v>12.4931885261565</c:v>
                      </c:pt>
                      <c:pt idx="135">
                        <c:v>12.3531907917254</c:v>
                      </c:pt>
                      <c:pt idx="136">
                        <c:v>11.715532590855601</c:v>
                      </c:pt>
                      <c:pt idx="137">
                        <c:v>11.3954186132956</c:v>
                      </c:pt>
                      <c:pt idx="138">
                        <c:v>11.8154799083709</c:v>
                      </c:pt>
                      <c:pt idx="139">
                        <c:v>11.598397743844499</c:v>
                      </c:pt>
                      <c:pt idx="140">
                        <c:v>11.7691057905979</c:v>
                      </c:pt>
                      <c:pt idx="141">
                        <c:v>11.881826797183701</c:v>
                      </c:pt>
                      <c:pt idx="142">
                        <c:v>10.375836345743201</c:v>
                      </c:pt>
                      <c:pt idx="143">
                        <c:v>10.325788446336</c:v>
                      </c:pt>
                      <c:pt idx="144">
                        <c:v>10.328653372504901</c:v>
                      </c:pt>
                      <c:pt idx="145">
                        <c:v>10.3285438596631</c:v>
                      </c:pt>
                      <c:pt idx="146">
                        <c:v>9.9574279102782093</c:v>
                      </c:pt>
                      <c:pt idx="147">
                        <c:v>10.0545092619444</c:v>
                      </c:pt>
                      <c:pt idx="148">
                        <c:v>7.3461049077405498</c:v>
                      </c:pt>
                      <c:pt idx="149">
                        <c:v>7.3714549682888801</c:v>
                      </c:pt>
                      <c:pt idx="150">
                        <c:v>7.4857943050644797</c:v>
                      </c:pt>
                      <c:pt idx="151">
                        <c:v>10.431715477771</c:v>
                      </c:pt>
                      <c:pt idx="152">
                        <c:v>14.2202754562325</c:v>
                      </c:pt>
                      <c:pt idx="153">
                        <c:v>14.957633036264401</c:v>
                      </c:pt>
                      <c:pt idx="154">
                        <c:v>14.876168299403799</c:v>
                      </c:pt>
                      <c:pt idx="155">
                        <c:v>14.973112607095301</c:v>
                      </c:pt>
                      <c:pt idx="156">
                        <c:v>14.427944548556599</c:v>
                      </c:pt>
                      <c:pt idx="157">
                        <c:v>14.6602353401014</c:v>
                      </c:pt>
                      <c:pt idx="158">
                        <c:v>14.3081053059806</c:v>
                      </c:pt>
                      <c:pt idx="159">
                        <c:v>14.3290804075842</c:v>
                      </c:pt>
                      <c:pt idx="160">
                        <c:v>14.3202807145527</c:v>
                      </c:pt>
                      <c:pt idx="161">
                        <c:v>14.2248511479877</c:v>
                      </c:pt>
                      <c:pt idx="162">
                        <c:v>14.1741424888416</c:v>
                      </c:pt>
                      <c:pt idx="163">
                        <c:v>14.2021354912294</c:v>
                      </c:pt>
                      <c:pt idx="164">
                        <c:v>14.177672236344099</c:v>
                      </c:pt>
                      <c:pt idx="165">
                        <c:v>14.3851067257152</c:v>
                      </c:pt>
                      <c:pt idx="166">
                        <c:v>14.410705245113601</c:v>
                      </c:pt>
                      <c:pt idx="167">
                        <c:v>14.382459030895101</c:v>
                      </c:pt>
                      <c:pt idx="168">
                        <c:v>14.2347959227108</c:v>
                      </c:pt>
                      <c:pt idx="169">
                        <c:v>14.1710775751553</c:v>
                      </c:pt>
                      <c:pt idx="170">
                        <c:v>14.165707980236199</c:v>
                      </c:pt>
                      <c:pt idx="171">
                        <c:v>12.3620638860918</c:v>
                      </c:pt>
                      <c:pt idx="172">
                        <c:v>7.7540358637956999</c:v>
                      </c:pt>
                      <c:pt idx="173">
                        <c:v>6.6152828223096902</c:v>
                      </c:pt>
                      <c:pt idx="174">
                        <c:v>6.95311679691447</c:v>
                      </c:pt>
                      <c:pt idx="175">
                        <c:v>7.3816817694214896</c:v>
                      </c:pt>
                      <c:pt idx="176">
                        <c:v>7.2909376315168499</c:v>
                      </c:pt>
                      <c:pt idx="177">
                        <c:v>7.20250454052176</c:v>
                      </c:pt>
                      <c:pt idx="178">
                        <c:v>7.5588189807441797</c:v>
                      </c:pt>
                      <c:pt idx="179">
                        <c:v>7.4678885841817797</c:v>
                      </c:pt>
                      <c:pt idx="180">
                        <c:v>8.5567267618704097</c:v>
                      </c:pt>
                      <c:pt idx="181">
                        <c:v>8.7640557705028002</c:v>
                      </c:pt>
                      <c:pt idx="182">
                        <c:v>8.8380335353068595</c:v>
                      </c:pt>
                      <c:pt idx="183">
                        <c:v>8.8051678049252704</c:v>
                      </c:pt>
                      <c:pt idx="184">
                        <c:v>8.6517662243638398</c:v>
                      </c:pt>
                      <c:pt idx="185">
                        <c:v>9.5753088527353203</c:v>
                      </c:pt>
                      <c:pt idx="186">
                        <c:v>9.5021092300661394</c:v>
                      </c:pt>
                      <c:pt idx="187">
                        <c:v>9.5692068746497601</c:v>
                      </c:pt>
                      <c:pt idx="188">
                        <c:v>9.5423957934643404</c:v>
                      </c:pt>
                      <c:pt idx="189">
                        <c:v>9.6144078643678501</c:v>
                      </c:pt>
                      <c:pt idx="190">
                        <c:v>9.9167834226114504</c:v>
                      </c:pt>
                      <c:pt idx="191">
                        <c:v>11.068017384612499</c:v>
                      </c:pt>
                      <c:pt idx="192">
                        <c:v>9.9945261610843907</c:v>
                      </c:pt>
                      <c:pt idx="193">
                        <c:v>9.9095149885340099</c:v>
                      </c:pt>
                      <c:pt idx="194">
                        <c:v>9.7111864871205391</c:v>
                      </c:pt>
                      <c:pt idx="195">
                        <c:v>10.4585081371852</c:v>
                      </c:pt>
                      <c:pt idx="196">
                        <c:v>10.443898616243301</c:v>
                      </c:pt>
                      <c:pt idx="197">
                        <c:v>10.638130043031</c:v>
                      </c:pt>
                      <c:pt idx="198">
                        <c:v>10.6139395875643</c:v>
                      </c:pt>
                      <c:pt idx="199">
                        <c:v>10.5534998265308</c:v>
                      </c:pt>
                      <c:pt idx="200">
                        <c:v>9.1988089097314507</c:v>
                      </c:pt>
                      <c:pt idx="201">
                        <c:v>9.2632430688210103</c:v>
                      </c:pt>
                      <c:pt idx="202">
                        <c:v>9.6843190200783908</c:v>
                      </c:pt>
                      <c:pt idx="203">
                        <c:v>10.391260142445001</c:v>
                      </c:pt>
                      <c:pt idx="204">
                        <c:v>10.4332404423053</c:v>
                      </c:pt>
                      <c:pt idx="205">
                        <c:v>9.8415668104956602</c:v>
                      </c:pt>
                      <c:pt idx="206">
                        <c:v>9.8353876915579903</c:v>
                      </c:pt>
                      <c:pt idx="207">
                        <c:v>10.2472327054322</c:v>
                      </c:pt>
                      <c:pt idx="208">
                        <c:v>10.7836874402545</c:v>
                      </c:pt>
                      <c:pt idx="209">
                        <c:v>10.993767838478</c:v>
                      </c:pt>
                      <c:pt idx="210">
                        <c:v>10.3993570355477</c:v>
                      </c:pt>
                      <c:pt idx="211">
                        <c:v>9.7956905007760895</c:v>
                      </c:pt>
                      <c:pt idx="212">
                        <c:v>9.7910740731650794</c:v>
                      </c:pt>
                      <c:pt idx="213">
                        <c:v>9.7880517231503195</c:v>
                      </c:pt>
                      <c:pt idx="214">
                        <c:v>9.7760035569146204</c:v>
                      </c:pt>
                      <c:pt idx="215">
                        <c:v>9.5455991371253806</c:v>
                      </c:pt>
                      <c:pt idx="216">
                        <c:v>9.7046275631223509</c:v>
                      </c:pt>
                      <c:pt idx="217">
                        <c:v>9.4704693203665293</c:v>
                      </c:pt>
                      <c:pt idx="218">
                        <c:v>9.2802595258135305</c:v>
                      </c:pt>
                      <c:pt idx="219">
                        <c:v>9.6745068385037793</c:v>
                      </c:pt>
                      <c:pt idx="220">
                        <c:v>9.5370431201116901</c:v>
                      </c:pt>
                      <c:pt idx="221">
                        <c:v>10.464395563229401</c:v>
                      </c:pt>
                      <c:pt idx="222">
                        <c:v>10.585157804084901</c:v>
                      </c:pt>
                      <c:pt idx="223">
                        <c:v>10.075886301914499</c:v>
                      </c:pt>
                      <c:pt idx="224">
                        <c:v>10.5115152384354</c:v>
                      </c:pt>
                      <c:pt idx="225">
                        <c:v>12.6472238224283</c:v>
                      </c:pt>
                      <c:pt idx="226">
                        <c:v>12.7585750260141</c:v>
                      </c:pt>
                      <c:pt idx="227">
                        <c:v>12.234578983615201</c:v>
                      </c:pt>
                      <c:pt idx="228">
                        <c:v>11.8158197737159</c:v>
                      </c:pt>
                      <c:pt idx="229">
                        <c:v>12.298591647036501</c:v>
                      </c:pt>
                      <c:pt idx="230">
                        <c:v>12.9795513338759</c:v>
                      </c:pt>
                      <c:pt idx="231">
                        <c:v>13.149988118135701</c:v>
                      </c:pt>
                      <c:pt idx="232">
                        <c:v>13.3388838619772</c:v>
                      </c:pt>
                      <c:pt idx="233">
                        <c:v>15.453461338332</c:v>
                      </c:pt>
                      <c:pt idx="234">
                        <c:v>15.4293790830456</c:v>
                      </c:pt>
                      <c:pt idx="235">
                        <c:v>14.871999415047499</c:v>
                      </c:pt>
                      <c:pt idx="236">
                        <c:v>14.583255933058799</c:v>
                      </c:pt>
                      <c:pt idx="237">
                        <c:v>14.8554870354223</c:v>
                      </c:pt>
                      <c:pt idx="238">
                        <c:v>14.7498156437224</c:v>
                      </c:pt>
                      <c:pt idx="239">
                        <c:v>14.1173257342538</c:v>
                      </c:pt>
                      <c:pt idx="240">
                        <c:v>14.344574935380701</c:v>
                      </c:pt>
                      <c:pt idx="241">
                        <c:v>12.7254471293995</c:v>
                      </c:pt>
                      <c:pt idx="242">
                        <c:v>12.554296631603799</c:v>
                      </c:pt>
                      <c:pt idx="243">
                        <c:v>12.2488587648473</c:v>
                      </c:pt>
                      <c:pt idx="244">
                        <c:v>12.5434372904584</c:v>
                      </c:pt>
                      <c:pt idx="245">
                        <c:v>12.018238837972101</c:v>
                      </c:pt>
                      <c:pt idx="246">
                        <c:v>12.289350129433601</c:v>
                      </c:pt>
                      <c:pt idx="247">
                        <c:v>12.1914995122423</c:v>
                      </c:pt>
                      <c:pt idx="248">
                        <c:v>12.276121212975999</c:v>
                      </c:pt>
                      <c:pt idx="249">
                        <c:v>11.213304755354701</c:v>
                      </c:pt>
                      <c:pt idx="250">
                        <c:v>10.822999952957501</c:v>
                      </c:pt>
                      <c:pt idx="251">
                        <c:v>10.788921085550299</c:v>
                      </c:pt>
                      <c:pt idx="252">
                        <c:v>10.706066566064999</c:v>
                      </c:pt>
                      <c:pt idx="253">
                        <c:v>8.0155749235186899</c:v>
                      </c:pt>
                      <c:pt idx="254">
                        <c:v>9.0323617236967895</c:v>
                      </c:pt>
                      <c:pt idx="255">
                        <c:v>8.9361487890624698</c:v>
                      </c:pt>
                      <c:pt idx="256">
                        <c:v>8.8085401391175004</c:v>
                      </c:pt>
                      <c:pt idx="257">
                        <c:v>8.6317725960541694</c:v>
                      </c:pt>
                      <c:pt idx="258">
                        <c:v>8.6811763357226202</c:v>
                      </c:pt>
                      <c:pt idx="259">
                        <c:v>8.3028442443715598</c:v>
                      </c:pt>
                      <c:pt idx="260">
                        <c:v>8.0557008885604002</c:v>
                      </c:pt>
                      <c:pt idx="261">
                        <c:v>7.8882474137430103</c:v>
                      </c:pt>
                      <c:pt idx="262">
                        <c:v>7.5981796495746297</c:v>
                      </c:pt>
                      <c:pt idx="263">
                        <c:v>8.6389070982658502</c:v>
                      </c:pt>
                      <c:pt idx="264">
                        <c:v>8.5311638141219799</c:v>
                      </c:pt>
                      <c:pt idx="265">
                        <c:v>8.1248083909005704</c:v>
                      </c:pt>
                      <c:pt idx="266">
                        <c:v>7.95986922812489</c:v>
                      </c:pt>
                      <c:pt idx="267">
                        <c:v>8.02961128140638</c:v>
                      </c:pt>
                      <c:pt idx="268">
                        <c:v>7.8212128755098798</c:v>
                      </c:pt>
                      <c:pt idx="269">
                        <c:v>7.8521634967524996</c:v>
                      </c:pt>
                      <c:pt idx="270">
                        <c:v>7.8496994619516203</c:v>
                      </c:pt>
                      <c:pt idx="271">
                        <c:v>7.5164653332067397</c:v>
                      </c:pt>
                      <c:pt idx="272">
                        <c:v>7.3921961070903199</c:v>
                      </c:pt>
                      <c:pt idx="273">
                        <c:v>7.7111454359528802</c:v>
                      </c:pt>
                      <c:pt idx="274">
                        <c:v>7.8207281426903998</c:v>
                      </c:pt>
                      <c:pt idx="275">
                        <c:v>7.64448215228518</c:v>
                      </c:pt>
                      <c:pt idx="276">
                        <c:v>7.49199380975202</c:v>
                      </c:pt>
                      <c:pt idx="277">
                        <c:v>7.5901610758821496</c:v>
                      </c:pt>
                      <c:pt idx="278">
                        <c:v>7.4411583378346098</c:v>
                      </c:pt>
                      <c:pt idx="279">
                        <c:v>8.0681302603613698</c:v>
                      </c:pt>
                      <c:pt idx="280">
                        <c:v>8.0433052651438501</c:v>
                      </c:pt>
                      <c:pt idx="281">
                        <c:v>8.0009337431282397</c:v>
                      </c:pt>
                      <c:pt idx="282">
                        <c:v>8.3668994706487805</c:v>
                      </c:pt>
                      <c:pt idx="283">
                        <c:v>7.6326728682189504</c:v>
                      </c:pt>
                      <c:pt idx="284">
                        <c:v>7.6213348485892798</c:v>
                      </c:pt>
                      <c:pt idx="285">
                        <c:v>7.59632405833172</c:v>
                      </c:pt>
                      <c:pt idx="286">
                        <c:v>7.4971872258317296</c:v>
                      </c:pt>
                      <c:pt idx="287">
                        <c:v>7.5939307955239297</c:v>
                      </c:pt>
                      <c:pt idx="288">
                        <c:v>7.3510324011665098</c:v>
                      </c:pt>
                      <c:pt idx="289">
                        <c:v>7.5604909445315496</c:v>
                      </c:pt>
                      <c:pt idx="290">
                        <c:v>7.5294281103994596</c:v>
                      </c:pt>
                      <c:pt idx="291">
                        <c:v>7.5449083462264204</c:v>
                      </c:pt>
                      <c:pt idx="292">
                        <c:v>7.7351213919260404</c:v>
                      </c:pt>
                      <c:pt idx="293">
                        <c:v>8.1476687826220893</c:v>
                      </c:pt>
                      <c:pt idx="294">
                        <c:v>6.5372748782834602</c:v>
                      </c:pt>
                      <c:pt idx="295">
                        <c:v>6.6419879796972303</c:v>
                      </c:pt>
                      <c:pt idx="296">
                        <c:v>7.0528548841655097</c:v>
                      </c:pt>
                      <c:pt idx="297">
                        <c:v>7.1554022678130904</c:v>
                      </c:pt>
                      <c:pt idx="298">
                        <c:v>7.72643165937001</c:v>
                      </c:pt>
                      <c:pt idx="299">
                        <c:v>7.2141150513658401</c:v>
                      </c:pt>
                      <c:pt idx="300">
                        <c:v>7.3034653511823899</c:v>
                      </c:pt>
                      <c:pt idx="301">
                        <c:v>7.3089857049985403</c:v>
                      </c:pt>
                      <c:pt idx="302">
                        <c:v>6.9326732347938496</c:v>
                      </c:pt>
                      <c:pt idx="303">
                        <c:v>7.1048536817002397</c:v>
                      </c:pt>
                      <c:pt idx="304">
                        <c:v>7.9129210745913401</c:v>
                      </c:pt>
                      <c:pt idx="305">
                        <c:v>7.9081532994339403</c:v>
                      </c:pt>
                      <c:pt idx="306">
                        <c:v>7.9275595256878404</c:v>
                      </c:pt>
                      <c:pt idx="307">
                        <c:v>7.8413009047713098</c:v>
                      </c:pt>
                      <c:pt idx="308">
                        <c:v>7.7182563817827701</c:v>
                      </c:pt>
                      <c:pt idx="309">
                        <c:v>7.4586243323341401</c:v>
                      </c:pt>
                      <c:pt idx="310">
                        <c:v>7.6595224565401097</c:v>
                      </c:pt>
                      <c:pt idx="311">
                        <c:v>7.8935493523454898</c:v>
                      </c:pt>
                      <c:pt idx="312">
                        <c:v>7.6851377588232399</c:v>
                      </c:pt>
                      <c:pt idx="313">
                        <c:v>7.5638620429702996</c:v>
                      </c:pt>
                      <c:pt idx="314">
                        <c:v>7.73873098016516</c:v>
                      </c:pt>
                      <c:pt idx="315">
                        <c:v>7.8456612708044897</c:v>
                      </c:pt>
                      <c:pt idx="316">
                        <c:v>7.5771050986828898</c:v>
                      </c:pt>
                      <c:pt idx="317">
                        <c:v>7.5111136566575798</c:v>
                      </c:pt>
                      <c:pt idx="318">
                        <c:v>6.97476843745482</c:v>
                      </c:pt>
                      <c:pt idx="319">
                        <c:v>6.9757282617265197</c:v>
                      </c:pt>
                      <c:pt idx="320">
                        <c:v>6.9829482739663797</c:v>
                      </c:pt>
                      <c:pt idx="321">
                        <c:v>6.9953848705793602</c:v>
                      </c:pt>
                      <c:pt idx="322">
                        <c:v>7.1023533818507296</c:v>
                      </c:pt>
                      <c:pt idx="323">
                        <c:v>6.8389887307964701</c:v>
                      </c:pt>
                      <c:pt idx="324">
                        <c:v>5.5543793494206897</c:v>
                      </c:pt>
                      <c:pt idx="325">
                        <c:v>5.3822040059709702</c:v>
                      </c:pt>
                      <c:pt idx="326">
                        <c:v>5.5426666629012598</c:v>
                      </c:pt>
                      <c:pt idx="327">
                        <c:v>5.5670852895376601</c:v>
                      </c:pt>
                      <c:pt idx="328">
                        <c:v>5.7738725119055703</c:v>
                      </c:pt>
                      <c:pt idx="329">
                        <c:v>6.3113720812229097</c:v>
                      </c:pt>
                      <c:pt idx="330">
                        <c:v>8.2827610161587906</c:v>
                      </c:pt>
                      <c:pt idx="331">
                        <c:v>8.0745524521971195</c:v>
                      </c:pt>
                      <c:pt idx="332">
                        <c:v>8.0776803387231695</c:v>
                      </c:pt>
                      <c:pt idx="333">
                        <c:v>7.9281421765444797</c:v>
                      </c:pt>
                      <c:pt idx="334">
                        <c:v>7.8016755843075902</c:v>
                      </c:pt>
                      <c:pt idx="335">
                        <c:v>7.7188715432915602</c:v>
                      </c:pt>
                      <c:pt idx="336">
                        <c:v>8.0374166361459203</c:v>
                      </c:pt>
                      <c:pt idx="337">
                        <c:v>8.9309459330783199</c:v>
                      </c:pt>
                      <c:pt idx="338">
                        <c:v>9.0004497796095499</c:v>
                      </c:pt>
                      <c:pt idx="339">
                        <c:v>12.621032892972799</c:v>
                      </c:pt>
                      <c:pt idx="340">
                        <c:v>12.681036082085599</c:v>
                      </c:pt>
                      <c:pt idx="341">
                        <c:v>12.578622119647299</c:v>
                      </c:pt>
                      <c:pt idx="342">
                        <c:v>12.3817060554485</c:v>
                      </c:pt>
                      <c:pt idx="343">
                        <c:v>12.863852463208</c:v>
                      </c:pt>
                      <c:pt idx="344">
                        <c:v>13.567670245839199</c:v>
                      </c:pt>
                      <c:pt idx="345">
                        <c:v>13.5140561639186</c:v>
                      </c:pt>
                      <c:pt idx="346">
                        <c:v>13.590091475790601</c:v>
                      </c:pt>
                      <c:pt idx="347">
                        <c:v>13.449331779266</c:v>
                      </c:pt>
                      <c:pt idx="348">
                        <c:v>13.452663395865599</c:v>
                      </c:pt>
                      <c:pt idx="349">
                        <c:v>13.4740485643997</c:v>
                      </c:pt>
                      <c:pt idx="350">
                        <c:v>12.9372690839787</c:v>
                      </c:pt>
                      <c:pt idx="351">
                        <c:v>14.361133818453901</c:v>
                      </c:pt>
                      <c:pt idx="352">
                        <c:v>14.624001229271</c:v>
                      </c:pt>
                      <c:pt idx="353">
                        <c:v>14.3840369076038</c:v>
                      </c:pt>
                      <c:pt idx="354">
                        <c:v>14.6993171287632</c:v>
                      </c:pt>
                      <c:pt idx="355">
                        <c:v>14.873699171219201</c:v>
                      </c:pt>
                      <c:pt idx="356">
                        <c:v>14.917048756938399</c:v>
                      </c:pt>
                      <c:pt idx="357">
                        <c:v>14.5867292949159</c:v>
                      </c:pt>
                      <c:pt idx="358">
                        <c:v>14.5456877192584</c:v>
                      </c:pt>
                      <c:pt idx="359">
                        <c:v>11.5752009992623</c:v>
                      </c:pt>
                      <c:pt idx="360">
                        <c:v>11.5894974468538</c:v>
                      </c:pt>
                      <c:pt idx="361">
                        <c:v>11.9257775968006</c:v>
                      </c:pt>
                      <c:pt idx="362">
                        <c:v>11.8715151641165</c:v>
                      </c:pt>
                      <c:pt idx="363">
                        <c:v>11.390723495889</c:v>
                      </c:pt>
                      <c:pt idx="364">
                        <c:v>10.9437832529467</c:v>
                      </c:pt>
                      <c:pt idx="365">
                        <c:v>11.419797555265299</c:v>
                      </c:pt>
                      <c:pt idx="366">
                        <c:v>12.1900833528198</c:v>
                      </c:pt>
                      <c:pt idx="367">
                        <c:v>11.8519055194197</c:v>
                      </c:pt>
                      <c:pt idx="368">
                        <c:v>11.8777238863823</c:v>
                      </c:pt>
                      <c:pt idx="369">
                        <c:v>11.8988441171538</c:v>
                      </c:pt>
                      <c:pt idx="370">
                        <c:v>12.1138746096803</c:v>
                      </c:pt>
                      <c:pt idx="371">
                        <c:v>10.6644528860199</c:v>
                      </c:pt>
                      <c:pt idx="372">
                        <c:v>11.033281804996699</c:v>
                      </c:pt>
                      <c:pt idx="373">
                        <c:v>10.9353313237484</c:v>
                      </c:pt>
                      <c:pt idx="374">
                        <c:v>10.393966917756501</c:v>
                      </c:pt>
                      <c:pt idx="375">
                        <c:v>10.302797697119001</c:v>
                      </c:pt>
                      <c:pt idx="376">
                        <c:v>10.6393203053902</c:v>
                      </c:pt>
                      <c:pt idx="377">
                        <c:v>10.5049252208109</c:v>
                      </c:pt>
                      <c:pt idx="378">
                        <c:v>11.356265186976399</c:v>
                      </c:pt>
                      <c:pt idx="379">
                        <c:v>11.3610437109075</c:v>
                      </c:pt>
                      <c:pt idx="380">
                        <c:v>11.5360328003582</c:v>
                      </c:pt>
                      <c:pt idx="381">
                        <c:v>11.243384062055201</c:v>
                      </c:pt>
                      <c:pt idx="382">
                        <c:v>11.155274331892601</c:v>
                      </c:pt>
                      <c:pt idx="383">
                        <c:v>11.127239899340999</c:v>
                      </c:pt>
                      <c:pt idx="384">
                        <c:v>10.7694666521828</c:v>
                      </c:pt>
                      <c:pt idx="385">
                        <c:v>11.054315106937601</c:v>
                      </c:pt>
                      <c:pt idx="386">
                        <c:v>10.3139250764845</c:v>
                      </c:pt>
                      <c:pt idx="387">
                        <c:v>11.6197066915199</c:v>
                      </c:pt>
                      <c:pt idx="388">
                        <c:v>11.849446725310999</c:v>
                      </c:pt>
                      <c:pt idx="389">
                        <c:v>11.8484209808418</c:v>
                      </c:pt>
                      <c:pt idx="390">
                        <c:v>11.622840723155001</c:v>
                      </c:pt>
                      <c:pt idx="391">
                        <c:v>11.812791279926699</c:v>
                      </c:pt>
                      <c:pt idx="392">
                        <c:v>10.935626091684201</c:v>
                      </c:pt>
                      <c:pt idx="393">
                        <c:v>11.824290192496299</c:v>
                      </c:pt>
                      <c:pt idx="394">
                        <c:v>12.171217644822301</c:v>
                      </c:pt>
                      <c:pt idx="395">
                        <c:v>12.3249879129385</c:v>
                      </c:pt>
                      <c:pt idx="396">
                        <c:v>11.4110932568063</c:v>
                      </c:pt>
                      <c:pt idx="397">
                        <c:v>11.442416306499</c:v>
                      </c:pt>
                      <c:pt idx="398">
                        <c:v>11.0889126782509</c:v>
                      </c:pt>
                      <c:pt idx="399">
                        <c:v>10.8810254153982</c:v>
                      </c:pt>
                      <c:pt idx="400">
                        <c:v>11.416831708153101</c:v>
                      </c:pt>
                      <c:pt idx="401">
                        <c:v>11.5645309311896</c:v>
                      </c:pt>
                      <c:pt idx="402">
                        <c:v>11.7197464086127</c:v>
                      </c:pt>
                      <c:pt idx="403">
                        <c:v>14.0045378632003</c:v>
                      </c:pt>
                      <c:pt idx="404">
                        <c:v>14.4041737149961</c:v>
                      </c:pt>
                      <c:pt idx="405">
                        <c:v>13.3880480983666</c:v>
                      </c:pt>
                      <c:pt idx="406">
                        <c:v>13.4938727014408</c:v>
                      </c:pt>
                      <c:pt idx="407">
                        <c:v>12.729509029646501</c:v>
                      </c:pt>
                      <c:pt idx="408">
                        <c:v>12.4240248707058</c:v>
                      </c:pt>
                      <c:pt idx="409">
                        <c:v>12.4251255841406</c:v>
                      </c:pt>
                      <c:pt idx="410">
                        <c:v>12.5537771879322</c:v>
                      </c:pt>
                      <c:pt idx="411">
                        <c:v>12.5587629679221</c:v>
                      </c:pt>
                      <c:pt idx="412">
                        <c:v>12.9213484531645</c:v>
                      </c:pt>
                      <c:pt idx="413">
                        <c:v>11.365474985398899</c:v>
                      </c:pt>
                      <c:pt idx="414">
                        <c:v>11.3681239748561</c:v>
                      </c:pt>
                      <c:pt idx="415">
                        <c:v>11.4317549346975</c:v>
                      </c:pt>
                      <c:pt idx="416">
                        <c:v>11.323928682562199</c:v>
                      </c:pt>
                      <c:pt idx="417">
                        <c:v>11.5771801838687</c:v>
                      </c:pt>
                      <c:pt idx="418">
                        <c:v>11.5912145982716</c:v>
                      </c:pt>
                      <c:pt idx="419">
                        <c:v>11.597398090310101</c:v>
                      </c:pt>
                      <c:pt idx="420">
                        <c:v>11.1378396112234</c:v>
                      </c:pt>
                      <c:pt idx="421">
                        <c:v>11.004927244253899</c:v>
                      </c:pt>
                      <c:pt idx="422">
                        <c:v>10.959464043363999</c:v>
                      </c:pt>
                      <c:pt idx="423">
                        <c:v>7.5790493031536599</c:v>
                      </c:pt>
                      <c:pt idx="424">
                        <c:v>6.3179494275981503</c:v>
                      </c:pt>
                      <c:pt idx="425">
                        <c:v>6.2781718187508799</c:v>
                      </c:pt>
                      <c:pt idx="426">
                        <c:v>6.4833676036419003</c:v>
                      </c:pt>
                      <c:pt idx="427">
                        <c:v>6.34540925163303</c:v>
                      </c:pt>
                      <c:pt idx="428">
                        <c:v>6.5814749342054197</c:v>
                      </c:pt>
                      <c:pt idx="429">
                        <c:v>7.14445112995634</c:v>
                      </c:pt>
                      <c:pt idx="430">
                        <c:v>6.6886075110556202</c:v>
                      </c:pt>
                      <c:pt idx="431">
                        <c:v>6.64011644394472</c:v>
                      </c:pt>
                      <c:pt idx="432">
                        <c:v>6.0663899571064999</c:v>
                      </c:pt>
                      <c:pt idx="433">
                        <c:v>6.06248739094044</c:v>
                      </c:pt>
                      <c:pt idx="434">
                        <c:v>5.9615975009495203</c:v>
                      </c:pt>
                      <c:pt idx="435">
                        <c:v>5.6274617809158398</c:v>
                      </c:pt>
                      <c:pt idx="436">
                        <c:v>6.5609615391001004</c:v>
                      </c:pt>
                      <c:pt idx="437">
                        <c:v>6.08718613355998</c:v>
                      </c:pt>
                      <c:pt idx="438">
                        <c:v>6.64340436936721</c:v>
                      </c:pt>
                      <c:pt idx="439">
                        <c:v>6.6885725042715096</c:v>
                      </c:pt>
                      <c:pt idx="440">
                        <c:v>6.9260492632781698</c:v>
                      </c:pt>
                      <c:pt idx="441">
                        <c:v>6.7722014676377604</c:v>
                      </c:pt>
                      <c:pt idx="442">
                        <c:v>6.9247985702795702</c:v>
                      </c:pt>
                      <c:pt idx="443">
                        <c:v>8.3905971882176296</c:v>
                      </c:pt>
                      <c:pt idx="444">
                        <c:v>8.5002955683817696</c:v>
                      </c:pt>
                      <c:pt idx="445">
                        <c:v>8.87342683856577</c:v>
                      </c:pt>
                      <c:pt idx="446">
                        <c:v>8.41862852412339</c:v>
                      </c:pt>
                      <c:pt idx="447">
                        <c:v>8.3757913404024293</c:v>
                      </c:pt>
                      <c:pt idx="448">
                        <c:v>8.35274543710951</c:v>
                      </c:pt>
                      <c:pt idx="449">
                        <c:v>8.3335419807082101</c:v>
                      </c:pt>
                      <c:pt idx="450">
                        <c:v>8.8626500090231204</c:v>
                      </c:pt>
                      <c:pt idx="451">
                        <c:v>8.8845027001142398</c:v>
                      </c:pt>
                      <c:pt idx="452">
                        <c:v>8.9038955974248708</c:v>
                      </c:pt>
                      <c:pt idx="453">
                        <c:v>9.2205783762695503</c:v>
                      </c:pt>
                      <c:pt idx="454">
                        <c:v>9.1972263565626697</c:v>
                      </c:pt>
                      <c:pt idx="455">
                        <c:v>9.4148463886615108</c:v>
                      </c:pt>
                      <c:pt idx="456">
                        <c:v>9.1566579065415095</c:v>
                      </c:pt>
                      <c:pt idx="457">
                        <c:v>9.6123234104146196</c:v>
                      </c:pt>
                      <c:pt idx="458">
                        <c:v>10.9403113756997</c:v>
                      </c:pt>
                      <c:pt idx="459">
                        <c:v>10.8527212705122</c:v>
                      </c:pt>
                      <c:pt idx="460">
                        <c:v>11.5616030888936</c:v>
                      </c:pt>
                      <c:pt idx="461">
                        <c:v>11.5254407164332</c:v>
                      </c:pt>
                      <c:pt idx="462">
                        <c:v>15.135191211770101</c:v>
                      </c:pt>
                      <c:pt idx="463">
                        <c:v>14.488186408244401</c:v>
                      </c:pt>
                      <c:pt idx="464">
                        <c:v>14.749235136629199</c:v>
                      </c:pt>
                      <c:pt idx="465">
                        <c:v>14.849094435471599</c:v>
                      </c:pt>
                      <c:pt idx="466">
                        <c:v>14.842937915073801</c:v>
                      </c:pt>
                      <c:pt idx="467">
                        <c:v>15.431470207942199</c:v>
                      </c:pt>
                      <c:pt idx="468">
                        <c:v>15.712606320392499</c:v>
                      </c:pt>
                      <c:pt idx="469">
                        <c:v>15.782795314911599</c:v>
                      </c:pt>
                      <c:pt idx="470">
                        <c:v>16.407798881297101</c:v>
                      </c:pt>
                      <c:pt idx="471">
                        <c:v>17.056329787717601</c:v>
                      </c:pt>
                      <c:pt idx="472">
                        <c:v>17.365250690102101</c:v>
                      </c:pt>
                      <c:pt idx="473">
                        <c:v>17.102835822773201</c:v>
                      </c:pt>
                      <c:pt idx="474">
                        <c:v>17.5327495773975</c:v>
                      </c:pt>
                      <c:pt idx="475">
                        <c:v>18.493964487544599</c:v>
                      </c:pt>
                      <c:pt idx="476">
                        <c:v>18.646224445250201</c:v>
                      </c:pt>
                      <c:pt idx="477">
                        <c:v>18.500419509163201</c:v>
                      </c:pt>
                      <c:pt idx="478">
                        <c:v>17.137346847308301</c:v>
                      </c:pt>
                      <c:pt idx="479">
                        <c:v>17.2058215059965</c:v>
                      </c:pt>
                      <c:pt idx="480">
                        <c:v>17.192751184488099</c:v>
                      </c:pt>
                      <c:pt idx="481">
                        <c:v>16.856777087064799</c:v>
                      </c:pt>
                      <c:pt idx="482">
                        <c:v>15.039229874313</c:v>
                      </c:pt>
                      <c:pt idx="483">
                        <c:v>15.1114754820925</c:v>
                      </c:pt>
                      <c:pt idx="484">
                        <c:v>14.9685551860145</c:v>
                      </c:pt>
                      <c:pt idx="485">
                        <c:v>14.902083227765701</c:v>
                      </c:pt>
                      <c:pt idx="486">
                        <c:v>16.294853672755799</c:v>
                      </c:pt>
                      <c:pt idx="487">
                        <c:v>16.125406926963301</c:v>
                      </c:pt>
                      <c:pt idx="488">
                        <c:v>15.900169094004999</c:v>
                      </c:pt>
                      <c:pt idx="489">
                        <c:v>16.763016393513801</c:v>
                      </c:pt>
                      <c:pt idx="490">
                        <c:v>15.7003308214836</c:v>
                      </c:pt>
                      <c:pt idx="491">
                        <c:v>15.082129528469601</c:v>
                      </c:pt>
                      <c:pt idx="492">
                        <c:v>14.663272295397601</c:v>
                      </c:pt>
                      <c:pt idx="493">
                        <c:v>14.645130068736</c:v>
                      </c:pt>
                      <c:pt idx="494">
                        <c:v>14.3295926703408</c:v>
                      </c:pt>
                      <c:pt idx="495">
                        <c:v>12.908994309799001</c:v>
                      </c:pt>
                      <c:pt idx="496">
                        <c:v>12.7685376190142</c:v>
                      </c:pt>
                      <c:pt idx="497">
                        <c:v>12.325096465083201</c:v>
                      </c:pt>
                      <c:pt idx="498">
                        <c:v>11.529209604318</c:v>
                      </c:pt>
                      <c:pt idx="499">
                        <c:v>11.5310450985664</c:v>
                      </c:pt>
                      <c:pt idx="500">
                        <c:v>10.754732415248499</c:v>
                      </c:pt>
                      <c:pt idx="501">
                        <c:v>10.9692411633444</c:v>
                      </c:pt>
                      <c:pt idx="502">
                        <c:v>10.9527547022545</c:v>
                      </c:pt>
                      <c:pt idx="503">
                        <c:v>10.478624658867901</c:v>
                      </c:pt>
                      <c:pt idx="504">
                        <c:v>10.947261998494501</c:v>
                      </c:pt>
                      <c:pt idx="505">
                        <c:v>11.0215182657174</c:v>
                      </c:pt>
                      <c:pt idx="506">
                        <c:v>8.1973368265311795</c:v>
                      </c:pt>
                      <c:pt idx="507">
                        <c:v>8.1799395376200899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Sheet1!$M$1</c:f>
              <c:strCache>
                <c:ptCount val="1"/>
                <c:pt idx="0">
                  <c:v>diff_20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Sheet1!$M$2:$M$509</c:f>
              <c:numCache>
                <c:formatCode>0.00_);[Red]\(0.00\)</c:formatCode>
                <c:ptCount val="508"/>
                <c:pt idx="20">
                  <c:v>5.0162545977708959</c:v>
                </c:pt>
                <c:pt idx="21">
                  <c:v>5.3810316776252023</c:v>
                </c:pt>
                <c:pt idx="22">
                  <c:v>6.2719125252544004</c:v>
                </c:pt>
                <c:pt idx="23">
                  <c:v>5.8753901820547014</c:v>
                </c:pt>
                <c:pt idx="24">
                  <c:v>0.71081800349369928</c:v>
                </c:pt>
                <c:pt idx="25">
                  <c:v>-2.2504941663815003</c:v>
                </c:pt>
                <c:pt idx="26">
                  <c:v>-4.5708153659815025</c:v>
                </c:pt>
                <c:pt idx="27">
                  <c:v>-1.8145461194391999</c:v>
                </c:pt>
                <c:pt idx="28">
                  <c:v>-0.10120341739850147</c:v>
                </c:pt>
                <c:pt idx="29">
                  <c:v>1.0378076004708987</c:v>
                </c:pt>
                <c:pt idx="30">
                  <c:v>0.42325501153640133</c:v>
                </c:pt>
                <c:pt idx="31">
                  <c:v>0.74902480868269805</c:v>
                </c:pt>
                <c:pt idx="32">
                  <c:v>-0.84587072039669664</c:v>
                </c:pt>
                <c:pt idx="33">
                  <c:v>-2.6849624470308022</c:v>
                </c:pt>
                <c:pt idx="34">
                  <c:v>3.052747905258002</c:v>
                </c:pt>
                <c:pt idx="35">
                  <c:v>3.0242859135057998</c:v>
                </c:pt>
                <c:pt idx="36">
                  <c:v>4.1211166093646021</c:v>
                </c:pt>
                <c:pt idx="37">
                  <c:v>-2.9176302438161983</c:v>
                </c:pt>
                <c:pt idx="38">
                  <c:v>-0.62650289351100241</c:v>
                </c:pt>
                <c:pt idx="39">
                  <c:v>-1.6426304262264999</c:v>
                </c:pt>
                <c:pt idx="40">
                  <c:v>-2.225677691869496</c:v>
                </c:pt>
                <c:pt idx="41">
                  <c:v>-2.5895150194781991</c:v>
                </c:pt>
                <c:pt idx="42">
                  <c:v>-2.9746644231499957</c:v>
                </c:pt>
                <c:pt idx="43">
                  <c:v>-3.4134115025141014</c:v>
                </c:pt>
                <c:pt idx="44">
                  <c:v>-2.0352445454474015</c:v>
                </c:pt>
                <c:pt idx="45">
                  <c:v>-1.7438449780911007</c:v>
                </c:pt>
                <c:pt idx="46">
                  <c:v>-1.4150958629046961</c:v>
                </c:pt>
                <c:pt idx="47">
                  <c:v>-1.698238211157399</c:v>
                </c:pt>
                <c:pt idx="48">
                  <c:v>-0.69239348556419955</c:v>
                </c:pt>
                <c:pt idx="49">
                  <c:v>-0.61679466770329938</c:v>
                </c:pt>
                <c:pt idx="50">
                  <c:v>-1.0775842828157991</c:v>
                </c:pt>
                <c:pt idx="51">
                  <c:v>-2.6671688945393974</c:v>
                </c:pt>
                <c:pt idx="52">
                  <c:v>-3.7512006583262973</c:v>
                </c:pt>
                <c:pt idx="53">
                  <c:v>-2.6173739584068976</c:v>
                </c:pt>
                <c:pt idx="54">
                  <c:v>-7.7600716447801013</c:v>
                </c:pt>
                <c:pt idx="55">
                  <c:v>-7.9981435350661023</c:v>
                </c:pt>
                <c:pt idx="56">
                  <c:v>-7.6257810628324023</c:v>
                </c:pt>
                <c:pt idx="57">
                  <c:v>-7.2445095258943013</c:v>
                </c:pt>
                <c:pt idx="58">
                  <c:v>-8.9617994420491982</c:v>
                </c:pt>
                <c:pt idx="59">
                  <c:v>-8.4863278959657009</c:v>
                </c:pt>
                <c:pt idx="60">
                  <c:v>-11.1477116393859</c:v>
                </c:pt>
                <c:pt idx="61">
                  <c:v>-11.086578849634101</c:v>
                </c:pt>
                <c:pt idx="62">
                  <c:v>-9.7725219099985985</c:v>
                </c:pt>
                <c:pt idx="63">
                  <c:v>-7.9925816187131993</c:v>
                </c:pt>
                <c:pt idx="64">
                  <c:v>-9.869830543890199</c:v>
                </c:pt>
                <c:pt idx="65">
                  <c:v>-8.5811734955575005</c:v>
                </c:pt>
                <c:pt idx="66">
                  <c:v>-8.3875684183650989</c:v>
                </c:pt>
                <c:pt idx="67">
                  <c:v>-7.8190171586612998</c:v>
                </c:pt>
                <c:pt idx="68">
                  <c:v>-8.6109391641481992</c:v>
                </c:pt>
                <c:pt idx="69">
                  <c:v>-8.7940195799235994</c:v>
                </c:pt>
                <c:pt idx="70">
                  <c:v>-7.6413549674516013</c:v>
                </c:pt>
                <c:pt idx="71">
                  <c:v>-9.9556216899750982</c:v>
                </c:pt>
                <c:pt idx="72">
                  <c:v>-9.6459065836920015</c:v>
                </c:pt>
                <c:pt idx="73">
                  <c:v>-9.0849088938002005</c:v>
                </c:pt>
                <c:pt idx="74">
                  <c:v>-10.9244449513482</c:v>
                </c:pt>
                <c:pt idx="75">
                  <c:v>-11.313545384656701</c:v>
                </c:pt>
                <c:pt idx="76">
                  <c:v>-11.9336543186174</c:v>
                </c:pt>
                <c:pt idx="77">
                  <c:v>-11.051771658693498</c:v>
                </c:pt>
                <c:pt idx="78">
                  <c:v>-13.134876625051998</c:v>
                </c:pt>
                <c:pt idx="79">
                  <c:v>-12.9263340010764</c:v>
                </c:pt>
                <c:pt idx="80">
                  <c:v>-11.854245085867701</c:v>
                </c:pt>
                <c:pt idx="81">
                  <c:v>-11.715143881553399</c:v>
                </c:pt>
                <c:pt idx="82">
                  <c:v>-12.828805495415002</c:v>
                </c:pt>
                <c:pt idx="83">
                  <c:v>-13.918115721871798</c:v>
                </c:pt>
                <c:pt idx="84">
                  <c:v>-11.693761208395101</c:v>
                </c:pt>
                <c:pt idx="85">
                  <c:v>-11.107612388924</c:v>
                </c:pt>
                <c:pt idx="86">
                  <c:v>-10.9842597124835</c:v>
                </c:pt>
                <c:pt idx="87">
                  <c:v>-11.297910772752902</c:v>
                </c:pt>
                <c:pt idx="88">
                  <c:v>-11.167317502388599</c:v>
                </c:pt>
                <c:pt idx="89">
                  <c:v>-10.6108092582349</c:v>
                </c:pt>
                <c:pt idx="90">
                  <c:v>-11.144244682922801</c:v>
                </c:pt>
                <c:pt idx="91">
                  <c:v>-10.476872387554401</c:v>
                </c:pt>
                <c:pt idx="92">
                  <c:v>-9.6225522426443018</c:v>
                </c:pt>
                <c:pt idx="93">
                  <c:v>-8.6966140130783014</c:v>
                </c:pt>
                <c:pt idx="94">
                  <c:v>-8.7286916397237988</c:v>
                </c:pt>
                <c:pt idx="95">
                  <c:v>-9.2226118704051014</c:v>
                </c:pt>
                <c:pt idx="96">
                  <c:v>-7.8913068167522002</c:v>
                </c:pt>
                <c:pt idx="97">
                  <c:v>-7.3318393087005003</c:v>
                </c:pt>
                <c:pt idx="98">
                  <c:v>-7.5301122064451995</c:v>
                </c:pt>
                <c:pt idx="99">
                  <c:v>-9.9730359662623016</c:v>
                </c:pt>
                <c:pt idx="100">
                  <c:v>-5.5494314916603997</c:v>
                </c:pt>
                <c:pt idx="101">
                  <c:v>-5.1665480176142999</c:v>
                </c:pt>
                <c:pt idx="102">
                  <c:v>-5.2689516575863991</c:v>
                </c:pt>
                <c:pt idx="103">
                  <c:v>-7.2381367139158979</c:v>
                </c:pt>
                <c:pt idx="104">
                  <c:v>-8.1832869777841992</c:v>
                </c:pt>
                <c:pt idx="105">
                  <c:v>-8.5349164243089977</c:v>
                </c:pt>
                <c:pt idx="106">
                  <c:v>-10.5063523105895</c:v>
                </c:pt>
                <c:pt idx="107">
                  <c:v>-6.7852257761550021</c:v>
                </c:pt>
                <c:pt idx="108">
                  <c:v>-4.5875042309122023</c:v>
                </c:pt>
                <c:pt idx="109">
                  <c:v>-4.1468631268843001</c:v>
                </c:pt>
                <c:pt idx="110">
                  <c:v>-3.2093778463916003</c:v>
                </c:pt>
                <c:pt idx="111">
                  <c:v>-4.0119818985582008</c:v>
                </c:pt>
                <c:pt idx="112">
                  <c:v>-3.9609064262699025</c:v>
                </c:pt>
                <c:pt idx="113">
                  <c:v>-4.6268251730196024</c:v>
                </c:pt>
                <c:pt idx="114">
                  <c:v>-5.0404641112074007</c:v>
                </c:pt>
                <c:pt idx="115">
                  <c:v>-5.5704212651178011</c:v>
                </c:pt>
                <c:pt idx="116">
                  <c:v>-4.4495763233932006</c:v>
                </c:pt>
                <c:pt idx="117">
                  <c:v>-3.3820435630195007</c:v>
                </c:pt>
                <c:pt idx="118">
                  <c:v>-2.9302639623054993</c:v>
                </c:pt>
                <c:pt idx="119">
                  <c:v>-2.1686523066187</c:v>
                </c:pt>
                <c:pt idx="120">
                  <c:v>-5.7050106701818013</c:v>
                </c:pt>
                <c:pt idx="121">
                  <c:v>-5.9956926188718995</c:v>
                </c:pt>
                <c:pt idx="122">
                  <c:v>-5.0026564895263999</c:v>
                </c:pt>
                <c:pt idx="123">
                  <c:v>-5.195184222251001</c:v>
                </c:pt>
                <c:pt idx="124">
                  <c:v>-6.1497500635232996</c:v>
                </c:pt>
                <c:pt idx="125">
                  <c:v>-6.1432790576460015</c:v>
                </c:pt>
                <c:pt idx="126">
                  <c:v>-5.5233007469472</c:v>
                </c:pt>
                <c:pt idx="127">
                  <c:v>-8.4679062163598999</c:v>
                </c:pt>
                <c:pt idx="128">
                  <c:v>-7.4175165302504986</c:v>
                </c:pt>
                <c:pt idx="129">
                  <c:v>-7.2171307712843014</c:v>
                </c:pt>
                <c:pt idx="130">
                  <c:v>-7.5345230121286004</c:v>
                </c:pt>
                <c:pt idx="131">
                  <c:v>-8.2423328241267999</c:v>
                </c:pt>
                <c:pt idx="132">
                  <c:v>-8.2534365819279003</c:v>
                </c:pt>
                <c:pt idx="133">
                  <c:v>-7.7917567830580996</c:v>
                </c:pt>
                <c:pt idx="134">
                  <c:v>-7.7797114738435003</c:v>
                </c:pt>
                <c:pt idx="135">
                  <c:v>-7.6510092082746013</c:v>
                </c:pt>
                <c:pt idx="136">
                  <c:v>-8.155767409144401</c:v>
                </c:pt>
                <c:pt idx="137">
                  <c:v>-8.0603813867043996</c:v>
                </c:pt>
                <c:pt idx="138">
                  <c:v>-8.5068200916290984</c:v>
                </c:pt>
                <c:pt idx="139">
                  <c:v>-7.2877022561554998</c:v>
                </c:pt>
                <c:pt idx="140">
                  <c:v>-6.9817942094021017</c:v>
                </c:pt>
                <c:pt idx="141">
                  <c:v>-6.8811732028163011</c:v>
                </c:pt>
                <c:pt idx="142">
                  <c:v>-7.9124636542567988</c:v>
                </c:pt>
                <c:pt idx="143">
                  <c:v>-7.5095115536639998</c:v>
                </c:pt>
                <c:pt idx="144">
                  <c:v>-7.1246466274950979</c:v>
                </c:pt>
                <c:pt idx="145">
                  <c:v>-6.7839561403369011</c:v>
                </c:pt>
                <c:pt idx="146">
                  <c:v>-7.0537720897217895</c:v>
                </c:pt>
                <c:pt idx="147">
                  <c:v>-6.5871907380556003</c:v>
                </c:pt>
                <c:pt idx="148">
                  <c:v>-9.3054950922594486</c:v>
                </c:pt>
                <c:pt idx="149">
                  <c:v>-9.4295450317111182</c:v>
                </c:pt>
                <c:pt idx="150">
                  <c:v>-10.205205694935518</c:v>
                </c:pt>
                <c:pt idx="151">
                  <c:v>-9.7593845222289985</c:v>
                </c:pt>
                <c:pt idx="152">
                  <c:v>-5.1378245437675005</c:v>
                </c:pt>
                <c:pt idx="153">
                  <c:v>-4.3860669637355976</c:v>
                </c:pt>
                <c:pt idx="154">
                  <c:v>-4.5994317005962007</c:v>
                </c:pt>
                <c:pt idx="155">
                  <c:v>-4.4744873929047007</c:v>
                </c:pt>
                <c:pt idx="156">
                  <c:v>-5.3008554514434003</c:v>
                </c:pt>
                <c:pt idx="157">
                  <c:v>-4.7581646598985987</c:v>
                </c:pt>
                <c:pt idx="158">
                  <c:v>-5.1602946940193988</c:v>
                </c:pt>
                <c:pt idx="159">
                  <c:v>-5.3762195924158007</c:v>
                </c:pt>
                <c:pt idx="160">
                  <c:v>-5.2782192854473013</c:v>
                </c:pt>
                <c:pt idx="161">
                  <c:v>-5.8936488520123014</c:v>
                </c:pt>
                <c:pt idx="162">
                  <c:v>-5.9281575111583997</c:v>
                </c:pt>
                <c:pt idx="163">
                  <c:v>-6.266764508770601</c:v>
                </c:pt>
                <c:pt idx="164">
                  <c:v>-6.3495277636559013</c:v>
                </c:pt>
                <c:pt idx="165">
                  <c:v>-5.9954932742848008</c:v>
                </c:pt>
                <c:pt idx="166">
                  <c:v>-5.9306947548863995</c:v>
                </c:pt>
                <c:pt idx="167">
                  <c:v>-5.7617409691049009</c:v>
                </c:pt>
                <c:pt idx="168">
                  <c:v>-5.8875040772891989</c:v>
                </c:pt>
                <c:pt idx="169">
                  <c:v>-5.488222424844702</c:v>
                </c:pt>
                <c:pt idx="170">
                  <c:v>-4.4340920197637992</c:v>
                </c:pt>
                <c:pt idx="171">
                  <c:v>-6.9495361139081986</c:v>
                </c:pt>
                <c:pt idx="172">
                  <c:v>-9.7939641362042984</c:v>
                </c:pt>
                <c:pt idx="173">
                  <c:v>-11.014617177690308</c:v>
                </c:pt>
                <c:pt idx="174">
                  <c:v>-10.493283203085531</c:v>
                </c:pt>
                <c:pt idx="175">
                  <c:v>-9.6779182305785092</c:v>
                </c:pt>
                <c:pt idx="176">
                  <c:v>-10.058162368483149</c:v>
                </c:pt>
                <c:pt idx="177">
                  <c:v>-9.0618954594782384</c:v>
                </c:pt>
                <c:pt idx="178">
                  <c:v>-8.2473810192558208</c:v>
                </c:pt>
                <c:pt idx="179">
                  <c:v>-8.8350114158182222</c:v>
                </c:pt>
                <c:pt idx="180">
                  <c:v>-7.9388732381295899</c:v>
                </c:pt>
                <c:pt idx="181">
                  <c:v>-7.8222442294972012</c:v>
                </c:pt>
                <c:pt idx="182">
                  <c:v>-6.5978664646931406</c:v>
                </c:pt>
                <c:pt idx="183">
                  <c:v>-7.5088321950747297</c:v>
                </c:pt>
                <c:pt idx="184">
                  <c:v>-8.1308337756361588</c:v>
                </c:pt>
                <c:pt idx="185">
                  <c:v>-6.5511911472646798</c:v>
                </c:pt>
                <c:pt idx="186">
                  <c:v>-6.5812907699338616</c:v>
                </c:pt>
                <c:pt idx="187">
                  <c:v>-6.2156931253502403</c:v>
                </c:pt>
                <c:pt idx="188">
                  <c:v>-5.6704042065356592</c:v>
                </c:pt>
                <c:pt idx="189">
                  <c:v>-5.266292135632149</c:v>
                </c:pt>
                <c:pt idx="190">
                  <c:v>-5.3233165773885496</c:v>
                </c:pt>
                <c:pt idx="191">
                  <c:v>-4.5721826153875007</c:v>
                </c:pt>
                <c:pt idx="192">
                  <c:v>-5.1912738389156097</c:v>
                </c:pt>
                <c:pt idx="193">
                  <c:v>-5.0647850114659896</c:v>
                </c:pt>
                <c:pt idx="194">
                  <c:v>-6.1965135128794611</c:v>
                </c:pt>
                <c:pt idx="195">
                  <c:v>-5.682491862814798</c:v>
                </c:pt>
                <c:pt idx="196">
                  <c:v>-5.9237013837566987</c:v>
                </c:pt>
                <c:pt idx="197">
                  <c:v>-5.3358699569690007</c:v>
                </c:pt>
                <c:pt idx="198">
                  <c:v>-5.497060412435701</c:v>
                </c:pt>
                <c:pt idx="199">
                  <c:v>-5.5603001734692015</c:v>
                </c:pt>
                <c:pt idx="200">
                  <c:v>-7.1505910902685486</c:v>
                </c:pt>
                <c:pt idx="201">
                  <c:v>-7.4213569311789893</c:v>
                </c:pt>
                <c:pt idx="202">
                  <c:v>-8.0520809799216089</c:v>
                </c:pt>
                <c:pt idx="203">
                  <c:v>-7.4680398575550004</c:v>
                </c:pt>
                <c:pt idx="204">
                  <c:v>-8.5764595576946991</c:v>
                </c:pt>
                <c:pt idx="205">
                  <c:v>-8.7490331895043383</c:v>
                </c:pt>
                <c:pt idx="206">
                  <c:v>-8.5308123084420089</c:v>
                </c:pt>
                <c:pt idx="207">
                  <c:v>-6.7832672945677999</c:v>
                </c:pt>
                <c:pt idx="208">
                  <c:v>-5.4813125597455006</c:v>
                </c:pt>
                <c:pt idx="209">
                  <c:v>-6.0065321615219993</c:v>
                </c:pt>
                <c:pt idx="210">
                  <c:v>-6.5211429644523005</c:v>
                </c:pt>
                <c:pt idx="211">
                  <c:v>-6.799709499223912</c:v>
                </c:pt>
                <c:pt idx="212">
                  <c:v>-6.4498259268349205</c:v>
                </c:pt>
                <c:pt idx="213">
                  <c:v>-6.0865482768496797</c:v>
                </c:pt>
                <c:pt idx="214">
                  <c:v>-5.876696443085379</c:v>
                </c:pt>
                <c:pt idx="215">
                  <c:v>-6.5946008628746196</c:v>
                </c:pt>
                <c:pt idx="216">
                  <c:v>-6.6456724368776499</c:v>
                </c:pt>
                <c:pt idx="217">
                  <c:v>-6.6573306796334712</c:v>
                </c:pt>
                <c:pt idx="218">
                  <c:v>-6.7467404741864705</c:v>
                </c:pt>
                <c:pt idx="219">
                  <c:v>-5.9469931614962199</c:v>
                </c:pt>
                <c:pt idx="220">
                  <c:v>-5.3270568798883104</c:v>
                </c:pt>
                <c:pt idx="221">
                  <c:v>-5.9256044367706</c:v>
                </c:pt>
                <c:pt idx="222">
                  <c:v>-5.2487421959150993</c:v>
                </c:pt>
                <c:pt idx="223">
                  <c:v>-6.1399136980855022</c:v>
                </c:pt>
                <c:pt idx="224">
                  <c:v>-5.8123847615645978</c:v>
                </c:pt>
                <c:pt idx="225">
                  <c:v>-3.0214761775716994</c:v>
                </c:pt>
                <c:pt idx="226">
                  <c:v>-2.3888249739858995</c:v>
                </c:pt>
                <c:pt idx="227">
                  <c:v>-1.9195210163847989</c:v>
                </c:pt>
                <c:pt idx="228">
                  <c:v>-2.7366802262841006</c:v>
                </c:pt>
                <c:pt idx="229">
                  <c:v>-3.1380083529634994</c:v>
                </c:pt>
                <c:pt idx="230">
                  <c:v>-2.4552486661240991</c:v>
                </c:pt>
                <c:pt idx="231">
                  <c:v>-2.6976118818642991</c:v>
                </c:pt>
                <c:pt idx="232">
                  <c:v>-3.828416138022801</c:v>
                </c:pt>
                <c:pt idx="233">
                  <c:v>-1.0296386616680007</c:v>
                </c:pt>
                <c:pt idx="234">
                  <c:v>-1.5375209169543993</c:v>
                </c:pt>
                <c:pt idx="235">
                  <c:v>-3.5486005849525011</c:v>
                </c:pt>
                <c:pt idx="236">
                  <c:v>-2.7929440669412013</c:v>
                </c:pt>
                <c:pt idx="237">
                  <c:v>-2.8012129645777009</c:v>
                </c:pt>
                <c:pt idx="238">
                  <c:v>-2.7647843562776018</c:v>
                </c:pt>
                <c:pt idx="239">
                  <c:v>-3.5174742657461984</c:v>
                </c:pt>
                <c:pt idx="240">
                  <c:v>-4.0699250646192997</c:v>
                </c:pt>
                <c:pt idx="241">
                  <c:v>-5.5582528706004997</c:v>
                </c:pt>
                <c:pt idx="242">
                  <c:v>-4.7899033683962013</c:v>
                </c:pt>
                <c:pt idx="243">
                  <c:v>-4.9676412351526995</c:v>
                </c:pt>
                <c:pt idx="244">
                  <c:v>-3.3119627095416</c:v>
                </c:pt>
                <c:pt idx="245">
                  <c:v>-2.7244611620278985</c:v>
                </c:pt>
                <c:pt idx="246">
                  <c:v>-2.4405498705664002</c:v>
                </c:pt>
                <c:pt idx="247">
                  <c:v>-2.2951004877576988</c:v>
                </c:pt>
                <c:pt idx="248">
                  <c:v>-1.8465787870240007</c:v>
                </c:pt>
                <c:pt idx="249">
                  <c:v>-2.6205952446452994</c:v>
                </c:pt>
                <c:pt idx="250">
                  <c:v>-2.9573000470424997</c:v>
                </c:pt>
                <c:pt idx="251">
                  <c:v>-3.0054789144497001</c:v>
                </c:pt>
                <c:pt idx="252">
                  <c:v>-2.5825334339350015</c:v>
                </c:pt>
                <c:pt idx="253">
                  <c:v>-5.3285250764813092</c:v>
                </c:pt>
                <c:pt idx="254">
                  <c:v>-3.2871382763032102</c:v>
                </c:pt>
                <c:pt idx="255">
                  <c:v>-3.1305512109375311</c:v>
                </c:pt>
                <c:pt idx="256">
                  <c:v>-3.2734598608825003</c:v>
                </c:pt>
                <c:pt idx="257">
                  <c:v>-3.0724274039458308</c:v>
                </c:pt>
                <c:pt idx="258">
                  <c:v>-2.9805236642773796</c:v>
                </c:pt>
                <c:pt idx="259">
                  <c:v>-3.3273557556284405</c:v>
                </c:pt>
                <c:pt idx="260">
                  <c:v>-3.3758991114395993</c:v>
                </c:pt>
                <c:pt idx="261">
                  <c:v>-3.4285525862569903</c:v>
                </c:pt>
                <c:pt idx="262">
                  <c:v>-4.8324203504253704</c:v>
                </c:pt>
                <c:pt idx="263">
                  <c:v>-3.8716929017341499</c:v>
                </c:pt>
                <c:pt idx="264">
                  <c:v>-3.3897361858780197</c:v>
                </c:pt>
                <c:pt idx="265">
                  <c:v>-4.6511916090994294</c:v>
                </c:pt>
                <c:pt idx="266">
                  <c:v>-4.6673307718751103</c:v>
                </c:pt>
                <c:pt idx="267">
                  <c:v>-4.4096887185936193</c:v>
                </c:pt>
                <c:pt idx="268">
                  <c:v>-4.2171871244901196</c:v>
                </c:pt>
                <c:pt idx="269">
                  <c:v>-3.5128365032475006</c:v>
                </c:pt>
                <c:pt idx="270">
                  <c:v>-3.2498005380483805</c:v>
                </c:pt>
                <c:pt idx="271">
                  <c:v>-3.6688346667932601</c:v>
                </c:pt>
                <c:pt idx="272">
                  <c:v>-4.2476038929096793</c:v>
                </c:pt>
                <c:pt idx="273">
                  <c:v>-4.3430545640471196</c:v>
                </c:pt>
                <c:pt idx="274">
                  <c:v>-4.4740718573096006</c:v>
                </c:pt>
                <c:pt idx="275">
                  <c:v>-4.2252178477148199</c:v>
                </c:pt>
                <c:pt idx="276">
                  <c:v>-3.5707061902479795</c:v>
                </c:pt>
                <c:pt idx="277">
                  <c:v>-3.6540389241178497</c:v>
                </c:pt>
                <c:pt idx="278">
                  <c:v>-4.6554416621653907</c:v>
                </c:pt>
                <c:pt idx="279">
                  <c:v>-3.8723697396386303</c:v>
                </c:pt>
                <c:pt idx="280">
                  <c:v>-3.67919473485615</c:v>
                </c:pt>
                <c:pt idx="281">
                  <c:v>-4.0300662568717609</c:v>
                </c:pt>
                <c:pt idx="282">
                  <c:v>-2.970200529351219</c:v>
                </c:pt>
                <c:pt idx="283">
                  <c:v>-4.1554271317810496</c:v>
                </c:pt>
                <c:pt idx="284">
                  <c:v>-3.9813651514107207</c:v>
                </c:pt>
                <c:pt idx="285">
                  <c:v>-3.2224759416682796</c:v>
                </c:pt>
                <c:pt idx="286">
                  <c:v>-3.0725127741682696</c:v>
                </c:pt>
                <c:pt idx="287">
                  <c:v>-2.696169204476071</c:v>
                </c:pt>
                <c:pt idx="288">
                  <c:v>-3.281267598833491</c:v>
                </c:pt>
                <c:pt idx="289">
                  <c:v>-3.2214090554684507</c:v>
                </c:pt>
                <c:pt idx="290">
                  <c:v>-3.9641718896005411</c:v>
                </c:pt>
                <c:pt idx="291">
                  <c:v>-2.7988916537735795</c:v>
                </c:pt>
                <c:pt idx="292">
                  <c:v>-2.38437860807396</c:v>
                </c:pt>
                <c:pt idx="293">
                  <c:v>-1.9563312173779099</c:v>
                </c:pt>
                <c:pt idx="294">
                  <c:v>-3.5703251217165395</c:v>
                </c:pt>
                <c:pt idx="295">
                  <c:v>-3.4609120203027697</c:v>
                </c:pt>
                <c:pt idx="296">
                  <c:v>-2.3949451158344912</c:v>
                </c:pt>
                <c:pt idx="297">
                  <c:v>-2.2749977321869101</c:v>
                </c:pt>
                <c:pt idx="298">
                  <c:v>-2.5280683406299902</c:v>
                </c:pt>
                <c:pt idx="299">
                  <c:v>-3.13418494863416</c:v>
                </c:pt>
                <c:pt idx="300">
                  <c:v>-2.73313464881761</c:v>
                </c:pt>
                <c:pt idx="301">
                  <c:v>-2.6219142950014591</c:v>
                </c:pt>
                <c:pt idx="302">
                  <c:v>-2.7192267652061499</c:v>
                </c:pt>
                <c:pt idx="303">
                  <c:v>-2.9654463182997599</c:v>
                </c:pt>
                <c:pt idx="304">
                  <c:v>-2.1749789254086593</c:v>
                </c:pt>
                <c:pt idx="305">
                  <c:v>-2.1441467005660604</c:v>
                </c:pt>
                <c:pt idx="306">
                  <c:v>-2.1941404743121602</c:v>
                </c:pt>
                <c:pt idx="307">
                  <c:v>-2.1365990952286902</c:v>
                </c:pt>
                <c:pt idx="308">
                  <c:v>-2.2557436182172301</c:v>
                </c:pt>
                <c:pt idx="309">
                  <c:v>-2.5272756676658608</c:v>
                </c:pt>
                <c:pt idx="310">
                  <c:v>-2.7592775434598895</c:v>
                </c:pt>
                <c:pt idx="311">
                  <c:v>-2.3550506476545099</c:v>
                </c:pt>
                <c:pt idx="312">
                  <c:v>-2.6268622411767595</c:v>
                </c:pt>
                <c:pt idx="313">
                  <c:v>-3.1054379570297002</c:v>
                </c:pt>
                <c:pt idx="314">
                  <c:v>-2.4493690198348403</c:v>
                </c:pt>
                <c:pt idx="315">
                  <c:v>-1.8694387291955099</c:v>
                </c:pt>
                <c:pt idx="316">
                  <c:v>-2.4962949013171096</c:v>
                </c:pt>
                <c:pt idx="317">
                  <c:v>-2.1567863433424197</c:v>
                </c:pt>
                <c:pt idx="318">
                  <c:v>-2.3165315625451797</c:v>
                </c:pt>
                <c:pt idx="319">
                  <c:v>-2.1224717382734806</c:v>
                </c:pt>
                <c:pt idx="320">
                  <c:v>-2.1429517260336199</c:v>
                </c:pt>
                <c:pt idx="321">
                  <c:v>-2.0954151294206396</c:v>
                </c:pt>
                <c:pt idx="322">
                  <c:v>-1.9590466181492712</c:v>
                </c:pt>
                <c:pt idx="323">
                  <c:v>-2.1584112692035307</c:v>
                </c:pt>
                <c:pt idx="324">
                  <c:v>-3.7343206505793107</c:v>
                </c:pt>
                <c:pt idx="325">
                  <c:v>-3.8701959940290296</c:v>
                </c:pt>
                <c:pt idx="326">
                  <c:v>-3.2929333370987397</c:v>
                </c:pt>
                <c:pt idx="327">
                  <c:v>-2.8081147104623394</c:v>
                </c:pt>
                <c:pt idx="328">
                  <c:v>-2.5323274880944302</c:v>
                </c:pt>
                <c:pt idx="329">
                  <c:v>-2.4394279187770902</c:v>
                </c:pt>
                <c:pt idx="330">
                  <c:v>-0.58253898384120895</c:v>
                </c:pt>
                <c:pt idx="331">
                  <c:v>-0.59674754780288097</c:v>
                </c:pt>
                <c:pt idx="332">
                  <c:v>-0.4815196612768311</c:v>
                </c:pt>
                <c:pt idx="333">
                  <c:v>-0.55785782345552093</c:v>
                </c:pt>
                <c:pt idx="334">
                  <c:v>-0.84222441569241013</c:v>
                </c:pt>
                <c:pt idx="335">
                  <c:v>-0.75182845670844056</c:v>
                </c:pt>
                <c:pt idx="336">
                  <c:v>-0.55048336385407914</c:v>
                </c:pt>
                <c:pt idx="337">
                  <c:v>0.22914593307831943</c:v>
                </c:pt>
                <c:pt idx="338">
                  <c:v>-3.3462502203904503</c:v>
                </c:pt>
                <c:pt idx="339">
                  <c:v>1.7456328929727984</c:v>
                </c:pt>
                <c:pt idx="340">
                  <c:v>0.64833608208559923</c:v>
                </c:pt>
                <c:pt idx="341">
                  <c:v>0.4574221196472994</c:v>
                </c:pt>
                <c:pt idx="342">
                  <c:v>-0.52049394455150022</c:v>
                </c:pt>
                <c:pt idx="343">
                  <c:v>0.40695246320800038</c:v>
                </c:pt>
                <c:pt idx="344">
                  <c:v>1.0832702458391985</c:v>
                </c:pt>
                <c:pt idx="345">
                  <c:v>-0.31104383608140118</c:v>
                </c:pt>
                <c:pt idx="346">
                  <c:v>-0.63770852420939939</c:v>
                </c:pt>
                <c:pt idx="347">
                  <c:v>-1.642868220734</c:v>
                </c:pt>
                <c:pt idx="348">
                  <c:v>-1.9942366041344002</c:v>
                </c:pt>
                <c:pt idx="349">
                  <c:v>-1.6128514356002999</c:v>
                </c:pt>
                <c:pt idx="350">
                  <c:v>-1.5546309160212992</c:v>
                </c:pt>
                <c:pt idx="351">
                  <c:v>0.46573381845390038</c:v>
                </c:pt>
                <c:pt idx="352">
                  <c:v>1.3431012292709994</c:v>
                </c:pt>
                <c:pt idx="353">
                  <c:v>0.69313690760380098</c:v>
                </c:pt>
                <c:pt idx="354">
                  <c:v>0.71121712876320053</c:v>
                </c:pt>
                <c:pt idx="355">
                  <c:v>1.5079991712192005</c:v>
                </c:pt>
                <c:pt idx="356">
                  <c:v>1.3032487569383999</c:v>
                </c:pt>
                <c:pt idx="357">
                  <c:v>0.68342929491589999</c:v>
                </c:pt>
                <c:pt idx="358">
                  <c:v>-0.83101228074160005</c:v>
                </c:pt>
                <c:pt idx="359">
                  <c:v>-3.2806990007376999</c:v>
                </c:pt>
                <c:pt idx="360">
                  <c:v>-3.4513025531462009</c:v>
                </c:pt>
                <c:pt idx="361">
                  <c:v>-2.5421224031994001</c:v>
                </c:pt>
                <c:pt idx="362">
                  <c:v>-2.5330848358834999</c:v>
                </c:pt>
                <c:pt idx="363">
                  <c:v>-2.6840765041109993</c:v>
                </c:pt>
                <c:pt idx="364">
                  <c:v>-2.353116747053301</c:v>
                </c:pt>
                <c:pt idx="365">
                  <c:v>-2.8026024447347009</c:v>
                </c:pt>
                <c:pt idx="366">
                  <c:v>-1.6318166471801998</c:v>
                </c:pt>
                <c:pt idx="367">
                  <c:v>-2.0266944805803</c:v>
                </c:pt>
                <c:pt idx="368">
                  <c:v>-2.0193761136176995</c:v>
                </c:pt>
                <c:pt idx="369">
                  <c:v>-1.8280558828462006</c:v>
                </c:pt>
                <c:pt idx="370">
                  <c:v>-2.6627253903197001</c:v>
                </c:pt>
                <c:pt idx="371">
                  <c:v>-4.1178471139800994</c:v>
                </c:pt>
                <c:pt idx="372">
                  <c:v>-4.7286181950033015</c:v>
                </c:pt>
                <c:pt idx="373">
                  <c:v>-6.4105686762516001</c:v>
                </c:pt>
                <c:pt idx="374">
                  <c:v>-6.5269330822434988</c:v>
                </c:pt>
                <c:pt idx="375">
                  <c:v>-6.6861023028810003</c:v>
                </c:pt>
                <c:pt idx="376">
                  <c:v>-6.5609796946097987</c:v>
                </c:pt>
                <c:pt idx="377">
                  <c:v>-5.6489747791890998</c:v>
                </c:pt>
                <c:pt idx="378">
                  <c:v>-4.3534348130236005</c:v>
                </c:pt>
                <c:pt idx="379">
                  <c:v>-4.021056289092499</c:v>
                </c:pt>
                <c:pt idx="380">
                  <c:v>-4.3969671996418001</c:v>
                </c:pt>
                <c:pt idx="381">
                  <c:v>-4.6352159379447997</c:v>
                </c:pt>
                <c:pt idx="382">
                  <c:v>-4.4140256681073993</c:v>
                </c:pt>
                <c:pt idx="383">
                  <c:v>-4.6199601006590001</c:v>
                </c:pt>
                <c:pt idx="384">
                  <c:v>-4.2935333478172009</c:v>
                </c:pt>
                <c:pt idx="385">
                  <c:v>-3.7682848930623987</c:v>
                </c:pt>
                <c:pt idx="386">
                  <c:v>-4.9541749235155006</c:v>
                </c:pt>
                <c:pt idx="387">
                  <c:v>-3.3243933084801007</c:v>
                </c:pt>
                <c:pt idx="388">
                  <c:v>-3.5252532746890015</c:v>
                </c:pt>
                <c:pt idx="389">
                  <c:v>-3.145179019158201</c:v>
                </c:pt>
                <c:pt idx="390">
                  <c:v>-2.6314592768449998</c:v>
                </c:pt>
                <c:pt idx="391">
                  <c:v>-1.8713087200733014</c:v>
                </c:pt>
                <c:pt idx="392">
                  <c:v>-3.6688739083157991</c:v>
                </c:pt>
                <c:pt idx="393">
                  <c:v>-2.4455098075037007</c:v>
                </c:pt>
                <c:pt idx="394">
                  <c:v>-1.8320823551776986</c:v>
                </c:pt>
                <c:pt idx="395">
                  <c:v>-1.5933120870615003</c:v>
                </c:pt>
                <c:pt idx="396">
                  <c:v>-2.2826067431936998</c:v>
                </c:pt>
                <c:pt idx="397">
                  <c:v>-2.018683693501</c:v>
                </c:pt>
                <c:pt idx="398">
                  <c:v>-2.0074873217490996</c:v>
                </c:pt>
                <c:pt idx="399">
                  <c:v>-1.5755745846017994</c:v>
                </c:pt>
                <c:pt idx="400">
                  <c:v>-1.689968291846899</c:v>
                </c:pt>
                <c:pt idx="401">
                  <c:v>-1.2163690688104012</c:v>
                </c:pt>
                <c:pt idx="402">
                  <c:v>-2.1108535913873006</c:v>
                </c:pt>
                <c:pt idx="403">
                  <c:v>-0.32016213679970029</c:v>
                </c:pt>
                <c:pt idx="404">
                  <c:v>-0.53722628500390002</c:v>
                </c:pt>
                <c:pt idx="405">
                  <c:v>-1.2797519016334</c:v>
                </c:pt>
                <c:pt idx="406">
                  <c:v>-1.0915272985591997</c:v>
                </c:pt>
                <c:pt idx="407">
                  <c:v>-1.766890970353499</c:v>
                </c:pt>
                <c:pt idx="408">
                  <c:v>-2.5855751292942006</c:v>
                </c:pt>
                <c:pt idx="409">
                  <c:v>-2.560674415859399</c:v>
                </c:pt>
                <c:pt idx="410">
                  <c:v>-2.6667228120677997</c:v>
                </c:pt>
                <c:pt idx="411">
                  <c:v>-2.1480370320778999</c:v>
                </c:pt>
                <c:pt idx="412">
                  <c:v>-1.5389515468355004</c:v>
                </c:pt>
                <c:pt idx="413">
                  <c:v>-3.7399250146011003</c:v>
                </c:pt>
                <c:pt idx="414">
                  <c:v>-3.8043760251438989</c:v>
                </c:pt>
                <c:pt idx="415">
                  <c:v>-3.8739450653025003</c:v>
                </c:pt>
                <c:pt idx="416">
                  <c:v>-2.7374713174378016</c:v>
                </c:pt>
                <c:pt idx="417">
                  <c:v>-2.0395198161312997</c:v>
                </c:pt>
                <c:pt idx="418">
                  <c:v>-2.1129854017284</c:v>
                </c:pt>
                <c:pt idx="419">
                  <c:v>-1.3457019096898986</c:v>
                </c:pt>
                <c:pt idx="420">
                  <c:v>-1.6727603887766005</c:v>
                </c:pt>
                <c:pt idx="421">
                  <c:v>-1.7484727557460999</c:v>
                </c:pt>
                <c:pt idx="422">
                  <c:v>-1.6286359566360016</c:v>
                </c:pt>
                <c:pt idx="423">
                  <c:v>-5.2456506968463401</c:v>
                </c:pt>
                <c:pt idx="424">
                  <c:v>-6.4153505724018496</c:v>
                </c:pt>
                <c:pt idx="425">
                  <c:v>-6.03512818124912</c:v>
                </c:pt>
                <c:pt idx="426">
                  <c:v>-4.0478323963580998</c:v>
                </c:pt>
                <c:pt idx="427">
                  <c:v>-4.7740907483669703</c:v>
                </c:pt>
                <c:pt idx="428">
                  <c:v>-5.0026250657945797</c:v>
                </c:pt>
                <c:pt idx="429">
                  <c:v>-4.4989488700436597</c:v>
                </c:pt>
                <c:pt idx="430">
                  <c:v>-4.3695924889443791</c:v>
                </c:pt>
                <c:pt idx="431">
                  <c:v>-4.0408835560552792</c:v>
                </c:pt>
                <c:pt idx="432">
                  <c:v>-4.5984100428934997</c:v>
                </c:pt>
                <c:pt idx="433">
                  <c:v>-4.4896126090595594</c:v>
                </c:pt>
                <c:pt idx="434">
                  <c:v>-4.70060249905048</c:v>
                </c:pt>
                <c:pt idx="435">
                  <c:v>-4.632838219084161</c:v>
                </c:pt>
                <c:pt idx="436">
                  <c:v>-3.9009384608998996</c:v>
                </c:pt>
                <c:pt idx="437">
                  <c:v>-4.3694138664400199</c:v>
                </c:pt>
                <c:pt idx="438">
                  <c:v>-3.6818956306327904</c:v>
                </c:pt>
                <c:pt idx="439">
                  <c:v>-4.9056274957284911</c:v>
                </c:pt>
                <c:pt idx="440">
                  <c:v>-4.4262507367218298</c:v>
                </c:pt>
                <c:pt idx="441">
                  <c:v>-4.3845985323622401</c:v>
                </c:pt>
                <c:pt idx="442">
                  <c:v>-3.7915014297204301</c:v>
                </c:pt>
                <c:pt idx="443">
                  <c:v>-3.2043028117823713</c:v>
                </c:pt>
                <c:pt idx="444">
                  <c:v>-2.4309044316182309</c:v>
                </c:pt>
                <c:pt idx="445">
                  <c:v>-1.7493731614342298</c:v>
                </c:pt>
                <c:pt idx="446">
                  <c:v>-2.15147147587661</c:v>
                </c:pt>
                <c:pt idx="447">
                  <c:v>-2.0390086595975703</c:v>
                </c:pt>
                <c:pt idx="448">
                  <c:v>-2.3131545628904906</c:v>
                </c:pt>
                <c:pt idx="449">
                  <c:v>-2.0774580192917895</c:v>
                </c:pt>
                <c:pt idx="450">
                  <c:v>-1.8983499909768788</c:v>
                </c:pt>
                <c:pt idx="451">
                  <c:v>-1.9785972998857595</c:v>
                </c:pt>
                <c:pt idx="452">
                  <c:v>-2.5268044025751291</c:v>
                </c:pt>
                <c:pt idx="453">
                  <c:v>-2.3030216237304497</c:v>
                </c:pt>
                <c:pt idx="454">
                  <c:v>-3.0148736434373298</c:v>
                </c:pt>
                <c:pt idx="455">
                  <c:v>-2.8932536113384888</c:v>
                </c:pt>
                <c:pt idx="456">
                  <c:v>-2.8712420934584912</c:v>
                </c:pt>
                <c:pt idx="457">
                  <c:v>-3.035276589585381</c:v>
                </c:pt>
                <c:pt idx="458">
                  <c:v>-3.6204886243003003</c:v>
                </c:pt>
                <c:pt idx="459">
                  <c:v>-3.6837787294878002</c:v>
                </c:pt>
                <c:pt idx="460">
                  <c:v>-3.7967969111063997</c:v>
                </c:pt>
                <c:pt idx="461">
                  <c:v>-4.5762592835668006</c:v>
                </c:pt>
                <c:pt idx="462">
                  <c:v>-1.7802087882299009</c:v>
                </c:pt>
                <c:pt idx="463">
                  <c:v>-3.5340135917556008</c:v>
                </c:pt>
                <c:pt idx="464">
                  <c:v>-0.30626486337080117</c:v>
                </c:pt>
                <c:pt idx="465">
                  <c:v>-0.83240556452840053</c:v>
                </c:pt>
                <c:pt idx="466">
                  <c:v>-1.9615620849262001</c:v>
                </c:pt>
                <c:pt idx="467">
                  <c:v>-2.5586297920578023</c:v>
                </c:pt>
                <c:pt idx="468">
                  <c:v>-0.31429367960750199</c:v>
                </c:pt>
                <c:pt idx="469">
                  <c:v>0.45579531491159919</c:v>
                </c:pt>
                <c:pt idx="470">
                  <c:v>0.16949888129710189</c:v>
                </c:pt>
                <c:pt idx="471">
                  <c:v>1.3059297877176004</c:v>
                </c:pt>
                <c:pt idx="472">
                  <c:v>2.3384506901021016</c:v>
                </c:pt>
                <c:pt idx="473">
                  <c:v>2.4191358227732014</c:v>
                </c:pt>
                <c:pt idx="474">
                  <c:v>2.2930495773975004</c:v>
                </c:pt>
                <c:pt idx="475">
                  <c:v>3.3469644875445983</c:v>
                </c:pt>
                <c:pt idx="476">
                  <c:v>3.6512244452502021</c:v>
                </c:pt>
                <c:pt idx="477">
                  <c:v>3.3251195091632013</c:v>
                </c:pt>
                <c:pt idx="478">
                  <c:v>1.7884468473083004</c:v>
                </c:pt>
                <c:pt idx="479">
                  <c:v>2.0836215059965006</c:v>
                </c:pt>
                <c:pt idx="480">
                  <c:v>1.8791511844880997</c:v>
                </c:pt>
                <c:pt idx="481">
                  <c:v>2.0922770870647991</c:v>
                </c:pt>
                <c:pt idx="482">
                  <c:v>0.34462987431300007</c:v>
                </c:pt>
                <c:pt idx="483">
                  <c:v>-0.20912451790750097</c:v>
                </c:pt>
                <c:pt idx="484">
                  <c:v>-0.15684481398550076</c:v>
                </c:pt>
                <c:pt idx="485">
                  <c:v>-1.8891167722342992</c:v>
                </c:pt>
                <c:pt idx="486">
                  <c:v>0.78265367275579933</c:v>
                </c:pt>
                <c:pt idx="487">
                  <c:v>1.8528069269633001</c:v>
                </c:pt>
                <c:pt idx="488">
                  <c:v>0.8676690940049987</c:v>
                </c:pt>
                <c:pt idx="489">
                  <c:v>1.9501163935138006</c:v>
                </c:pt>
                <c:pt idx="490">
                  <c:v>1.0294308214836008</c:v>
                </c:pt>
                <c:pt idx="491">
                  <c:v>0.63592952846960138</c:v>
                </c:pt>
                <c:pt idx="492">
                  <c:v>-0.14742770460239996</c:v>
                </c:pt>
                <c:pt idx="493">
                  <c:v>0.37743006873600038</c:v>
                </c:pt>
                <c:pt idx="494">
                  <c:v>-0.3130073296592002</c:v>
                </c:pt>
                <c:pt idx="495">
                  <c:v>-2.0389056902010001</c:v>
                </c:pt>
                <c:pt idx="496">
                  <c:v>-1.5539623809857996</c:v>
                </c:pt>
                <c:pt idx="497">
                  <c:v>-3.1376035349167992</c:v>
                </c:pt>
                <c:pt idx="498">
                  <c:v>-4.4636903956820007</c:v>
                </c:pt>
                <c:pt idx="499">
                  <c:v>-5.3733549014335988</c:v>
                </c:pt>
                <c:pt idx="500">
                  <c:v>-8.1369675847515008</c:v>
                </c:pt>
                <c:pt idx="501">
                  <c:v>-7.9139588366555991</c:v>
                </c:pt>
                <c:pt idx="502">
                  <c:v>-7.9242452977454985</c:v>
                </c:pt>
                <c:pt idx="503">
                  <c:v>-8.8052753411320985</c:v>
                </c:pt>
                <c:pt idx="504">
                  <c:v>-10.094238001505499</c:v>
                </c:pt>
                <c:pt idx="505">
                  <c:v>-7.7543817342825996</c:v>
                </c:pt>
                <c:pt idx="506">
                  <c:v>-8.9164631734688218</c:v>
                </c:pt>
                <c:pt idx="507">
                  <c:v>-10.310560462379911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55976"/>
        <c:axId val="800159896"/>
      </c:lineChart>
      <c:dateAx>
        <c:axId val="800143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141080"/>
        <c:crosses val="autoZero"/>
        <c:auto val="1"/>
        <c:lblOffset val="100"/>
        <c:baseTimeUnit val="days"/>
      </c:dateAx>
      <c:valAx>
        <c:axId val="8001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143040"/>
        <c:crosses val="autoZero"/>
        <c:crossBetween val="between"/>
      </c:valAx>
      <c:valAx>
        <c:axId val="800159896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155976"/>
        <c:crosses val="max"/>
        <c:crossBetween val="between"/>
      </c:valAx>
      <c:catAx>
        <c:axId val="800155976"/>
        <c:scaling>
          <c:orientation val="minMax"/>
        </c:scaling>
        <c:delete val="1"/>
        <c:axPos val="b"/>
        <c:majorTickMark val="out"/>
        <c:minorTickMark val="none"/>
        <c:tickLblPos val="nextTo"/>
        <c:crossAx val="800159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Sheet1!$B$2:$B$509</c:f>
              <c:numCache>
                <c:formatCode>m/d/yyyy</c:formatCode>
                <c:ptCount val="50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</c:numCache>
            </c:numRef>
          </c:cat>
          <c:val>
            <c:numRef>
              <c:f>Sheet1!$G$2:$G$509</c:f>
              <c:numCache>
                <c:formatCode>General</c:formatCode>
                <c:ptCount val="508"/>
                <c:pt idx="0">
                  <c:v>33.439100000000003</c:v>
                </c:pt>
                <c:pt idx="1">
                  <c:v>32.179299999999998</c:v>
                </c:pt>
                <c:pt idx="2">
                  <c:v>31.508700000000001</c:v>
                </c:pt>
                <c:pt idx="3">
                  <c:v>23.330200000000001</c:v>
                </c:pt>
                <c:pt idx="4">
                  <c:v>35.217300000000002</c:v>
                </c:pt>
                <c:pt idx="5">
                  <c:v>33.8108</c:v>
                </c:pt>
                <c:pt idx="6">
                  <c:v>35.914499999999997</c:v>
                </c:pt>
                <c:pt idx="7">
                  <c:v>34.717500000000001</c:v>
                </c:pt>
                <c:pt idx="8">
                  <c:v>37.8001</c:v>
                </c:pt>
                <c:pt idx="9">
                  <c:v>35.491300000000003</c:v>
                </c:pt>
                <c:pt idx="10">
                  <c:v>37.241</c:v>
                </c:pt>
                <c:pt idx="11">
                  <c:v>37.354199999999999</c:v>
                </c:pt>
                <c:pt idx="12">
                  <c:v>36.8065</c:v>
                </c:pt>
                <c:pt idx="13">
                  <c:v>35.124299999999998</c:v>
                </c:pt>
                <c:pt idx="14">
                  <c:v>34.873899999999999</c:v>
                </c:pt>
                <c:pt idx="15">
                  <c:v>34.743000000000002</c:v>
                </c:pt>
                <c:pt idx="16">
                  <c:v>32.015799999999999</c:v>
                </c:pt>
                <c:pt idx="17">
                  <c:v>38.464599999999997</c:v>
                </c:pt>
                <c:pt idx="18">
                  <c:v>37.667200000000001</c:v>
                </c:pt>
                <c:pt idx="19">
                  <c:v>38.952500000000001</c:v>
                </c:pt>
                <c:pt idx="20">
                  <c:v>36.372500000000002</c:v>
                </c:pt>
                <c:pt idx="21">
                  <c:v>35.138500000000001</c:v>
                </c:pt>
                <c:pt idx="22">
                  <c:v>34.796199999999999</c:v>
                </c:pt>
                <c:pt idx="23">
                  <c:v>34.520600000000002</c:v>
                </c:pt>
                <c:pt idx="24">
                  <c:v>35.377099999999999</c:v>
                </c:pt>
                <c:pt idx="25">
                  <c:v>37.389800000000001</c:v>
                </c:pt>
                <c:pt idx="26">
                  <c:v>36.648000000000003</c:v>
                </c:pt>
                <c:pt idx="27">
                  <c:v>35.503399999999999</c:v>
                </c:pt>
                <c:pt idx="28">
                  <c:v>33.786700000000003</c:v>
                </c:pt>
                <c:pt idx="29">
                  <c:v>32.216900000000003</c:v>
                </c:pt>
                <c:pt idx="30">
                  <c:v>31.442299999999999</c:v>
                </c:pt>
                <c:pt idx="31">
                  <c:v>32.380099999999999</c:v>
                </c:pt>
                <c:pt idx="32">
                  <c:v>32.482999999999997</c:v>
                </c:pt>
                <c:pt idx="33">
                  <c:v>33.848700000000001</c:v>
                </c:pt>
                <c:pt idx="34">
                  <c:v>32.531399999999998</c:v>
                </c:pt>
                <c:pt idx="35">
                  <c:v>32.632199999999997</c:v>
                </c:pt>
                <c:pt idx="36">
                  <c:v>31.5121</c:v>
                </c:pt>
                <c:pt idx="37">
                  <c:v>33.146299999999997</c:v>
                </c:pt>
                <c:pt idx="38">
                  <c:v>33.118000000000002</c:v>
                </c:pt>
                <c:pt idx="39">
                  <c:v>33.007100000000001</c:v>
                </c:pt>
                <c:pt idx="40">
                  <c:v>33.820099999999996</c:v>
                </c:pt>
                <c:pt idx="41">
                  <c:v>33.415900000000001</c:v>
                </c:pt>
                <c:pt idx="42">
                  <c:v>33.466299999999997</c:v>
                </c:pt>
                <c:pt idx="43">
                  <c:v>33.636400000000002</c:v>
                </c:pt>
                <c:pt idx="44">
                  <c:v>33.636000000000003</c:v>
                </c:pt>
                <c:pt idx="45">
                  <c:v>33.284100000000002</c:v>
                </c:pt>
                <c:pt idx="46">
                  <c:v>32.638199999999998</c:v>
                </c:pt>
                <c:pt idx="47">
                  <c:v>31.889900000000001</c:v>
                </c:pt>
                <c:pt idx="48">
                  <c:v>31.2471</c:v>
                </c:pt>
                <c:pt idx="49">
                  <c:v>31.1629</c:v>
                </c:pt>
                <c:pt idx="50">
                  <c:v>31.560600000000001</c:v>
                </c:pt>
                <c:pt idx="51">
                  <c:v>33.112499999999997</c:v>
                </c:pt>
                <c:pt idx="52">
                  <c:v>34.040399999999998</c:v>
                </c:pt>
                <c:pt idx="53">
                  <c:v>32.904899999999998</c:v>
                </c:pt>
                <c:pt idx="54">
                  <c:v>30.984200000000001</c:v>
                </c:pt>
                <c:pt idx="55">
                  <c:v>31.095700000000001</c:v>
                </c:pt>
                <c:pt idx="56">
                  <c:v>31.211200000000002</c:v>
                </c:pt>
                <c:pt idx="57">
                  <c:v>30.872800000000002</c:v>
                </c:pt>
                <c:pt idx="58">
                  <c:v>30.9589</c:v>
                </c:pt>
                <c:pt idx="59">
                  <c:v>30.495699999999999</c:v>
                </c:pt>
                <c:pt idx="60">
                  <c:v>30.1875</c:v>
                </c:pt>
                <c:pt idx="61">
                  <c:v>29.9619</c:v>
                </c:pt>
                <c:pt idx="62">
                  <c:v>28.8004</c:v>
                </c:pt>
                <c:pt idx="63">
                  <c:v>27.660399999999999</c:v>
                </c:pt>
                <c:pt idx="64">
                  <c:v>27.627099999999999</c:v>
                </c:pt>
                <c:pt idx="65">
                  <c:v>26.652799999999999</c:v>
                </c:pt>
                <c:pt idx="66">
                  <c:v>26.495799999999999</c:v>
                </c:pt>
                <c:pt idx="67">
                  <c:v>26.057400000000001</c:v>
                </c:pt>
                <c:pt idx="68">
                  <c:v>26.0488</c:v>
                </c:pt>
                <c:pt idx="69">
                  <c:v>26.193999999999999</c:v>
                </c:pt>
                <c:pt idx="70">
                  <c:v>25.4861</c:v>
                </c:pt>
                <c:pt idx="71">
                  <c:v>25.617999999999999</c:v>
                </c:pt>
                <c:pt idx="72">
                  <c:v>25.053000000000001</c:v>
                </c:pt>
                <c:pt idx="73">
                  <c:v>24.5153</c:v>
                </c:pt>
                <c:pt idx="74">
                  <c:v>25.164899999999999</c:v>
                </c:pt>
                <c:pt idx="75">
                  <c:v>25.528600000000001</c:v>
                </c:pt>
                <c:pt idx="76">
                  <c:v>25.4694</c:v>
                </c:pt>
                <c:pt idx="77">
                  <c:v>24.401299999999999</c:v>
                </c:pt>
                <c:pt idx="78">
                  <c:v>23.579799999999999</c:v>
                </c:pt>
                <c:pt idx="79">
                  <c:v>23.4131</c:v>
                </c:pt>
                <c:pt idx="80">
                  <c:v>22.864000000000001</c:v>
                </c:pt>
                <c:pt idx="81">
                  <c:v>22.529699999999998</c:v>
                </c:pt>
                <c:pt idx="82">
                  <c:v>23.490100000000002</c:v>
                </c:pt>
                <c:pt idx="83">
                  <c:v>26.111799999999999</c:v>
                </c:pt>
                <c:pt idx="84">
                  <c:v>24.886900000000001</c:v>
                </c:pt>
                <c:pt idx="85">
                  <c:v>23.4724</c:v>
                </c:pt>
                <c:pt idx="86">
                  <c:v>23.454599999999999</c:v>
                </c:pt>
                <c:pt idx="87">
                  <c:v>22.787800000000001</c:v>
                </c:pt>
                <c:pt idx="88">
                  <c:v>22.498799999999999</c:v>
                </c:pt>
                <c:pt idx="89">
                  <c:v>22.026</c:v>
                </c:pt>
                <c:pt idx="90">
                  <c:v>22.129300000000001</c:v>
                </c:pt>
                <c:pt idx="91">
                  <c:v>21.420300000000001</c:v>
                </c:pt>
                <c:pt idx="92">
                  <c:v>20.542100000000001</c:v>
                </c:pt>
                <c:pt idx="93">
                  <c:v>19.821300000000001</c:v>
                </c:pt>
                <c:pt idx="94">
                  <c:v>19.636299999999999</c:v>
                </c:pt>
                <c:pt idx="95">
                  <c:v>20.282800000000002</c:v>
                </c:pt>
                <c:pt idx="96">
                  <c:v>18.8977</c:v>
                </c:pt>
                <c:pt idx="97">
                  <c:v>18.3706</c:v>
                </c:pt>
                <c:pt idx="98">
                  <c:v>18.5749</c:v>
                </c:pt>
                <c:pt idx="99">
                  <c:v>21.513100000000001</c:v>
                </c:pt>
                <c:pt idx="100">
                  <c:v>20.855499999999999</c:v>
                </c:pt>
                <c:pt idx="101">
                  <c:v>20.686199999999999</c:v>
                </c:pt>
                <c:pt idx="102">
                  <c:v>20.788499999999999</c:v>
                </c:pt>
                <c:pt idx="103">
                  <c:v>20.875599999999999</c:v>
                </c:pt>
                <c:pt idx="104">
                  <c:v>20.6707</c:v>
                </c:pt>
                <c:pt idx="105">
                  <c:v>21.009899999999998</c:v>
                </c:pt>
                <c:pt idx="106">
                  <c:v>23.063500000000001</c:v>
                </c:pt>
                <c:pt idx="107">
                  <c:v>21.879000000000001</c:v>
                </c:pt>
                <c:pt idx="108">
                  <c:v>19.702000000000002</c:v>
                </c:pt>
                <c:pt idx="109">
                  <c:v>19.338200000000001</c:v>
                </c:pt>
                <c:pt idx="110">
                  <c:v>18.492000000000001</c:v>
                </c:pt>
                <c:pt idx="111">
                  <c:v>19.327100000000002</c:v>
                </c:pt>
                <c:pt idx="112">
                  <c:v>19.238600000000002</c:v>
                </c:pt>
                <c:pt idx="113">
                  <c:v>19.843800000000002</c:v>
                </c:pt>
                <c:pt idx="114">
                  <c:v>20.343</c:v>
                </c:pt>
                <c:pt idx="115">
                  <c:v>20.711500000000001</c:v>
                </c:pt>
                <c:pt idx="116">
                  <c:v>20.4254</c:v>
                </c:pt>
                <c:pt idx="117">
                  <c:v>19.669499999999999</c:v>
                </c:pt>
                <c:pt idx="118">
                  <c:v>19.234400000000001</c:v>
                </c:pt>
                <c:pt idx="119">
                  <c:v>18.577999999999999</c:v>
                </c:pt>
                <c:pt idx="120">
                  <c:v>18.214500000000001</c:v>
                </c:pt>
                <c:pt idx="121">
                  <c:v>18.273099999999999</c:v>
                </c:pt>
                <c:pt idx="122">
                  <c:v>18.635899999999999</c:v>
                </c:pt>
                <c:pt idx="123">
                  <c:v>18.652100000000001</c:v>
                </c:pt>
                <c:pt idx="124">
                  <c:v>19.300599999999999</c:v>
                </c:pt>
                <c:pt idx="125">
                  <c:v>19.295300000000001</c:v>
                </c:pt>
                <c:pt idx="126">
                  <c:v>18.9971</c:v>
                </c:pt>
                <c:pt idx="127">
                  <c:v>18.9053</c:v>
                </c:pt>
                <c:pt idx="128">
                  <c:v>19.686499999999999</c:v>
                </c:pt>
                <c:pt idx="129">
                  <c:v>19.493300000000001</c:v>
                </c:pt>
                <c:pt idx="130">
                  <c:v>19.5505</c:v>
                </c:pt>
                <c:pt idx="131">
                  <c:v>20.314</c:v>
                </c:pt>
                <c:pt idx="132">
                  <c:v>20.4041</c:v>
                </c:pt>
                <c:pt idx="133">
                  <c:v>20.2225</c:v>
                </c:pt>
                <c:pt idx="134">
                  <c:v>20.2729</c:v>
                </c:pt>
                <c:pt idx="135">
                  <c:v>20.004200000000001</c:v>
                </c:pt>
                <c:pt idx="136">
                  <c:v>19.871300000000002</c:v>
                </c:pt>
                <c:pt idx="137">
                  <c:v>19.4558</c:v>
                </c:pt>
                <c:pt idx="138">
                  <c:v>20.322299999999998</c:v>
                </c:pt>
                <c:pt idx="139">
                  <c:v>18.886099999999999</c:v>
                </c:pt>
                <c:pt idx="140">
                  <c:v>18.750900000000001</c:v>
                </c:pt>
                <c:pt idx="141">
                  <c:v>18.763000000000002</c:v>
                </c:pt>
                <c:pt idx="142">
                  <c:v>18.2883</c:v>
                </c:pt>
                <c:pt idx="143">
                  <c:v>17.8353</c:v>
                </c:pt>
                <c:pt idx="144">
                  <c:v>17.453299999999999</c:v>
                </c:pt>
                <c:pt idx="145">
                  <c:v>17.112500000000001</c:v>
                </c:pt>
                <c:pt idx="146">
                  <c:v>17.011199999999999</c:v>
                </c:pt>
                <c:pt idx="147">
                  <c:v>16.6417</c:v>
                </c:pt>
                <c:pt idx="148">
                  <c:v>16.651599999999998</c:v>
                </c:pt>
                <c:pt idx="149">
                  <c:v>16.800999999999998</c:v>
                </c:pt>
                <c:pt idx="150">
                  <c:v>17.690999999999999</c:v>
                </c:pt>
                <c:pt idx="151">
                  <c:v>20.191099999999999</c:v>
                </c:pt>
                <c:pt idx="152">
                  <c:v>19.3581</c:v>
                </c:pt>
                <c:pt idx="153">
                  <c:v>19.343699999999998</c:v>
                </c:pt>
                <c:pt idx="154">
                  <c:v>19.4756</c:v>
                </c:pt>
                <c:pt idx="155">
                  <c:v>19.447600000000001</c:v>
                </c:pt>
                <c:pt idx="156">
                  <c:v>19.7288</c:v>
                </c:pt>
                <c:pt idx="157">
                  <c:v>19.418399999999998</c:v>
                </c:pt>
                <c:pt idx="158">
                  <c:v>19.468399999999999</c:v>
                </c:pt>
                <c:pt idx="159">
                  <c:v>19.705300000000001</c:v>
                </c:pt>
                <c:pt idx="160">
                  <c:v>19.598500000000001</c:v>
                </c:pt>
                <c:pt idx="161">
                  <c:v>20.118500000000001</c:v>
                </c:pt>
                <c:pt idx="162">
                  <c:v>20.1023</c:v>
                </c:pt>
                <c:pt idx="163">
                  <c:v>20.468900000000001</c:v>
                </c:pt>
                <c:pt idx="164">
                  <c:v>20.527200000000001</c:v>
                </c:pt>
                <c:pt idx="165">
                  <c:v>20.380600000000001</c:v>
                </c:pt>
                <c:pt idx="166">
                  <c:v>20.3414</c:v>
                </c:pt>
                <c:pt idx="167">
                  <c:v>20.144200000000001</c:v>
                </c:pt>
                <c:pt idx="168">
                  <c:v>20.122299999999999</c:v>
                </c:pt>
                <c:pt idx="169">
                  <c:v>19.659300000000002</c:v>
                </c:pt>
                <c:pt idx="170">
                  <c:v>18.599799999999998</c:v>
                </c:pt>
                <c:pt idx="171">
                  <c:v>19.311599999999999</c:v>
                </c:pt>
                <c:pt idx="172">
                  <c:v>17.547999999999998</c:v>
                </c:pt>
                <c:pt idx="173">
                  <c:v>17.629899999999999</c:v>
                </c:pt>
                <c:pt idx="174">
                  <c:v>17.446400000000001</c:v>
                </c:pt>
                <c:pt idx="175">
                  <c:v>17.0596</c:v>
                </c:pt>
                <c:pt idx="176">
                  <c:v>17.3491</c:v>
                </c:pt>
                <c:pt idx="177">
                  <c:v>16.264399999999998</c:v>
                </c:pt>
                <c:pt idx="178">
                  <c:v>15.8062</c:v>
                </c:pt>
                <c:pt idx="179">
                  <c:v>16.302900000000001</c:v>
                </c:pt>
                <c:pt idx="180">
                  <c:v>16.4956</c:v>
                </c:pt>
                <c:pt idx="181">
                  <c:v>16.586300000000001</c:v>
                </c:pt>
                <c:pt idx="182">
                  <c:v>15.4359</c:v>
                </c:pt>
                <c:pt idx="183">
                  <c:v>16.314</c:v>
                </c:pt>
                <c:pt idx="184">
                  <c:v>16.782599999999999</c:v>
                </c:pt>
                <c:pt idx="185">
                  <c:v>16.1265</c:v>
                </c:pt>
                <c:pt idx="186">
                  <c:v>16.083400000000001</c:v>
                </c:pt>
                <c:pt idx="187">
                  <c:v>15.7849</c:v>
                </c:pt>
                <c:pt idx="188">
                  <c:v>15.2128</c:v>
                </c:pt>
                <c:pt idx="189">
                  <c:v>14.880699999999999</c:v>
                </c:pt>
                <c:pt idx="190">
                  <c:v>15.2401</c:v>
                </c:pt>
                <c:pt idx="191">
                  <c:v>15.6402</c:v>
                </c:pt>
                <c:pt idx="192">
                  <c:v>15.1858</c:v>
                </c:pt>
                <c:pt idx="193">
                  <c:v>14.974299999999999</c:v>
                </c:pt>
                <c:pt idx="194">
                  <c:v>15.9077</c:v>
                </c:pt>
                <c:pt idx="195">
                  <c:v>16.140999999999998</c:v>
                </c:pt>
                <c:pt idx="196">
                  <c:v>16.367599999999999</c:v>
                </c:pt>
                <c:pt idx="197">
                  <c:v>15.974</c:v>
                </c:pt>
                <c:pt idx="198">
                  <c:v>16.111000000000001</c:v>
                </c:pt>
                <c:pt idx="199">
                  <c:v>16.113800000000001</c:v>
                </c:pt>
                <c:pt idx="200">
                  <c:v>16.349399999999999</c:v>
                </c:pt>
                <c:pt idx="201">
                  <c:v>16.6846</c:v>
                </c:pt>
                <c:pt idx="202">
                  <c:v>17.7364</c:v>
                </c:pt>
                <c:pt idx="203">
                  <c:v>17.859300000000001</c:v>
                </c:pt>
                <c:pt idx="204">
                  <c:v>19.009699999999999</c:v>
                </c:pt>
                <c:pt idx="205">
                  <c:v>18.590599999999998</c:v>
                </c:pt>
                <c:pt idx="206">
                  <c:v>18.366199999999999</c:v>
                </c:pt>
                <c:pt idx="207">
                  <c:v>17.0305</c:v>
                </c:pt>
                <c:pt idx="208">
                  <c:v>16.265000000000001</c:v>
                </c:pt>
                <c:pt idx="209">
                  <c:v>17.000299999999999</c:v>
                </c:pt>
                <c:pt idx="210">
                  <c:v>16.920500000000001</c:v>
                </c:pt>
                <c:pt idx="211">
                  <c:v>16.595400000000001</c:v>
                </c:pt>
                <c:pt idx="212">
                  <c:v>16.2409</c:v>
                </c:pt>
                <c:pt idx="213">
                  <c:v>15.874599999999999</c:v>
                </c:pt>
                <c:pt idx="214">
                  <c:v>15.652699999999999</c:v>
                </c:pt>
                <c:pt idx="215">
                  <c:v>16.1402</c:v>
                </c:pt>
                <c:pt idx="216">
                  <c:v>16.350300000000001</c:v>
                </c:pt>
                <c:pt idx="217">
                  <c:v>16.127800000000001</c:v>
                </c:pt>
                <c:pt idx="218">
                  <c:v>16.027000000000001</c:v>
                </c:pt>
                <c:pt idx="219">
                  <c:v>15.621499999999999</c:v>
                </c:pt>
                <c:pt idx="220">
                  <c:v>14.864100000000001</c:v>
                </c:pt>
                <c:pt idx="221">
                  <c:v>16.39</c:v>
                </c:pt>
                <c:pt idx="222">
                  <c:v>15.8339</c:v>
                </c:pt>
                <c:pt idx="223">
                  <c:v>16.215800000000002</c:v>
                </c:pt>
                <c:pt idx="224">
                  <c:v>16.323899999999998</c:v>
                </c:pt>
                <c:pt idx="225">
                  <c:v>15.668699999999999</c:v>
                </c:pt>
                <c:pt idx="226">
                  <c:v>15.147399999999999</c:v>
                </c:pt>
                <c:pt idx="227">
                  <c:v>14.1541</c:v>
                </c:pt>
                <c:pt idx="228">
                  <c:v>14.5525</c:v>
                </c:pt>
                <c:pt idx="229">
                  <c:v>15.4366</c:v>
                </c:pt>
                <c:pt idx="230">
                  <c:v>15.434799999999999</c:v>
                </c:pt>
                <c:pt idx="231">
                  <c:v>15.8476</c:v>
                </c:pt>
                <c:pt idx="232">
                  <c:v>17.167300000000001</c:v>
                </c:pt>
                <c:pt idx="233">
                  <c:v>16.4831</c:v>
                </c:pt>
                <c:pt idx="234">
                  <c:v>16.966899999999999</c:v>
                </c:pt>
                <c:pt idx="235">
                  <c:v>18.4206</c:v>
                </c:pt>
                <c:pt idx="236">
                  <c:v>17.376200000000001</c:v>
                </c:pt>
                <c:pt idx="237">
                  <c:v>17.656700000000001</c:v>
                </c:pt>
                <c:pt idx="238">
                  <c:v>17.514600000000002</c:v>
                </c:pt>
                <c:pt idx="239">
                  <c:v>17.634799999999998</c:v>
                </c:pt>
                <c:pt idx="240">
                  <c:v>18.4145</c:v>
                </c:pt>
                <c:pt idx="241">
                  <c:v>18.2837</c:v>
                </c:pt>
                <c:pt idx="242">
                  <c:v>17.344200000000001</c:v>
                </c:pt>
                <c:pt idx="243">
                  <c:v>17.2165</c:v>
                </c:pt>
                <c:pt idx="244">
                  <c:v>15.855399999999999</c:v>
                </c:pt>
                <c:pt idx="245">
                  <c:v>14.742699999999999</c:v>
                </c:pt>
                <c:pt idx="246">
                  <c:v>14.729900000000001</c:v>
                </c:pt>
                <c:pt idx="247">
                  <c:v>14.486599999999999</c:v>
                </c:pt>
                <c:pt idx="248">
                  <c:v>14.1227</c:v>
                </c:pt>
                <c:pt idx="249">
                  <c:v>13.8339</c:v>
                </c:pt>
                <c:pt idx="250">
                  <c:v>13.7803</c:v>
                </c:pt>
                <c:pt idx="251">
                  <c:v>13.7944</c:v>
                </c:pt>
                <c:pt idx="252">
                  <c:v>13.288600000000001</c:v>
                </c:pt>
                <c:pt idx="253">
                  <c:v>13.344099999999999</c:v>
                </c:pt>
                <c:pt idx="254">
                  <c:v>12.3195</c:v>
                </c:pt>
                <c:pt idx="255">
                  <c:v>12.066700000000001</c:v>
                </c:pt>
                <c:pt idx="256">
                  <c:v>12.082000000000001</c:v>
                </c:pt>
                <c:pt idx="257">
                  <c:v>11.7042</c:v>
                </c:pt>
                <c:pt idx="258">
                  <c:v>11.6617</c:v>
                </c:pt>
                <c:pt idx="259">
                  <c:v>11.6302</c:v>
                </c:pt>
                <c:pt idx="260">
                  <c:v>11.4316</c:v>
                </c:pt>
                <c:pt idx="261">
                  <c:v>11.316800000000001</c:v>
                </c:pt>
                <c:pt idx="262">
                  <c:v>12.4306</c:v>
                </c:pt>
                <c:pt idx="263">
                  <c:v>12.5106</c:v>
                </c:pt>
                <c:pt idx="264">
                  <c:v>11.9209</c:v>
                </c:pt>
                <c:pt idx="265">
                  <c:v>12.776</c:v>
                </c:pt>
                <c:pt idx="266">
                  <c:v>12.6272</c:v>
                </c:pt>
                <c:pt idx="267">
                  <c:v>12.439299999999999</c:v>
                </c:pt>
                <c:pt idx="268">
                  <c:v>12.038399999999999</c:v>
                </c:pt>
                <c:pt idx="269">
                  <c:v>11.365</c:v>
                </c:pt>
                <c:pt idx="270">
                  <c:v>11.099500000000001</c:v>
                </c:pt>
                <c:pt idx="271">
                  <c:v>11.1853</c:v>
                </c:pt>
                <c:pt idx="272">
                  <c:v>11.639799999999999</c:v>
                </c:pt>
                <c:pt idx="273">
                  <c:v>12.0542</c:v>
                </c:pt>
                <c:pt idx="274">
                  <c:v>12.2948</c:v>
                </c:pt>
                <c:pt idx="275">
                  <c:v>11.8697</c:v>
                </c:pt>
                <c:pt idx="276">
                  <c:v>11.0627</c:v>
                </c:pt>
                <c:pt idx="277">
                  <c:v>11.244199999999999</c:v>
                </c:pt>
                <c:pt idx="278">
                  <c:v>12.0966</c:v>
                </c:pt>
                <c:pt idx="279">
                  <c:v>11.9405</c:v>
                </c:pt>
                <c:pt idx="280">
                  <c:v>11.7225</c:v>
                </c:pt>
                <c:pt idx="281">
                  <c:v>12.031000000000001</c:v>
                </c:pt>
                <c:pt idx="282">
                  <c:v>11.3371</c:v>
                </c:pt>
                <c:pt idx="283">
                  <c:v>11.7881</c:v>
                </c:pt>
                <c:pt idx="284">
                  <c:v>11.6027</c:v>
                </c:pt>
                <c:pt idx="285">
                  <c:v>10.8188</c:v>
                </c:pt>
                <c:pt idx="286">
                  <c:v>10.569699999999999</c:v>
                </c:pt>
                <c:pt idx="287">
                  <c:v>10.290100000000001</c:v>
                </c:pt>
                <c:pt idx="288">
                  <c:v>10.632300000000001</c:v>
                </c:pt>
                <c:pt idx="289">
                  <c:v>10.7819</c:v>
                </c:pt>
                <c:pt idx="290">
                  <c:v>11.493600000000001</c:v>
                </c:pt>
                <c:pt idx="291">
                  <c:v>10.3438</c:v>
                </c:pt>
                <c:pt idx="292">
                  <c:v>10.1195</c:v>
                </c:pt>
                <c:pt idx="293">
                  <c:v>10.103999999999999</c:v>
                </c:pt>
                <c:pt idx="294">
                  <c:v>10.1076</c:v>
                </c:pt>
                <c:pt idx="295">
                  <c:v>10.1029</c:v>
                </c:pt>
                <c:pt idx="296">
                  <c:v>9.4478000000000009</c:v>
                </c:pt>
                <c:pt idx="297">
                  <c:v>9.4304000000000006</c:v>
                </c:pt>
                <c:pt idx="298">
                  <c:v>10.2545</c:v>
                </c:pt>
                <c:pt idx="299">
                  <c:v>10.3483</c:v>
                </c:pt>
                <c:pt idx="300">
                  <c:v>10.0366</c:v>
                </c:pt>
                <c:pt idx="301">
                  <c:v>9.9308999999999994</c:v>
                </c:pt>
                <c:pt idx="302">
                  <c:v>9.6518999999999995</c:v>
                </c:pt>
                <c:pt idx="303">
                  <c:v>10.0703</c:v>
                </c:pt>
                <c:pt idx="304">
                  <c:v>10.087899999999999</c:v>
                </c:pt>
                <c:pt idx="305">
                  <c:v>10.052300000000001</c:v>
                </c:pt>
                <c:pt idx="306">
                  <c:v>10.121700000000001</c:v>
                </c:pt>
                <c:pt idx="307">
                  <c:v>9.9779</c:v>
                </c:pt>
                <c:pt idx="308">
                  <c:v>9.9740000000000002</c:v>
                </c:pt>
                <c:pt idx="309">
                  <c:v>9.9859000000000009</c:v>
                </c:pt>
                <c:pt idx="310">
                  <c:v>10.418799999999999</c:v>
                </c:pt>
                <c:pt idx="311">
                  <c:v>10.2486</c:v>
                </c:pt>
                <c:pt idx="312">
                  <c:v>10.311999999999999</c:v>
                </c:pt>
                <c:pt idx="313">
                  <c:v>10.6693</c:v>
                </c:pt>
                <c:pt idx="314">
                  <c:v>10.1881</c:v>
                </c:pt>
                <c:pt idx="315">
                  <c:v>9.7150999999999996</c:v>
                </c:pt>
                <c:pt idx="316">
                  <c:v>10.073399999999999</c:v>
                </c:pt>
                <c:pt idx="317">
                  <c:v>9.6678999999999995</c:v>
                </c:pt>
                <c:pt idx="318">
                  <c:v>9.2912999999999997</c:v>
                </c:pt>
                <c:pt idx="319">
                  <c:v>9.0982000000000003</c:v>
                </c:pt>
                <c:pt idx="320">
                  <c:v>9.1258999999999997</c:v>
                </c:pt>
                <c:pt idx="321">
                  <c:v>9.0907999999999998</c:v>
                </c:pt>
                <c:pt idx="322">
                  <c:v>9.0614000000000008</c:v>
                </c:pt>
                <c:pt idx="323">
                  <c:v>8.9974000000000007</c:v>
                </c:pt>
                <c:pt idx="324">
                  <c:v>9.2887000000000004</c:v>
                </c:pt>
                <c:pt idx="325">
                  <c:v>9.2523999999999997</c:v>
                </c:pt>
                <c:pt idx="326">
                  <c:v>8.8355999999999995</c:v>
                </c:pt>
                <c:pt idx="327">
                  <c:v>8.3751999999999995</c:v>
                </c:pt>
                <c:pt idx="328">
                  <c:v>8.3062000000000005</c:v>
                </c:pt>
                <c:pt idx="329">
                  <c:v>8.7507999999999999</c:v>
                </c:pt>
                <c:pt idx="330">
                  <c:v>8.8652999999999995</c:v>
                </c:pt>
                <c:pt idx="331">
                  <c:v>8.6713000000000005</c:v>
                </c:pt>
                <c:pt idx="332">
                  <c:v>8.5592000000000006</c:v>
                </c:pt>
                <c:pt idx="333">
                  <c:v>8.4860000000000007</c:v>
                </c:pt>
                <c:pt idx="334">
                  <c:v>8.6439000000000004</c:v>
                </c:pt>
                <c:pt idx="335">
                  <c:v>8.4707000000000008</c:v>
                </c:pt>
                <c:pt idx="336">
                  <c:v>8.5878999999999994</c:v>
                </c:pt>
                <c:pt idx="337">
                  <c:v>8.7018000000000004</c:v>
                </c:pt>
                <c:pt idx="338">
                  <c:v>12.3467</c:v>
                </c:pt>
                <c:pt idx="339">
                  <c:v>10.875400000000001</c:v>
                </c:pt>
                <c:pt idx="340">
                  <c:v>12.0327</c:v>
                </c:pt>
                <c:pt idx="341">
                  <c:v>12.1212</c:v>
                </c:pt>
                <c:pt idx="342">
                  <c:v>12.902200000000001</c:v>
                </c:pt>
                <c:pt idx="343">
                  <c:v>12.456899999999999</c:v>
                </c:pt>
                <c:pt idx="344">
                  <c:v>12.484400000000001</c:v>
                </c:pt>
                <c:pt idx="345">
                  <c:v>13.825100000000001</c:v>
                </c:pt>
                <c:pt idx="346">
                  <c:v>14.2278</c:v>
                </c:pt>
                <c:pt idx="347">
                  <c:v>15.0922</c:v>
                </c:pt>
                <c:pt idx="348">
                  <c:v>15.446899999999999</c:v>
                </c:pt>
                <c:pt idx="349">
                  <c:v>15.0869</c:v>
                </c:pt>
                <c:pt idx="350">
                  <c:v>14.491899999999999</c:v>
                </c:pt>
                <c:pt idx="351">
                  <c:v>13.8954</c:v>
                </c:pt>
                <c:pt idx="352">
                  <c:v>13.280900000000001</c:v>
                </c:pt>
                <c:pt idx="353">
                  <c:v>13.690899999999999</c:v>
                </c:pt>
                <c:pt idx="354">
                  <c:v>13.988099999999999</c:v>
                </c:pt>
                <c:pt idx="355">
                  <c:v>13.3657</c:v>
                </c:pt>
                <c:pt idx="356">
                  <c:v>13.613799999999999</c:v>
                </c:pt>
                <c:pt idx="357">
                  <c:v>13.9033</c:v>
                </c:pt>
                <c:pt idx="358">
                  <c:v>15.3767</c:v>
                </c:pt>
                <c:pt idx="359">
                  <c:v>14.8559</c:v>
                </c:pt>
                <c:pt idx="360">
                  <c:v>15.040800000000001</c:v>
                </c:pt>
                <c:pt idx="361">
                  <c:v>14.4679</c:v>
                </c:pt>
                <c:pt idx="362">
                  <c:v>14.4046</c:v>
                </c:pt>
                <c:pt idx="363">
                  <c:v>14.0748</c:v>
                </c:pt>
                <c:pt idx="364">
                  <c:v>13.296900000000001</c:v>
                </c:pt>
                <c:pt idx="365">
                  <c:v>14.2224</c:v>
                </c:pt>
                <c:pt idx="366">
                  <c:v>13.821899999999999</c:v>
                </c:pt>
                <c:pt idx="367">
                  <c:v>13.8786</c:v>
                </c:pt>
                <c:pt idx="368">
                  <c:v>13.8971</c:v>
                </c:pt>
                <c:pt idx="369">
                  <c:v>13.726900000000001</c:v>
                </c:pt>
                <c:pt idx="370">
                  <c:v>14.7766</c:v>
                </c:pt>
                <c:pt idx="371">
                  <c:v>14.782299999999999</c:v>
                </c:pt>
                <c:pt idx="372">
                  <c:v>15.761900000000001</c:v>
                </c:pt>
                <c:pt idx="373">
                  <c:v>17.3459</c:v>
                </c:pt>
                <c:pt idx="374">
                  <c:v>16.9209</c:v>
                </c:pt>
                <c:pt idx="375">
                  <c:v>16.988900000000001</c:v>
                </c:pt>
                <c:pt idx="376">
                  <c:v>17.200299999999999</c:v>
                </c:pt>
                <c:pt idx="377">
                  <c:v>16.1539</c:v>
                </c:pt>
                <c:pt idx="378">
                  <c:v>15.7097</c:v>
                </c:pt>
                <c:pt idx="379">
                  <c:v>15.382099999999999</c:v>
                </c:pt>
                <c:pt idx="380">
                  <c:v>15.933</c:v>
                </c:pt>
                <c:pt idx="381">
                  <c:v>15.8786</c:v>
                </c:pt>
                <c:pt idx="382">
                  <c:v>15.5693</c:v>
                </c:pt>
                <c:pt idx="383">
                  <c:v>15.747199999999999</c:v>
                </c:pt>
                <c:pt idx="384">
                  <c:v>15.063000000000001</c:v>
                </c:pt>
                <c:pt idx="385">
                  <c:v>14.8226</c:v>
                </c:pt>
                <c:pt idx="386">
                  <c:v>15.2681</c:v>
                </c:pt>
                <c:pt idx="387">
                  <c:v>14.944100000000001</c:v>
                </c:pt>
                <c:pt idx="388">
                  <c:v>15.374700000000001</c:v>
                </c:pt>
                <c:pt idx="389">
                  <c:v>14.993600000000001</c:v>
                </c:pt>
                <c:pt idx="390">
                  <c:v>14.254300000000001</c:v>
                </c:pt>
                <c:pt idx="391">
                  <c:v>13.684100000000001</c:v>
                </c:pt>
                <c:pt idx="392">
                  <c:v>14.6045</c:v>
                </c:pt>
                <c:pt idx="393">
                  <c:v>14.2698</c:v>
                </c:pt>
                <c:pt idx="394">
                  <c:v>14.003299999999999</c:v>
                </c:pt>
                <c:pt idx="395">
                  <c:v>13.9183</c:v>
                </c:pt>
                <c:pt idx="396">
                  <c:v>13.6937</c:v>
                </c:pt>
                <c:pt idx="397">
                  <c:v>13.4611</c:v>
                </c:pt>
                <c:pt idx="398">
                  <c:v>13.096399999999999</c:v>
                </c:pt>
                <c:pt idx="399">
                  <c:v>12.4566</c:v>
                </c:pt>
                <c:pt idx="400">
                  <c:v>13.1068</c:v>
                </c:pt>
                <c:pt idx="401">
                  <c:v>12.780900000000001</c:v>
                </c:pt>
                <c:pt idx="402">
                  <c:v>13.8306</c:v>
                </c:pt>
                <c:pt idx="403">
                  <c:v>14.3247</c:v>
                </c:pt>
                <c:pt idx="404">
                  <c:v>14.9414</c:v>
                </c:pt>
                <c:pt idx="405">
                  <c:v>14.6678</c:v>
                </c:pt>
                <c:pt idx="406">
                  <c:v>14.5854</c:v>
                </c:pt>
                <c:pt idx="407">
                  <c:v>14.4964</c:v>
                </c:pt>
                <c:pt idx="408">
                  <c:v>15.009600000000001</c:v>
                </c:pt>
                <c:pt idx="409">
                  <c:v>14.985799999999999</c:v>
                </c:pt>
                <c:pt idx="410">
                  <c:v>15.220499999999999</c:v>
                </c:pt>
                <c:pt idx="411">
                  <c:v>14.706799999999999</c:v>
                </c:pt>
                <c:pt idx="412">
                  <c:v>14.4603</c:v>
                </c:pt>
                <c:pt idx="413">
                  <c:v>15.105399999999999</c:v>
                </c:pt>
                <c:pt idx="414">
                  <c:v>15.172499999999999</c:v>
                </c:pt>
                <c:pt idx="415">
                  <c:v>15.3057</c:v>
                </c:pt>
                <c:pt idx="416">
                  <c:v>14.061400000000001</c:v>
                </c:pt>
                <c:pt idx="417">
                  <c:v>13.6167</c:v>
                </c:pt>
                <c:pt idx="418">
                  <c:v>13.7042</c:v>
                </c:pt>
                <c:pt idx="419">
                  <c:v>12.943099999999999</c:v>
                </c:pt>
                <c:pt idx="420">
                  <c:v>12.810600000000001</c:v>
                </c:pt>
                <c:pt idx="421">
                  <c:v>12.753399999999999</c:v>
                </c:pt>
                <c:pt idx="422">
                  <c:v>12.588100000000001</c:v>
                </c:pt>
                <c:pt idx="423">
                  <c:v>12.8247</c:v>
                </c:pt>
                <c:pt idx="424">
                  <c:v>12.7333</c:v>
                </c:pt>
                <c:pt idx="425">
                  <c:v>12.3133</c:v>
                </c:pt>
                <c:pt idx="426">
                  <c:v>10.5312</c:v>
                </c:pt>
                <c:pt idx="427">
                  <c:v>11.1195</c:v>
                </c:pt>
                <c:pt idx="428">
                  <c:v>11.584099999999999</c:v>
                </c:pt>
                <c:pt idx="429">
                  <c:v>11.6434</c:v>
                </c:pt>
                <c:pt idx="430">
                  <c:v>11.058199999999999</c:v>
                </c:pt>
                <c:pt idx="431">
                  <c:v>10.680999999999999</c:v>
                </c:pt>
                <c:pt idx="432">
                  <c:v>10.6648</c:v>
                </c:pt>
                <c:pt idx="433">
                  <c:v>10.552099999999999</c:v>
                </c:pt>
                <c:pt idx="434">
                  <c:v>10.6622</c:v>
                </c:pt>
                <c:pt idx="435">
                  <c:v>10.260300000000001</c:v>
                </c:pt>
                <c:pt idx="436">
                  <c:v>10.4619</c:v>
                </c:pt>
                <c:pt idx="437">
                  <c:v>10.4566</c:v>
                </c:pt>
                <c:pt idx="438">
                  <c:v>10.3253</c:v>
                </c:pt>
                <c:pt idx="439">
                  <c:v>11.594200000000001</c:v>
                </c:pt>
                <c:pt idx="440">
                  <c:v>11.3523</c:v>
                </c:pt>
                <c:pt idx="441">
                  <c:v>11.1568</c:v>
                </c:pt>
                <c:pt idx="442">
                  <c:v>10.7163</c:v>
                </c:pt>
                <c:pt idx="443">
                  <c:v>11.594900000000001</c:v>
                </c:pt>
                <c:pt idx="444">
                  <c:v>10.9312</c:v>
                </c:pt>
                <c:pt idx="445">
                  <c:v>10.6228</c:v>
                </c:pt>
                <c:pt idx="446">
                  <c:v>10.5701</c:v>
                </c:pt>
                <c:pt idx="447">
                  <c:v>10.4148</c:v>
                </c:pt>
                <c:pt idx="448">
                  <c:v>10.665900000000001</c:v>
                </c:pt>
                <c:pt idx="449">
                  <c:v>10.411</c:v>
                </c:pt>
                <c:pt idx="450">
                  <c:v>10.760999999999999</c:v>
                </c:pt>
                <c:pt idx="451">
                  <c:v>10.863099999999999</c:v>
                </c:pt>
                <c:pt idx="452">
                  <c:v>11.4307</c:v>
                </c:pt>
                <c:pt idx="453">
                  <c:v>11.5236</c:v>
                </c:pt>
                <c:pt idx="454">
                  <c:v>12.2121</c:v>
                </c:pt>
                <c:pt idx="455">
                  <c:v>12.3081</c:v>
                </c:pt>
                <c:pt idx="456">
                  <c:v>12.027900000000001</c:v>
                </c:pt>
                <c:pt idx="457">
                  <c:v>12.647600000000001</c:v>
                </c:pt>
                <c:pt idx="458">
                  <c:v>14.5608</c:v>
                </c:pt>
                <c:pt idx="459">
                  <c:v>14.5365</c:v>
                </c:pt>
                <c:pt idx="460">
                  <c:v>15.3584</c:v>
                </c:pt>
                <c:pt idx="461">
                  <c:v>16.101700000000001</c:v>
                </c:pt>
                <c:pt idx="462">
                  <c:v>16.915400000000002</c:v>
                </c:pt>
                <c:pt idx="463">
                  <c:v>18.022200000000002</c:v>
                </c:pt>
                <c:pt idx="464">
                  <c:v>15.0555</c:v>
                </c:pt>
                <c:pt idx="465">
                  <c:v>15.6815</c:v>
                </c:pt>
                <c:pt idx="466">
                  <c:v>16.804500000000001</c:v>
                </c:pt>
                <c:pt idx="467">
                  <c:v>17.990100000000002</c:v>
                </c:pt>
                <c:pt idx="468">
                  <c:v>16.026900000000001</c:v>
                </c:pt>
                <c:pt idx="469">
                  <c:v>15.327</c:v>
                </c:pt>
                <c:pt idx="470">
                  <c:v>16.238299999999999</c:v>
                </c:pt>
                <c:pt idx="471">
                  <c:v>15.750400000000001</c:v>
                </c:pt>
                <c:pt idx="472">
                  <c:v>15.0268</c:v>
                </c:pt>
                <c:pt idx="473">
                  <c:v>14.6837</c:v>
                </c:pt>
                <c:pt idx="474">
                  <c:v>15.239699999999999</c:v>
                </c:pt>
                <c:pt idx="475">
                  <c:v>15.147</c:v>
                </c:pt>
                <c:pt idx="476">
                  <c:v>14.994999999999999</c:v>
                </c:pt>
                <c:pt idx="477">
                  <c:v>15.1753</c:v>
                </c:pt>
                <c:pt idx="478">
                  <c:v>15.3489</c:v>
                </c:pt>
                <c:pt idx="479">
                  <c:v>15.122199999999999</c:v>
                </c:pt>
                <c:pt idx="480">
                  <c:v>15.313599999999999</c:v>
                </c:pt>
                <c:pt idx="481">
                  <c:v>14.7645</c:v>
                </c:pt>
                <c:pt idx="482">
                  <c:v>14.694599999999999</c:v>
                </c:pt>
                <c:pt idx="483">
                  <c:v>15.320600000000001</c:v>
                </c:pt>
                <c:pt idx="484">
                  <c:v>15.125400000000001</c:v>
                </c:pt>
                <c:pt idx="485">
                  <c:v>16.7912</c:v>
                </c:pt>
                <c:pt idx="486">
                  <c:v>15.5122</c:v>
                </c:pt>
                <c:pt idx="487">
                  <c:v>14.272600000000001</c:v>
                </c:pt>
                <c:pt idx="488">
                  <c:v>15.032500000000001</c:v>
                </c:pt>
                <c:pt idx="489">
                  <c:v>14.812900000000001</c:v>
                </c:pt>
                <c:pt idx="490">
                  <c:v>14.6709</c:v>
                </c:pt>
                <c:pt idx="491">
                  <c:v>14.446199999999999</c:v>
                </c:pt>
                <c:pt idx="492">
                  <c:v>14.810700000000001</c:v>
                </c:pt>
                <c:pt idx="493">
                  <c:v>14.2677</c:v>
                </c:pt>
                <c:pt idx="494">
                  <c:v>14.6426</c:v>
                </c:pt>
                <c:pt idx="495">
                  <c:v>14.947900000000001</c:v>
                </c:pt>
                <c:pt idx="496">
                  <c:v>14.3225</c:v>
                </c:pt>
                <c:pt idx="497">
                  <c:v>15.4627</c:v>
                </c:pt>
                <c:pt idx="498">
                  <c:v>15.992900000000001</c:v>
                </c:pt>
                <c:pt idx="499">
                  <c:v>16.904399999999999</c:v>
                </c:pt>
                <c:pt idx="500">
                  <c:v>18.8917</c:v>
                </c:pt>
                <c:pt idx="501">
                  <c:v>18.883199999999999</c:v>
                </c:pt>
                <c:pt idx="502">
                  <c:v>18.876999999999999</c:v>
                </c:pt>
                <c:pt idx="503">
                  <c:v>19.283899999999999</c:v>
                </c:pt>
                <c:pt idx="504">
                  <c:v>21.041499999999999</c:v>
                </c:pt>
                <c:pt idx="505">
                  <c:v>18.7759</c:v>
                </c:pt>
                <c:pt idx="506">
                  <c:v>17.113800000000001</c:v>
                </c:pt>
                <c:pt idx="507">
                  <c:v>18.490500000000001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54408"/>
        <c:axId val="800155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intraday_vol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Sheet1!$B$2:$B$509</c15:sqref>
                        </c15:formulaRef>
                      </c:ext>
                    </c:extLst>
                    <c:numCache>
                      <c:formatCode>m/d/yyyy</c:formatCode>
                      <c:ptCount val="508"/>
                      <c:pt idx="0">
                        <c:v>42373</c:v>
                      </c:pt>
                      <c:pt idx="1">
                        <c:v>42374</c:v>
                      </c:pt>
                      <c:pt idx="2">
                        <c:v>42375</c:v>
                      </c:pt>
                      <c:pt idx="3">
                        <c:v>42376</c:v>
                      </c:pt>
                      <c:pt idx="4">
                        <c:v>42377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42387</c:v>
                      </c:pt>
                      <c:pt idx="11">
                        <c:v>42388</c:v>
                      </c:pt>
                      <c:pt idx="12">
                        <c:v>42389</c:v>
                      </c:pt>
                      <c:pt idx="13">
                        <c:v>42390</c:v>
                      </c:pt>
                      <c:pt idx="14">
                        <c:v>42391</c:v>
                      </c:pt>
                      <c:pt idx="15">
                        <c:v>42394</c:v>
                      </c:pt>
                      <c:pt idx="16">
                        <c:v>42395</c:v>
                      </c:pt>
                      <c:pt idx="17">
                        <c:v>42396</c:v>
                      </c:pt>
                      <c:pt idx="18">
                        <c:v>42397</c:v>
                      </c:pt>
                      <c:pt idx="19">
                        <c:v>42398</c:v>
                      </c:pt>
                      <c:pt idx="20">
                        <c:v>42401</c:v>
                      </c:pt>
                      <c:pt idx="21">
                        <c:v>42402</c:v>
                      </c:pt>
                      <c:pt idx="22">
                        <c:v>42403</c:v>
                      </c:pt>
                      <c:pt idx="23">
                        <c:v>42404</c:v>
                      </c:pt>
                      <c:pt idx="24">
                        <c:v>42405</c:v>
                      </c:pt>
                      <c:pt idx="25">
                        <c:v>42415</c:v>
                      </c:pt>
                      <c:pt idx="26">
                        <c:v>42416</c:v>
                      </c:pt>
                      <c:pt idx="27">
                        <c:v>42417</c:v>
                      </c:pt>
                      <c:pt idx="28">
                        <c:v>42418</c:v>
                      </c:pt>
                      <c:pt idx="29">
                        <c:v>42419</c:v>
                      </c:pt>
                      <c:pt idx="30">
                        <c:v>42422</c:v>
                      </c:pt>
                      <c:pt idx="31">
                        <c:v>42423</c:v>
                      </c:pt>
                      <c:pt idx="32">
                        <c:v>42424</c:v>
                      </c:pt>
                      <c:pt idx="33">
                        <c:v>42425</c:v>
                      </c:pt>
                      <c:pt idx="34">
                        <c:v>42426</c:v>
                      </c:pt>
                      <c:pt idx="35">
                        <c:v>42429</c:v>
                      </c:pt>
                      <c:pt idx="36">
                        <c:v>42430</c:v>
                      </c:pt>
                      <c:pt idx="37">
                        <c:v>42431</c:v>
                      </c:pt>
                      <c:pt idx="38">
                        <c:v>42432</c:v>
                      </c:pt>
                      <c:pt idx="39">
                        <c:v>42433</c:v>
                      </c:pt>
                      <c:pt idx="40">
                        <c:v>42436</c:v>
                      </c:pt>
                      <c:pt idx="41">
                        <c:v>42437</c:v>
                      </c:pt>
                      <c:pt idx="42">
                        <c:v>42438</c:v>
                      </c:pt>
                      <c:pt idx="43">
                        <c:v>42439</c:v>
                      </c:pt>
                      <c:pt idx="44">
                        <c:v>42440</c:v>
                      </c:pt>
                      <c:pt idx="45">
                        <c:v>42443</c:v>
                      </c:pt>
                      <c:pt idx="46">
                        <c:v>42444</c:v>
                      </c:pt>
                      <c:pt idx="47">
                        <c:v>42445</c:v>
                      </c:pt>
                      <c:pt idx="48">
                        <c:v>42446</c:v>
                      </c:pt>
                      <c:pt idx="49">
                        <c:v>42447</c:v>
                      </c:pt>
                      <c:pt idx="50">
                        <c:v>42450</c:v>
                      </c:pt>
                      <c:pt idx="51">
                        <c:v>42451</c:v>
                      </c:pt>
                      <c:pt idx="52">
                        <c:v>42452</c:v>
                      </c:pt>
                      <c:pt idx="53">
                        <c:v>42453</c:v>
                      </c:pt>
                      <c:pt idx="54">
                        <c:v>42454</c:v>
                      </c:pt>
                      <c:pt idx="55">
                        <c:v>42457</c:v>
                      </c:pt>
                      <c:pt idx="56">
                        <c:v>42458</c:v>
                      </c:pt>
                      <c:pt idx="57">
                        <c:v>42459</c:v>
                      </c:pt>
                      <c:pt idx="58">
                        <c:v>42460</c:v>
                      </c:pt>
                      <c:pt idx="59">
                        <c:v>42461</c:v>
                      </c:pt>
                      <c:pt idx="60">
                        <c:v>42465</c:v>
                      </c:pt>
                      <c:pt idx="61">
                        <c:v>42466</c:v>
                      </c:pt>
                      <c:pt idx="62">
                        <c:v>42467</c:v>
                      </c:pt>
                      <c:pt idx="63">
                        <c:v>42468</c:v>
                      </c:pt>
                      <c:pt idx="64">
                        <c:v>42471</c:v>
                      </c:pt>
                      <c:pt idx="65">
                        <c:v>42472</c:v>
                      </c:pt>
                      <c:pt idx="66">
                        <c:v>42473</c:v>
                      </c:pt>
                      <c:pt idx="67">
                        <c:v>42474</c:v>
                      </c:pt>
                      <c:pt idx="68">
                        <c:v>42475</c:v>
                      </c:pt>
                      <c:pt idx="69">
                        <c:v>42478</c:v>
                      </c:pt>
                      <c:pt idx="70">
                        <c:v>42479</c:v>
                      </c:pt>
                      <c:pt idx="71">
                        <c:v>42480</c:v>
                      </c:pt>
                      <c:pt idx="72">
                        <c:v>42481</c:v>
                      </c:pt>
                      <c:pt idx="73">
                        <c:v>42482</c:v>
                      </c:pt>
                      <c:pt idx="74">
                        <c:v>42485</c:v>
                      </c:pt>
                      <c:pt idx="75">
                        <c:v>42486</c:v>
                      </c:pt>
                      <c:pt idx="76">
                        <c:v>42487</c:v>
                      </c:pt>
                      <c:pt idx="77">
                        <c:v>42488</c:v>
                      </c:pt>
                      <c:pt idx="78">
                        <c:v>42489</c:v>
                      </c:pt>
                      <c:pt idx="79">
                        <c:v>42493</c:v>
                      </c:pt>
                      <c:pt idx="80">
                        <c:v>42494</c:v>
                      </c:pt>
                      <c:pt idx="81">
                        <c:v>42495</c:v>
                      </c:pt>
                      <c:pt idx="82">
                        <c:v>42496</c:v>
                      </c:pt>
                      <c:pt idx="83">
                        <c:v>42499</c:v>
                      </c:pt>
                      <c:pt idx="84">
                        <c:v>42500</c:v>
                      </c:pt>
                      <c:pt idx="85">
                        <c:v>42501</c:v>
                      </c:pt>
                      <c:pt idx="86">
                        <c:v>42502</c:v>
                      </c:pt>
                      <c:pt idx="87">
                        <c:v>42503</c:v>
                      </c:pt>
                      <c:pt idx="88">
                        <c:v>42506</c:v>
                      </c:pt>
                      <c:pt idx="89">
                        <c:v>42507</c:v>
                      </c:pt>
                      <c:pt idx="90">
                        <c:v>42508</c:v>
                      </c:pt>
                      <c:pt idx="91">
                        <c:v>42509</c:v>
                      </c:pt>
                      <c:pt idx="92">
                        <c:v>42510</c:v>
                      </c:pt>
                      <c:pt idx="93">
                        <c:v>42513</c:v>
                      </c:pt>
                      <c:pt idx="94">
                        <c:v>42514</c:v>
                      </c:pt>
                      <c:pt idx="95">
                        <c:v>42515</c:v>
                      </c:pt>
                      <c:pt idx="96">
                        <c:v>42516</c:v>
                      </c:pt>
                      <c:pt idx="97">
                        <c:v>42517</c:v>
                      </c:pt>
                      <c:pt idx="98">
                        <c:v>42520</c:v>
                      </c:pt>
                      <c:pt idx="99">
                        <c:v>42521</c:v>
                      </c:pt>
                      <c:pt idx="100">
                        <c:v>42522</c:v>
                      </c:pt>
                      <c:pt idx="101">
                        <c:v>42523</c:v>
                      </c:pt>
                      <c:pt idx="102">
                        <c:v>42524</c:v>
                      </c:pt>
                      <c:pt idx="103">
                        <c:v>42527</c:v>
                      </c:pt>
                      <c:pt idx="104">
                        <c:v>42528</c:v>
                      </c:pt>
                      <c:pt idx="105">
                        <c:v>42529</c:v>
                      </c:pt>
                      <c:pt idx="106">
                        <c:v>42534</c:v>
                      </c:pt>
                      <c:pt idx="107">
                        <c:v>42535</c:v>
                      </c:pt>
                      <c:pt idx="108">
                        <c:v>42536</c:v>
                      </c:pt>
                      <c:pt idx="109">
                        <c:v>42537</c:v>
                      </c:pt>
                      <c:pt idx="110">
                        <c:v>42538</c:v>
                      </c:pt>
                      <c:pt idx="111">
                        <c:v>42541</c:v>
                      </c:pt>
                      <c:pt idx="112">
                        <c:v>42542</c:v>
                      </c:pt>
                      <c:pt idx="113">
                        <c:v>42543</c:v>
                      </c:pt>
                      <c:pt idx="114">
                        <c:v>42544</c:v>
                      </c:pt>
                      <c:pt idx="115">
                        <c:v>42545</c:v>
                      </c:pt>
                      <c:pt idx="116">
                        <c:v>42548</c:v>
                      </c:pt>
                      <c:pt idx="117">
                        <c:v>42549</c:v>
                      </c:pt>
                      <c:pt idx="118">
                        <c:v>42550</c:v>
                      </c:pt>
                      <c:pt idx="119">
                        <c:v>42551</c:v>
                      </c:pt>
                      <c:pt idx="120">
                        <c:v>42552</c:v>
                      </c:pt>
                      <c:pt idx="121">
                        <c:v>42555</c:v>
                      </c:pt>
                      <c:pt idx="122">
                        <c:v>42556</c:v>
                      </c:pt>
                      <c:pt idx="123">
                        <c:v>42557</c:v>
                      </c:pt>
                      <c:pt idx="124">
                        <c:v>42558</c:v>
                      </c:pt>
                      <c:pt idx="125">
                        <c:v>42559</c:v>
                      </c:pt>
                      <c:pt idx="126">
                        <c:v>42562</c:v>
                      </c:pt>
                      <c:pt idx="127">
                        <c:v>42563</c:v>
                      </c:pt>
                      <c:pt idx="128">
                        <c:v>42564</c:v>
                      </c:pt>
                      <c:pt idx="129">
                        <c:v>42565</c:v>
                      </c:pt>
                      <c:pt idx="130">
                        <c:v>42566</c:v>
                      </c:pt>
                      <c:pt idx="131">
                        <c:v>42569</c:v>
                      </c:pt>
                      <c:pt idx="132">
                        <c:v>42570</c:v>
                      </c:pt>
                      <c:pt idx="133">
                        <c:v>42571</c:v>
                      </c:pt>
                      <c:pt idx="134">
                        <c:v>42572</c:v>
                      </c:pt>
                      <c:pt idx="135">
                        <c:v>42573</c:v>
                      </c:pt>
                      <c:pt idx="136">
                        <c:v>42576</c:v>
                      </c:pt>
                      <c:pt idx="137">
                        <c:v>42577</c:v>
                      </c:pt>
                      <c:pt idx="138">
                        <c:v>42578</c:v>
                      </c:pt>
                      <c:pt idx="139">
                        <c:v>42579</c:v>
                      </c:pt>
                      <c:pt idx="140">
                        <c:v>42580</c:v>
                      </c:pt>
                      <c:pt idx="141">
                        <c:v>42583</c:v>
                      </c:pt>
                      <c:pt idx="142">
                        <c:v>42584</c:v>
                      </c:pt>
                      <c:pt idx="143">
                        <c:v>42585</c:v>
                      </c:pt>
                      <c:pt idx="144">
                        <c:v>42586</c:v>
                      </c:pt>
                      <c:pt idx="145">
                        <c:v>42587</c:v>
                      </c:pt>
                      <c:pt idx="146">
                        <c:v>42590</c:v>
                      </c:pt>
                      <c:pt idx="147">
                        <c:v>42591</c:v>
                      </c:pt>
                      <c:pt idx="148">
                        <c:v>42592</c:v>
                      </c:pt>
                      <c:pt idx="149">
                        <c:v>42593</c:v>
                      </c:pt>
                      <c:pt idx="150">
                        <c:v>42594</c:v>
                      </c:pt>
                      <c:pt idx="151">
                        <c:v>42597</c:v>
                      </c:pt>
                      <c:pt idx="152">
                        <c:v>42598</c:v>
                      </c:pt>
                      <c:pt idx="153">
                        <c:v>42599</c:v>
                      </c:pt>
                      <c:pt idx="154">
                        <c:v>42600</c:v>
                      </c:pt>
                      <c:pt idx="155">
                        <c:v>42601</c:v>
                      </c:pt>
                      <c:pt idx="156">
                        <c:v>42604</c:v>
                      </c:pt>
                      <c:pt idx="157">
                        <c:v>42605</c:v>
                      </c:pt>
                      <c:pt idx="158">
                        <c:v>42606</c:v>
                      </c:pt>
                      <c:pt idx="159">
                        <c:v>42607</c:v>
                      </c:pt>
                      <c:pt idx="160">
                        <c:v>42608</c:v>
                      </c:pt>
                      <c:pt idx="161">
                        <c:v>42611</c:v>
                      </c:pt>
                      <c:pt idx="162">
                        <c:v>42612</c:v>
                      </c:pt>
                      <c:pt idx="163">
                        <c:v>42613</c:v>
                      </c:pt>
                      <c:pt idx="164">
                        <c:v>42614</c:v>
                      </c:pt>
                      <c:pt idx="165">
                        <c:v>42615</c:v>
                      </c:pt>
                      <c:pt idx="166">
                        <c:v>42618</c:v>
                      </c:pt>
                      <c:pt idx="167">
                        <c:v>42619</c:v>
                      </c:pt>
                      <c:pt idx="168">
                        <c:v>42620</c:v>
                      </c:pt>
                      <c:pt idx="169">
                        <c:v>42621</c:v>
                      </c:pt>
                      <c:pt idx="170">
                        <c:v>42622</c:v>
                      </c:pt>
                      <c:pt idx="171">
                        <c:v>42625</c:v>
                      </c:pt>
                      <c:pt idx="172">
                        <c:v>42626</c:v>
                      </c:pt>
                      <c:pt idx="173">
                        <c:v>42627</c:v>
                      </c:pt>
                      <c:pt idx="174">
                        <c:v>42632</c:v>
                      </c:pt>
                      <c:pt idx="175">
                        <c:v>42633</c:v>
                      </c:pt>
                      <c:pt idx="176">
                        <c:v>42634</c:v>
                      </c:pt>
                      <c:pt idx="177">
                        <c:v>42635</c:v>
                      </c:pt>
                      <c:pt idx="178">
                        <c:v>42636</c:v>
                      </c:pt>
                      <c:pt idx="179">
                        <c:v>42639</c:v>
                      </c:pt>
                      <c:pt idx="180">
                        <c:v>42640</c:v>
                      </c:pt>
                      <c:pt idx="181">
                        <c:v>42641</c:v>
                      </c:pt>
                      <c:pt idx="182">
                        <c:v>42642</c:v>
                      </c:pt>
                      <c:pt idx="183">
                        <c:v>42643</c:v>
                      </c:pt>
                      <c:pt idx="184">
                        <c:v>42653</c:v>
                      </c:pt>
                      <c:pt idx="185">
                        <c:v>42654</c:v>
                      </c:pt>
                      <c:pt idx="186">
                        <c:v>42655</c:v>
                      </c:pt>
                      <c:pt idx="187">
                        <c:v>42656</c:v>
                      </c:pt>
                      <c:pt idx="188">
                        <c:v>42657</c:v>
                      </c:pt>
                      <c:pt idx="189">
                        <c:v>42660</c:v>
                      </c:pt>
                      <c:pt idx="190">
                        <c:v>42661</c:v>
                      </c:pt>
                      <c:pt idx="191">
                        <c:v>42662</c:v>
                      </c:pt>
                      <c:pt idx="192">
                        <c:v>42663</c:v>
                      </c:pt>
                      <c:pt idx="193">
                        <c:v>42664</c:v>
                      </c:pt>
                      <c:pt idx="194">
                        <c:v>42667</c:v>
                      </c:pt>
                      <c:pt idx="195">
                        <c:v>42668</c:v>
                      </c:pt>
                      <c:pt idx="196">
                        <c:v>42669</c:v>
                      </c:pt>
                      <c:pt idx="197">
                        <c:v>42670</c:v>
                      </c:pt>
                      <c:pt idx="198">
                        <c:v>42671</c:v>
                      </c:pt>
                      <c:pt idx="199">
                        <c:v>42674</c:v>
                      </c:pt>
                      <c:pt idx="200">
                        <c:v>42675</c:v>
                      </c:pt>
                      <c:pt idx="201">
                        <c:v>42676</c:v>
                      </c:pt>
                      <c:pt idx="202">
                        <c:v>42677</c:v>
                      </c:pt>
                      <c:pt idx="203">
                        <c:v>42678</c:v>
                      </c:pt>
                      <c:pt idx="204">
                        <c:v>42681</c:v>
                      </c:pt>
                      <c:pt idx="205">
                        <c:v>42682</c:v>
                      </c:pt>
                      <c:pt idx="206">
                        <c:v>42683</c:v>
                      </c:pt>
                      <c:pt idx="207">
                        <c:v>42684</c:v>
                      </c:pt>
                      <c:pt idx="208">
                        <c:v>42685</c:v>
                      </c:pt>
                      <c:pt idx="209">
                        <c:v>42688</c:v>
                      </c:pt>
                      <c:pt idx="210">
                        <c:v>42689</c:v>
                      </c:pt>
                      <c:pt idx="211">
                        <c:v>42690</c:v>
                      </c:pt>
                      <c:pt idx="212">
                        <c:v>42691</c:v>
                      </c:pt>
                      <c:pt idx="213">
                        <c:v>42692</c:v>
                      </c:pt>
                      <c:pt idx="214">
                        <c:v>42695</c:v>
                      </c:pt>
                      <c:pt idx="215">
                        <c:v>42696</c:v>
                      </c:pt>
                      <c:pt idx="216">
                        <c:v>42697</c:v>
                      </c:pt>
                      <c:pt idx="217">
                        <c:v>42698</c:v>
                      </c:pt>
                      <c:pt idx="218">
                        <c:v>42699</c:v>
                      </c:pt>
                      <c:pt idx="219">
                        <c:v>42702</c:v>
                      </c:pt>
                      <c:pt idx="220">
                        <c:v>42703</c:v>
                      </c:pt>
                      <c:pt idx="221">
                        <c:v>42704</c:v>
                      </c:pt>
                      <c:pt idx="222">
                        <c:v>42705</c:v>
                      </c:pt>
                      <c:pt idx="223">
                        <c:v>42706</c:v>
                      </c:pt>
                      <c:pt idx="224">
                        <c:v>42709</c:v>
                      </c:pt>
                      <c:pt idx="225">
                        <c:v>42710</c:v>
                      </c:pt>
                      <c:pt idx="226">
                        <c:v>42711</c:v>
                      </c:pt>
                      <c:pt idx="227">
                        <c:v>42712</c:v>
                      </c:pt>
                      <c:pt idx="228">
                        <c:v>42713</c:v>
                      </c:pt>
                      <c:pt idx="229">
                        <c:v>42716</c:v>
                      </c:pt>
                      <c:pt idx="230">
                        <c:v>42717</c:v>
                      </c:pt>
                      <c:pt idx="231">
                        <c:v>42718</c:v>
                      </c:pt>
                      <c:pt idx="232">
                        <c:v>42719</c:v>
                      </c:pt>
                      <c:pt idx="233">
                        <c:v>42720</c:v>
                      </c:pt>
                      <c:pt idx="234">
                        <c:v>42723</c:v>
                      </c:pt>
                      <c:pt idx="235">
                        <c:v>42724</c:v>
                      </c:pt>
                      <c:pt idx="236">
                        <c:v>42725</c:v>
                      </c:pt>
                      <c:pt idx="237">
                        <c:v>42726</c:v>
                      </c:pt>
                      <c:pt idx="238">
                        <c:v>42727</c:v>
                      </c:pt>
                      <c:pt idx="239">
                        <c:v>42730</c:v>
                      </c:pt>
                      <c:pt idx="240">
                        <c:v>42731</c:v>
                      </c:pt>
                      <c:pt idx="241">
                        <c:v>42732</c:v>
                      </c:pt>
                      <c:pt idx="242">
                        <c:v>42733</c:v>
                      </c:pt>
                      <c:pt idx="243">
                        <c:v>42734</c:v>
                      </c:pt>
                      <c:pt idx="244">
                        <c:v>42738</c:v>
                      </c:pt>
                      <c:pt idx="245">
                        <c:v>42739</c:v>
                      </c:pt>
                      <c:pt idx="246">
                        <c:v>42740</c:v>
                      </c:pt>
                      <c:pt idx="247">
                        <c:v>42741</c:v>
                      </c:pt>
                      <c:pt idx="248">
                        <c:v>42744</c:v>
                      </c:pt>
                      <c:pt idx="249">
                        <c:v>42745</c:v>
                      </c:pt>
                      <c:pt idx="250">
                        <c:v>42746</c:v>
                      </c:pt>
                      <c:pt idx="251">
                        <c:v>42747</c:v>
                      </c:pt>
                      <c:pt idx="252">
                        <c:v>42748</c:v>
                      </c:pt>
                      <c:pt idx="253">
                        <c:v>42751</c:v>
                      </c:pt>
                      <c:pt idx="254">
                        <c:v>42752</c:v>
                      </c:pt>
                      <c:pt idx="255">
                        <c:v>42753</c:v>
                      </c:pt>
                      <c:pt idx="256">
                        <c:v>42754</c:v>
                      </c:pt>
                      <c:pt idx="257">
                        <c:v>42755</c:v>
                      </c:pt>
                      <c:pt idx="258">
                        <c:v>42758</c:v>
                      </c:pt>
                      <c:pt idx="259">
                        <c:v>42759</c:v>
                      </c:pt>
                      <c:pt idx="260">
                        <c:v>42760</c:v>
                      </c:pt>
                      <c:pt idx="261">
                        <c:v>42761</c:v>
                      </c:pt>
                      <c:pt idx="262">
                        <c:v>42769</c:v>
                      </c:pt>
                      <c:pt idx="263">
                        <c:v>42772</c:v>
                      </c:pt>
                      <c:pt idx="264">
                        <c:v>42773</c:v>
                      </c:pt>
                      <c:pt idx="265">
                        <c:v>42774</c:v>
                      </c:pt>
                      <c:pt idx="266">
                        <c:v>42775</c:v>
                      </c:pt>
                      <c:pt idx="267">
                        <c:v>42776</c:v>
                      </c:pt>
                      <c:pt idx="268">
                        <c:v>42779</c:v>
                      </c:pt>
                      <c:pt idx="269">
                        <c:v>42780</c:v>
                      </c:pt>
                      <c:pt idx="270">
                        <c:v>42781</c:v>
                      </c:pt>
                      <c:pt idx="271">
                        <c:v>42782</c:v>
                      </c:pt>
                      <c:pt idx="272">
                        <c:v>42783</c:v>
                      </c:pt>
                      <c:pt idx="273">
                        <c:v>42786</c:v>
                      </c:pt>
                      <c:pt idx="274">
                        <c:v>42787</c:v>
                      </c:pt>
                      <c:pt idx="275">
                        <c:v>42788</c:v>
                      </c:pt>
                      <c:pt idx="276">
                        <c:v>42789</c:v>
                      </c:pt>
                      <c:pt idx="277">
                        <c:v>42790</c:v>
                      </c:pt>
                      <c:pt idx="278">
                        <c:v>42793</c:v>
                      </c:pt>
                      <c:pt idx="279">
                        <c:v>42794</c:v>
                      </c:pt>
                      <c:pt idx="280">
                        <c:v>42795</c:v>
                      </c:pt>
                      <c:pt idx="281">
                        <c:v>42796</c:v>
                      </c:pt>
                      <c:pt idx="282">
                        <c:v>42797</c:v>
                      </c:pt>
                      <c:pt idx="283">
                        <c:v>42800</c:v>
                      </c:pt>
                      <c:pt idx="284">
                        <c:v>42801</c:v>
                      </c:pt>
                      <c:pt idx="285">
                        <c:v>42802</c:v>
                      </c:pt>
                      <c:pt idx="286">
                        <c:v>42803</c:v>
                      </c:pt>
                      <c:pt idx="287">
                        <c:v>42804</c:v>
                      </c:pt>
                      <c:pt idx="288">
                        <c:v>42807</c:v>
                      </c:pt>
                      <c:pt idx="289">
                        <c:v>42808</c:v>
                      </c:pt>
                      <c:pt idx="290">
                        <c:v>42809</c:v>
                      </c:pt>
                      <c:pt idx="291">
                        <c:v>42810</c:v>
                      </c:pt>
                      <c:pt idx="292">
                        <c:v>42811</c:v>
                      </c:pt>
                      <c:pt idx="293">
                        <c:v>42814</c:v>
                      </c:pt>
                      <c:pt idx="294">
                        <c:v>42815</c:v>
                      </c:pt>
                      <c:pt idx="295">
                        <c:v>42816</c:v>
                      </c:pt>
                      <c:pt idx="296">
                        <c:v>42817</c:v>
                      </c:pt>
                      <c:pt idx="297">
                        <c:v>42818</c:v>
                      </c:pt>
                      <c:pt idx="298">
                        <c:v>42821</c:v>
                      </c:pt>
                      <c:pt idx="299">
                        <c:v>42822</c:v>
                      </c:pt>
                      <c:pt idx="300">
                        <c:v>42823</c:v>
                      </c:pt>
                      <c:pt idx="301">
                        <c:v>42824</c:v>
                      </c:pt>
                      <c:pt idx="302">
                        <c:v>42825</c:v>
                      </c:pt>
                      <c:pt idx="303">
                        <c:v>42830</c:v>
                      </c:pt>
                      <c:pt idx="304">
                        <c:v>42831</c:v>
                      </c:pt>
                      <c:pt idx="305">
                        <c:v>42832</c:v>
                      </c:pt>
                      <c:pt idx="306">
                        <c:v>42835</c:v>
                      </c:pt>
                      <c:pt idx="307">
                        <c:v>42836</c:v>
                      </c:pt>
                      <c:pt idx="308">
                        <c:v>42837</c:v>
                      </c:pt>
                      <c:pt idx="309">
                        <c:v>42838</c:v>
                      </c:pt>
                      <c:pt idx="310">
                        <c:v>42839</c:v>
                      </c:pt>
                      <c:pt idx="311">
                        <c:v>42842</c:v>
                      </c:pt>
                      <c:pt idx="312">
                        <c:v>42843</c:v>
                      </c:pt>
                      <c:pt idx="313">
                        <c:v>42844</c:v>
                      </c:pt>
                      <c:pt idx="314">
                        <c:v>42845</c:v>
                      </c:pt>
                      <c:pt idx="315">
                        <c:v>42846</c:v>
                      </c:pt>
                      <c:pt idx="316">
                        <c:v>42849</c:v>
                      </c:pt>
                      <c:pt idx="317">
                        <c:v>42850</c:v>
                      </c:pt>
                      <c:pt idx="318">
                        <c:v>42851</c:v>
                      </c:pt>
                      <c:pt idx="319">
                        <c:v>42852</c:v>
                      </c:pt>
                      <c:pt idx="320">
                        <c:v>42853</c:v>
                      </c:pt>
                      <c:pt idx="321">
                        <c:v>42857</c:v>
                      </c:pt>
                      <c:pt idx="322">
                        <c:v>42858</c:v>
                      </c:pt>
                      <c:pt idx="323">
                        <c:v>42859</c:v>
                      </c:pt>
                      <c:pt idx="324">
                        <c:v>42860</c:v>
                      </c:pt>
                      <c:pt idx="325">
                        <c:v>42863</c:v>
                      </c:pt>
                      <c:pt idx="326">
                        <c:v>42864</c:v>
                      </c:pt>
                      <c:pt idx="327">
                        <c:v>42865</c:v>
                      </c:pt>
                      <c:pt idx="328">
                        <c:v>42866</c:v>
                      </c:pt>
                      <c:pt idx="329">
                        <c:v>42867</c:v>
                      </c:pt>
                      <c:pt idx="330">
                        <c:v>42870</c:v>
                      </c:pt>
                      <c:pt idx="331">
                        <c:v>42871</c:v>
                      </c:pt>
                      <c:pt idx="332">
                        <c:v>42872</c:v>
                      </c:pt>
                      <c:pt idx="333">
                        <c:v>42873</c:v>
                      </c:pt>
                      <c:pt idx="334">
                        <c:v>42874</c:v>
                      </c:pt>
                      <c:pt idx="335">
                        <c:v>42877</c:v>
                      </c:pt>
                      <c:pt idx="336">
                        <c:v>42878</c:v>
                      </c:pt>
                      <c:pt idx="337">
                        <c:v>42879</c:v>
                      </c:pt>
                      <c:pt idx="338">
                        <c:v>42880</c:v>
                      </c:pt>
                      <c:pt idx="339">
                        <c:v>42881</c:v>
                      </c:pt>
                      <c:pt idx="340">
                        <c:v>42886</c:v>
                      </c:pt>
                      <c:pt idx="341">
                        <c:v>42887</c:v>
                      </c:pt>
                      <c:pt idx="342">
                        <c:v>42888</c:v>
                      </c:pt>
                      <c:pt idx="343">
                        <c:v>42891</c:v>
                      </c:pt>
                      <c:pt idx="344">
                        <c:v>42892</c:v>
                      </c:pt>
                      <c:pt idx="345">
                        <c:v>42893</c:v>
                      </c:pt>
                      <c:pt idx="346">
                        <c:v>42894</c:v>
                      </c:pt>
                      <c:pt idx="347">
                        <c:v>42895</c:v>
                      </c:pt>
                      <c:pt idx="348">
                        <c:v>42898</c:v>
                      </c:pt>
                      <c:pt idx="349">
                        <c:v>42899</c:v>
                      </c:pt>
                      <c:pt idx="350">
                        <c:v>42900</c:v>
                      </c:pt>
                      <c:pt idx="351">
                        <c:v>42901</c:v>
                      </c:pt>
                      <c:pt idx="352">
                        <c:v>42902</c:v>
                      </c:pt>
                      <c:pt idx="353">
                        <c:v>42905</c:v>
                      </c:pt>
                      <c:pt idx="354">
                        <c:v>42906</c:v>
                      </c:pt>
                      <c:pt idx="355">
                        <c:v>42907</c:v>
                      </c:pt>
                      <c:pt idx="356">
                        <c:v>42908</c:v>
                      </c:pt>
                      <c:pt idx="357">
                        <c:v>42909</c:v>
                      </c:pt>
                      <c:pt idx="358">
                        <c:v>42912</c:v>
                      </c:pt>
                      <c:pt idx="359">
                        <c:v>42913</c:v>
                      </c:pt>
                      <c:pt idx="360">
                        <c:v>42914</c:v>
                      </c:pt>
                      <c:pt idx="361">
                        <c:v>42915</c:v>
                      </c:pt>
                      <c:pt idx="362">
                        <c:v>42916</c:v>
                      </c:pt>
                      <c:pt idx="363">
                        <c:v>42919</c:v>
                      </c:pt>
                      <c:pt idx="364">
                        <c:v>42920</c:v>
                      </c:pt>
                      <c:pt idx="365">
                        <c:v>42921</c:v>
                      </c:pt>
                      <c:pt idx="366">
                        <c:v>42922</c:v>
                      </c:pt>
                      <c:pt idx="367">
                        <c:v>42923</c:v>
                      </c:pt>
                      <c:pt idx="368">
                        <c:v>42926</c:v>
                      </c:pt>
                      <c:pt idx="369">
                        <c:v>42927</c:v>
                      </c:pt>
                      <c:pt idx="370">
                        <c:v>42928</c:v>
                      </c:pt>
                      <c:pt idx="371">
                        <c:v>42929</c:v>
                      </c:pt>
                      <c:pt idx="372">
                        <c:v>42930</c:v>
                      </c:pt>
                      <c:pt idx="373">
                        <c:v>42933</c:v>
                      </c:pt>
                      <c:pt idx="374">
                        <c:v>42934</c:v>
                      </c:pt>
                      <c:pt idx="375">
                        <c:v>42935</c:v>
                      </c:pt>
                      <c:pt idx="376">
                        <c:v>42936</c:v>
                      </c:pt>
                      <c:pt idx="377">
                        <c:v>42937</c:v>
                      </c:pt>
                      <c:pt idx="378">
                        <c:v>42940</c:v>
                      </c:pt>
                      <c:pt idx="379">
                        <c:v>42941</c:v>
                      </c:pt>
                      <c:pt idx="380">
                        <c:v>42942</c:v>
                      </c:pt>
                      <c:pt idx="381">
                        <c:v>42943</c:v>
                      </c:pt>
                      <c:pt idx="382">
                        <c:v>42944</c:v>
                      </c:pt>
                      <c:pt idx="383">
                        <c:v>42947</c:v>
                      </c:pt>
                      <c:pt idx="384">
                        <c:v>42948</c:v>
                      </c:pt>
                      <c:pt idx="385">
                        <c:v>42949</c:v>
                      </c:pt>
                      <c:pt idx="386">
                        <c:v>42950</c:v>
                      </c:pt>
                      <c:pt idx="387">
                        <c:v>42951</c:v>
                      </c:pt>
                      <c:pt idx="388">
                        <c:v>42954</c:v>
                      </c:pt>
                      <c:pt idx="389">
                        <c:v>42955</c:v>
                      </c:pt>
                      <c:pt idx="390">
                        <c:v>42956</c:v>
                      </c:pt>
                      <c:pt idx="391">
                        <c:v>42957</c:v>
                      </c:pt>
                      <c:pt idx="392">
                        <c:v>42958</c:v>
                      </c:pt>
                      <c:pt idx="393">
                        <c:v>42961</c:v>
                      </c:pt>
                      <c:pt idx="394">
                        <c:v>42962</c:v>
                      </c:pt>
                      <c:pt idx="395">
                        <c:v>42963</c:v>
                      </c:pt>
                      <c:pt idx="396">
                        <c:v>42964</c:v>
                      </c:pt>
                      <c:pt idx="397">
                        <c:v>42965</c:v>
                      </c:pt>
                      <c:pt idx="398">
                        <c:v>42968</c:v>
                      </c:pt>
                      <c:pt idx="399">
                        <c:v>42969</c:v>
                      </c:pt>
                      <c:pt idx="400">
                        <c:v>42970</c:v>
                      </c:pt>
                      <c:pt idx="401">
                        <c:v>42971</c:v>
                      </c:pt>
                      <c:pt idx="402">
                        <c:v>42972</c:v>
                      </c:pt>
                      <c:pt idx="403">
                        <c:v>42975</c:v>
                      </c:pt>
                      <c:pt idx="404">
                        <c:v>42976</c:v>
                      </c:pt>
                      <c:pt idx="405">
                        <c:v>42977</c:v>
                      </c:pt>
                      <c:pt idx="406">
                        <c:v>42978</c:v>
                      </c:pt>
                      <c:pt idx="407">
                        <c:v>42979</c:v>
                      </c:pt>
                      <c:pt idx="408">
                        <c:v>42982</c:v>
                      </c:pt>
                      <c:pt idx="409">
                        <c:v>42983</c:v>
                      </c:pt>
                      <c:pt idx="410">
                        <c:v>42984</c:v>
                      </c:pt>
                      <c:pt idx="411">
                        <c:v>42985</c:v>
                      </c:pt>
                      <c:pt idx="412">
                        <c:v>42986</c:v>
                      </c:pt>
                      <c:pt idx="413">
                        <c:v>42989</c:v>
                      </c:pt>
                      <c:pt idx="414">
                        <c:v>42990</c:v>
                      </c:pt>
                      <c:pt idx="415">
                        <c:v>42991</c:v>
                      </c:pt>
                      <c:pt idx="416">
                        <c:v>42992</c:v>
                      </c:pt>
                      <c:pt idx="417">
                        <c:v>42993</c:v>
                      </c:pt>
                      <c:pt idx="418">
                        <c:v>42996</c:v>
                      </c:pt>
                      <c:pt idx="419">
                        <c:v>42997</c:v>
                      </c:pt>
                      <c:pt idx="420">
                        <c:v>42998</c:v>
                      </c:pt>
                      <c:pt idx="421">
                        <c:v>42999</c:v>
                      </c:pt>
                      <c:pt idx="422">
                        <c:v>43000</c:v>
                      </c:pt>
                      <c:pt idx="423">
                        <c:v>43003</c:v>
                      </c:pt>
                      <c:pt idx="424">
                        <c:v>43004</c:v>
                      </c:pt>
                      <c:pt idx="425">
                        <c:v>43005</c:v>
                      </c:pt>
                      <c:pt idx="426">
                        <c:v>43006</c:v>
                      </c:pt>
                      <c:pt idx="427">
                        <c:v>43007</c:v>
                      </c:pt>
                      <c:pt idx="428">
                        <c:v>43017</c:v>
                      </c:pt>
                      <c:pt idx="429">
                        <c:v>43018</c:v>
                      </c:pt>
                      <c:pt idx="430">
                        <c:v>43019</c:v>
                      </c:pt>
                      <c:pt idx="431">
                        <c:v>43020</c:v>
                      </c:pt>
                      <c:pt idx="432">
                        <c:v>43021</c:v>
                      </c:pt>
                      <c:pt idx="433">
                        <c:v>43024</c:v>
                      </c:pt>
                      <c:pt idx="434">
                        <c:v>43025</c:v>
                      </c:pt>
                      <c:pt idx="435">
                        <c:v>43026</c:v>
                      </c:pt>
                      <c:pt idx="436">
                        <c:v>43027</c:v>
                      </c:pt>
                      <c:pt idx="437">
                        <c:v>43028</c:v>
                      </c:pt>
                      <c:pt idx="438">
                        <c:v>43031</c:v>
                      </c:pt>
                      <c:pt idx="439">
                        <c:v>43032</c:v>
                      </c:pt>
                      <c:pt idx="440">
                        <c:v>43033</c:v>
                      </c:pt>
                      <c:pt idx="441">
                        <c:v>43034</c:v>
                      </c:pt>
                      <c:pt idx="442">
                        <c:v>43035</c:v>
                      </c:pt>
                      <c:pt idx="443">
                        <c:v>43038</c:v>
                      </c:pt>
                      <c:pt idx="444">
                        <c:v>43039</c:v>
                      </c:pt>
                      <c:pt idx="445">
                        <c:v>43040</c:v>
                      </c:pt>
                      <c:pt idx="446">
                        <c:v>43041</c:v>
                      </c:pt>
                      <c:pt idx="447">
                        <c:v>43042</c:v>
                      </c:pt>
                      <c:pt idx="448">
                        <c:v>43045</c:v>
                      </c:pt>
                      <c:pt idx="449">
                        <c:v>43046</c:v>
                      </c:pt>
                      <c:pt idx="450">
                        <c:v>43047</c:v>
                      </c:pt>
                      <c:pt idx="451">
                        <c:v>43048</c:v>
                      </c:pt>
                      <c:pt idx="452">
                        <c:v>43049</c:v>
                      </c:pt>
                      <c:pt idx="453">
                        <c:v>43052</c:v>
                      </c:pt>
                      <c:pt idx="454">
                        <c:v>43053</c:v>
                      </c:pt>
                      <c:pt idx="455">
                        <c:v>43054</c:v>
                      </c:pt>
                      <c:pt idx="456">
                        <c:v>43055</c:v>
                      </c:pt>
                      <c:pt idx="457">
                        <c:v>43056</c:v>
                      </c:pt>
                      <c:pt idx="458">
                        <c:v>43059</c:v>
                      </c:pt>
                      <c:pt idx="459">
                        <c:v>43060</c:v>
                      </c:pt>
                      <c:pt idx="460">
                        <c:v>43061</c:v>
                      </c:pt>
                      <c:pt idx="461">
                        <c:v>43062</c:v>
                      </c:pt>
                      <c:pt idx="462">
                        <c:v>43063</c:v>
                      </c:pt>
                      <c:pt idx="463">
                        <c:v>43066</c:v>
                      </c:pt>
                      <c:pt idx="464">
                        <c:v>43067</c:v>
                      </c:pt>
                      <c:pt idx="465">
                        <c:v>43068</c:v>
                      </c:pt>
                      <c:pt idx="466">
                        <c:v>43069</c:v>
                      </c:pt>
                      <c:pt idx="467">
                        <c:v>43070</c:v>
                      </c:pt>
                      <c:pt idx="468">
                        <c:v>43073</c:v>
                      </c:pt>
                      <c:pt idx="469">
                        <c:v>43074</c:v>
                      </c:pt>
                      <c:pt idx="470">
                        <c:v>43075</c:v>
                      </c:pt>
                      <c:pt idx="471">
                        <c:v>43076</c:v>
                      </c:pt>
                      <c:pt idx="472">
                        <c:v>43077</c:v>
                      </c:pt>
                      <c:pt idx="473">
                        <c:v>43080</c:v>
                      </c:pt>
                      <c:pt idx="474">
                        <c:v>43081</c:v>
                      </c:pt>
                      <c:pt idx="475">
                        <c:v>43082</c:v>
                      </c:pt>
                      <c:pt idx="476">
                        <c:v>43083</c:v>
                      </c:pt>
                      <c:pt idx="477">
                        <c:v>43084</c:v>
                      </c:pt>
                      <c:pt idx="478">
                        <c:v>43087</c:v>
                      </c:pt>
                      <c:pt idx="479">
                        <c:v>43088</c:v>
                      </c:pt>
                      <c:pt idx="480">
                        <c:v>43089</c:v>
                      </c:pt>
                      <c:pt idx="481">
                        <c:v>43090</c:v>
                      </c:pt>
                      <c:pt idx="482">
                        <c:v>43091</c:v>
                      </c:pt>
                      <c:pt idx="483">
                        <c:v>43094</c:v>
                      </c:pt>
                      <c:pt idx="484">
                        <c:v>43095</c:v>
                      </c:pt>
                      <c:pt idx="485">
                        <c:v>43096</c:v>
                      </c:pt>
                      <c:pt idx="486">
                        <c:v>43097</c:v>
                      </c:pt>
                      <c:pt idx="487">
                        <c:v>43098</c:v>
                      </c:pt>
                      <c:pt idx="488">
                        <c:v>43102</c:v>
                      </c:pt>
                      <c:pt idx="489">
                        <c:v>43103</c:v>
                      </c:pt>
                      <c:pt idx="490">
                        <c:v>43104</c:v>
                      </c:pt>
                      <c:pt idx="491">
                        <c:v>43105</c:v>
                      </c:pt>
                      <c:pt idx="492">
                        <c:v>43108</c:v>
                      </c:pt>
                      <c:pt idx="493">
                        <c:v>43109</c:v>
                      </c:pt>
                      <c:pt idx="494">
                        <c:v>43110</c:v>
                      </c:pt>
                      <c:pt idx="495">
                        <c:v>43111</c:v>
                      </c:pt>
                      <c:pt idx="496">
                        <c:v>43112</c:v>
                      </c:pt>
                      <c:pt idx="497">
                        <c:v>43115</c:v>
                      </c:pt>
                      <c:pt idx="498">
                        <c:v>43116</c:v>
                      </c:pt>
                      <c:pt idx="499">
                        <c:v>43117</c:v>
                      </c:pt>
                      <c:pt idx="500">
                        <c:v>43118</c:v>
                      </c:pt>
                      <c:pt idx="501">
                        <c:v>43119</c:v>
                      </c:pt>
                      <c:pt idx="502">
                        <c:v>43122</c:v>
                      </c:pt>
                      <c:pt idx="503">
                        <c:v>43123</c:v>
                      </c:pt>
                      <c:pt idx="504">
                        <c:v>43124</c:v>
                      </c:pt>
                      <c:pt idx="505">
                        <c:v>43125</c:v>
                      </c:pt>
                      <c:pt idx="506">
                        <c:v>43126</c:v>
                      </c:pt>
                      <c:pt idx="507">
                        <c:v>43129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Sheet1!$K$2:$K$509</c15:sqref>
                        </c15:formulaRef>
                      </c:ext>
                    </c:extLst>
                    <c:numCache>
                      <c:formatCode>0.00_);[Red]\(0.00\)</c:formatCode>
                      <c:ptCount val="508"/>
                      <c:pt idx="0">
                        <c:v>15.9070870432544</c:v>
                      </c:pt>
                      <c:pt idx="1">
                        <c:v>28.946196667615101</c:v>
                      </c:pt>
                      <c:pt idx="2">
                        <c:v>15.497476554009699</c:v>
                      </c:pt>
                      <c:pt idx="3">
                        <c:v>20.828946548524598</c:v>
                      </c:pt>
                      <c:pt idx="4">
                        <c:v>34.615302952869001</c:v>
                      </c:pt>
                      <c:pt idx="5">
                        <c:v>27.707518234053399</c:v>
                      </c:pt>
                      <c:pt idx="6">
                        <c:v>26.183540312177101</c:v>
                      </c:pt>
                      <c:pt idx="7">
                        <c:v>22.492978905385101</c:v>
                      </c:pt>
                      <c:pt idx="8">
                        <c:v>27.030749825751801</c:v>
                      </c:pt>
                      <c:pt idx="9">
                        <c:v>23.167503587897599</c:v>
                      </c:pt>
                      <c:pt idx="10">
                        <c:v>23.875653300729699</c:v>
                      </c:pt>
                      <c:pt idx="11">
                        <c:v>24.4165099738062</c:v>
                      </c:pt>
                      <c:pt idx="12">
                        <c:v>19.3151140534154</c:v>
                      </c:pt>
                      <c:pt idx="13">
                        <c:v>22.688574299597999</c:v>
                      </c:pt>
                      <c:pt idx="14">
                        <c:v>22.380978599615599</c:v>
                      </c:pt>
                      <c:pt idx="15">
                        <c:v>14.253316120900999</c:v>
                      </c:pt>
                      <c:pt idx="16">
                        <c:v>21.741195499159701</c:v>
                      </c:pt>
                      <c:pt idx="17">
                        <c:v>36.283751682898497</c:v>
                      </c:pt>
                      <c:pt idx="18">
                        <c:v>33.580218310662701</c:v>
                      </c:pt>
                      <c:pt idx="19">
                        <c:v>27.077498414298699</c:v>
                      </c:pt>
                      <c:pt idx="20">
                        <c:v>22.4643877023064</c:v>
                      </c:pt>
                      <c:pt idx="21">
                        <c:v>17.311928863026299</c:v>
                      </c:pt>
                      <c:pt idx="22">
                        <c:v>18.544564325929699</c:v>
                      </c:pt>
                      <c:pt idx="23">
                        <c:v>15.290266857088501</c:v>
                      </c:pt>
                      <c:pt idx="24">
                        <c:v>14.821242170013701</c:v>
                      </c:pt>
                      <c:pt idx="25">
                        <c:v>17.168566449841599</c:v>
                      </c:pt>
                      <c:pt idx="26">
                        <c:v>14.8582271502514</c:v>
                      </c:pt>
                      <c:pt idx="27">
                        <c:v>14.8110564704363</c:v>
                      </c:pt>
                      <c:pt idx="28">
                        <c:v>13.823797704744299</c:v>
                      </c:pt>
                      <c:pt idx="29">
                        <c:v>13.503243018233499</c:v>
                      </c:pt>
                      <c:pt idx="30">
                        <c:v>15.114928517410799</c:v>
                      </c:pt>
                      <c:pt idx="31">
                        <c:v>12.2215555580851</c:v>
                      </c:pt>
                      <c:pt idx="32">
                        <c:v>13.0902336804099</c:v>
                      </c:pt>
                      <c:pt idx="33">
                        <c:v>18.382441674107799</c:v>
                      </c:pt>
                      <c:pt idx="34">
                        <c:v>22.204549980749398</c:v>
                      </c:pt>
                      <c:pt idx="35">
                        <c:v>30.447351891174598</c:v>
                      </c:pt>
                      <c:pt idx="36">
                        <c:v>24.961701928038298</c:v>
                      </c:pt>
                      <c:pt idx="37">
                        <c:v>19.334236184906899</c:v>
                      </c:pt>
                      <c:pt idx="38">
                        <c:v>18.427405846953501</c:v>
                      </c:pt>
                      <c:pt idx="39">
                        <c:v>35.897051982770598</c:v>
                      </c:pt>
                      <c:pt idx="40">
                        <c:v>18.550481297545499</c:v>
                      </c:pt>
                      <c:pt idx="41">
                        <c:v>25.172782681303001</c:v>
                      </c:pt>
                      <c:pt idx="42">
                        <c:v>26.191380517825401</c:v>
                      </c:pt>
                      <c:pt idx="43">
                        <c:v>17.895259997953598</c:v>
                      </c:pt>
                      <c:pt idx="44">
                        <c:v>23.085226473893002</c:v>
                      </c:pt>
                      <c:pt idx="45">
                        <c:v>16.820032622472802</c:v>
                      </c:pt>
                      <c:pt idx="46">
                        <c:v>23.5620262835514</c:v>
                      </c:pt>
                      <c:pt idx="47">
                        <c:v>24.596811538631599</c:v>
                      </c:pt>
                      <c:pt idx="48">
                        <c:v>18.465220332519699</c:v>
                      </c:pt>
                      <c:pt idx="49">
                        <c:v>17.577527378445598</c:v>
                      </c:pt>
                      <c:pt idx="50">
                        <c:v>17.4065719429308</c:v>
                      </c:pt>
                      <c:pt idx="51">
                        <c:v>13.8979738075515</c:v>
                      </c:pt>
                      <c:pt idx="52">
                        <c:v>14.9851405965533</c:v>
                      </c:pt>
                      <c:pt idx="53">
                        <c:v>12.9134034240366</c:v>
                      </c:pt>
                      <c:pt idx="54">
                        <c:v>13.496204659715399</c:v>
                      </c:pt>
                      <c:pt idx="55">
                        <c:v>12.644879736566599</c:v>
                      </c:pt>
                      <c:pt idx="56">
                        <c:v>17.162173687657599</c:v>
                      </c:pt>
                      <c:pt idx="57">
                        <c:v>14.691398687465799</c:v>
                      </c:pt>
                      <c:pt idx="58">
                        <c:v>13.883808399335701</c:v>
                      </c:pt>
                      <c:pt idx="59">
                        <c:v>18.064537700956901</c:v>
                      </c:pt>
                      <c:pt idx="60">
                        <c:v>15.7099786599201</c:v>
                      </c:pt>
                      <c:pt idx="61">
                        <c:v>10.2989592555424</c:v>
                      </c:pt>
                      <c:pt idx="62">
                        <c:v>10.7350577763145</c:v>
                      </c:pt>
                      <c:pt idx="63">
                        <c:v>11.290188094044201</c:v>
                      </c:pt>
                      <c:pt idx="64">
                        <c:v>13.586935688523299</c:v>
                      </c:pt>
                      <c:pt idx="65">
                        <c:v>13.053197446087101</c:v>
                      </c:pt>
                      <c:pt idx="66">
                        <c:v>16.559526217685299</c:v>
                      </c:pt>
                      <c:pt idx="67">
                        <c:v>12.0957236697172</c:v>
                      </c:pt>
                      <c:pt idx="68">
                        <c:v>10.9085969372734</c:v>
                      </c:pt>
                      <c:pt idx="69">
                        <c:v>11.3576619797335</c:v>
                      </c:pt>
                      <c:pt idx="70">
                        <c:v>12.3834242915794</c:v>
                      </c:pt>
                      <c:pt idx="71">
                        <c:v>20.305583653127499</c:v>
                      </c:pt>
                      <c:pt idx="72">
                        <c:v>14.252276791703199</c:v>
                      </c:pt>
                      <c:pt idx="73">
                        <c:v>13.901939183870899</c:v>
                      </c:pt>
                      <c:pt idx="74">
                        <c:v>13.7953206944093</c:v>
                      </c:pt>
                      <c:pt idx="75">
                        <c:v>14.570624321191801</c:v>
                      </c:pt>
                      <c:pt idx="76">
                        <c:v>9.3884227785623704</c:v>
                      </c:pt>
                      <c:pt idx="77">
                        <c:v>12.992638584500201</c:v>
                      </c:pt>
                      <c:pt idx="78">
                        <c:v>10.8027560161495</c:v>
                      </c:pt>
                      <c:pt idx="79">
                        <c:v>12.8298847435857</c:v>
                      </c:pt>
                      <c:pt idx="80">
                        <c:v>10.774108230233599</c:v>
                      </c:pt>
                      <c:pt idx="81">
                        <c:v>9.1020972669634297</c:v>
                      </c:pt>
                      <c:pt idx="82">
                        <c:v>13.3258580956205</c:v>
                      </c:pt>
                      <c:pt idx="83">
                        <c:v>11.924408140674</c:v>
                      </c:pt>
                      <c:pt idx="84">
                        <c:v>10.645482285332999</c:v>
                      </c:pt>
                      <c:pt idx="85">
                        <c:v>12.357096070220299</c:v>
                      </c:pt>
                      <c:pt idx="86">
                        <c:v>13.940517661854001</c:v>
                      </c:pt>
                      <c:pt idx="87">
                        <c:v>12.096643123694401</c:v>
                      </c:pt>
                      <c:pt idx="88">
                        <c:v>11.2308869567551</c:v>
                      </c:pt>
                      <c:pt idx="89">
                        <c:v>11.6318791788942</c:v>
                      </c:pt>
                      <c:pt idx="90">
                        <c:v>13.289312839061701</c:v>
                      </c:pt>
                      <c:pt idx="91">
                        <c:v>9.9722572708372503</c:v>
                      </c:pt>
                      <c:pt idx="92">
                        <c:v>11.073446102375801</c:v>
                      </c:pt>
                      <c:pt idx="93">
                        <c:v>13.5767374289128</c:v>
                      </c:pt>
                      <c:pt idx="94">
                        <c:v>10.036410979937401</c:v>
                      </c:pt>
                      <c:pt idx="95">
                        <c:v>8.8044995845522909</c:v>
                      </c:pt>
                      <c:pt idx="96">
                        <c:v>13.1379086449639</c:v>
                      </c:pt>
                      <c:pt idx="97">
                        <c:v>10.216615281304801</c:v>
                      </c:pt>
                      <c:pt idx="98">
                        <c:v>12.333256697902801</c:v>
                      </c:pt>
                      <c:pt idx="99">
                        <c:v>15.0891117899156</c:v>
                      </c:pt>
                      <c:pt idx="100">
                        <c:v>11.516925380161799</c:v>
                      </c:pt>
                      <c:pt idx="101">
                        <c:v>10.2170850948572</c:v>
                      </c:pt>
                      <c:pt idx="102">
                        <c:v>10.838872770066001</c:v>
                      </c:pt>
                      <c:pt idx="103">
                        <c:v>10.7892556049049</c:v>
                      </c:pt>
                      <c:pt idx="104">
                        <c:v>10.389609343341499</c:v>
                      </c:pt>
                      <c:pt idx="105">
                        <c:v>10.563240723047899</c:v>
                      </c:pt>
                      <c:pt idx="106">
                        <c:v>13.3132443217355</c:v>
                      </c:pt>
                      <c:pt idx="107">
                        <c:v>10.513214059938001</c:v>
                      </c:pt>
                      <c:pt idx="108">
                        <c:v>11.6001524573715</c:v>
                      </c:pt>
                      <c:pt idx="109">
                        <c:v>10.510574866180001</c:v>
                      </c:pt>
                      <c:pt idx="110">
                        <c:v>11.2566323097415</c:v>
                      </c:pt>
                      <c:pt idx="111">
                        <c:v>10.520105257107099</c:v>
                      </c:pt>
                      <c:pt idx="112">
                        <c:v>12.953297894826401</c:v>
                      </c:pt>
                      <c:pt idx="113">
                        <c:v>12.370262127863599</c:v>
                      </c:pt>
                      <c:pt idx="114">
                        <c:v>10.326356533391801</c:v>
                      </c:pt>
                      <c:pt idx="115">
                        <c:v>20.4244195249189</c:v>
                      </c:pt>
                      <c:pt idx="116">
                        <c:v>10.2678660778869</c:v>
                      </c:pt>
                      <c:pt idx="117">
                        <c:v>10.935213423930101</c:v>
                      </c:pt>
                      <c:pt idx="118">
                        <c:v>11.021511199127</c:v>
                      </c:pt>
                      <c:pt idx="119">
                        <c:v>8.6169566362765107</c:v>
                      </c:pt>
                      <c:pt idx="120">
                        <c:v>9.9746917005471101</c:v>
                      </c:pt>
                      <c:pt idx="121">
                        <c:v>11.437639479027901</c:v>
                      </c:pt>
                      <c:pt idx="122">
                        <c:v>9.2778752646369398</c:v>
                      </c:pt>
                      <c:pt idx="123">
                        <c:v>10.508960670190101</c:v>
                      </c:pt>
                      <c:pt idx="124">
                        <c:v>10.591429152612299</c:v>
                      </c:pt>
                      <c:pt idx="125">
                        <c:v>9.5397462528902803</c:v>
                      </c:pt>
                      <c:pt idx="126">
                        <c:v>9.2813070795967096</c:v>
                      </c:pt>
                      <c:pt idx="127">
                        <c:v>11.1115191035046</c:v>
                      </c:pt>
                      <c:pt idx="128">
                        <c:v>13.6870169693403</c:v>
                      </c:pt>
                      <c:pt idx="129">
                        <c:v>10.0588206278876</c:v>
                      </c:pt>
                      <c:pt idx="130">
                        <c:v>9.4327114254212496</c:v>
                      </c:pt>
                      <c:pt idx="131">
                        <c:v>10.952785777010501</c:v>
                      </c:pt>
                      <c:pt idx="132">
                        <c:v>12.130852311405899</c:v>
                      </c:pt>
                      <c:pt idx="133">
                        <c:v>8.88421488251889</c:v>
                      </c:pt>
                      <c:pt idx="134">
                        <c:v>12.0888257145061</c:v>
                      </c:pt>
                      <c:pt idx="135">
                        <c:v>10.0387773672048</c:v>
                      </c:pt>
                      <c:pt idx="136">
                        <c:v>7.8260160963207097</c:v>
                      </c:pt>
                      <c:pt idx="137">
                        <c:v>8.5078140987702504</c:v>
                      </c:pt>
                      <c:pt idx="138">
                        <c:v>17.494412410346701</c:v>
                      </c:pt>
                      <c:pt idx="139">
                        <c:v>11.565940878957701</c:v>
                      </c:pt>
                      <c:pt idx="140">
                        <c:v>9.4284422724332497</c:v>
                      </c:pt>
                      <c:pt idx="141">
                        <c:v>11.2884199784167</c:v>
                      </c:pt>
                      <c:pt idx="142">
                        <c:v>9.6570159889517306</c:v>
                      </c:pt>
                      <c:pt idx="143">
                        <c:v>9.0247505000952106</c:v>
                      </c:pt>
                      <c:pt idx="144">
                        <c:v>8.3334968141597106</c:v>
                      </c:pt>
                      <c:pt idx="145">
                        <c:v>8.2603095379633409</c:v>
                      </c:pt>
                      <c:pt idx="146">
                        <c:v>8.5342134239354692</c:v>
                      </c:pt>
                      <c:pt idx="147">
                        <c:v>8.5267744194821802</c:v>
                      </c:pt>
                      <c:pt idx="148">
                        <c:v>8.3960463599608808</c:v>
                      </c:pt>
                      <c:pt idx="149">
                        <c:v>10.275126882745999</c:v>
                      </c:pt>
                      <c:pt idx="150">
                        <c:v>11.5634297037018</c:v>
                      </c:pt>
                      <c:pt idx="151">
                        <c:v>15.612196670631601</c:v>
                      </c:pt>
                      <c:pt idx="152">
                        <c:v>16.531606557703199</c:v>
                      </c:pt>
                      <c:pt idx="153">
                        <c:v>13.6133259655731</c:v>
                      </c:pt>
                      <c:pt idx="154">
                        <c:v>12.286896654274299</c:v>
                      </c:pt>
                      <c:pt idx="155">
                        <c:v>11.0176802507643</c:v>
                      </c:pt>
                      <c:pt idx="156">
                        <c:v>9.3838233766075199</c:v>
                      </c:pt>
                      <c:pt idx="157">
                        <c:v>11.9673070987635</c:v>
                      </c:pt>
                      <c:pt idx="158">
                        <c:v>11.0938147251751</c:v>
                      </c:pt>
                      <c:pt idx="159">
                        <c:v>10.773380677106401</c:v>
                      </c:pt>
                      <c:pt idx="160">
                        <c:v>9.2070774214443407</c:v>
                      </c:pt>
                      <c:pt idx="161">
                        <c:v>11.3823156193403</c:v>
                      </c:pt>
                      <c:pt idx="162">
                        <c:v>11.347127780256599</c:v>
                      </c:pt>
                      <c:pt idx="163">
                        <c:v>9.24910489919084</c:v>
                      </c:pt>
                      <c:pt idx="164">
                        <c:v>8.8764290557670993</c:v>
                      </c:pt>
                      <c:pt idx="165">
                        <c:v>11.8996960967134</c:v>
                      </c:pt>
                      <c:pt idx="166">
                        <c:v>10.7086280933814</c:v>
                      </c:pt>
                      <c:pt idx="167">
                        <c:v>9.6014367049606903</c:v>
                      </c:pt>
                      <c:pt idx="168">
                        <c:v>9.2236436791815208</c:v>
                      </c:pt>
                      <c:pt idx="169">
                        <c:v>7.4371454509886501</c:v>
                      </c:pt>
                      <c:pt idx="170">
                        <c:v>9.4993705757023399</c:v>
                      </c:pt>
                      <c:pt idx="171">
                        <c:v>13.993130097893101</c:v>
                      </c:pt>
                      <c:pt idx="172">
                        <c:v>8.8915475108544708</c:v>
                      </c:pt>
                      <c:pt idx="173">
                        <c:v>7.894500730671</c:v>
                      </c:pt>
                      <c:pt idx="174">
                        <c:v>7.7203511033257204</c:v>
                      </c:pt>
                      <c:pt idx="175">
                        <c:v>7.9754813266556299</c:v>
                      </c:pt>
                      <c:pt idx="176">
                        <c:v>8.4668834992510007</c:v>
                      </c:pt>
                      <c:pt idx="177">
                        <c:v>9.8340636682235694</c:v>
                      </c:pt>
                      <c:pt idx="178">
                        <c:v>9.6122990217058604</c:v>
                      </c:pt>
                      <c:pt idx="179">
                        <c:v>9.3689546293561907</c:v>
                      </c:pt>
                      <c:pt idx="180">
                        <c:v>9.4451929002712305</c:v>
                      </c:pt>
                      <c:pt idx="181">
                        <c:v>9.1991533343190195</c:v>
                      </c:pt>
                      <c:pt idx="182">
                        <c:v>10.5673482525858</c:v>
                      </c:pt>
                      <c:pt idx="183">
                        <c:v>9.2140079820848602</c:v>
                      </c:pt>
                      <c:pt idx="184">
                        <c:v>11.5784001436457</c:v>
                      </c:pt>
                      <c:pt idx="185">
                        <c:v>8.8263924237496596</c:v>
                      </c:pt>
                      <c:pt idx="186">
                        <c:v>9.5797102011206903</c:v>
                      </c:pt>
                      <c:pt idx="187">
                        <c:v>8.5273025385394092</c:v>
                      </c:pt>
                      <c:pt idx="188">
                        <c:v>8.3677064874561093</c:v>
                      </c:pt>
                      <c:pt idx="189">
                        <c:v>8.4914014681547307</c:v>
                      </c:pt>
                      <c:pt idx="190">
                        <c:v>8.8227857282081601</c:v>
                      </c:pt>
                      <c:pt idx="191">
                        <c:v>7.90781203606302</c:v>
                      </c:pt>
                      <c:pt idx="192">
                        <c:v>7.6374941063251596</c:v>
                      </c:pt>
                      <c:pt idx="193">
                        <c:v>9.7571070881459594</c:v>
                      </c:pt>
                      <c:pt idx="194">
                        <c:v>10.3601090664881</c:v>
                      </c:pt>
                      <c:pt idx="195">
                        <c:v>9.3086236436468397</c:v>
                      </c:pt>
                      <c:pt idx="196">
                        <c:v>8.7314024648771902</c:v>
                      </c:pt>
                      <c:pt idx="197">
                        <c:v>9.3817663700090108</c:v>
                      </c:pt>
                      <c:pt idx="198">
                        <c:v>11.6907152917783</c:v>
                      </c:pt>
                      <c:pt idx="199">
                        <c:v>10.9659409760381</c:v>
                      </c:pt>
                      <c:pt idx="200">
                        <c:v>8.7972547204350899</c:v>
                      </c:pt>
                      <c:pt idx="201">
                        <c:v>8.3281535929085102</c:v>
                      </c:pt>
                      <c:pt idx="202">
                        <c:v>10.884299985328299</c:v>
                      </c:pt>
                      <c:pt idx="203">
                        <c:v>7.5262687901189302</c:v>
                      </c:pt>
                      <c:pt idx="204">
                        <c:v>8.3236319117406996</c:v>
                      </c:pt>
                      <c:pt idx="205">
                        <c:v>9.1401169921233905</c:v>
                      </c:pt>
                      <c:pt idx="206">
                        <c:v>12.789111493378</c:v>
                      </c:pt>
                      <c:pt idx="207">
                        <c:v>9.6421238156968503</c:v>
                      </c:pt>
                      <c:pt idx="208">
                        <c:v>10.0276618853563</c:v>
                      </c:pt>
                      <c:pt idx="209">
                        <c:v>10.6057734812977</c:v>
                      </c:pt>
                      <c:pt idx="210">
                        <c:v>8.1650966086730907</c:v>
                      </c:pt>
                      <c:pt idx="211">
                        <c:v>8.0854131305464794</c:v>
                      </c:pt>
                      <c:pt idx="212">
                        <c:v>7.8914063545262696</c:v>
                      </c:pt>
                      <c:pt idx="213">
                        <c:v>8.6158017715804593</c:v>
                      </c:pt>
                      <c:pt idx="214">
                        <c:v>11.638812713045199</c:v>
                      </c:pt>
                      <c:pt idx="215">
                        <c:v>10.0885571560957</c:v>
                      </c:pt>
                      <c:pt idx="216">
                        <c:v>8.7982247265386402</c:v>
                      </c:pt>
                      <c:pt idx="217">
                        <c:v>9.0231469069012498</c:v>
                      </c:pt>
                      <c:pt idx="218">
                        <c:v>9.8921362530209898</c:v>
                      </c:pt>
                      <c:pt idx="219">
                        <c:v>12.839017562331399</c:v>
                      </c:pt>
                      <c:pt idx="220">
                        <c:v>13.4436486376504</c:v>
                      </c:pt>
                      <c:pt idx="221">
                        <c:v>12.6876117214183</c:v>
                      </c:pt>
                      <c:pt idx="222">
                        <c:v>13.5976359540639</c:v>
                      </c:pt>
                      <c:pt idx="223">
                        <c:v>13.4170009060813</c:v>
                      </c:pt>
                      <c:pt idx="224">
                        <c:v>13.5932839039254</c:v>
                      </c:pt>
                      <c:pt idx="225">
                        <c:v>10.576291442326101</c:v>
                      </c:pt>
                      <c:pt idx="226">
                        <c:v>9.1395592734962392</c:v>
                      </c:pt>
                      <c:pt idx="227">
                        <c:v>10.216048528974699</c:v>
                      </c:pt>
                      <c:pt idx="228">
                        <c:v>12.7100376787113</c:v>
                      </c:pt>
                      <c:pt idx="229">
                        <c:v>21.327132231803901</c:v>
                      </c:pt>
                      <c:pt idx="230">
                        <c:v>12.6713114016662</c:v>
                      </c:pt>
                      <c:pt idx="231">
                        <c:v>9.7392668030232894</c:v>
                      </c:pt>
                      <c:pt idx="232">
                        <c:v>12.6009537110408</c:v>
                      </c:pt>
                      <c:pt idx="233">
                        <c:v>9.48929851733185</c:v>
                      </c:pt>
                      <c:pt idx="234">
                        <c:v>9.0746212227399692</c:v>
                      </c:pt>
                      <c:pt idx="235">
                        <c:v>12.6514332123212</c:v>
                      </c:pt>
                      <c:pt idx="236">
                        <c:v>10.007639773878701</c:v>
                      </c:pt>
                      <c:pt idx="237">
                        <c:v>8.4499903254994795</c:v>
                      </c:pt>
                      <c:pt idx="238">
                        <c:v>9.3576490194024</c:v>
                      </c:pt>
                      <c:pt idx="239">
                        <c:v>9.8462982353468593</c:v>
                      </c:pt>
                      <c:pt idx="240">
                        <c:v>8.0367028707124604</c:v>
                      </c:pt>
                      <c:pt idx="241">
                        <c:v>9.1539277662206597</c:v>
                      </c:pt>
                      <c:pt idx="242">
                        <c:v>10.3886619413004</c:v>
                      </c:pt>
                      <c:pt idx="243">
                        <c:v>10.316317089176801</c:v>
                      </c:pt>
                      <c:pt idx="244">
                        <c:v>11.716292667792599</c:v>
                      </c:pt>
                      <c:pt idx="245">
                        <c:v>7.5938265901730801</c:v>
                      </c:pt>
                      <c:pt idx="246">
                        <c:v>8.6627054926217895</c:v>
                      </c:pt>
                      <c:pt idx="247">
                        <c:v>7.6486946259419302</c:v>
                      </c:pt>
                      <c:pt idx="248">
                        <c:v>8.0924180149490095</c:v>
                      </c:pt>
                      <c:pt idx="249">
                        <c:v>6.2159961666894903</c:v>
                      </c:pt>
                      <c:pt idx="250">
                        <c:v>9.6084480210072307</c:v>
                      </c:pt>
                      <c:pt idx="251">
                        <c:v>9.19381553571837</c:v>
                      </c:pt>
                      <c:pt idx="252">
                        <c:v>12.504822411837701</c:v>
                      </c:pt>
                      <c:pt idx="253">
                        <c:v>18.775973133118399</c:v>
                      </c:pt>
                      <c:pt idx="254">
                        <c:v>8.6711567646820402</c:v>
                      </c:pt>
                      <c:pt idx="255">
                        <c:v>9.7090335197724595</c:v>
                      </c:pt>
                      <c:pt idx="256">
                        <c:v>9.5406561643817103</c:v>
                      </c:pt>
                      <c:pt idx="257">
                        <c:v>10.046977731442601</c:v>
                      </c:pt>
                      <c:pt idx="258">
                        <c:v>10.070141666019101</c:v>
                      </c:pt>
                      <c:pt idx="259">
                        <c:v>8.1026171392167399</c:v>
                      </c:pt>
                      <c:pt idx="260">
                        <c:v>8.9203361879431302</c:v>
                      </c:pt>
                      <c:pt idx="261">
                        <c:v>7.4980210539197198</c:v>
                      </c:pt>
                      <c:pt idx="262">
                        <c:v>7.7677711115761099</c:v>
                      </c:pt>
                      <c:pt idx="263">
                        <c:v>8.8625279950441893</c:v>
                      </c:pt>
                      <c:pt idx="264">
                        <c:v>9.7078511452264706</c:v>
                      </c:pt>
                      <c:pt idx="265">
                        <c:v>7.0143105884334203</c:v>
                      </c:pt>
                      <c:pt idx="266">
                        <c:v>7.81950816912852</c:v>
                      </c:pt>
                      <c:pt idx="267">
                        <c:v>7.8153390266175498</c:v>
                      </c:pt>
                      <c:pt idx="268">
                        <c:v>8.5331299518848809</c:v>
                      </c:pt>
                      <c:pt idx="269">
                        <c:v>7.5285962745967003</c:v>
                      </c:pt>
                      <c:pt idx="270">
                        <c:v>7.6930116887934403</c:v>
                      </c:pt>
                      <c:pt idx="271">
                        <c:v>6.5038712792356197</c:v>
                      </c:pt>
                      <c:pt idx="272">
                        <c:v>7.3916788031033498</c:v>
                      </c:pt>
                      <c:pt idx="273">
                        <c:v>10.0825432860573</c:v>
                      </c:pt>
                      <c:pt idx="274">
                        <c:v>7.5233449478468</c:v>
                      </c:pt>
                      <c:pt idx="275">
                        <c:v>7.9746966422782197</c:v>
                      </c:pt>
                      <c:pt idx="276">
                        <c:v>7.9460809711987999</c:v>
                      </c:pt>
                      <c:pt idx="277">
                        <c:v>7.7935227063603199</c:v>
                      </c:pt>
                      <c:pt idx="278">
                        <c:v>8.8844596684272492</c:v>
                      </c:pt>
                      <c:pt idx="279">
                        <c:v>7.1347929772429799</c:v>
                      </c:pt>
                      <c:pt idx="280">
                        <c:v>9.0549688696396409</c:v>
                      </c:pt>
                      <c:pt idx="281">
                        <c:v>7.3950989737640498</c:v>
                      </c:pt>
                      <c:pt idx="282">
                        <c:v>7.5651983441220798</c:v>
                      </c:pt>
                      <c:pt idx="283">
                        <c:v>7.7728412535511699</c:v>
                      </c:pt>
                      <c:pt idx="284">
                        <c:v>8.4827605907431902</c:v>
                      </c:pt>
                      <c:pt idx="285">
                        <c:v>9.1544633274895197</c:v>
                      </c:pt>
                      <c:pt idx="286">
                        <c:v>8.7134583806947496</c:v>
                      </c:pt>
                      <c:pt idx="287">
                        <c:v>8.6770233674155808</c:v>
                      </c:pt>
                      <c:pt idx="288">
                        <c:v>8.3967292660903095</c:v>
                      </c:pt>
                      <c:pt idx="289">
                        <c:v>7.3330051987723204</c:v>
                      </c:pt>
                      <c:pt idx="290">
                        <c:v>7.6908330212912199</c:v>
                      </c:pt>
                      <c:pt idx="291">
                        <c:v>7.74712821361969</c:v>
                      </c:pt>
                      <c:pt idx="292">
                        <c:v>8.4725357012771205</c:v>
                      </c:pt>
                      <c:pt idx="293">
                        <c:v>8.3780157133521396</c:v>
                      </c:pt>
                      <c:pt idx="294">
                        <c:v>7.2926889985894903</c:v>
                      </c:pt>
                      <c:pt idx="295">
                        <c:v>8.2783499066675308</c:v>
                      </c:pt>
                      <c:pt idx="296">
                        <c:v>8.1199733231563798</c:v>
                      </c:pt>
                      <c:pt idx="297">
                        <c:v>10.6051586825033</c:v>
                      </c:pt>
                      <c:pt idx="298">
                        <c:v>8.7089965252058104</c:v>
                      </c:pt>
                      <c:pt idx="299">
                        <c:v>8.1724289756210506</c:v>
                      </c:pt>
                      <c:pt idx="300">
                        <c:v>7.9763155154584098</c:v>
                      </c:pt>
                      <c:pt idx="301">
                        <c:v>11.8423788348559</c:v>
                      </c:pt>
                      <c:pt idx="302">
                        <c:v>8.0087450725764899</c:v>
                      </c:pt>
                      <c:pt idx="303">
                        <c:v>11.110196969342001</c:v>
                      </c:pt>
                      <c:pt idx="304">
                        <c:v>9.5512685309491197</c:v>
                      </c:pt>
                      <c:pt idx="305">
                        <c:v>8.6217577909859706</c:v>
                      </c:pt>
                      <c:pt idx="306">
                        <c:v>8.3149566651247397</c:v>
                      </c:pt>
                      <c:pt idx="307">
                        <c:v>8.26433143268825</c:v>
                      </c:pt>
                      <c:pt idx="308">
                        <c:v>15.9195740260548</c:v>
                      </c:pt>
                      <c:pt idx="309">
                        <c:v>8.53264021868344</c:v>
                      </c:pt>
                      <c:pt idx="310">
                        <c:v>7.9694434663960001</c:v>
                      </c:pt>
                      <c:pt idx="311">
                        <c:v>10.777445790647601</c:v>
                      </c:pt>
                      <c:pt idx="312">
                        <c:v>7.8337195460515003</c:v>
                      </c:pt>
                      <c:pt idx="313">
                        <c:v>10.8848057984805</c:v>
                      </c:pt>
                      <c:pt idx="314">
                        <c:v>8.0997332371248305</c:v>
                      </c:pt>
                      <c:pt idx="315">
                        <c:v>8.5505570144911704</c:v>
                      </c:pt>
                      <c:pt idx="316">
                        <c:v>12.180696877157899</c:v>
                      </c:pt>
                      <c:pt idx="317">
                        <c:v>7.2381182217148803</c:v>
                      </c:pt>
                      <c:pt idx="318">
                        <c:v>9.9544145833167708</c:v>
                      </c:pt>
                      <c:pt idx="319">
                        <c:v>10.174142192555401</c:v>
                      </c:pt>
                      <c:pt idx="320">
                        <c:v>9.0966354793827193</c:v>
                      </c:pt>
                      <c:pt idx="321">
                        <c:v>9.4119872299811806</c:v>
                      </c:pt>
                      <c:pt idx="322">
                        <c:v>8.2848847611164906</c:v>
                      </c:pt>
                      <c:pt idx="323">
                        <c:v>9.0379613851311706</c:v>
                      </c:pt>
                      <c:pt idx="324">
                        <c:v>10.6122752858086</c:v>
                      </c:pt>
                      <c:pt idx="325">
                        <c:v>12.1643097262086</c:v>
                      </c:pt>
                      <c:pt idx="326">
                        <c:v>9.3289170764956797</c:v>
                      </c:pt>
                      <c:pt idx="327">
                        <c:v>9.9308695219461001</c:v>
                      </c:pt>
                      <c:pt idx="328">
                        <c:v>11.718988713178501</c:v>
                      </c:pt>
                      <c:pt idx="329">
                        <c:v>10.702633934232001</c:v>
                      </c:pt>
                      <c:pt idx="330">
                        <c:v>9.7599561035473901</c:v>
                      </c:pt>
                      <c:pt idx="331">
                        <c:v>9.6213615197110407</c:v>
                      </c:pt>
                      <c:pt idx="332">
                        <c:v>9.1389759380735907</c:v>
                      </c:pt>
                      <c:pt idx="333">
                        <c:v>8.7963611256646494</c:v>
                      </c:pt>
                      <c:pt idx="334">
                        <c:v>8.1473776664832709</c:v>
                      </c:pt>
                      <c:pt idx="335">
                        <c:v>10.242244230073201</c:v>
                      </c:pt>
                      <c:pt idx="336">
                        <c:v>12.320838279126001</c:v>
                      </c:pt>
                      <c:pt idx="337">
                        <c:v>11.1912897653924</c:v>
                      </c:pt>
                      <c:pt idx="338">
                        <c:v>12.7188371681238</c:v>
                      </c:pt>
                      <c:pt idx="339">
                        <c:v>12.3536182564632</c:v>
                      </c:pt>
                      <c:pt idx="340">
                        <c:v>11.621606003076099</c:v>
                      </c:pt>
                      <c:pt idx="341">
                        <c:v>16.810896488704099</c:v>
                      </c:pt>
                      <c:pt idx="342">
                        <c:v>11.844766315336701</c:v>
                      </c:pt>
                      <c:pt idx="343">
                        <c:v>9.7129869772758202</c:v>
                      </c:pt>
                      <c:pt idx="344">
                        <c:v>10.893891988372699</c:v>
                      </c:pt>
                      <c:pt idx="345">
                        <c:v>9.5693169380533192</c:v>
                      </c:pt>
                      <c:pt idx="346">
                        <c:v>10.9698296658025</c:v>
                      </c:pt>
                      <c:pt idx="347">
                        <c:v>10.063138882547699</c:v>
                      </c:pt>
                      <c:pt idx="348">
                        <c:v>11.644245250187</c:v>
                      </c:pt>
                      <c:pt idx="349">
                        <c:v>9.40564502144227</c:v>
                      </c:pt>
                      <c:pt idx="350">
                        <c:v>10.457827149246301</c:v>
                      </c:pt>
                      <c:pt idx="351">
                        <c:v>9.44963934376654</c:v>
                      </c:pt>
                      <c:pt idx="352">
                        <c:v>8.5856906777353306</c:v>
                      </c:pt>
                      <c:pt idx="353">
                        <c:v>9.4389958419659106</c:v>
                      </c:pt>
                      <c:pt idx="354">
                        <c:v>8.4381507857944804</c:v>
                      </c:pt>
                      <c:pt idx="355">
                        <c:v>11.704753206730899</c:v>
                      </c:pt>
                      <c:pt idx="356">
                        <c:v>11.4396149266307</c:v>
                      </c:pt>
                      <c:pt idx="357">
                        <c:v>12.4974585275195</c:v>
                      </c:pt>
                      <c:pt idx="358">
                        <c:v>11.616599212719001</c:v>
                      </c:pt>
                      <c:pt idx="359">
                        <c:v>10.813554304375399</c:v>
                      </c:pt>
                      <c:pt idx="360">
                        <c:v>9.3568629583468699</c:v>
                      </c:pt>
                      <c:pt idx="361">
                        <c:v>9.5924006561086497</c:v>
                      </c:pt>
                      <c:pt idx="362">
                        <c:v>9.8799816048173206</c:v>
                      </c:pt>
                      <c:pt idx="363">
                        <c:v>9.7544776463979392</c:v>
                      </c:pt>
                      <c:pt idx="364">
                        <c:v>10.002805347342001</c:v>
                      </c:pt>
                      <c:pt idx="365">
                        <c:v>9.8979648009851608</c:v>
                      </c:pt>
                      <c:pt idx="366">
                        <c:v>10.4721957444669</c:v>
                      </c:pt>
                      <c:pt idx="367">
                        <c:v>10.9263434957962</c:v>
                      </c:pt>
                      <c:pt idx="368">
                        <c:v>9.0486257552140401</c:v>
                      </c:pt>
                      <c:pt idx="369">
                        <c:v>11.077193897535199</c:v>
                      </c:pt>
                      <c:pt idx="370">
                        <c:v>12.826490637497001</c:v>
                      </c:pt>
                      <c:pt idx="371">
                        <c:v>12.205258501805901</c:v>
                      </c:pt>
                      <c:pt idx="372">
                        <c:v>13.6438130117164</c:v>
                      </c:pt>
                      <c:pt idx="373">
                        <c:v>22.407245407759302</c:v>
                      </c:pt>
                      <c:pt idx="374">
                        <c:v>17.378565640868398</c:v>
                      </c:pt>
                      <c:pt idx="375">
                        <c:v>14.096918374906201</c:v>
                      </c:pt>
                      <c:pt idx="376">
                        <c:v>11.737160757612701</c:v>
                      </c:pt>
                      <c:pt idx="377">
                        <c:v>9.7094465172492903</c:v>
                      </c:pt>
                      <c:pt idx="378">
                        <c:v>11.401745036208199</c:v>
                      </c:pt>
                      <c:pt idx="379">
                        <c:v>12.179706351398501</c:v>
                      </c:pt>
                      <c:pt idx="380">
                        <c:v>14.195525279786199</c:v>
                      </c:pt>
                      <c:pt idx="381">
                        <c:v>13.295137211801899</c:v>
                      </c:pt>
                      <c:pt idx="382">
                        <c:v>10.644296212211801</c:v>
                      </c:pt>
                      <c:pt idx="383">
                        <c:v>9.75055241906262</c:v>
                      </c:pt>
                      <c:pt idx="384">
                        <c:v>9.2444473463881707</c:v>
                      </c:pt>
                      <c:pt idx="385">
                        <c:v>11.120654351047101</c:v>
                      </c:pt>
                      <c:pt idx="386">
                        <c:v>13.257114183316</c:v>
                      </c:pt>
                      <c:pt idx="387">
                        <c:v>10.2723005467851</c:v>
                      </c:pt>
                      <c:pt idx="388">
                        <c:v>9.87873818314376</c:v>
                      </c:pt>
                      <c:pt idx="389">
                        <c:v>9.3192095559797394</c:v>
                      </c:pt>
                      <c:pt idx="390">
                        <c:v>11.476779580803999</c:v>
                      </c:pt>
                      <c:pt idx="391">
                        <c:v>11.9965850841297</c:v>
                      </c:pt>
                      <c:pt idx="392">
                        <c:v>16.165273553476201</c:v>
                      </c:pt>
                      <c:pt idx="393">
                        <c:v>12.3904966856547</c:v>
                      </c:pt>
                      <c:pt idx="394">
                        <c:v>10.861489344916301</c:v>
                      </c:pt>
                      <c:pt idx="395">
                        <c:v>9.3849458129026999</c:v>
                      </c:pt>
                      <c:pt idx="396">
                        <c:v>8.5984559531877398</c:v>
                      </c:pt>
                      <c:pt idx="397">
                        <c:v>10.749583269708101</c:v>
                      </c:pt>
                      <c:pt idx="398">
                        <c:v>8.2333247371088607</c:v>
                      </c:pt>
                      <c:pt idx="399">
                        <c:v>10.645361703693601</c:v>
                      </c:pt>
                      <c:pt idx="400">
                        <c:v>8.4894459514940106</c:v>
                      </c:pt>
                      <c:pt idx="401">
                        <c:v>10.9625801020021</c:v>
                      </c:pt>
                      <c:pt idx="402">
                        <c:v>10.3538977163934</c:v>
                      </c:pt>
                      <c:pt idx="403">
                        <c:v>13.361932396089999</c:v>
                      </c:pt>
                      <c:pt idx="404">
                        <c:v>11.8705414690094</c:v>
                      </c:pt>
                      <c:pt idx="405">
                        <c:v>10.3779112561406</c:v>
                      </c:pt>
                      <c:pt idx="406">
                        <c:v>14.4905884308439</c:v>
                      </c:pt>
                      <c:pt idx="407">
                        <c:v>10.832358136913699</c:v>
                      </c:pt>
                      <c:pt idx="408">
                        <c:v>9.5316143470418204</c:v>
                      </c:pt>
                      <c:pt idx="409">
                        <c:v>9.6665289767429705</c:v>
                      </c:pt>
                      <c:pt idx="410">
                        <c:v>9.3407989471157205</c:v>
                      </c:pt>
                      <c:pt idx="411">
                        <c:v>9.6369866395190602</c:v>
                      </c:pt>
                      <c:pt idx="412">
                        <c:v>10.8185988159969</c:v>
                      </c:pt>
                      <c:pt idx="413">
                        <c:v>10.2913387284816</c:v>
                      </c:pt>
                      <c:pt idx="414">
                        <c:v>10.0494895272232</c:v>
                      </c:pt>
                      <c:pt idx="415">
                        <c:v>9.9911565705757592</c:v>
                      </c:pt>
                      <c:pt idx="416">
                        <c:v>8.7997050972317297</c:v>
                      </c:pt>
                      <c:pt idx="417">
                        <c:v>9.5621707794090192</c:v>
                      </c:pt>
                      <c:pt idx="418">
                        <c:v>10.0544355917662</c:v>
                      </c:pt>
                      <c:pt idx="419">
                        <c:v>9.9073255417322095</c:v>
                      </c:pt>
                      <c:pt idx="420">
                        <c:v>7.9282845348672799</c:v>
                      </c:pt>
                      <c:pt idx="421">
                        <c:v>9.4716734530025004</c:v>
                      </c:pt>
                      <c:pt idx="422">
                        <c:v>8.5317770833709705</c:v>
                      </c:pt>
                      <c:pt idx="423">
                        <c:v>11.4895384285863</c:v>
                      </c:pt>
                      <c:pt idx="424">
                        <c:v>6.8773649628502396</c:v>
                      </c:pt>
                      <c:pt idx="425">
                        <c:v>7.4121578339305403</c:v>
                      </c:pt>
                      <c:pt idx="426">
                        <c:v>7.5718091709750501</c:v>
                      </c:pt>
                      <c:pt idx="427">
                        <c:v>9.4763183117764491</c:v>
                      </c:pt>
                      <c:pt idx="428">
                        <c:v>11.8225049748954</c:v>
                      </c:pt>
                      <c:pt idx="429">
                        <c:v>12.7961861133216</c:v>
                      </c:pt>
                      <c:pt idx="430">
                        <c:v>8.7272873715569705</c:v>
                      </c:pt>
                      <c:pt idx="431">
                        <c:v>8.3268629536860601</c:v>
                      </c:pt>
                      <c:pt idx="432">
                        <c:v>7.4825822985483503</c:v>
                      </c:pt>
                      <c:pt idx="433">
                        <c:v>9.3909888114905602</c:v>
                      </c:pt>
                      <c:pt idx="434">
                        <c:v>8.88718943058009</c:v>
                      </c:pt>
                      <c:pt idx="435">
                        <c:v>11.522611489234199</c:v>
                      </c:pt>
                      <c:pt idx="436">
                        <c:v>8.2301018616968804</c:v>
                      </c:pt>
                      <c:pt idx="437">
                        <c:v>7.3822862350519598</c:v>
                      </c:pt>
                      <c:pt idx="438">
                        <c:v>8.3684041369055304</c:v>
                      </c:pt>
                      <c:pt idx="439">
                        <c:v>11.173343633759</c:v>
                      </c:pt>
                      <c:pt idx="440">
                        <c:v>9.0964690053011701</c:v>
                      </c:pt>
                      <c:pt idx="441">
                        <c:v>11.534276512100501</c:v>
                      </c:pt>
                      <c:pt idx="442">
                        <c:v>9.7323091725142792</c:v>
                      </c:pt>
                      <c:pt idx="443">
                        <c:v>15.9092664492143</c:v>
                      </c:pt>
                      <c:pt idx="444">
                        <c:v>9.5554140187542291</c:v>
                      </c:pt>
                      <c:pt idx="445">
                        <c:v>12.894952248520299</c:v>
                      </c:pt>
                      <c:pt idx="446">
                        <c:v>13.656801970123301</c:v>
                      </c:pt>
                      <c:pt idx="447">
                        <c:v>14.0858330191653</c:v>
                      </c:pt>
                      <c:pt idx="448">
                        <c:v>7.9434618796760299</c:v>
                      </c:pt>
                      <c:pt idx="449">
                        <c:v>13.2634384661184</c:v>
                      </c:pt>
                      <c:pt idx="450">
                        <c:v>13.4506403822684</c:v>
                      </c:pt>
                      <c:pt idx="451">
                        <c:v>11.948167446699101</c:v>
                      </c:pt>
                      <c:pt idx="452">
                        <c:v>12.6805174472863</c:v>
                      </c:pt>
                      <c:pt idx="453">
                        <c:v>9.7669384969459205</c:v>
                      </c:pt>
                      <c:pt idx="454">
                        <c:v>10.837128525053499</c:v>
                      </c:pt>
                      <c:pt idx="455">
                        <c:v>15.5404315687164</c:v>
                      </c:pt>
                      <c:pt idx="456">
                        <c:v>9.9942390239557799</c:v>
                      </c:pt>
                      <c:pt idx="457">
                        <c:v>18.345491710420401</c:v>
                      </c:pt>
                      <c:pt idx="458">
                        <c:v>18.194437615995501</c:v>
                      </c:pt>
                      <c:pt idx="459">
                        <c:v>15.4456180515617</c:v>
                      </c:pt>
                      <c:pt idx="460">
                        <c:v>15.254943560121699</c:v>
                      </c:pt>
                      <c:pt idx="461">
                        <c:v>22.943141883986499</c:v>
                      </c:pt>
                      <c:pt idx="462">
                        <c:v>25.4086156704989</c:v>
                      </c:pt>
                      <c:pt idx="463">
                        <c:v>24.4268003170878</c:v>
                      </c:pt>
                      <c:pt idx="464">
                        <c:v>16.575098480650102</c:v>
                      </c:pt>
                      <c:pt idx="465">
                        <c:v>15.500648996229</c:v>
                      </c:pt>
                      <c:pt idx="466">
                        <c:v>20.3614722374213</c:v>
                      </c:pt>
                      <c:pt idx="467">
                        <c:v>15.662880282330899</c:v>
                      </c:pt>
                      <c:pt idx="468">
                        <c:v>13.236355283462901</c:v>
                      </c:pt>
                      <c:pt idx="469">
                        <c:v>22.192689300156498</c:v>
                      </c:pt>
                      <c:pt idx="470">
                        <c:v>23.142056206399801</c:v>
                      </c:pt>
                      <c:pt idx="471">
                        <c:v>14.122089915690699</c:v>
                      </c:pt>
                      <c:pt idx="472">
                        <c:v>13.9433808326238</c:v>
                      </c:pt>
                      <c:pt idx="473">
                        <c:v>9.6532946456690105</c:v>
                      </c:pt>
                      <c:pt idx="474">
                        <c:v>11.985962061311501</c:v>
                      </c:pt>
                      <c:pt idx="475">
                        <c:v>13.375523544070001</c:v>
                      </c:pt>
                      <c:pt idx="476">
                        <c:v>12.0593555208702</c:v>
                      </c:pt>
                      <c:pt idx="477">
                        <c:v>10.8219171371403</c:v>
                      </c:pt>
                      <c:pt idx="478">
                        <c:v>15.735508240687301</c:v>
                      </c:pt>
                      <c:pt idx="479">
                        <c:v>10.0973624087472</c:v>
                      </c:pt>
                      <c:pt idx="480">
                        <c:v>12.056659322205499</c:v>
                      </c:pt>
                      <c:pt idx="481">
                        <c:v>14.5372724348356</c:v>
                      </c:pt>
                      <c:pt idx="482">
                        <c:v>10.167878029322701</c:v>
                      </c:pt>
                      <c:pt idx="483">
                        <c:v>11.512552047669599</c:v>
                      </c:pt>
                      <c:pt idx="484">
                        <c:v>12.734432482921999</c:v>
                      </c:pt>
                      <c:pt idx="485">
                        <c:v>12.854254030985199</c:v>
                      </c:pt>
                      <c:pt idx="486">
                        <c:v>10.754873654033499</c:v>
                      </c:pt>
                      <c:pt idx="487">
                        <c:v>9.7072779141400201</c:v>
                      </c:pt>
                      <c:pt idx="488">
                        <c:v>11.6332860554002</c:v>
                      </c:pt>
                      <c:pt idx="489">
                        <c:v>12.381515602975201</c:v>
                      </c:pt>
                      <c:pt idx="490">
                        <c:v>10.828047101799299</c:v>
                      </c:pt>
                      <c:pt idx="491">
                        <c:v>11.3018345981093</c:v>
                      </c:pt>
                      <c:pt idx="492">
                        <c:v>8.8987104189788706</c:v>
                      </c:pt>
                      <c:pt idx="493">
                        <c:v>10.9226255911531</c:v>
                      </c:pt>
                      <c:pt idx="494">
                        <c:v>11.0329610826472</c:v>
                      </c:pt>
                      <c:pt idx="495">
                        <c:v>11.282136692135101</c:v>
                      </c:pt>
                      <c:pt idx="496">
                        <c:v>9.0741893864694205</c:v>
                      </c:pt>
                      <c:pt idx="497">
                        <c:v>13.5127562931723</c:v>
                      </c:pt>
                      <c:pt idx="498">
                        <c:v>12.318952806607999</c:v>
                      </c:pt>
                      <c:pt idx="499">
                        <c:v>18.845901635927799</c:v>
                      </c:pt>
                      <c:pt idx="500">
                        <c:v>16.631832781972999</c:v>
                      </c:pt>
                      <c:pt idx="501">
                        <c:v>18.1987170507849</c:v>
                      </c:pt>
                      <c:pt idx="502">
                        <c:v>16.547447097990901</c:v>
                      </c:pt>
                      <c:pt idx="503">
                        <c:v>16.922882500660201</c:v>
                      </c:pt>
                      <c:pt idx="504">
                        <c:v>17.4617498496617</c:v>
                      </c:pt>
                      <c:pt idx="505">
                        <c:v>13.485021168989199</c:v>
                      </c:pt>
                      <c:pt idx="506">
                        <c:v>15.5654599999919</c:v>
                      </c:pt>
                      <c:pt idx="507">
                        <c:v>17.6858010783038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diff_intraday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Sheet1!$N$2:$N$509</c:f>
              <c:numCache>
                <c:formatCode>0.00_);[Red]\(0.00\)</c:formatCode>
                <c:ptCount val="508"/>
                <c:pt idx="0">
                  <c:v>-17.532012956745604</c:v>
                </c:pt>
                <c:pt idx="1">
                  <c:v>-3.2331033323848963</c:v>
                </c:pt>
                <c:pt idx="2">
                  <c:v>-16.011223445990304</c:v>
                </c:pt>
                <c:pt idx="3">
                  <c:v>-2.501253451475403</c:v>
                </c:pt>
                <c:pt idx="4">
                  <c:v>-0.60199704713100033</c:v>
                </c:pt>
                <c:pt idx="5">
                  <c:v>-6.1032817659466012</c:v>
                </c:pt>
                <c:pt idx="6">
                  <c:v>-9.7309596878228959</c:v>
                </c:pt>
                <c:pt idx="7">
                  <c:v>-12.2245210946149</c:v>
                </c:pt>
                <c:pt idx="8">
                  <c:v>-10.769350174248199</c:v>
                </c:pt>
                <c:pt idx="9">
                  <c:v>-12.323796412102404</c:v>
                </c:pt>
                <c:pt idx="10">
                  <c:v>-13.365346699270301</c:v>
                </c:pt>
                <c:pt idx="11">
                  <c:v>-12.937690026193799</c:v>
                </c:pt>
                <c:pt idx="12">
                  <c:v>-17.4913859465846</c:v>
                </c:pt>
                <c:pt idx="13">
                  <c:v>-12.435725700401999</c:v>
                </c:pt>
                <c:pt idx="14">
                  <c:v>-12.4929214003844</c:v>
                </c:pt>
                <c:pt idx="15">
                  <c:v>-20.489683879099005</c:v>
                </c:pt>
                <c:pt idx="16">
                  <c:v>-10.274604500840297</c:v>
                </c:pt>
                <c:pt idx="17">
                  <c:v>-2.1808483171014998</c:v>
                </c:pt>
                <c:pt idx="18">
                  <c:v>-4.0869816893372999</c:v>
                </c:pt>
                <c:pt idx="19">
                  <c:v>-11.875001585701302</c:v>
                </c:pt>
                <c:pt idx="20">
                  <c:v>-13.908112297693602</c:v>
                </c:pt>
                <c:pt idx="21">
                  <c:v>-17.826571136973701</c:v>
                </c:pt>
                <c:pt idx="22">
                  <c:v>-16.2516356740703</c:v>
                </c:pt>
                <c:pt idx="23">
                  <c:v>-19.230333142911501</c:v>
                </c:pt>
                <c:pt idx="24">
                  <c:v>-20.555857829986298</c:v>
                </c:pt>
                <c:pt idx="25">
                  <c:v>-20.221233550158402</c:v>
                </c:pt>
                <c:pt idx="26">
                  <c:v>-21.789772849748601</c:v>
                </c:pt>
                <c:pt idx="27">
                  <c:v>-20.692343529563701</c:v>
                </c:pt>
                <c:pt idx="28">
                  <c:v>-19.962902295255702</c:v>
                </c:pt>
                <c:pt idx="29">
                  <c:v>-18.713656981766505</c:v>
                </c:pt>
                <c:pt idx="30">
                  <c:v>-16.3273714825892</c:v>
                </c:pt>
                <c:pt idx="31">
                  <c:v>-20.158544441914898</c:v>
                </c:pt>
                <c:pt idx="32">
                  <c:v>-19.392766319590095</c:v>
                </c:pt>
                <c:pt idx="33">
                  <c:v>-15.466258325892202</c:v>
                </c:pt>
                <c:pt idx="34">
                  <c:v>-10.3268500192506</c:v>
                </c:pt>
                <c:pt idx="35">
                  <c:v>-2.184848108825399</c:v>
                </c:pt>
                <c:pt idx="36">
                  <c:v>-6.5503980719617019</c:v>
                </c:pt>
                <c:pt idx="37">
                  <c:v>-13.812063815093097</c:v>
                </c:pt>
                <c:pt idx="38">
                  <c:v>-14.690594153046501</c:v>
                </c:pt>
                <c:pt idx="39">
                  <c:v>2.8899519827705973</c:v>
                </c:pt>
                <c:pt idx="40">
                  <c:v>-15.269618702454498</c:v>
                </c:pt>
                <c:pt idx="41">
                  <c:v>-8.2431173186969993</c:v>
                </c:pt>
                <c:pt idx="42">
                  <c:v>-7.2749194821745959</c:v>
                </c:pt>
                <c:pt idx="43">
                  <c:v>-15.741140002046404</c:v>
                </c:pt>
                <c:pt idx="44">
                  <c:v>-10.550773526107001</c:v>
                </c:pt>
                <c:pt idx="45">
                  <c:v>-16.464067377527201</c:v>
                </c:pt>
                <c:pt idx="46">
                  <c:v>-9.0761737164485972</c:v>
                </c:pt>
                <c:pt idx="47">
                  <c:v>-7.2930884613684022</c:v>
                </c:pt>
                <c:pt idx="48">
                  <c:v>-12.7818796674803</c:v>
                </c:pt>
                <c:pt idx="49">
                  <c:v>-13.585372621554402</c:v>
                </c:pt>
                <c:pt idx="50">
                  <c:v>-14.154028057069201</c:v>
                </c:pt>
                <c:pt idx="51">
                  <c:v>-19.214526192448496</c:v>
                </c:pt>
                <c:pt idx="52">
                  <c:v>-19.055259403446698</c:v>
                </c:pt>
                <c:pt idx="53">
                  <c:v>-19.991496575963396</c:v>
                </c:pt>
                <c:pt idx="54">
                  <c:v>-17.487995340284602</c:v>
                </c:pt>
                <c:pt idx="55">
                  <c:v>-18.4508202634334</c:v>
                </c:pt>
                <c:pt idx="56">
                  <c:v>-14.049026312342402</c:v>
                </c:pt>
                <c:pt idx="57">
                  <c:v>-16.181401312534202</c:v>
                </c:pt>
                <c:pt idx="58">
                  <c:v>-17.075091600664301</c:v>
                </c:pt>
                <c:pt idx="59">
                  <c:v>-12.431162299043098</c:v>
                </c:pt>
                <c:pt idx="60">
                  <c:v>-14.4775213400799</c:v>
                </c:pt>
                <c:pt idx="61">
                  <c:v>-19.6629407444576</c:v>
                </c:pt>
                <c:pt idx="62">
                  <c:v>-18.065342223685498</c:v>
                </c:pt>
                <c:pt idx="63">
                  <c:v>-16.370211905955799</c:v>
                </c:pt>
                <c:pt idx="64">
                  <c:v>-14.040164311476699</c:v>
                </c:pt>
                <c:pt idx="65">
                  <c:v>-13.599602553912899</c:v>
                </c:pt>
                <c:pt idx="66">
                  <c:v>-9.9362737823147</c:v>
                </c:pt>
                <c:pt idx="67">
                  <c:v>-13.961676330282801</c:v>
                </c:pt>
                <c:pt idx="68">
                  <c:v>-15.1402030627266</c:v>
                </c:pt>
                <c:pt idx="69">
                  <c:v>-14.836338020266499</c:v>
                </c:pt>
                <c:pt idx="70">
                  <c:v>-13.1026757084206</c:v>
                </c:pt>
                <c:pt idx="71">
                  <c:v>-5.3124163468724994</c:v>
                </c:pt>
                <c:pt idx="72">
                  <c:v>-10.800723208296802</c:v>
                </c:pt>
                <c:pt idx="73">
                  <c:v>-10.6133608161291</c:v>
                </c:pt>
                <c:pt idx="74">
                  <c:v>-11.369579305590699</c:v>
                </c:pt>
                <c:pt idx="75">
                  <c:v>-10.9579756788082</c:v>
                </c:pt>
                <c:pt idx="76">
                  <c:v>-16.080977221437628</c:v>
                </c:pt>
                <c:pt idx="77">
                  <c:v>-11.408661415499799</c:v>
                </c:pt>
                <c:pt idx="78">
                  <c:v>-12.777043983850499</c:v>
                </c:pt>
                <c:pt idx="79">
                  <c:v>-10.5832152564143</c:v>
                </c:pt>
                <c:pt idx="80">
                  <c:v>-12.089891769766401</c:v>
                </c:pt>
                <c:pt idx="81">
                  <c:v>-13.427602733036569</c:v>
                </c:pt>
                <c:pt idx="82">
                  <c:v>-10.164241904379502</c:v>
                </c:pt>
                <c:pt idx="83">
                  <c:v>-14.187391859325999</c:v>
                </c:pt>
                <c:pt idx="84">
                  <c:v>-14.241417714667001</c:v>
                </c:pt>
                <c:pt idx="85">
                  <c:v>-11.115303929779701</c:v>
                </c:pt>
                <c:pt idx="86">
                  <c:v>-9.5140823381459985</c:v>
                </c:pt>
                <c:pt idx="87">
                  <c:v>-10.6911568763056</c:v>
                </c:pt>
                <c:pt idx="88">
                  <c:v>-11.267913043244899</c:v>
                </c:pt>
                <c:pt idx="89">
                  <c:v>-10.394120821105799</c:v>
                </c:pt>
                <c:pt idx="90">
                  <c:v>-8.8399871609382998</c:v>
                </c:pt>
                <c:pt idx="91">
                  <c:v>-11.448042729162751</c:v>
                </c:pt>
                <c:pt idx="92">
                  <c:v>-9.4686538976242005</c:v>
                </c:pt>
                <c:pt idx="93">
                  <c:v>-6.2445625710872008</c:v>
                </c:pt>
                <c:pt idx="94">
                  <c:v>-9.5998890200625979</c:v>
                </c:pt>
                <c:pt idx="95">
                  <c:v>-11.478300415447711</c:v>
                </c:pt>
                <c:pt idx="96">
                  <c:v>-5.7597913550361</c:v>
                </c:pt>
                <c:pt idx="97">
                  <c:v>-8.1539847186951988</c:v>
                </c:pt>
                <c:pt idx="98">
                  <c:v>-6.2416433020971986</c:v>
                </c:pt>
                <c:pt idx="99">
                  <c:v>-6.423988210084401</c:v>
                </c:pt>
                <c:pt idx="100">
                  <c:v>-9.3385746198381998</c:v>
                </c:pt>
                <c:pt idx="101">
                  <c:v>-10.469114905142799</c:v>
                </c:pt>
                <c:pt idx="102">
                  <c:v>-9.9496272299339985</c:v>
                </c:pt>
                <c:pt idx="103">
                  <c:v>-10.086344395095098</c:v>
                </c:pt>
                <c:pt idx="104">
                  <c:v>-10.281090656658501</c:v>
                </c:pt>
                <c:pt idx="105">
                  <c:v>-10.446659276952099</c:v>
                </c:pt>
                <c:pt idx="106">
                  <c:v>-9.7502556782645016</c:v>
                </c:pt>
                <c:pt idx="107">
                  <c:v>-11.365785940062</c:v>
                </c:pt>
                <c:pt idx="108">
                  <c:v>-8.1018475426285015</c:v>
                </c:pt>
                <c:pt idx="109">
                  <c:v>-8.8276251338199998</c:v>
                </c:pt>
                <c:pt idx="110">
                  <c:v>-7.2353676902585011</c:v>
                </c:pt>
                <c:pt idx="111">
                  <c:v>-8.8069947428929023</c:v>
                </c:pt>
                <c:pt idx="112">
                  <c:v>-6.2853021051736011</c:v>
                </c:pt>
                <c:pt idx="113">
                  <c:v>-7.4735378721364025</c:v>
                </c:pt>
                <c:pt idx="114">
                  <c:v>-10.016643466608199</c:v>
                </c:pt>
                <c:pt idx="115">
                  <c:v>-0.28708047508110113</c:v>
                </c:pt>
                <c:pt idx="116">
                  <c:v>-10.1575339221131</c:v>
                </c:pt>
                <c:pt idx="117">
                  <c:v>-8.7342865760698984</c:v>
                </c:pt>
                <c:pt idx="118">
                  <c:v>-8.2128888008730012</c:v>
                </c:pt>
                <c:pt idx="119">
                  <c:v>-9.9610433637234888</c:v>
                </c:pt>
                <c:pt idx="120">
                  <c:v>-8.2398082994528909</c:v>
                </c:pt>
                <c:pt idx="121">
                  <c:v>-6.8354605209720987</c:v>
                </c:pt>
                <c:pt idx="122">
                  <c:v>-9.3580247353630597</c:v>
                </c:pt>
                <c:pt idx="123">
                  <c:v>-8.1431393298099</c:v>
                </c:pt>
                <c:pt idx="124">
                  <c:v>-8.7091708473876999</c:v>
                </c:pt>
                <c:pt idx="125">
                  <c:v>-9.7555537471097207</c:v>
                </c:pt>
                <c:pt idx="126">
                  <c:v>-9.71579292040329</c:v>
                </c:pt>
                <c:pt idx="127">
                  <c:v>-7.7937808964954005</c:v>
                </c:pt>
                <c:pt idx="128">
                  <c:v>-5.9994830306596985</c:v>
                </c:pt>
                <c:pt idx="129">
                  <c:v>-9.434479372112401</c:v>
                </c:pt>
                <c:pt idx="130">
                  <c:v>-10.11778857457875</c:v>
                </c:pt>
                <c:pt idx="131">
                  <c:v>-9.3612142229894992</c:v>
                </c:pt>
                <c:pt idx="132">
                  <c:v>-8.2732476885941004</c:v>
                </c:pt>
                <c:pt idx="133">
                  <c:v>-11.33828511748111</c:v>
                </c:pt>
                <c:pt idx="134">
                  <c:v>-8.1840742854938995</c:v>
                </c:pt>
                <c:pt idx="135">
                  <c:v>-9.9654226327952014</c:v>
                </c:pt>
                <c:pt idx="136">
                  <c:v>-12.045283903679291</c:v>
                </c:pt>
                <c:pt idx="137">
                  <c:v>-10.94798590122975</c:v>
                </c:pt>
                <c:pt idx="138">
                  <c:v>-2.8278875896532973</c:v>
                </c:pt>
                <c:pt idx="139">
                  <c:v>-7.3201591210422983</c:v>
                </c:pt>
                <c:pt idx="140">
                  <c:v>-9.3224577275667517</c:v>
                </c:pt>
                <c:pt idx="141">
                  <c:v>-7.4745800215833018</c:v>
                </c:pt>
                <c:pt idx="142">
                  <c:v>-8.6312840110482689</c:v>
                </c:pt>
                <c:pt idx="143">
                  <c:v>-8.8105494999047895</c:v>
                </c:pt>
                <c:pt idx="144">
                  <c:v>-9.1198031858402882</c:v>
                </c:pt>
                <c:pt idx="145">
                  <c:v>-8.8521904620366598</c:v>
                </c:pt>
                <c:pt idx="146">
                  <c:v>-8.4769865760645295</c:v>
                </c:pt>
                <c:pt idx="147">
                  <c:v>-8.11492558051782</c:v>
                </c:pt>
                <c:pt idx="148">
                  <c:v>-8.2555536400391176</c:v>
                </c:pt>
                <c:pt idx="149">
                  <c:v>-6.5258731172539992</c:v>
                </c:pt>
                <c:pt idx="150">
                  <c:v>-6.1275702962981988</c:v>
                </c:pt>
                <c:pt idx="151">
                  <c:v>-4.5789033293683978</c:v>
                </c:pt>
                <c:pt idx="152">
                  <c:v>-2.8264934422968011</c:v>
                </c:pt>
                <c:pt idx="153">
                  <c:v>-5.7303740344268981</c:v>
                </c:pt>
                <c:pt idx="154">
                  <c:v>-7.1887033457257008</c:v>
                </c:pt>
                <c:pt idx="155">
                  <c:v>-8.429919749235701</c:v>
                </c:pt>
                <c:pt idx="156">
                  <c:v>-10.34497662339248</c:v>
                </c:pt>
                <c:pt idx="157">
                  <c:v>-7.4510929012364979</c:v>
                </c:pt>
                <c:pt idx="158">
                  <c:v>-8.3745852748248986</c:v>
                </c:pt>
                <c:pt idx="159">
                  <c:v>-8.9319193228936005</c:v>
                </c:pt>
                <c:pt idx="160">
                  <c:v>-10.391422578555661</c:v>
                </c:pt>
                <c:pt idx="161">
                  <c:v>-8.7361843806597008</c:v>
                </c:pt>
                <c:pt idx="162">
                  <c:v>-8.7551722197434003</c:v>
                </c:pt>
                <c:pt idx="163">
                  <c:v>-11.219795100809161</c:v>
                </c:pt>
                <c:pt idx="164">
                  <c:v>-11.650770944232901</c:v>
                </c:pt>
                <c:pt idx="165">
                  <c:v>-8.4809039032866007</c:v>
                </c:pt>
                <c:pt idx="166">
                  <c:v>-9.6327719066186006</c:v>
                </c:pt>
                <c:pt idx="167">
                  <c:v>-10.542763295039311</c:v>
                </c:pt>
                <c:pt idx="168">
                  <c:v>-10.898656320818478</c:v>
                </c:pt>
                <c:pt idx="169">
                  <c:v>-12.222154549011352</c:v>
                </c:pt>
                <c:pt idx="170">
                  <c:v>-9.1004294242976584</c:v>
                </c:pt>
                <c:pt idx="171">
                  <c:v>-5.318469902106898</c:v>
                </c:pt>
                <c:pt idx="172">
                  <c:v>-8.6564524891455275</c:v>
                </c:pt>
                <c:pt idx="173">
                  <c:v>-9.7353992693289992</c:v>
                </c:pt>
                <c:pt idx="174">
                  <c:v>-9.7260488966742802</c:v>
                </c:pt>
                <c:pt idx="175">
                  <c:v>-9.0841186733443706</c:v>
                </c:pt>
                <c:pt idx="176">
                  <c:v>-8.8822165007489993</c:v>
                </c:pt>
                <c:pt idx="177">
                  <c:v>-6.430336331776429</c:v>
                </c:pt>
                <c:pt idx="178">
                  <c:v>-6.1939009782941401</c:v>
                </c:pt>
                <c:pt idx="179">
                  <c:v>-6.9339453706438103</c:v>
                </c:pt>
                <c:pt idx="180">
                  <c:v>-7.0504070997287691</c:v>
                </c:pt>
                <c:pt idx="181">
                  <c:v>-7.3871466656809819</c:v>
                </c:pt>
                <c:pt idx="182">
                  <c:v>-4.8685517474141999</c:v>
                </c:pt>
                <c:pt idx="183">
                  <c:v>-7.0999920179151399</c:v>
                </c:pt>
                <c:pt idx="184">
                  <c:v>-5.2041998563542986</c:v>
                </c:pt>
                <c:pt idx="185">
                  <c:v>-7.3001075762503405</c:v>
                </c:pt>
                <c:pt idx="186">
                  <c:v>-6.5036897988793108</c:v>
                </c:pt>
                <c:pt idx="187">
                  <c:v>-7.2575974614605911</c:v>
                </c:pt>
                <c:pt idx="188">
                  <c:v>-6.8450935125438903</c:v>
                </c:pt>
                <c:pt idx="189">
                  <c:v>-6.3892985318452684</c:v>
                </c:pt>
                <c:pt idx="190">
                  <c:v>-6.4173142717918399</c:v>
                </c:pt>
                <c:pt idx="191">
                  <c:v>-7.7323879639369801</c:v>
                </c:pt>
                <c:pt idx="192">
                  <c:v>-7.5483058936748408</c:v>
                </c:pt>
                <c:pt idx="193">
                  <c:v>-5.2171929118540401</c:v>
                </c:pt>
                <c:pt idx="194">
                  <c:v>-5.5475909335119002</c:v>
                </c:pt>
                <c:pt idx="195">
                  <c:v>-6.8323763563531585</c:v>
                </c:pt>
                <c:pt idx="196">
                  <c:v>-7.6361975351228093</c:v>
                </c:pt>
                <c:pt idx="197">
                  <c:v>-6.5922336299909894</c:v>
                </c:pt>
                <c:pt idx="198">
                  <c:v>-4.4202847082217005</c:v>
                </c:pt>
                <c:pt idx="199">
                  <c:v>-5.1478590239619013</c:v>
                </c:pt>
                <c:pt idx="200">
                  <c:v>-7.5521452795649093</c:v>
                </c:pt>
                <c:pt idx="201">
                  <c:v>-8.3564464070914894</c:v>
                </c:pt>
                <c:pt idx="202">
                  <c:v>-6.8521000146717004</c:v>
                </c:pt>
                <c:pt idx="203">
                  <c:v>-10.333031209881071</c:v>
                </c:pt>
                <c:pt idx="204">
                  <c:v>-10.686068088259299</c:v>
                </c:pt>
                <c:pt idx="205">
                  <c:v>-9.450483007876608</c:v>
                </c:pt>
                <c:pt idx="206">
                  <c:v>-5.5770885066219993</c:v>
                </c:pt>
                <c:pt idx="207">
                  <c:v>-7.3883761843031497</c:v>
                </c:pt>
                <c:pt idx="208">
                  <c:v>-6.2373381146437001</c:v>
                </c:pt>
                <c:pt idx="209">
                  <c:v>-6.3945265187022997</c:v>
                </c:pt>
                <c:pt idx="210">
                  <c:v>-8.7554033913269098</c:v>
                </c:pt>
                <c:pt idx="211">
                  <c:v>-8.5099868694535221</c:v>
                </c:pt>
                <c:pt idx="212">
                  <c:v>-8.3494936454737303</c:v>
                </c:pt>
                <c:pt idx="213">
                  <c:v>-7.2587982284195398</c:v>
                </c:pt>
                <c:pt idx="214">
                  <c:v>-4.0138872869547999</c:v>
                </c:pt>
                <c:pt idx="215">
                  <c:v>-6.0516428439043004</c:v>
                </c:pt>
                <c:pt idx="216">
                  <c:v>-7.5520752734613605</c:v>
                </c:pt>
                <c:pt idx="217">
                  <c:v>-7.1046530930987508</c:v>
                </c:pt>
                <c:pt idx="218">
                  <c:v>-6.1348637469790113</c:v>
                </c:pt>
                <c:pt idx="219">
                  <c:v>-2.7824824376685999</c:v>
                </c:pt>
                <c:pt idx="220">
                  <c:v>-1.4204513623496009</c:v>
                </c:pt>
                <c:pt idx="221">
                  <c:v>-3.7023882785817008</c:v>
                </c:pt>
                <c:pt idx="222">
                  <c:v>-2.2362640459360996</c:v>
                </c:pt>
                <c:pt idx="223">
                  <c:v>-2.7987990939187011</c:v>
                </c:pt>
                <c:pt idx="224">
                  <c:v>-2.7306160960745984</c:v>
                </c:pt>
                <c:pt idx="225">
                  <c:v>-5.0924085576738989</c:v>
                </c:pt>
                <c:pt idx="226">
                  <c:v>-6.0078407265037601</c:v>
                </c:pt>
                <c:pt idx="227">
                  <c:v>-3.9380514710253003</c:v>
                </c:pt>
                <c:pt idx="228">
                  <c:v>-1.8424623212886999</c:v>
                </c:pt>
                <c:pt idx="229">
                  <c:v>5.8905322318039008</c:v>
                </c:pt>
                <c:pt idx="230">
                  <c:v>-2.7634885983337991</c:v>
                </c:pt>
                <c:pt idx="231">
                  <c:v>-6.1083331969767105</c:v>
                </c:pt>
                <c:pt idx="232">
                  <c:v>-4.5663462889592008</c:v>
                </c:pt>
                <c:pt idx="233">
                  <c:v>-6.9938014826681503</c:v>
                </c:pt>
                <c:pt idx="234">
                  <c:v>-7.8922787772600298</c:v>
                </c:pt>
                <c:pt idx="235">
                  <c:v>-5.7691667876788006</c:v>
                </c:pt>
                <c:pt idx="236">
                  <c:v>-7.3685602261212999</c:v>
                </c:pt>
                <c:pt idx="237">
                  <c:v>-9.2067096745005212</c:v>
                </c:pt>
                <c:pt idx="238">
                  <c:v>-8.1569509805976015</c:v>
                </c:pt>
                <c:pt idx="239">
                  <c:v>-7.7885017646531391</c:v>
                </c:pt>
                <c:pt idx="240">
                  <c:v>-10.37779712928754</c:v>
                </c:pt>
                <c:pt idx="241">
                  <c:v>-9.1297722337793399</c:v>
                </c:pt>
                <c:pt idx="242">
                  <c:v>-6.9555380586996005</c:v>
                </c:pt>
                <c:pt idx="243">
                  <c:v>-6.9001829108231991</c:v>
                </c:pt>
                <c:pt idx="244">
                  <c:v>-4.1391073322074003</c:v>
                </c:pt>
                <c:pt idx="245">
                  <c:v>-7.1488734098269191</c:v>
                </c:pt>
                <c:pt idx="246">
                  <c:v>-6.0671945073782112</c:v>
                </c:pt>
                <c:pt idx="247">
                  <c:v>-6.8379053740580691</c:v>
                </c:pt>
                <c:pt idx="248">
                  <c:v>-6.0302819850509906</c:v>
                </c:pt>
                <c:pt idx="249">
                  <c:v>-7.6179038333105096</c:v>
                </c:pt>
                <c:pt idx="250">
                  <c:v>-4.1718519789927697</c:v>
                </c:pt>
                <c:pt idx="251">
                  <c:v>-4.6005844642816296</c:v>
                </c:pt>
                <c:pt idx="252">
                  <c:v>-0.78377758816229992</c:v>
                </c:pt>
                <c:pt idx="253">
                  <c:v>5.4318731331183994</c:v>
                </c:pt>
                <c:pt idx="254">
                  <c:v>-3.6483432353179595</c:v>
                </c:pt>
                <c:pt idx="255">
                  <c:v>-2.3576664802275413</c:v>
                </c:pt>
                <c:pt idx="256">
                  <c:v>-2.5413438356182905</c:v>
                </c:pt>
                <c:pt idx="257">
                  <c:v>-1.6572222685573994</c:v>
                </c:pt>
                <c:pt idx="258">
                  <c:v>-1.591558333980899</c:v>
                </c:pt>
                <c:pt idx="259">
                  <c:v>-3.5275828607832604</c:v>
                </c:pt>
                <c:pt idx="260">
                  <c:v>-2.5112638120568693</c:v>
                </c:pt>
                <c:pt idx="261">
                  <c:v>-3.8187789460802808</c:v>
                </c:pt>
                <c:pt idx="262">
                  <c:v>-4.6628288884238902</c:v>
                </c:pt>
                <c:pt idx="263">
                  <c:v>-3.6480720049558109</c:v>
                </c:pt>
                <c:pt idx="264">
                  <c:v>-2.213048854773529</c:v>
                </c:pt>
                <c:pt idx="265">
                  <c:v>-5.7616894115665795</c:v>
                </c:pt>
                <c:pt idx="266">
                  <c:v>-4.8076918308714802</c:v>
                </c:pt>
                <c:pt idx="267">
                  <c:v>-4.6239609733824496</c:v>
                </c:pt>
                <c:pt idx="268">
                  <c:v>-3.5052700481151184</c:v>
                </c:pt>
                <c:pt idx="269">
                  <c:v>-3.8364037254032999</c:v>
                </c:pt>
                <c:pt idx="270">
                  <c:v>-3.4064883112065605</c:v>
                </c:pt>
                <c:pt idx="271">
                  <c:v>-4.6814287207643801</c:v>
                </c:pt>
                <c:pt idx="272">
                  <c:v>-4.2481211968966495</c:v>
                </c:pt>
                <c:pt idx="273">
                  <c:v>-1.9716567139426999</c:v>
                </c:pt>
                <c:pt idx="274">
                  <c:v>-4.7714550521532004</c:v>
                </c:pt>
                <c:pt idx="275">
                  <c:v>-3.8950033577217802</c:v>
                </c:pt>
                <c:pt idx="276">
                  <c:v>-3.1166190288011997</c:v>
                </c:pt>
                <c:pt idx="277">
                  <c:v>-3.4506772936396795</c:v>
                </c:pt>
                <c:pt idx="278">
                  <c:v>-3.2121403315727513</c:v>
                </c:pt>
                <c:pt idx="279">
                  <c:v>-4.8057070227570202</c:v>
                </c:pt>
                <c:pt idx="280">
                  <c:v>-2.6675311303603593</c:v>
                </c:pt>
                <c:pt idx="281">
                  <c:v>-4.6359010262359508</c:v>
                </c:pt>
                <c:pt idx="282">
                  <c:v>-3.7719016558779197</c:v>
                </c:pt>
                <c:pt idx="283">
                  <c:v>-4.0152587464488301</c:v>
                </c:pt>
                <c:pt idx="284">
                  <c:v>-3.1199394092568102</c:v>
                </c:pt>
                <c:pt idx="285">
                  <c:v>-1.6643366725104798</c:v>
                </c:pt>
                <c:pt idx="286">
                  <c:v>-1.8562416193052496</c:v>
                </c:pt>
                <c:pt idx="287">
                  <c:v>-1.6130766325844199</c:v>
                </c:pt>
                <c:pt idx="288">
                  <c:v>-2.2355707339096913</c:v>
                </c:pt>
                <c:pt idx="289">
                  <c:v>-3.4488948012276799</c:v>
                </c:pt>
                <c:pt idx="290">
                  <c:v>-3.8027669787087808</c:v>
                </c:pt>
                <c:pt idx="291">
                  <c:v>-2.5966717863803099</c:v>
                </c:pt>
                <c:pt idx="292">
                  <c:v>-1.6469642987228799</c:v>
                </c:pt>
                <c:pt idx="293">
                  <c:v>-1.7259842866478596</c:v>
                </c:pt>
                <c:pt idx="294">
                  <c:v>-2.8149110014105094</c:v>
                </c:pt>
                <c:pt idx="295">
                  <c:v>-1.8245500933324692</c:v>
                </c:pt>
                <c:pt idx="296">
                  <c:v>-1.3278266768436211</c:v>
                </c:pt>
                <c:pt idx="297">
                  <c:v>1.174758682503299</c:v>
                </c:pt>
                <c:pt idx="298">
                  <c:v>-1.5455034747941898</c:v>
                </c:pt>
                <c:pt idx="299">
                  <c:v>-2.1758710243789494</c:v>
                </c:pt>
                <c:pt idx="300">
                  <c:v>-2.0602844845415902</c:v>
                </c:pt>
                <c:pt idx="301">
                  <c:v>1.9114788348559006</c:v>
                </c:pt>
                <c:pt idx="302">
                  <c:v>-1.6431549274235095</c:v>
                </c:pt>
                <c:pt idx="303">
                  <c:v>1.039896969342001</c:v>
                </c:pt>
                <c:pt idx="304">
                  <c:v>-0.53663146905087977</c:v>
                </c:pt>
                <c:pt idx="305">
                  <c:v>-1.4305422090140301</c:v>
                </c:pt>
                <c:pt idx="306">
                  <c:v>-1.8067433348752608</c:v>
                </c:pt>
                <c:pt idx="307">
                  <c:v>-1.71356856731175</c:v>
                </c:pt>
                <c:pt idx="308">
                  <c:v>5.9455740260547998</c:v>
                </c:pt>
                <c:pt idx="309">
                  <c:v>-1.4532597813165609</c:v>
                </c:pt>
                <c:pt idx="310">
                  <c:v>-2.4493565336039991</c:v>
                </c:pt>
                <c:pt idx="311">
                  <c:v>0.52884579064760118</c:v>
                </c:pt>
                <c:pt idx="312">
                  <c:v>-2.4782804539484991</c:v>
                </c:pt>
                <c:pt idx="313">
                  <c:v>0.21550579848049978</c:v>
                </c:pt>
                <c:pt idx="314">
                  <c:v>-2.0883667628751699</c:v>
                </c:pt>
                <c:pt idx="315">
                  <c:v>-1.1645429855088292</c:v>
                </c:pt>
                <c:pt idx="316">
                  <c:v>2.1072968771578999</c:v>
                </c:pt>
                <c:pt idx="317">
                  <c:v>-2.4297817782851192</c:v>
                </c:pt>
                <c:pt idx="318">
                  <c:v>0.66311458331677109</c:v>
                </c:pt>
                <c:pt idx="319">
                  <c:v>1.0759421925554005</c:v>
                </c:pt>
                <c:pt idx="320">
                  <c:v>-2.9264520617280354E-2</c:v>
                </c:pt>
                <c:pt idx="321">
                  <c:v>0.32118722998118088</c:v>
                </c:pt>
                <c:pt idx="322">
                  <c:v>-0.77651523888351015</c:v>
                </c:pt>
                <c:pt idx="323">
                  <c:v>4.0561385131169914E-2</c:v>
                </c:pt>
                <c:pt idx="324">
                  <c:v>1.3235752858085998</c:v>
                </c:pt>
                <c:pt idx="325">
                  <c:v>2.9119097262086004</c:v>
                </c:pt>
                <c:pt idx="326">
                  <c:v>0.49331707649568024</c:v>
                </c:pt>
                <c:pt idx="327">
                  <c:v>1.5556695219461005</c:v>
                </c:pt>
                <c:pt idx="328">
                  <c:v>3.4127887131785002</c:v>
                </c:pt>
                <c:pt idx="329">
                  <c:v>1.9518339342320008</c:v>
                </c:pt>
                <c:pt idx="330">
                  <c:v>0.89465610354739056</c:v>
                </c:pt>
                <c:pt idx="331">
                  <c:v>0.95006151971104025</c:v>
                </c:pt>
                <c:pt idx="332">
                  <c:v>0.57977593807359007</c:v>
                </c:pt>
                <c:pt idx="333">
                  <c:v>0.3103611256646488</c:v>
                </c:pt>
                <c:pt idx="334">
                  <c:v>-0.49652233351672947</c:v>
                </c:pt>
                <c:pt idx="335">
                  <c:v>1.7715442300732001</c:v>
                </c:pt>
                <c:pt idx="336">
                  <c:v>3.7329382791260013</c:v>
                </c:pt>
                <c:pt idx="337">
                  <c:v>2.4894897653923991</c:v>
                </c:pt>
                <c:pt idx="338">
                  <c:v>0.37213716812379971</c:v>
                </c:pt>
                <c:pt idx="339">
                  <c:v>1.4782182564631992</c:v>
                </c:pt>
                <c:pt idx="340">
                  <c:v>-0.41109399692390092</c:v>
                </c:pt>
                <c:pt idx="341">
                  <c:v>4.6896964887040991</c:v>
                </c:pt>
                <c:pt idx="342">
                  <c:v>-1.0574336846632999</c:v>
                </c:pt>
                <c:pt idx="343">
                  <c:v>-2.743913022724179</c:v>
                </c:pt>
                <c:pt idx="344">
                  <c:v>-1.5905080116273016</c:v>
                </c:pt>
                <c:pt idx="345">
                  <c:v>-4.2557830619466817</c:v>
                </c:pt>
                <c:pt idx="346">
                  <c:v>-3.2579703341975002</c:v>
                </c:pt>
                <c:pt idx="347">
                  <c:v>-5.0290611174523008</c:v>
                </c:pt>
                <c:pt idx="348">
                  <c:v>-3.8026547498129997</c:v>
                </c:pt>
                <c:pt idx="349">
                  <c:v>-5.68125497855773</c:v>
                </c:pt>
                <c:pt idx="350">
                  <c:v>-4.0340728507536987</c:v>
                </c:pt>
                <c:pt idx="351">
                  <c:v>-4.4457606562334604</c:v>
                </c:pt>
                <c:pt idx="352">
                  <c:v>-4.6952093222646702</c:v>
                </c:pt>
                <c:pt idx="353">
                  <c:v>-4.2519041580340886</c:v>
                </c:pt>
                <c:pt idx="354">
                  <c:v>-5.5499492142055189</c:v>
                </c:pt>
                <c:pt idx="355">
                  <c:v>-1.6609467932691011</c:v>
                </c:pt>
                <c:pt idx="356">
                  <c:v>-2.1741850733692996</c:v>
                </c:pt>
                <c:pt idx="357">
                  <c:v>-1.4058414724804997</c:v>
                </c:pt>
                <c:pt idx="358">
                  <c:v>-3.7601007872809991</c:v>
                </c:pt>
                <c:pt idx="359">
                  <c:v>-4.0423456956246007</c:v>
                </c:pt>
                <c:pt idx="360">
                  <c:v>-5.683937041653131</c:v>
                </c:pt>
                <c:pt idx="361">
                  <c:v>-4.8754993438913505</c:v>
                </c:pt>
                <c:pt idx="362">
                  <c:v>-4.5246183951826797</c:v>
                </c:pt>
                <c:pt idx="363">
                  <c:v>-4.3203223536020605</c:v>
                </c:pt>
                <c:pt idx="364">
                  <c:v>-3.2940946526579999</c:v>
                </c:pt>
                <c:pt idx="365">
                  <c:v>-4.3244351990148395</c:v>
                </c:pt>
                <c:pt idx="366">
                  <c:v>-3.3497042555330996</c:v>
                </c:pt>
                <c:pt idx="367">
                  <c:v>-2.9522565042038007</c:v>
                </c:pt>
                <c:pt idx="368">
                  <c:v>-4.8484742447859599</c:v>
                </c:pt>
                <c:pt idx="369">
                  <c:v>-2.6497061024648012</c:v>
                </c:pt>
                <c:pt idx="370">
                  <c:v>-1.9501093625029995</c:v>
                </c:pt>
                <c:pt idx="371">
                  <c:v>-2.5770414981940988</c:v>
                </c:pt>
                <c:pt idx="372">
                  <c:v>-2.1180869882836006</c:v>
                </c:pt>
                <c:pt idx="373">
                  <c:v>5.0613454077593012</c:v>
                </c:pt>
                <c:pt idx="374">
                  <c:v>0.45766564086839878</c:v>
                </c:pt>
                <c:pt idx="375">
                  <c:v>-2.8919816250938002</c:v>
                </c:pt>
                <c:pt idx="376">
                  <c:v>-5.4631392423872978</c:v>
                </c:pt>
                <c:pt idx="377">
                  <c:v>-6.4444534827507098</c:v>
                </c:pt>
                <c:pt idx="378">
                  <c:v>-4.3079549637918007</c:v>
                </c:pt>
                <c:pt idx="379">
                  <c:v>-3.2023936486014986</c:v>
                </c:pt>
                <c:pt idx="380">
                  <c:v>-1.7374747202138003</c:v>
                </c:pt>
                <c:pt idx="381">
                  <c:v>-2.5834627881981014</c:v>
                </c:pt>
                <c:pt idx="382">
                  <c:v>-4.9250037877881994</c:v>
                </c:pt>
                <c:pt idx="383">
                  <c:v>-5.9966475809373794</c:v>
                </c:pt>
                <c:pt idx="384">
                  <c:v>-5.8185526536118299</c:v>
                </c:pt>
                <c:pt idx="385">
                  <c:v>-3.7019456489528988</c:v>
                </c:pt>
                <c:pt idx="386">
                  <c:v>-2.0109858166840002</c:v>
                </c:pt>
                <c:pt idx="387">
                  <c:v>-4.6717994532149003</c:v>
                </c:pt>
                <c:pt idx="388">
                  <c:v>-5.4959618168562407</c:v>
                </c:pt>
                <c:pt idx="389">
                  <c:v>-5.6743904440202613</c:v>
                </c:pt>
                <c:pt idx="390">
                  <c:v>-2.7775204191960015</c:v>
                </c:pt>
                <c:pt idx="391">
                  <c:v>-1.6875149158703007</c:v>
                </c:pt>
                <c:pt idx="392">
                  <c:v>1.5607735534762011</c:v>
                </c:pt>
                <c:pt idx="393">
                  <c:v>-1.8793033143453002</c:v>
                </c:pt>
                <c:pt idx="394">
                  <c:v>-3.1418106550836988</c:v>
                </c:pt>
                <c:pt idx="395">
                  <c:v>-4.5333541870973004</c:v>
                </c:pt>
                <c:pt idx="396">
                  <c:v>-5.09524404681226</c:v>
                </c:pt>
                <c:pt idx="397">
                  <c:v>-2.7115167302918994</c:v>
                </c:pt>
                <c:pt idx="398">
                  <c:v>-4.8630752628911385</c:v>
                </c:pt>
                <c:pt idx="399">
                  <c:v>-1.8112382963063993</c:v>
                </c:pt>
                <c:pt idx="400">
                  <c:v>-4.6173540485059892</c:v>
                </c:pt>
                <c:pt idx="401">
                  <c:v>-1.8183198979979007</c:v>
                </c:pt>
                <c:pt idx="402">
                  <c:v>-3.4767022836066008</c:v>
                </c:pt>
                <c:pt idx="403">
                  <c:v>-0.9627676039100006</c:v>
                </c:pt>
                <c:pt idx="404">
                  <c:v>-3.0708585309906002</c:v>
                </c:pt>
                <c:pt idx="405">
                  <c:v>-4.2898887438594002</c:v>
                </c:pt>
                <c:pt idx="406">
                  <c:v>-9.4811569156100006E-2</c:v>
                </c:pt>
                <c:pt idx="407">
                  <c:v>-3.6640418630863003</c:v>
                </c:pt>
                <c:pt idx="408">
                  <c:v>-5.4779856529581803</c:v>
                </c:pt>
                <c:pt idx="409">
                  <c:v>-5.3192710232570288</c:v>
                </c:pt>
                <c:pt idx="410">
                  <c:v>-5.879701052884279</c:v>
                </c:pt>
                <c:pt idx="411">
                  <c:v>-5.0698133604809392</c:v>
                </c:pt>
                <c:pt idx="412">
                  <c:v>-3.6417011840031002</c:v>
                </c:pt>
                <c:pt idx="413">
                  <c:v>-4.8140612715183995</c:v>
                </c:pt>
                <c:pt idx="414">
                  <c:v>-5.1230104727767998</c:v>
                </c:pt>
                <c:pt idx="415">
                  <c:v>-5.3145434294242406</c:v>
                </c:pt>
                <c:pt idx="416">
                  <c:v>-5.2616949027682711</c:v>
                </c:pt>
                <c:pt idx="417">
                  <c:v>-4.0545292205909806</c:v>
                </c:pt>
                <c:pt idx="418">
                  <c:v>-3.6497644082337999</c:v>
                </c:pt>
                <c:pt idx="419">
                  <c:v>-3.0357744582677899</c:v>
                </c:pt>
                <c:pt idx="420">
                  <c:v>-4.882315465132721</c:v>
                </c:pt>
                <c:pt idx="421">
                  <c:v>-3.2817265469974988</c:v>
                </c:pt>
                <c:pt idx="422">
                  <c:v>-4.0563229166290302</c:v>
                </c:pt>
                <c:pt idx="423">
                  <c:v>-1.3351615714136997</c:v>
                </c:pt>
                <c:pt idx="424">
                  <c:v>-5.8559350371497603</c:v>
                </c:pt>
                <c:pt idx="425">
                  <c:v>-4.9011421660694596</c:v>
                </c:pt>
                <c:pt idx="426">
                  <c:v>-2.95939082902495</c:v>
                </c:pt>
                <c:pt idx="427">
                  <c:v>-1.6431816882235513</c:v>
                </c:pt>
                <c:pt idx="428">
                  <c:v>0.23840497489540091</c:v>
                </c:pt>
                <c:pt idx="429">
                  <c:v>1.1527861133216</c:v>
                </c:pt>
                <c:pt idx="430">
                  <c:v>-2.3309126284430288</c:v>
                </c:pt>
                <c:pt idx="431">
                  <c:v>-2.3541370463139391</c:v>
                </c:pt>
                <c:pt idx="432">
                  <c:v>-3.1822177014516493</c:v>
                </c:pt>
                <c:pt idx="433">
                  <c:v>-1.1611111885094392</c:v>
                </c:pt>
                <c:pt idx="434">
                  <c:v>-1.7750105694199103</c:v>
                </c:pt>
                <c:pt idx="435">
                  <c:v>1.2623114892341984</c:v>
                </c:pt>
                <c:pt idx="436">
                  <c:v>-2.2317981383031196</c:v>
                </c:pt>
                <c:pt idx="437">
                  <c:v>-3.0743137649480401</c:v>
                </c:pt>
                <c:pt idx="438">
                  <c:v>-1.9568958630944699</c:v>
                </c:pt>
                <c:pt idx="439">
                  <c:v>-0.42085636624100076</c:v>
                </c:pt>
                <c:pt idx="440">
                  <c:v>-2.2558309946988295</c:v>
                </c:pt>
                <c:pt idx="441">
                  <c:v>0.37747651210050037</c:v>
                </c:pt>
                <c:pt idx="442">
                  <c:v>-0.9839908274857212</c:v>
                </c:pt>
                <c:pt idx="443">
                  <c:v>4.3143664492142992</c:v>
                </c:pt>
                <c:pt idx="444">
                  <c:v>-1.3757859812457713</c:v>
                </c:pt>
                <c:pt idx="445">
                  <c:v>2.2721522485202996</c:v>
                </c:pt>
                <c:pt idx="446">
                  <c:v>3.0867019701233005</c:v>
                </c:pt>
                <c:pt idx="447">
                  <c:v>3.6710330191653</c:v>
                </c:pt>
                <c:pt idx="448">
                  <c:v>-2.7224381203239707</c:v>
                </c:pt>
                <c:pt idx="449">
                  <c:v>2.8524384661184001</c:v>
                </c:pt>
                <c:pt idx="450">
                  <c:v>2.6896403822684007</c:v>
                </c:pt>
                <c:pt idx="451">
                  <c:v>1.0850674466991013</c:v>
                </c:pt>
                <c:pt idx="452">
                  <c:v>1.2498174472863006</c:v>
                </c:pt>
                <c:pt idx="453">
                  <c:v>-1.7566615030540795</c:v>
                </c:pt>
                <c:pt idx="454">
                  <c:v>-1.3749714749465003</c:v>
                </c:pt>
                <c:pt idx="455">
                  <c:v>3.2323315687164005</c:v>
                </c:pt>
                <c:pt idx="456">
                  <c:v>-2.0336609760442208</c:v>
                </c:pt>
                <c:pt idx="457">
                  <c:v>5.6978917104204001</c:v>
                </c:pt>
                <c:pt idx="458">
                  <c:v>3.6336376159955002</c:v>
                </c:pt>
                <c:pt idx="459">
                  <c:v>0.90911805156170011</c:v>
                </c:pt>
                <c:pt idx="460">
                  <c:v>-0.10345643987830044</c:v>
                </c:pt>
                <c:pt idx="461">
                  <c:v>6.8414418839864979</c:v>
                </c:pt>
                <c:pt idx="462">
                  <c:v>8.4932156704988984</c:v>
                </c:pt>
                <c:pt idx="463">
                  <c:v>6.4046003170877981</c:v>
                </c:pt>
                <c:pt idx="464">
                  <c:v>1.5195984806501013</c:v>
                </c:pt>
                <c:pt idx="465">
                  <c:v>-0.18085100377100005</c:v>
                </c:pt>
                <c:pt idx="466">
                  <c:v>3.5569722374212986</c:v>
                </c:pt>
                <c:pt idx="467">
                  <c:v>-2.3272197176691023</c:v>
                </c:pt>
                <c:pt idx="468">
                  <c:v>-2.7905447165371005</c:v>
                </c:pt>
                <c:pt idx="469">
                  <c:v>6.8656893001564985</c:v>
                </c:pt>
                <c:pt idx="470">
                  <c:v>6.9037562063998017</c:v>
                </c:pt>
                <c:pt idx="471">
                  <c:v>-1.6283100843093017</c:v>
                </c:pt>
                <c:pt idx="472">
                  <c:v>-1.0834191673761993</c:v>
                </c:pt>
                <c:pt idx="473">
                  <c:v>-5.0304053543309895</c:v>
                </c:pt>
                <c:pt idx="474">
                  <c:v>-3.2537379386884986</c:v>
                </c:pt>
                <c:pt idx="475">
                  <c:v>-1.7714764559299994</c:v>
                </c:pt>
                <c:pt idx="476">
                  <c:v>-2.9356444791297989</c:v>
                </c:pt>
                <c:pt idx="477">
                  <c:v>-4.3533828628597</c:v>
                </c:pt>
                <c:pt idx="478">
                  <c:v>0.38660824068730015</c:v>
                </c:pt>
                <c:pt idx="479">
                  <c:v>-5.0248375912527994</c:v>
                </c:pt>
                <c:pt idx="480">
                  <c:v>-3.2569406777944998</c:v>
                </c:pt>
                <c:pt idx="481">
                  <c:v>-0.22722756516439979</c:v>
                </c:pt>
                <c:pt idx="482">
                  <c:v>-4.5267219706772988</c:v>
                </c:pt>
                <c:pt idx="483">
                  <c:v>-3.8080479523304014</c:v>
                </c:pt>
                <c:pt idx="484">
                  <c:v>-2.3909675170780016</c:v>
                </c:pt>
                <c:pt idx="485">
                  <c:v>-3.9369459690148005</c:v>
                </c:pt>
                <c:pt idx="486">
                  <c:v>-4.7573263459665007</c:v>
                </c:pt>
                <c:pt idx="487">
                  <c:v>-4.5653220858599806</c:v>
                </c:pt>
                <c:pt idx="488">
                  <c:v>-3.3992139445998006</c:v>
                </c:pt>
                <c:pt idx="489">
                  <c:v>-2.4313843970248001</c:v>
                </c:pt>
                <c:pt idx="490">
                  <c:v>-3.8428528982007002</c:v>
                </c:pt>
                <c:pt idx="491">
                  <c:v>-3.144365401890699</c:v>
                </c:pt>
                <c:pt idx="492">
                  <c:v>-5.91198958102113</c:v>
                </c:pt>
                <c:pt idx="493">
                  <c:v>-3.3450744088468998</c:v>
                </c:pt>
                <c:pt idx="494">
                  <c:v>-3.6096389173528003</c:v>
                </c:pt>
                <c:pt idx="495">
                  <c:v>-3.6657633078648999</c:v>
                </c:pt>
                <c:pt idx="496">
                  <c:v>-5.2483106135305793</c:v>
                </c:pt>
                <c:pt idx="497">
                  <c:v>-1.9499437068276997</c:v>
                </c:pt>
                <c:pt idx="498">
                  <c:v>-3.6739471933920012</c:v>
                </c:pt>
                <c:pt idx="499">
                  <c:v>1.9415016359277999</c:v>
                </c:pt>
                <c:pt idx="500">
                  <c:v>-2.2598672180270007</c:v>
                </c:pt>
                <c:pt idx="501">
                  <c:v>-0.68448294921509856</c:v>
                </c:pt>
                <c:pt idx="502">
                  <c:v>-2.3295529020090981</c:v>
                </c:pt>
                <c:pt idx="503">
                  <c:v>-2.3610174993397983</c:v>
                </c:pt>
                <c:pt idx="504">
                  <c:v>-3.5797501503382989</c:v>
                </c:pt>
                <c:pt idx="505">
                  <c:v>-5.2908788310108008</c:v>
                </c:pt>
                <c:pt idx="506">
                  <c:v>-1.5483400000081016</c:v>
                </c:pt>
                <c:pt idx="507">
                  <c:v>-0.80469892169620039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57152"/>
        <c:axId val="800158328"/>
      </c:lineChart>
      <c:dateAx>
        <c:axId val="800154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155192"/>
        <c:crosses val="autoZero"/>
        <c:auto val="1"/>
        <c:lblOffset val="100"/>
        <c:baseTimeUnit val="days"/>
      </c:dateAx>
      <c:valAx>
        <c:axId val="8001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154408"/>
        <c:crosses val="autoZero"/>
        <c:crossBetween val="between"/>
      </c:valAx>
      <c:valAx>
        <c:axId val="80015832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157152"/>
        <c:crosses val="max"/>
        <c:crossBetween val="between"/>
      </c:valAx>
      <c:catAx>
        <c:axId val="800157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00158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22</xdr:row>
      <xdr:rowOff>0</xdr:rowOff>
    </xdr:from>
    <xdr:to>
      <xdr:col>23</xdr:col>
      <xdr:colOff>247650</xdr:colOff>
      <xdr:row>39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60</xdr:row>
      <xdr:rowOff>161925</xdr:rowOff>
    </xdr:from>
    <xdr:to>
      <xdr:col>20</xdr:col>
      <xdr:colOff>9525</xdr:colOff>
      <xdr:row>77</xdr:row>
      <xdr:rowOff>57150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</xdr:row>
      <xdr:rowOff>66676</xdr:rowOff>
    </xdr:from>
    <xdr:to>
      <xdr:col>23</xdr:col>
      <xdr:colOff>295275</xdr:colOff>
      <xdr:row>20</xdr:row>
      <xdr:rowOff>142876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40</xdr:row>
      <xdr:rowOff>85725</xdr:rowOff>
    </xdr:from>
    <xdr:to>
      <xdr:col>23</xdr:col>
      <xdr:colOff>247650</xdr:colOff>
      <xdr:row>58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9"/>
  <sheetViews>
    <sheetView tabSelected="1" topLeftCell="E1" workbookViewId="0">
      <selection activeCell="L52" sqref="L52"/>
    </sheetView>
  </sheetViews>
  <sheetFormatPr defaultRowHeight="13.5" x14ac:dyDescent="0.15"/>
  <cols>
    <col min="2" max="2" width="11.625" style="1" bestFit="1" customWidth="1"/>
    <col min="3" max="3" width="15" style="1" bestFit="1" customWidth="1"/>
    <col min="4" max="4" width="10.5" style="1" bestFit="1" customWidth="1"/>
    <col min="5" max="5" width="13.875" style="1" bestFit="1" customWidth="1"/>
    <col min="6" max="6" width="15" style="1" bestFit="1" customWidth="1"/>
    <col min="7" max="7" width="10.5" style="1" bestFit="1" customWidth="1"/>
    <col min="8" max="10" width="12.75" style="1" bestFit="1" customWidth="1"/>
    <col min="11" max="11" width="13.875" style="4" bestFit="1" customWidth="1"/>
    <col min="12" max="12" width="13.875" style="4" customWidth="1"/>
    <col min="13" max="13" width="13.875" style="4" bestFit="1" customWidth="1"/>
    <col min="14" max="15" width="13.875" style="4" customWidth="1"/>
    <col min="16" max="18" width="12.75" style="1" bestFit="1" customWidth="1"/>
  </cols>
  <sheetData>
    <row r="1" spans="2:15" x14ac:dyDescent="0.15">
      <c r="B1" s="1" t="s">
        <v>0</v>
      </c>
      <c r="C1" s="1" t="s">
        <v>2</v>
      </c>
      <c r="D1" s="1" t="s">
        <v>3</v>
      </c>
      <c r="E1" s="1" t="s">
        <v>4</v>
      </c>
      <c r="F1" s="1" t="s">
        <v>2</v>
      </c>
      <c r="G1" s="5" t="s">
        <v>11</v>
      </c>
      <c r="H1" s="5" t="s">
        <v>8</v>
      </c>
      <c r="I1" s="5" t="s">
        <v>9</v>
      </c>
      <c r="J1" s="5" t="s">
        <v>5</v>
      </c>
      <c r="K1" s="6" t="s">
        <v>1</v>
      </c>
      <c r="L1" s="6" t="s">
        <v>13</v>
      </c>
      <c r="M1" s="4" t="s">
        <v>12</v>
      </c>
      <c r="N1" s="4" t="s">
        <v>14</v>
      </c>
    </row>
    <row r="2" spans="2:15" x14ac:dyDescent="0.15">
      <c r="B2" s="2">
        <v>42373</v>
      </c>
      <c r="C2" s="1" t="s">
        <v>6</v>
      </c>
      <c r="D2" s="1">
        <v>2270.4609</v>
      </c>
      <c r="F2" s="1" t="s">
        <v>10</v>
      </c>
      <c r="G2" s="1">
        <v>33.439100000000003</v>
      </c>
      <c r="K2" s="4">
        <v>15.9070870432544</v>
      </c>
      <c r="N2" s="4">
        <f>K2-G2</f>
        <v>-17.532012956745604</v>
      </c>
    </row>
    <row r="3" spans="2:15" x14ac:dyDescent="0.15">
      <c r="B3" s="2">
        <v>42374</v>
      </c>
      <c r="C3" s="1" t="s">
        <v>6</v>
      </c>
      <c r="D3" s="1">
        <v>2288.1127000000001</v>
      </c>
      <c r="E3" s="1">
        <v>7.7444787663438503E-3</v>
      </c>
      <c r="F3" s="1" t="s">
        <v>7</v>
      </c>
      <c r="G3" s="1">
        <v>32.179299999999998</v>
      </c>
      <c r="K3" s="4">
        <v>28.946196667615101</v>
      </c>
      <c r="N3" s="4">
        <f t="shared" ref="N3:N66" si="0">K3-G3</f>
        <v>-3.2331033323848963</v>
      </c>
      <c r="O3" s="4">
        <f>K3-K2</f>
        <v>13.039109624360702</v>
      </c>
    </row>
    <row r="4" spans="2:15" x14ac:dyDescent="0.15">
      <c r="B4" s="2">
        <v>42375</v>
      </c>
      <c r="C4" s="1" t="s">
        <v>6</v>
      </c>
      <c r="D4" s="1">
        <v>2317.6464999999998</v>
      </c>
      <c r="E4" s="1">
        <v>1.2824901833418801E-2</v>
      </c>
      <c r="F4" s="1" t="s">
        <v>7</v>
      </c>
      <c r="G4" s="1">
        <v>31.508700000000001</v>
      </c>
      <c r="K4" s="4">
        <v>15.497476554009699</v>
      </c>
      <c r="N4" s="4">
        <f t="shared" si="0"/>
        <v>-16.011223445990304</v>
      </c>
      <c r="O4" s="4">
        <f t="shared" ref="O4:O67" si="1">K4-K3</f>
        <v>-13.448720113605402</v>
      </c>
    </row>
    <row r="5" spans="2:15" x14ac:dyDescent="0.15">
      <c r="B5" s="2">
        <v>42376</v>
      </c>
      <c r="C5" s="1" t="s">
        <v>6</v>
      </c>
      <c r="D5" s="1">
        <v>2180.5889000000002</v>
      </c>
      <c r="E5" s="1">
        <v>-6.09572531958106E-2</v>
      </c>
      <c r="F5" s="1" t="s">
        <v>7</v>
      </c>
      <c r="G5" s="1">
        <v>23.330200000000001</v>
      </c>
      <c r="K5" s="4">
        <v>20.828946548524598</v>
      </c>
      <c r="N5" s="4">
        <f t="shared" si="0"/>
        <v>-2.501253451475403</v>
      </c>
      <c r="O5" s="4">
        <f t="shared" si="1"/>
        <v>5.3314699945148991</v>
      </c>
    </row>
    <row r="6" spans="2:15" x14ac:dyDescent="0.15">
      <c r="B6" s="2">
        <v>42377</v>
      </c>
      <c r="C6" s="1" t="s">
        <v>6</v>
      </c>
      <c r="D6" s="1">
        <v>2219.6118999999999</v>
      </c>
      <c r="E6" s="1">
        <v>1.77373828465213E-2</v>
      </c>
      <c r="F6" s="1" t="s">
        <v>7</v>
      </c>
      <c r="G6" s="1">
        <v>35.217300000000002</v>
      </c>
      <c r="K6" s="4">
        <v>34.615302952869001</v>
      </c>
      <c r="N6" s="4">
        <f t="shared" si="0"/>
        <v>-0.60199704713100033</v>
      </c>
      <c r="O6" s="4">
        <f t="shared" si="1"/>
        <v>13.786356404344403</v>
      </c>
    </row>
    <row r="7" spans="2:15" x14ac:dyDescent="0.15">
      <c r="B7" s="2">
        <v>42380</v>
      </c>
      <c r="C7" s="1" t="s">
        <v>6</v>
      </c>
      <c r="D7" s="1">
        <v>2120.2341999999999</v>
      </c>
      <c r="E7" s="1">
        <v>-4.5805806501116701E-2</v>
      </c>
      <c r="F7" s="1" t="s">
        <v>7</v>
      </c>
      <c r="G7" s="1">
        <v>33.8108</v>
      </c>
      <c r="H7" s="1">
        <v>50.987793374878301</v>
      </c>
      <c r="K7" s="4">
        <v>27.707518234053399</v>
      </c>
      <c r="N7" s="4">
        <f t="shared" si="0"/>
        <v>-6.1032817659466012</v>
      </c>
      <c r="O7" s="4">
        <f t="shared" si="1"/>
        <v>-6.9077847188156021</v>
      </c>
    </row>
    <row r="8" spans="2:15" x14ac:dyDescent="0.15">
      <c r="B8" s="2">
        <v>42381</v>
      </c>
      <c r="C8" s="1" t="s">
        <v>6</v>
      </c>
      <c r="D8" s="1">
        <v>2131.3679000000002</v>
      </c>
      <c r="E8" s="1">
        <v>5.2374258872230099E-3</v>
      </c>
      <c r="F8" s="1" t="s">
        <v>7</v>
      </c>
      <c r="G8" s="1">
        <v>35.914499999999997</v>
      </c>
      <c r="H8" s="1">
        <v>52.245103789992299</v>
      </c>
      <c r="K8" s="4">
        <v>26.183540312177101</v>
      </c>
      <c r="N8" s="4">
        <f t="shared" si="0"/>
        <v>-9.7309596878228959</v>
      </c>
      <c r="O8" s="4">
        <f t="shared" si="1"/>
        <v>-1.5239779218762983</v>
      </c>
    </row>
    <row r="9" spans="2:15" x14ac:dyDescent="0.15">
      <c r="B9" s="2">
        <v>42382</v>
      </c>
      <c r="C9" s="1" t="s">
        <v>6</v>
      </c>
      <c r="D9" s="1">
        <v>2105.5066000000002</v>
      </c>
      <c r="E9" s="1">
        <v>-1.22078769054238E-2</v>
      </c>
      <c r="F9" s="1" t="s">
        <v>7</v>
      </c>
      <c r="G9" s="1">
        <v>34.717500000000001</v>
      </c>
      <c r="H9" s="1">
        <v>51.748571533404103</v>
      </c>
      <c r="K9" s="4">
        <v>22.492978905385101</v>
      </c>
      <c r="N9" s="4">
        <f t="shared" si="0"/>
        <v>-12.2245210946149</v>
      </c>
      <c r="O9" s="4">
        <f t="shared" si="1"/>
        <v>-3.6905614067919998</v>
      </c>
    </row>
    <row r="10" spans="2:15" x14ac:dyDescent="0.15">
      <c r="B10" s="2">
        <v>42383</v>
      </c>
      <c r="C10" s="1" t="s">
        <v>6</v>
      </c>
      <c r="D10" s="1">
        <v>2132.0756999999999</v>
      </c>
      <c r="E10" s="1">
        <v>1.25399089775743E-2</v>
      </c>
      <c r="F10" s="1" t="s">
        <v>7</v>
      </c>
      <c r="G10" s="1">
        <v>37.8001</v>
      </c>
      <c r="H10" s="1">
        <v>47.421940236374397</v>
      </c>
      <c r="K10" s="4">
        <v>27.030749825751801</v>
      </c>
      <c r="N10" s="4">
        <f t="shared" si="0"/>
        <v>-10.769350174248199</v>
      </c>
      <c r="O10" s="4">
        <f t="shared" si="1"/>
        <v>4.5377709203667003</v>
      </c>
    </row>
    <row r="11" spans="2:15" x14ac:dyDescent="0.15">
      <c r="B11" s="2">
        <v>42384</v>
      </c>
      <c r="C11" s="1" t="s">
        <v>6</v>
      </c>
      <c r="D11" s="1">
        <v>2070.9283</v>
      </c>
      <c r="E11" s="1">
        <v>-2.9099051381790801E-2</v>
      </c>
      <c r="F11" s="1" t="s">
        <v>7</v>
      </c>
      <c r="G11" s="1">
        <v>35.491300000000003</v>
      </c>
      <c r="H11" s="1">
        <v>36.513149953186698</v>
      </c>
      <c r="K11" s="4">
        <v>23.167503587897599</v>
      </c>
      <c r="N11" s="4">
        <f t="shared" si="0"/>
        <v>-12.323796412102404</v>
      </c>
      <c r="O11" s="4">
        <f t="shared" si="1"/>
        <v>-3.8632462378542023</v>
      </c>
    </row>
    <row r="12" spans="2:15" x14ac:dyDescent="0.15">
      <c r="B12" s="2">
        <v>42387</v>
      </c>
      <c r="C12" s="1" t="s">
        <v>6</v>
      </c>
      <c r="D12" s="1">
        <v>2069.2746000000002</v>
      </c>
      <c r="E12" s="1">
        <v>-7.9884978001624595E-4</v>
      </c>
      <c r="F12" s="1" t="s">
        <v>7</v>
      </c>
      <c r="G12" s="1">
        <v>37.241</v>
      </c>
      <c r="H12" s="1">
        <v>34.1737958428076</v>
      </c>
      <c r="I12" s="1">
        <v>42.966673644818997</v>
      </c>
      <c r="K12" s="4">
        <v>23.875653300729699</v>
      </c>
      <c r="N12" s="4">
        <f t="shared" si="0"/>
        <v>-13.365346699270301</v>
      </c>
      <c r="O12" s="4">
        <f t="shared" si="1"/>
        <v>0.70814971283209971</v>
      </c>
    </row>
    <row r="13" spans="2:15" x14ac:dyDescent="0.15">
      <c r="B13" s="2">
        <v>42388</v>
      </c>
      <c r="C13" s="1" t="s">
        <v>6</v>
      </c>
      <c r="D13" s="1">
        <v>2128.5743000000002</v>
      </c>
      <c r="E13" s="1">
        <v>2.8254301810426902E-2</v>
      </c>
      <c r="F13" s="1" t="s">
        <v>7</v>
      </c>
      <c r="G13" s="1">
        <v>37.354199999999999</v>
      </c>
      <c r="H13" s="1">
        <v>23.143383205722301</v>
      </c>
      <c r="I13" s="1">
        <v>41.007982966320498</v>
      </c>
      <c r="K13" s="4">
        <v>24.4165099738062</v>
      </c>
      <c r="N13" s="4">
        <f t="shared" si="0"/>
        <v>-12.937690026193799</v>
      </c>
      <c r="O13" s="4">
        <f t="shared" si="1"/>
        <v>0.54085667307650098</v>
      </c>
    </row>
    <row r="14" spans="2:15" x14ac:dyDescent="0.15">
      <c r="B14" s="2">
        <v>42389</v>
      </c>
      <c r="C14" s="1" t="s">
        <v>6</v>
      </c>
      <c r="D14" s="1">
        <v>2088.7229000000002</v>
      </c>
      <c r="E14" s="1">
        <v>-1.8899586312085E-2</v>
      </c>
      <c r="F14" s="1" t="s">
        <v>7</v>
      </c>
      <c r="G14" s="1">
        <v>36.8065</v>
      </c>
      <c r="H14" s="1">
        <v>31.362789620029201</v>
      </c>
      <c r="I14" s="1">
        <v>44.193032892820099</v>
      </c>
      <c r="K14" s="4">
        <v>19.3151140534154</v>
      </c>
      <c r="N14" s="4">
        <f t="shared" si="0"/>
        <v>-17.4913859465846</v>
      </c>
      <c r="O14" s="4">
        <f t="shared" si="1"/>
        <v>-5.1013959203908001</v>
      </c>
    </row>
    <row r="15" spans="2:15" x14ac:dyDescent="0.15">
      <c r="B15" s="2">
        <v>42390</v>
      </c>
      <c r="C15" s="1" t="s">
        <v>6</v>
      </c>
      <c r="D15" s="1">
        <v>2040.9775</v>
      </c>
      <c r="E15" s="1">
        <v>-2.3123966817290301E-2</v>
      </c>
      <c r="F15" s="1" t="s">
        <v>7</v>
      </c>
      <c r="G15" s="1">
        <v>35.124299999999998</v>
      </c>
      <c r="H15" s="1">
        <v>32.897647098244498</v>
      </c>
      <c r="I15" s="1">
        <v>43.135425059281502</v>
      </c>
      <c r="K15" s="4">
        <v>22.688574299597999</v>
      </c>
      <c r="N15" s="4">
        <f t="shared" si="0"/>
        <v>-12.435725700401999</v>
      </c>
      <c r="O15" s="4">
        <f t="shared" si="1"/>
        <v>3.3734602461825993</v>
      </c>
    </row>
    <row r="16" spans="2:15" x14ac:dyDescent="0.15">
      <c r="B16" s="2">
        <v>42391</v>
      </c>
      <c r="C16" s="1" t="s">
        <v>6</v>
      </c>
      <c r="D16" s="1">
        <v>2061.9621000000002</v>
      </c>
      <c r="E16" s="1">
        <v>1.0229145453361401E-2</v>
      </c>
      <c r="F16" s="1" t="s">
        <v>7</v>
      </c>
      <c r="G16" s="1">
        <v>34.873899999999999</v>
      </c>
      <c r="H16" s="1">
        <v>32.965866131151003</v>
      </c>
      <c r="I16" s="1">
        <v>34.946690063029898</v>
      </c>
      <c r="K16" s="4">
        <v>22.380978599615599</v>
      </c>
      <c r="N16" s="4">
        <f t="shared" si="0"/>
        <v>-12.4929214003844</v>
      </c>
      <c r="O16" s="4">
        <f t="shared" si="1"/>
        <v>-0.30759569998240011</v>
      </c>
    </row>
    <row r="17" spans="2:15" x14ac:dyDescent="0.15">
      <c r="B17" s="2">
        <v>42394</v>
      </c>
      <c r="C17" s="1" t="s">
        <v>6</v>
      </c>
      <c r="D17" s="1">
        <v>2065.4436999999998</v>
      </c>
      <c r="E17" s="1">
        <v>1.6870649480472701E-3</v>
      </c>
      <c r="F17" s="1" t="s">
        <v>7</v>
      </c>
      <c r="G17" s="1">
        <v>34.743000000000002</v>
      </c>
      <c r="H17" s="1">
        <v>30.050456350536901</v>
      </c>
      <c r="I17" s="1">
        <v>33.791973549406897</v>
      </c>
      <c r="K17" s="4">
        <v>14.253316120900999</v>
      </c>
      <c r="N17" s="4">
        <f t="shared" si="0"/>
        <v>-20.489683879099005</v>
      </c>
      <c r="O17" s="4">
        <f t="shared" si="1"/>
        <v>-8.1276624787145995</v>
      </c>
    </row>
    <row r="18" spans="2:15" x14ac:dyDescent="0.15">
      <c r="B18" s="2">
        <v>42395</v>
      </c>
      <c r="C18" s="1" t="s">
        <v>6</v>
      </c>
      <c r="D18" s="1">
        <v>1951.6135999999999</v>
      </c>
      <c r="E18" s="1">
        <v>-5.6688552584133203E-2</v>
      </c>
      <c r="F18" s="1" t="s">
        <v>7</v>
      </c>
      <c r="G18" s="1">
        <v>32.015799999999999</v>
      </c>
      <c r="H18" s="1">
        <v>30.094756425891699</v>
      </c>
      <c r="I18" s="1">
        <v>27.081080050629399</v>
      </c>
      <c r="K18" s="4">
        <v>21.741195499159701</v>
      </c>
      <c r="N18" s="4">
        <f t="shared" si="0"/>
        <v>-10.274604500840297</v>
      </c>
      <c r="O18" s="4">
        <f t="shared" si="1"/>
        <v>7.4878793782587021</v>
      </c>
    </row>
    <row r="19" spans="2:15" x14ac:dyDescent="0.15">
      <c r="B19" s="2">
        <v>42396</v>
      </c>
      <c r="C19" s="1" t="s">
        <v>6</v>
      </c>
      <c r="D19" s="1">
        <v>1953.4647</v>
      </c>
      <c r="E19" s="1">
        <v>9.4804764280734201E-4</v>
      </c>
      <c r="F19" s="1" t="s">
        <v>7</v>
      </c>
      <c r="G19" s="1">
        <v>38.464599999999997</v>
      </c>
      <c r="H19" s="1">
        <v>36.931900553410102</v>
      </c>
      <c r="I19" s="1">
        <v>36.850314763475502</v>
      </c>
      <c r="K19" s="4">
        <v>36.283751682898497</v>
      </c>
      <c r="N19" s="4">
        <f t="shared" si="0"/>
        <v>-2.1808483171014998</v>
      </c>
      <c r="O19" s="4">
        <f t="shared" si="1"/>
        <v>14.542556183738796</v>
      </c>
    </row>
    <row r="20" spans="2:15" x14ac:dyDescent="0.15">
      <c r="B20" s="2">
        <v>42397</v>
      </c>
      <c r="C20" s="1" t="s">
        <v>6</v>
      </c>
      <c r="D20" s="1">
        <v>1912.7204999999999</v>
      </c>
      <c r="E20" s="1">
        <v>-2.1077991028841499E-2</v>
      </c>
      <c r="F20" s="1" t="s">
        <v>7</v>
      </c>
      <c r="G20" s="1">
        <v>37.667200000000001</v>
      </c>
      <c r="H20" s="1">
        <v>38.626147266052797</v>
      </c>
      <c r="I20" s="1">
        <v>37.076608546371098</v>
      </c>
      <c r="K20" s="4">
        <v>33.580218310662701</v>
      </c>
      <c r="N20" s="4">
        <f t="shared" si="0"/>
        <v>-4.0869816893372999</v>
      </c>
      <c r="O20" s="4">
        <f t="shared" si="1"/>
        <v>-2.7035333722357962</v>
      </c>
    </row>
    <row r="21" spans="2:15" x14ac:dyDescent="0.15">
      <c r="B21" s="2">
        <v>42398</v>
      </c>
      <c r="C21" s="1" t="s">
        <v>6</v>
      </c>
      <c r="D21" s="1">
        <v>1973.0052000000001</v>
      </c>
      <c r="E21" s="1">
        <v>3.1031288426994898E-2</v>
      </c>
      <c r="F21" s="1" t="s">
        <v>7</v>
      </c>
      <c r="G21" s="1">
        <v>38.952500000000001</v>
      </c>
      <c r="H21" s="1">
        <v>38.387387946964502</v>
      </c>
      <c r="I21" s="1">
        <v>35.937910341183503</v>
      </c>
      <c r="K21" s="4">
        <v>27.077498414298699</v>
      </c>
      <c r="N21" s="4">
        <f t="shared" si="0"/>
        <v>-11.875001585701302</v>
      </c>
      <c r="O21" s="4">
        <f t="shared" si="1"/>
        <v>-6.5027198963640025</v>
      </c>
    </row>
    <row r="22" spans="2:15" x14ac:dyDescent="0.15">
      <c r="B22" s="2">
        <v>42401</v>
      </c>
      <c r="C22" s="1" t="s">
        <v>6</v>
      </c>
      <c r="D22" s="1">
        <v>1937.0728999999999</v>
      </c>
      <c r="E22" s="1">
        <v>-1.8379843381835698E-2</v>
      </c>
      <c r="F22" s="1" t="s">
        <v>7</v>
      </c>
      <c r="G22" s="1">
        <v>36.372500000000002</v>
      </c>
      <c r="H22" s="1">
        <v>46.203245495595802</v>
      </c>
      <c r="I22" s="1">
        <v>39.480690225593897</v>
      </c>
      <c r="J22" s="1">
        <v>41.388754597770898</v>
      </c>
      <c r="K22" s="4">
        <v>22.4643877023064</v>
      </c>
      <c r="L22" s="4">
        <f>H22-G22</f>
        <v>9.8307454955957994</v>
      </c>
      <c r="M22" s="4">
        <f>J22-G22</f>
        <v>5.0162545977708959</v>
      </c>
      <c r="N22" s="4">
        <f t="shared" si="0"/>
        <v>-13.908112297693602</v>
      </c>
      <c r="O22" s="4">
        <f t="shared" si="1"/>
        <v>-4.6131107119922987</v>
      </c>
    </row>
    <row r="23" spans="2:15" x14ac:dyDescent="0.15">
      <c r="B23" s="2">
        <v>42402</v>
      </c>
      <c r="C23" s="1" t="s">
        <v>6</v>
      </c>
      <c r="D23" s="1">
        <v>1969.6161</v>
      </c>
      <c r="E23" s="1">
        <v>1.6660631427717398E-2</v>
      </c>
      <c r="F23" s="1" t="s">
        <v>7</v>
      </c>
      <c r="G23" s="1">
        <v>35.138500000000001</v>
      </c>
      <c r="H23" s="1">
        <v>45.657082215330199</v>
      </c>
      <c r="I23" s="1">
        <v>39.912206950060998</v>
      </c>
      <c r="J23" s="1">
        <v>40.519531677625203</v>
      </c>
      <c r="K23" s="4">
        <v>17.311928863026299</v>
      </c>
      <c r="L23" s="4">
        <f t="shared" ref="L23:L86" si="2">H23-G23</f>
        <v>10.518582215330198</v>
      </c>
      <c r="M23" s="4">
        <f t="shared" ref="M23:M86" si="3">J23-G23</f>
        <v>5.3810316776252023</v>
      </c>
      <c r="N23" s="4">
        <f t="shared" si="0"/>
        <v>-17.826571136973701</v>
      </c>
      <c r="O23" s="4">
        <f t="shared" si="1"/>
        <v>-5.1524588392801007</v>
      </c>
    </row>
    <row r="24" spans="2:15" x14ac:dyDescent="0.15">
      <c r="B24" s="2">
        <v>42403</v>
      </c>
      <c r="C24" s="1" t="s">
        <v>6</v>
      </c>
      <c r="D24" s="1">
        <v>1952.3665000000001</v>
      </c>
      <c r="E24" s="1">
        <v>-8.7964241487591601E-3</v>
      </c>
      <c r="F24" s="1" t="s">
        <v>7</v>
      </c>
      <c r="G24" s="1">
        <v>34.796199999999999</v>
      </c>
      <c r="H24" s="1">
        <v>31.801788982168802</v>
      </c>
      <c r="I24" s="1">
        <v>37.680186242207697</v>
      </c>
      <c r="J24" s="1">
        <v>41.068112525254399</v>
      </c>
      <c r="K24" s="4">
        <v>18.544564325929699</v>
      </c>
      <c r="L24" s="4">
        <f t="shared" si="2"/>
        <v>-2.9944110178311973</v>
      </c>
      <c r="M24" s="4">
        <f t="shared" si="3"/>
        <v>6.2719125252544004</v>
      </c>
      <c r="N24" s="4">
        <f t="shared" si="0"/>
        <v>-16.2516356740703</v>
      </c>
      <c r="O24" s="4">
        <f t="shared" si="1"/>
        <v>1.2326354629033993</v>
      </c>
    </row>
    <row r="25" spans="2:15" x14ac:dyDescent="0.15">
      <c r="B25" s="2">
        <v>42404</v>
      </c>
      <c r="C25" s="1" t="s">
        <v>6</v>
      </c>
      <c r="D25" s="1">
        <v>1974.2364</v>
      </c>
      <c r="E25" s="1">
        <v>1.11394641654555E-2</v>
      </c>
      <c r="F25" s="1" t="s">
        <v>7</v>
      </c>
      <c r="G25" s="1">
        <v>34.520600000000002</v>
      </c>
      <c r="H25" s="1">
        <v>32.532530918010799</v>
      </c>
      <c r="I25" s="1">
        <v>37.232124524137603</v>
      </c>
      <c r="J25" s="1">
        <v>40.395990182054703</v>
      </c>
      <c r="K25" s="4">
        <v>15.290266857088501</v>
      </c>
      <c r="L25" s="4">
        <f t="shared" si="2"/>
        <v>-1.9880690819892024</v>
      </c>
      <c r="M25" s="4">
        <f t="shared" si="3"/>
        <v>5.8753901820547014</v>
      </c>
      <c r="N25" s="4">
        <f t="shared" si="0"/>
        <v>-19.230333142911501</v>
      </c>
      <c r="O25" s="4">
        <f t="shared" si="1"/>
        <v>-3.2542974688411981</v>
      </c>
    </row>
    <row r="26" spans="2:15" x14ac:dyDescent="0.15">
      <c r="B26" s="2">
        <v>42405</v>
      </c>
      <c r="C26" s="1" t="s">
        <v>6</v>
      </c>
      <c r="D26" s="1">
        <v>1967.2594999999999</v>
      </c>
      <c r="E26" s="1">
        <v>-3.5402331825006199E-3</v>
      </c>
      <c r="F26" s="1" t="s">
        <v>7</v>
      </c>
      <c r="G26" s="1">
        <v>35.377099999999999</v>
      </c>
      <c r="H26" s="1">
        <v>28.213708868940799</v>
      </c>
      <c r="I26" s="1">
        <v>37.010139481645602</v>
      </c>
      <c r="J26" s="1">
        <v>36.087918003493698</v>
      </c>
      <c r="K26" s="4">
        <v>14.821242170013701</v>
      </c>
      <c r="L26" s="4">
        <f t="shared" si="2"/>
        <v>-7.1633911310591998</v>
      </c>
      <c r="M26" s="4">
        <f t="shared" si="3"/>
        <v>0.71081800349369928</v>
      </c>
      <c r="N26" s="4">
        <f t="shared" si="0"/>
        <v>-20.555857829986298</v>
      </c>
      <c r="O26" s="4">
        <f t="shared" si="1"/>
        <v>-0.46902468707479983</v>
      </c>
    </row>
    <row r="27" spans="2:15" x14ac:dyDescent="0.15">
      <c r="B27" s="2">
        <v>42415</v>
      </c>
      <c r="C27" s="1" t="s">
        <v>6</v>
      </c>
      <c r="D27" s="1">
        <v>1948.2752</v>
      </c>
      <c r="E27" s="1">
        <v>-9.6969891545624701E-3</v>
      </c>
      <c r="F27" s="1" t="s">
        <v>7</v>
      </c>
      <c r="G27" s="1">
        <v>37.389800000000001</v>
      </c>
      <c r="H27" s="1">
        <v>20.4244183117295</v>
      </c>
      <c r="I27" s="1">
        <v>36.313772934061099</v>
      </c>
      <c r="J27" s="1">
        <v>35.139305833618501</v>
      </c>
      <c r="K27" s="4">
        <v>17.168566449841599</v>
      </c>
      <c r="L27" s="4">
        <f t="shared" si="2"/>
        <v>-16.965381688270501</v>
      </c>
      <c r="M27" s="4">
        <f t="shared" si="3"/>
        <v>-2.2504941663815003</v>
      </c>
      <c r="N27" s="4">
        <f t="shared" si="0"/>
        <v>-20.221233550158402</v>
      </c>
      <c r="O27" s="4">
        <f t="shared" si="1"/>
        <v>2.3473242798278982</v>
      </c>
    </row>
    <row r="28" spans="2:15" x14ac:dyDescent="0.15">
      <c r="B28" s="2">
        <v>42416</v>
      </c>
      <c r="C28" s="1" t="s">
        <v>6</v>
      </c>
      <c r="D28" s="1">
        <v>2000.9027000000001</v>
      </c>
      <c r="E28" s="1">
        <v>2.6653960389318301E-2</v>
      </c>
      <c r="F28" s="1" t="s">
        <v>7</v>
      </c>
      <c r="G28" s="1">
        <v>36.648000000000003</v>
      </c>
      <c r="H28" s="1">
        <v>17.081971323475699</v>
      </c>
      <c r="I28" s="1">
        <v>36.213629339124303</v>
      </c>
      <c r="J28" s="1">
        <v>32.077184634018501</v>
      </c>
      <c r="K28" s="4">
        <v>14.8582271502514</v>
      </c>
      <c r="L28" s="4">
        <f t="shared" si="2"/>
        <v>-19.566028676524304</v>
      </c>
      <c r="M28" s="4">
        <f t="shared" si="3"/>
        <v>-4.5708153659815025</v>
      </c>
      <c r="N28" s="4">
        <f t="shared" si="0"/>
        <v>-21.789772849748601</v>
      </c>
      <c r="O28" s="4">
        <f t="shared" si="1"/>
        <v>-2.3103392995901988</v>
      </c>
    </row>
    <row r="29" spans="2:15" x14ac:dyDescent="0.15">
      <c r="B29" s="2">
        <v>42417</v>
      </c>
      <c r="C29" s="1" t="s">
        <v>6</v>
      </c>
      <c r="D29" s="1">
        <v>2014.4428</v>
      </c>
      <c r="E29" s="1">
        <v>6.74420237150356E-3</v>
      </c>
      <c r="F29" s="1" t="s">
        <v>7</v>
      </c>
      <c r="G29" s="1">
        <v>35.503399999999999</v>
      </c>
      <c r="H29" s="1">
        <v>22.096825398798401</v>
      </c>
      <c r="I29" s="1">
        <v>27.402591592879599</v>
      </c>
      <c r="J29" s="1">
        <v>33.688853880560799</v>
      </c>
      <c r="K29" s="4">
        <v>14.8110564704363</v>
      </c>
      <c r="L29" s="4">
        <f t="shared" si="2"/>
        <v>-13.406574601201598</v>
      </c>
      <c r="M29" s="4">
        <f t="shared" si="3"/>
        <v>-1.8145461194391999</v>
      </c>
      <c r="N29" s="4">
        <f t="shared" si="0"/>
        <v>-20.692343529563701</v>
      </c>
      <c r="O29" s="4">
        <f t="shared" si="1"/>
        <v>-4.7170679815099703E-2</v>
      </c>
    </row>
    <row r="30" spans="2:15" x14ac:dyDescent="0.15">
      <c r="B30" s="2">
        <v>42418</v>
      </c>
      <c r="C30" s="1" t="s">
        <v>6</v>
      </c>
      <c r="D30" s="1">
        <v>2009.2727</v>
      </c>
      <c r="E30" s="1">
        <v>-2.56981530888895E-3</v>
      </c>
      <c r="F30" s="1" t="s">
        <v>7</v>
      </c>
      <c r="G30" s="1">
        <v>33.786700000000003</v>
      </c>
      <c r="H30" s="1">
        <v>19.9618678315185</v>
      </c>
      <c r="I30" s="1">
        <v>27.4591473786897</v>
      </c>
      <c r="J30" s="1">
        <v>33.685496582601502</v>
      </c>
      <c r="K30" s="4">
        <v>13.823797704744299</v>
      </c>
      <c r="L30" s="4">
        <f t="shared" si="2"/>
        <v>-13.824832168481503</v>
      </c>
      <c r="M30" s="4">
        <f t="shared" si="3"/>
        <v>-0.10120341739850147</v>
      </c>
      <c r="N30" s="4">
        <f t="shared" si="0"/>
        <v>-19.962902295255702</v>
      </c>
      <c r="O30" s="4">
        <f t="shared" si="1"/>
        <v>-0.98725876569200111</v>
      </c>
    </row>
    <row r="31" spans="2:15" x14ac:dyDescent="0.15">
      <c r="B31" s="2">
        <v>42419</v>
      </c>
      <c r="C31" s="1" t="s">
        <v>6</v>
      </c>
      <c r="D31" s="1">
        <v>2004.1065000000001</v>
      </c>
      <c r="E31" s="1">
        <v>-2.5744902716713699E-3</v>
      </c>
      <c r="F31" s="1" t="s">
        <v>7</v>
      </c>
      <c r="G31" s="1">
        <v>32.216900000000003</v>
      </c>
      <c r="H31" s="1">
        <v>20.169961712218399</v>
      </c>
      <c r="I31" s="1">
        <v>24.625288167090002</v>
      </c>
      <c r="J31" s="1">
        <v>33.254707600470901</v>
      </c>
      <c r="K31" s="4">
        <v>13.503243018233499</v>
      </c>
      <c r="L31" s="4">
        <f t="shared" si="2"/>
        <v>-12.046938287781604</v>
      </c>
      <c r="M31" s="4">
        <f t="shared" si="3"/>
        <v>1.0378076004708987</v>
      </c>
      <c r="N31" s="4">
        <f t="shared" si="0"/>
        <v>-18.713656981766505</v>
      </c>
      <c r="O31" s="4">
        <f t="shared" si="1"/>
        <v>-0.32055468651079977</v>
      </c>
    </row>
    <row r="32" spans="2:15" x14ac:dyDescent="0.15">
      <c r="B32" s="2">
        <v>42422</v>
      </c>
      <c r="C32" s="1" t="s">
        <v>6</v>
      </c>
      <c r="D32" s="1">
        <v>2053.8631</v>
      </c>
      <c r="E32" s="1">
        <v>2.45241333238417E-2</v>
      </c>
      <c r="F32" s="1" t="s">
        <v>7</v>
      </c>
      <c r="G32" s="1">
        <v>31.442299999999999</v>
      </c>
      <c r="H32" s="1">
        <v>20.0083036389684</v>
      </c>
      <c r="I32" s="1">
        <v>20.502787511029201</v>
      </c>
      <c r="J32" s="1">
        <v>31.865555011536401</v>
      </c>
      <c r="K32" s="4">
        <v>15.114928517410799</v>
      </c>
      <c r="L32" s="4">
        <f t="shared" si="2"/>
        <v>-11.4339963610316</v>
      </c>
      <c r="M32" s="4">
        <f t="shared" si="3"/>
        <v>0.42325501153640133</v>
      </c>
      <c r="N32" s="4">
        <f t="shared" si="0"/>
        <v>-16.3273714825892</v>
      </c>
      <c r="O32" s="4">
        <f t="shared" si="1"/>
        <v>1.6116854991773</v>
      </c>
    </row>
    <row r="33" spans="2:15" x14ac:dyDescent="0.15">
      <c r="B33" s="2">
        <v>42423</v>
      </c>
      <c r="C33" s="1" t="s">
        <v>6</v>
      </c>
      <c r="D33" s="1">
        <v>2029.5223000000001</v>
      </c>
      <c r="E33" s="1">
        <v>-1.1922013682448201E-2</v>
      </c>
      <c r="F33" s="1" t="s">
        <v>7</v>
      </c>
      <c r="G33" s="1">
        <v>32.380099999999999</v>
      </c>
      <c r="H33" s="1">
        <v>20.248302612051098</v>
      </c>
      <c r="I33" s="1">
        <v>20.1640247495381</v>
      </c>
      <c r="J33" s="1">
        <v>33.129124808682697</v>
      </c>
      <c r="K33" s="4">
        <v>12.2215555580851</v>
      </c>
      <c r="L33" s="4">
        <f t="shared" si="2"/>
        <v>-12.1317973879489</v>
      </c>
      <c r="M33" s="4">
        <f t="shared" si="3"/>
        <v>0.74902480868269805</v>
      </c>
      <c r="N33" s="4">
        <f t="shared" si="0"/>
        <v>-20.158544441914898</v>
      </c>
      <c r="O33" s="4">
        <f t="shared" si="1"/>
        <v>-2.8933729593256992</v>
      </c>
    </row>
    <row r="34" spans="2:15" x14ac:dyDescent="0.15">
      <c r="B34" s="2">
        <v>42424</v>
      </c>
      <c r="C34" s="1" t="s">
        <v>6</v>
      </c>
      <c r="D34" s="1">
        <v>2041.3880999999999</v>
      </c>
      <c r="E34" s="1">
        <v>5.8295724729497704E-3</v>
      </c>
      <c r="F34" s="1" t="s">
        <v>7</v>
      </c>
      <c r="G34" s="1">
        <v>32.482999999999997</v>
      </c>
      <c r="H34" s="1">
        <v>19.596426232770298</v>
      </c>
      <c r="I34" s="1">
        <v>20.885544229391598</v>
      </c>
      <c r="J34" s="1">
        <v>31.6371292796033</v>
      </c>
      <c r="K34" s="4">
        <v>13.0902336804099</v>
      </c>
      <c r="L34" s="4">
        <f t="shared" si="2"/>
        <v>-12.886573767229699</v>
      </c>
      <c r="M34" s="4">
        <f t="shared" si="3"/>
        <v>-0.84587072039669664</v>
      </c>
      <c r="N34" s="4">
        <f t="shared" si="0"/>
        <v>-19.392766319590095</v>
      </c>
      <c r="O34" s="4">
        <f t="shared" si="1"/>
        <v>0.86867812232480013</v>
      </c>
    </row>
    <row r="35" spans="2:15" x14ac:dyDescent="0.15">
      <c r="B35" s="2">
        <v>42425</v>
      </c>
      <c r="C35" s="1" t="s">
        <v>6</v>
      </c>
      <c r="D35" s="1">
        <v>1932.6015</v>
      </c>
      <c r="E35" s="1">
        <v>-5.4762994898216399E-2</v>
      </c>
      <c r="F35" s="1" t="s">
        <v>7</v>
      </c>
      <c r="G35" s="1">
        <v>33.848700000000001</v>
      </c>
      <c r="H35" s="1">
        <v>19.5130244087905</v>
      </c>
      <c r="I35" s="1">
        <v>19.944767702358899</v>
      </c>
      <c r="J35" s="1">
        <v>31.163737552969199</v>
      </c>
      <c r="K35" s="4">
        <v>18.382441674107799</v>
      </c>
      <c r="L35" s="4">
        <f t="shared" si="2"/>
        <v>-14.335675591209501</v>
      </c>
      <c r="M35" s="4">
        <f t="shared" si="3"/>
        <v>-2.6849624470308022</v>
      </c>
      <c r="N35" s="4">
        <f t="shared" si="0"/>
        <v>-15.466258325892202</v>
      </c>
      <c r="O35" s="4">
        <f t="shared" si="1"/>
        <v>5.2922079936978985</v>
      </c>
    </row>
    <row r="36" spans="2:15" x14ac:dyDescent="0.15">
      <c r="B36" s="2">
        <v>42426</v>
      </c>
      <c r="C36" s="1" t="s">
        <v>6</v>
      </c>
      <c r="D36" s="1">
        <v>1955.3952999999999</v>
      </c>
      <c r="E36" s="1">
        <v>1.17253497470156E-2</v>
      </c>
      <c r="F36" s="1" t="s">
        <v>7</v>
      </c>
      <c r="G36" s="1">
        <v>32.531399999999998</v>
      </c>
      <c r="H36" s="1">
        <v>41.882432878881502</v>
      </c>
      <c r="I36" s="1">
        <v>34.072256956130701</v>
      </c>
      <c r="J36" s="1">
        <v>35.584147905258</v>
      </c>
      <c r="K36" s="4">
        <v>22.204549980749398</v>
      </c>
      <c r="L36" s="4">
        <f t="shared" si="2"/>
        <v>9.3510328788815045</v>
      </c>
      <c r="M36" s="4">
        <f t="shared" si="3"/>
        <v>3.052747905258002</v>
      </c>
      <c r="N36" s="4">
        <f t="shared" si="0"/>
        <v>-10.3268500192506</v>
      </c>
      <c r="O36" s="4">
        <f t="shared" si="1"/>
        <v>3.8221083066415993</v>
      </c>
    </row>
    <row r="37" spans="2:15" x14ac:dyDescent="0.15">
      <c r="B37" s="2">
        <v>42429</v>
      </c>
      <c r="C37" s="1" t="s">
        <v>6</v>
      </c>
      <c r="D37" s="1">
        <v>1944.6111000000001</v>
      </c>
      <c r="E37" s="1">
        <v>-5.5303639943508898E-3</v>
      </c>
      <c r="F37" s="1" t="s">
        <v>7</v>
      </c>
      <c r="G37" s="1">
        <v>32.632199999999997</v>
      </c>
      <c r="H37" s="1">
        <v>43.722269697663499</v>
      </c>
      <c r="I37" s="1">
        <v>34.6833227198399</v>
      </c>
      <c r="J37" s="1">
        <v>35.656485913505797</v>
      </c>
      <c r="K37" s="4">
        <v>30.447351891174598</v>
      </c>
      <c r="L37" s="4">
        <f t="shared" si="2"/>
        <v>11.090069697663502</v>
      </c>
      <c r="M37" s="4">
        <f t="shared" si="3"/>
        <v>3.0242859135057998</v>
      </c>
      <c r="N37" s="4">
        <f t="shared" si="0"/>
        <v>-2.184848108825399</v>
      </c>
      <c r="O37" s="4">
        <f t="shared" si="1"/>
        <v>8.2428019104252002</v>
      </c>
    </row>
    <row r="38" spans="2:15" x14ac:dyDescent="0.15">
      <c r="B38" s="2">
        <v>42430</v>
      </c>
      <c r="C38" s="1" t="s">
        <v>6</v>
      </c>
      <c r="D38" s="1">
        <v>1973.1936000000001</v>
      </c>
      <c r="E38" s="1">
        <v>1.4591338417882E-2</v>
      </c>
      <c r="F38" s="1" t="s">
        <v>7</v>
      </c>
      <c r="G38" s="1">
        <v>31.5121</v>
      </c>
      <c r="H38" s="1">
        <v>37.199359399415997</v>
      </c>
      <c r="I38" s="1">
        <v>34.464142485619099</v>
      </c>
      <c r="J38" s="1">
        <v>35.633216609364602</v>
      </c>
      <c r="K38" s="4">
        <v>24.961701928038298</v>
      </c>
      <c r="L38" s="4">
        <f t="shared" si="2"/>
        <v>5.6872593994159963</v>
      </c>
      <c r="M38" s="4">
        <f t="shared" si="3"/>
        <v>4.1211166093646021</v>
      </c>
      <c r="N38" s="4">
        <f t="shared" si="0"/>
        <v>-6.5503980719617019</v>
      </c>
      <c r="O38" s="4">
        <f t="shared" si="1"/>
        <v>-5.4856499631363</v>
      </c>
    </row>
    <row r="39" spans="2:15" x14ac:dyDescent="0.15">
      <c r="B39" s="2">
        <v>42431</v>
      </c>
      <c r="C39" s="1" t="s">
        <v>6</v>
      </c>
      <c r="D39" s="1">
        <v>2043.4067</v>
      </c>
      <c r="E39" s="1">
        <v>3.4965019108997901E-2</v>
      </c>
      <c r="F39" s="1" t="s">
        <v>7</v>
      </c>
      <c r="G39" s="1">
        <v>33.146299999999997</v>
      </c>
      <c r="H39" s="1">
        <v>40.506404158397899</v>
      </c>
      <c r="I39" s="1">
        <v>32.520596963191402</v>
      </c>
      <c r="J39" s="1">
        <v>30.228669756183798</v>
      </c>
      <c r="K39" s="4">
        <v>19.334236184906899</v>
      </c>
      <c r="L39" s="4">
        <f t="shared" si="2"/>
        <v>7.3601041583979026</v>
      </c>
      <c r="M39" s="4">
        <f t="shared" si="3"/>
        <v>-2.9176302438161983</v>
      </c>
      <c r="N39" s="4">
        <f t="shared" si="0"/>
        <v>-13.812063815093097</v>
      </c>
      <c r="O39" s="4">
        <f t="shared" si="1"/>
        <v>-5.627465743131399</v>
      </c>
    </row>
    <row r="40" spans="2:15" x14ac:dyDescent="0.15">
      <c r="B40" s="2">
        <v>42432</v>
      </c>
      <c r="C40" s="1" t="s">
        <v>6</v>
      </c>
      <c r="D40" s="1">
        <v>2053.2725999999998</v>
      </c>
      <c r="E40" s="1">
        <v>4.8165444990172397E-3</v>
      </c>
      <c r="F40" s="1" t="s">
        <v>7</v>
      </c>
      <c r="G40" s="1">
        <v>33.118000000000002</v>
      </c>
      <c r="H40" s="1">
        <v>48.1619002124635</v>
      </c>
      <c r="I40" s="1">
        <v>36.796403201691497</v>
      </c>
      <c r="J40" s="1">
        <v>32.491497106489</v>
      </c>
      <c r="K40" s="4">
        <v>18.427405846953501</v>
      </c>
      <c r="L40" s="4">
        <f t="shared" si="2"/>
        <v>15.043900212463498</v>
      </c>
      <c r="M40" s="4">
        <f t="shared" si="3"/>
        <v>-0.62650289351100241</v>
      </c>
      <c r="N40" s="4">
        <f t="shared" si="0"/>
        <v>-14.690594153046501</v>
      </c>
      <c r="O40" s="4">
        <f t="shared" si="1"/>
        <v>-0.90683033795339796</v>
      </c>
    </row>
    <row r="41" spans="2:15" x14ac:dyDescent="0.15">
      <c r="B41" s="2">
        <v>42433</v>
      </c>
      <c r="C41" s="1" t="s">
        <v>6</v>
      </c>
      <c r="D41" s="1">
        <v>2122.2692000000002</v>
      </c>
      <c r="E41" s="1">
        <v>3.3050983079213503E-2</v>
      </c>
      <c r="F41" s="1" t="s">
        <v>7</v>
      </c>
      <c r="G41" s="1">
        <v>33.007100000000001</v>
      </c>
      <c r="H41" s="1">
        <v>21.215301503424602</v>
      </c>
      <c r="I41" s="1">
        <v>36.762316751947097</v>
      </c>
      <c r="J41" s="1">
        <v>31.364469573773501</v>
      </c>
      <c r="K41" s="4">
        <v>35.897051982770598</v>
      </c>
      <c r="L41" s="4">
        <f t="shared" si="2"/>
        <v>-11.791798496575399</v>
      </c>
      <c r="M41" s="4">
        <f t="shared" si="3"/>
        <v>-1.6426304262264999</v>
      </c>
      <c r="N41" s="4">
        <f t="shared" si="0"/>
        <v>2.8899519827705973</v>
      </c>
      <c r="O41" s="4">
        <f t="shared" si="1"/>
        <v>17.469646135817097</v>
      </c>
    </row>
    <row r="42" spans="2:15" x14ac:dyDescent="0.15">
      <c r="B42" s="2">
        <v>42436</v>
      </c>
      <c r="C42" s="1" t="s">
        <v>6</v>
      </c>
      <c r="D42" s="1">
        <v>2107.6731</v>
      </c>
      <c r="E42" s="1">
        <v>-6.9013508447421197E-3</v>
      </c>
      <c r="F42" s="1" t="s">
        <v>7</v>
      </c>
      <c r="G42" s="1">
        <v>33.820099999999996</v>
      </c>
      <c r="H42" s="1">
        <v>25.002238691737201</v>
      </c>
      <c r="I42" s="1">
        <v>39.4232961711553</v>
      </c>
      <c r="J42" s="1">
        <v>31.5944223081305</v>
      </c>
      <c r="K42" s="4">
        <v>18.550481297545499</v>
      </c>
      <c r="L42" s="4">
        <f t="shared" si="2"/>
        <v>-8.8178613082627955</v>
      </c>
      <c r="M42" s="4">
        <f t="shared" si="3"/>
        <v>-2.225677691869496</v>
      </c>
      <c r="N42" s="4">
        <f t="shared" si="0"/>
        <v>-15.269618702454498</v>
      </c>
      <c r="O42" s="4">
        <f t="shared" si="1"/>
        <v>-17.3465706852251</v>
      </c>
    </row>
    <row r="43" spans="2:15" x14ac:dyDescent="0.15">
      <c r="B43" s="2">
        <v>42437</v>
      </c>
      <c r="C43" s="1" t="s">
        <v>6</v>
      </c>
      <c r="D43" s="1">
        <v>2115.1579999999999</v>
      </c>
      <c r="E43" s="1">
        <v>3.5449714474486498E-3</v>
      </c>
      <c r="F43" s="1" t="s">
        <v>7</v>
      </c>
      <c r="G43" s="1">
        <v>33.415900000000001</v>
      </c>
      <c r="H43" s="1">
        <v>25.615369157921201</v>
      </c>
      <c r="I43" s="1">
        <v>38.477079014862497</v>
      </c>
      <c r="J43" s="1">
        <v>30.826384980521802</v>
      </c>
      <c r="K43" s="4">
        <v>25.172782681303001</v>
      </c>
      <c r="L43" s="4">
        <f t="shared" si="2"/>
        <v>-7.8005308420787998</v>
      </c>
      <c r="M43" s="4">
        <f t="shared" si="3"/>
        <v>-2.5895150194781991</v>
      </c>
      <c r="N43" s="4">
        <f t="shared" si="0"/>
        <v>-8.2431173186969993</v>
      </c>
      <c r="O43" s="4">
        <f t="shared" si="1"/>
        <v>6.6223013837575024</v>
      </c>
    </row>
    <row r="44" spans="2:15" x14ac:dyDescent="0.15">
      <c r="B44" s="2">
        <v>42438</v>
      </c>
      <c r="C44" s="1" t="s">
        <v>6</v>
      </c>
      <c r="D44" s="1">
        <v>2111.9187999999999</v>
      </c>
      <c r="E44" s="1">
        <v>-1.5325960645110701E-3</v>
      </c>
      <c r="F44" s="1" t="s">
        <v>7</v>
      </c>
      <c r="G44" s="1">
        <v>33.466299999999997</v>
      </c>
      <c r="H44" s="1">
        <v>26.873690320308</v>
      </c>
      <c r="I44" s="1">
        <v>37.704716076676903</v>
      </c>
      <c r="J44" s="1">
        <v>30.491635576850001</v>
      </c>
      <c r="K44" s="4">
        <v>26.191380517825401</v>
      </c>
      <c r="L44" s="4">
        <f t="shared" si="2"/>
        <v>-6.5926096796919964</v>
      </c>
      <c r="M44" s="4">
        <f t="shared" si="3"/>
        <v>-2.9746644231499957</v>
      </c>
      <c r="N44" s="4">
        <f t="shared" si="0"/>
        <v>-7.2749194821745959</v>
      </c>
      <c r="O44" s="4">
        <f t="shared" si="1"/>
        <v>1.0185978365223995</v>
      </c>
    </row>
    <row r="45" spans="2:15" x14ac:dyDescent="0.15">
      <c r="B45" s="2">
        <v>42439</v>
      </c>
      <c r="C45" s="1" t="s">
        <v>6</v>
      </c>
      <c r="D45" s="1">
        <v>2061.451</v>
      </c>
      <c r="E45" s="1">
        <v>-2.4186814353055901E-2</v>
      </c>
      <c r="F45" s="1" t="s">
        <v>7</v>
      </c>
      <c r="G45" s="1">
        <v>33.636400000000002</v>
      </c>
      <c r="H45" s="1">
        <v>22.003166494603001</v>
      </c>
      <c r="I45" s="1">
        <v>37.784163176317499</v>
      </c>
      <c r="J45" s="1">
        <v>30.2229884974859</v>
      </c>
      <c r="K45" s="4">
        <v>17.895259997953598</v>
      </c>
      <c r="L45" s="4">
        <f t="shared" si="2"/>
        <v>-11.633233505397001</v>
      </c>
      <c r="M45" s="4">
        <f t="shared" si="3"/>
        <v>-3.4134115025141014</v>
      </c>
      <c r="N45" s="4">
        <f t="shared" si="0"/>
        <v>-15.741140002046404</v>
      </c>
      <c r="O45" s="4">
        <f t="shared" si="1"/>
        <v>-8.2961205198718027</v>
      </c>
    </row>
    <row r="46" spans="2:15" x14ac:dyDescent="0.15">
      <c r="B46" s="2">
        <v>42440</v>
      </c>
      <c r="C46" s="1" t="s">
        <v>6</v>
      </c>
      <c r="D46" s="1">
        <v>2070.7239</v>
      </c>
      <c r="E46" s="1">
        <v>4.4881525057066801E-3</v>
      </c>
      <c r="F46" s="1" t="s">
        <v>7</v>
      </c>
      <c r="G46" s="1">
        <v>33.636000000000003</v>
      </c>
      <c r="H46" s="1">
        <v>29.585869788973898</v>
      </c>
      <c r="I46" s="1">
        <v>27.265641895059101</v>
      </c>
      <c r="J46" s="1">
        <v>31.600755454552601</v>
      </c>
      <c r="K46" s="4">
        <v>23.085226473893002</v>
      </c>
      <c r="L46" s="4">
        <f t="shared" si="2"/>
        <v>-4.0501302110261044</v>
      </c>
      <c r="M46" s="4">
        <f t="shared" si="3"/>
        <v>-2.0352445454474015</v>
      </c>
      <c r="N46" s="4">
        <f t="shared" si="0"/>
        <v>-10.550773526107001</v>
      </c>
      <c r="O46" s="4">
        <f t="shared" si="1"/>
        <v>5.1899664759394035</v>
      </c>
    </row>
    <row r="47" spans="2:15" x14ac:dyDescent="0.15">
      <c r="B47" s="2">
        <v>42443</v>
      </c>
      <c r="C47" s="1" t="s">
        <v>6</v>
      </c>
      <c r="D47" s="1">
        <v>2078.4096</v>
      </c>
      <c r="E47" s="1">
        <v>3.7047295733101601E-3</v>
      </c>
      <c r="F47" s="1" t="s">
        <v>7</v>
      </c>
      <c r="G47" s="1">
        <v>33.284100000000002</v>
      </c>
      <c r="H47" s="1">
        <v>16.600507100822401</v>
      </c>
      <c r="I47" s="1">
        <v>27.130572472441202</v>
      </c>
      <c r="J47" s="1">
        <v>31.540255021908902</v>
      </c>
      <c r="K47" s="4">
        <v>16.820032622472802</v>
      </c>
      <c r="L47" s="4">
        <f t="shared" si="2"/>
        <v>-16.683592899177601</v>
      </c>
      <c r="M47" s="4">
        <f t="shared" si="3"/>
        <v>-1.7438449780911007</v>
      </c>
      <c r="N47" s="4">
        <f t="shared" si="0"/>
        <v>-16.464067377527201</v>
      </c>
      <c r="O47" s="4">
        <f t="shared" si="1"/>
        <v>-6.2651938514202001</v>
      </c>
    </row>
    <row r="48" spans="2:15" x14ac:dyDescent="0.15">
      <c r="B48" s="2">
        <v>42444</v>
      </c>
      <c r="C48" s="1" t="s">
        <v>6</v>
      </c>
      <c r="D48" s="1">
        <v>2101.1167</v>
      </c>
      <c r="E48" s="1">
        <v>1.08659794377047E-2</v>
      </c>
      <c r="F48" s="1" t="s">
        <v>7</v>
      </c>
      <c r="G48" s="1">
        <v>32.638199999999998</v>
      </c>
      <c r="H48" s="1">
        <v>17.3125232792611</v>
      </c>
      <c r="I48" s="1">
        <v>26.5140922049724</v>
      </c>
      <c r="J48" s="1">
        <v>31.223104137095302</v>
      </c>
      <c r="K48" s="4">
        <v>23.5620262835514</v>
      </c>
      <c r="L48" s="4">
        <f t="shared" si="2"/>
        <v>-15.325676720738898</v>
      </c>
      <c r="M48" s="4">
        <f t="shared" si="3"/>
        <v>-1.4150958629046961</v>
      </c>
      <c r="N48" s="4">
        <f t="shared" si="0"/>
        <v>-9.0761737164485972</v>
      </c>
      <c r="O48" s="4">
        <f t="shared" si="1"/>
        <v>6.7419936610785989</v>
      </c>
    </row>
    <row r="49" spans="2:15" x14ac:dyDescent="0.15">
      <c r="B49" s="2">
        <v>42445</v>
      </c>
      <c r="C49" s="1" t="s">
        <v>6</v>
      </c>
      <c r="D49" s="1">
        <v>2136.1277</v>
      </c>
      <c r="E49" s="1">
        <v>1.6525738656232698E-2</v>
      </c>
      <c r="F49" s="1" t="s">
        <v>7</v>
      </c>
      <c r="G49" s="1">
        <v>31.889900000000001</v>
      </c>
      <c r="H49" s="1">
        <v>19.186709339826098</v>
      </c>
      <c r="I49" s="1">
        <v>26.291479077445299</v>
      </c>
      <c r="J49" s="1">
        <v>30.191661788842602</v>
      </c>
      <c r="K49" s="4">
        <v>24.596811538631599</v>
      </c>
      <c r="L49" s="4">
        <f t="shared" si="2"/>
        <v>-12.703190660173902</v>
      </c>
      <c r="M49" s="4">
        <f t="shared" si="3"/>
        <v>-1.698238211157399</v>
      </c>
      <c r="N49" s="4">
        <f t="shared" si="0"/>
        <v>-7.2930884613684022</v>
      </c>
      <c r="O49" s="4">
        <f t="shared" si="1"/>
        <v>1.0347852550801981</v>
      </c>
    </row>
    <row r="50" spans="2:15" x14ac:dyDescent="0.15">
      <c r="B50" s="2">
        <v>42446</v>
      </c>
      <c r="C50" s="1" t="s">
        <v>6</v>
      </c>
      <c r="D50" s="1">
        <v>2131.4812999999999</v>
      </c>
      <c r="E50" s="1">
        <v>-2.17751993490718E-3</v>
      </c>
      <c r="F50" s="1" t="s">
        <v>7</v>
      </c>
      <c r="G50" s="1">
        <v>31.2471</v>
      </c>
      <c r="H50" s="1">
        <v>22.270278747195199</v>
      </c>
      <c r="I50" s="1">
        <v>22.400640802819002</v>
      </c>
      <c r="J50" s="1">
        <v>30.5547065144358</v>
      </c>
      <c r="K50" s="4">
        <v>18.465220332519699</v>
      </c>
      <c r="L50" s="4">
        <f t="shared" si="2"/>
        <v>-8.9768212528048004</v>
      </c>
      <c r="M50" s="4">
        <f t="shared" si="3"/>
        <v>-0.69239348556419955</v>
      </c>
      <c r="N50" s="4">
        <f t="shared" si="0"/>
        <v>-12.7818796674803</v>
      </c>
      <c r="O50" s="4">
        <f t="shared" si="1"/>
        <v>-6.1315912061118993</v>
      </c>
    </row>
    <row r="51" spans="2:15" x14ac:dyDescent="0.15">
      <c r="B51" s="2">
        <v>42447</v>
      </c>
      <c r="C51" s="1" t="s">
        <v>6</v>
      </c>
      <c r="D51" s="1">
        <v>2141.1770000000001</v>
      </c>
      <c r="E51" s="1">
        <v>4.5384938189903402E-3</v>
      </c>
      <c r="F51" s="1" t="s">
        <v>7</v>
      </c>
      <c r="G51" s="1">
        <v>31.1629</v>
      </c>
      <c r="H51" s="1">
        <v>10.203569400972199</v>
      </c>
      <c r="I51" s="1">
        <v>22.617413784742499</v>
      </c>
      <c r="J51" s="1">
        <v>30.546105332296701</v>
      </c>
      <c r="K51" s="4">
        <v>17.577527378445598</v>
      </c>
      <c r="L51" s="4">
        <f t="shared" si="2"/>
        <v>-20.959330599027801</v>
      </c>
      <c r="M51" s="4">
        <f t="shared" si="3"/>
        <v>-0.61679466770329938</v>
      </c>
      <c r="N51" s="4">
        <f t="shared" si="0"/>
        <v>-13.585372621554402</v>
      </c>
      <c r="O51" s="4">
        <f t="shared" si="1"/>
        <v>-0.88769295407410098</v>
      </c>
    </row>
    <row r="52" spans="2:15" x14ac:dyDescent="0.15">
      <c r="B52" s="2">
        <v>42450</v>
      </c>
      <c r="C52" s="1" t="s">
        <v>6</v>
      </c>
      <c r="D52" s="1">
        <v>2193.3852999999999</v>
      </c>
      <c r="E52" s="1">
        <v>2.40904715583641E-2</v>
      </c>
      <c r="F52" s="1" t="s">
        <v>7</v>
      </c>
      <c r="G52" s="1">
        <v>31.560600000000001</v>
      </c>
      <c r="H52" s="1">
        <v>10.1981643087354</v>
      </c>
      <c r="I52" s="1">
        <v>16.5739030665912</v>
      </c>
      <c r="J52" s="1">
        <v>30.483015717184202</v>
      </c>
      <c r="K52" s="4">
        <v>17.4065719429308</v>
      </c>
      <c r="L52" s="4">
        <f t="shared" si="2"/>
        <v>-21.362435691264601</v>
      </c>
      <c r="M52" s="4">
        <f t="shared" si="3"/>
        <v>-1.0775842828157991</v>
      </c>
      <c r="N52" s="4">
        <f t="shared" si="0"/>
        <v>-14.154028057069201</v>
      </c>
      <c r="O52" s="4">
        <f t="shared" si="1"/>
        <v>-0.17095543551479864</v>
      </c>
    </row>
    <row r="53" spans="2:15" x14ac:dyDescent="0.15">
      <c r="B53" s="2">
        <v>42451</v>
      </c>
      <c r="C53" s="1" t="s">
        <v>6</v>
      </c>
      <c r="D53" s="1">
        <v>2173.2559999999999</v>
      </c>
      <c r="E53" s="1">
        <v>-9.2196455822773707E-3</v>
      </c>
      <c r="F53" s="1" t="s">
        <v>7</v>
      </c>
      <c r="G53" s="1">
        <v>33.112499999999997</v>
      </c>
      <c r="H53" s="1">
        <v>14.497913221315599</v>
      </c>
      <c r="I53" s="1">
        <v>19.258279546749701</v>
      </c>
      <c r="J53" s="1">
        <v>30.4453311054606</v>
      </c>
      <c r="K53" s="4">
        <v>13.8979738075515</v>
      </c>
      <c r="L53" s="4">
        <f t="shared" si="2"/>
        <v>-18.614586778684398</v>
      </c>
      <c r="M53" s="4">
        <f t="shared" si="3"/>
        <v>-2.6671688945393974</v>
      </c>
      <c r="N53" s="4">
        <f t="shared" si="0"/>
        <v>-19.214526192448496</v>
      </c>
      <c r="O53" s="4">
        <f t="shared" si="1"/>
        <v>-3.5085981353792999</v>
      </c>
    </row>
    <row r="54" spans="2:15" x14ac:dyDescent="0.15">
      <c r="B54" s="2">
        <v>42452</v>
      </c>
      <c r="C54" s="1" t="s">
        <v>6</v>
      </c>
      <c r="D54" s="1">
        <v>2175.2833999999998</v>
      </c>
      <c r="E54" s="1">
        <v>9.3245108778183003E-4</v>
      </c>
      <c r="F54" s="1" t="s">
        <v>7</v>
      </c>
      <c r="G54" s="1">
        <v>34.040399999999998</v>
      </c>
      <c r="H54" s="1">
        <v>19.2583096903716</v>
      </c>
      <c r="I54" s="1">
        <v>20.2650789001774</v>
      </c>
      <c r="J54" s="1">
        <v>30.289199341673701</v>
      </c>
      <c r="K54" s="4">
        <v>14.9851405965533</v>
      </c>
      <c r="L54" s="4">
        <f t="shared" si="2"/>
        <v>-14.782090309628398</v>
      </c>
      <c r="M54" s="4">
        <f t="shared" si="3"/>
        <v>-3.7512006583262973</v>
      </c>
      <c r="N54" s="4">
        <f t="shared" si="0"/>
        <v>-19.055259403446698</v>
      </c>
      <c r="O54" s="4">
        <f t="shared" si="1"/>
        <v>1.0871667890018006</v>
      </c>
    </row>
    <row r="55" spans="2:15" x14ac:dyDescent="0.15">
      <c r="B55" s="2">
        <v>42453</v>
      </c>
      <c r="C55" s="1" t="s">
        <v>6</v>
      </c>
      <c r="D55" s="1">
        <v>2137.59</v>
      </c>
      <c r="E55" s="1">
        <v>-1.7479928697529599E-2</v>
      </c>
      <c r="F55" s="1" t="s">
        <v>7</v>
      </c>
      <c r="G55" s="1">
        <v>32.904899999999998</v>
      </c>
      <c r="H55" s="1">
        <v>17.756382734676599</v>
      </c>
      <c r="I55" s="1">
        <v>20.168812679911099</v>
      </c>
      <c r="J55" s="1">
        <v>30.2875260415931</v>
      </c>
      <c r="K55" s="4">
        <v>12.9134034240366</v>
      </c>
      <c r="L55" s="4">
        <f t="shared" si="2"/>
        <v>-15.148517265323399</v>
      </c>
      <c r="M55" s="4">
        <f t="shared" si="3"/>
        <v>-2.6173739584068976</v>
      </c>
      <c r="N55" s="4">
        <f t="shared" si="0"/>
        <v>-19.991496575963396</v>
      </c>
      <c r="O55" s="4">
        <f t="shared" si="1"/>
        <v>-2.0717371725167002</v>
      </c>
    </row>
    <row r="56" spans="2:15" x14ac:dyDescent="0.15">
      <c r="B56" s="2">
        <v>42454</v>
      </c>
      <c r="C56" s="1" t="s">
        <v>6</v>
      </c>
      <c r="D56" s="1">
        <v>2149.2039</v>
      </c>
      <c r="E56" s="1">
        <v>5.4184682940474297E-3</v>
      </c>
      <c r="F56" s="1" t="s">
        <v>7</v>
      </c>
      <c r="G56" s="1">
        <v>30.984200000000001</v>
      </c>
      <c r="H56" s="1">
        <v>22.345646046984701</v>
      </c>
      <c r="I56" s="1">
        <v>18.034196804813899</v>
      </c>
      <c r="J56" s="1">
        <v>23.2241283552199</v>
      </c>
      <c r="K56" s="4">
        <v>13.496204659715399</v>
      </c>
      <c r="L56" s="4">
        <f t="shared" si="2"/>
        <v>-8.6385539530153004</v>
      </c>
      <c r="M56" s="4">
        <f t="shared" si="3"/>
        <v>-7.7600716447801013</v>
      </c>
      <c r="N56" s="4">
        <f t="shared" si="0"/>
        <v>-17.487995340284602</v>
      </c>
      <c r="O56" s="4">
        <f t="shared" si="1"/>
        <v>0.58280123567879905</v>
      </c>
    </row>
    <row r="57" spans="2:15" x14ac:dyDescent="0.15">
      <c r="B57" s="2">
        <v>42457</v>
      </c>
      <c r="C57" s="1" t="s">
        <v>6</v>
      </c>
      <c r="D57" s="1">
        <v>2123.0349000000001</v>
      </c>
      <c r="E57" s="1">
        <v>-1.2250872912168699E-2</v>
      </c>
      <c r="F57" s="1" t="s">
        <v>7</v>
      </c>
      <c r="G57" s="1">
        <v>31.095700000000001</v>
      </c>
      <c r="H57" s="1">
        <v>22.431186483060799</v>
      </c>
      <c r="I57" s="1">
        <v>18.050827513955699</v>
      </c>
      <c r="J57" s="1">
        <v>23.097556464933898</v>
      </c>
      <c r="K57" s="4">
        <v>12.644879736566599</v>
      </c>
      <c r="L57" s="4">
        <f t="shared" si="2"/>
        <v>-8.664513516939202</v>
      </c>
      <c r="M57" s="4">
        <f t="shared" si="3"/>
        <v>-7.9981435350661023</v>
      </c>
      <c r="N57" s="4">
        <f t="shared" si="0"/>
        <v>-18.4508202634334</v>
      </c>
      <c r="O57" s="4">
        <f t="shared" si="1"/>
        <v>-0.85132492314880004</v>
      </c>
    </row>
    <row r="58" spans="2:15" x14ac:dyDescent="0.15">
      <c r="B58" s="2">
        <v>42458</v>
      </c>
      <c r="C58" s="1" t="s">
        <v>6</v>
      </c>
      <c r="D58" s="1">
        <v>2106.8616000000002</v>
      </c>
      <c r="E58" s="1">
        <v>-7.6471747319758303E-3</v>
      </c>
      <c r="F58" s="1" t="s">
        <v>7</v>
      </c>
      <c r="G58" s="1">
        <v>31.211200000000002</v>
      </c>
      <c r="H58" s="1">
        <v>13.438445160801701</v>
      </c>
      <c r="I58" s="1">
        <v>19.588098121424999</v>
      </c>
      <c r="J58" s="1">
        <v>23.585418937167599</v>
      </c>
      <c r="K58" s="4">
        <v>17.162173687657599</v>
      </c>
      <c r="L58" s="4">
        <f t="shared" si="2"/>
        <v>-17.772754839198299</v>
      </c>
      <c r="M58" s="4">
        <f t="shared" si="3"/>
        <v>-7.6257810628324023</v>
      </c>
      <c r="N58" s="4">
        <f t="shared" si="0"/>
        <v>-14.049026312342402</v>
      </c>
      <c r="O58" s="4">
        <f t="shared" si="1"/>
        <v>4.5172939510910002</v>
      </c>
    </row>
    <row r="59" spans="2:15" x14ac:dyDescent="0.15">
      <c r="B59" s="2">
        <v>42459</v>
      </c>
      <c r="C59" s="1" t="s">
        <v>6</v>
      </c>
      <c r="D59" s="1">
        <v>2157.5295000000001</v>
      </c>
      <c r="E59" s="1">
        <v>2.3764370259439099E-2</v>
      </c>
      <c r="F59" s="1" t="s">
        <v>7</v>
      </c>
      <c r="G59" s="1">
        <v>30.872800000000002</v>
      </c>
      <c r="H59" s="1">
        <v>13.315763669854601</v>
      </c>
      <c r="I59" s="1">
        <v>19.4900367151673</v>
      </c>
      <c r="J59" s="1">
        <v>23.6282904741057</v>
      </c>
      <c r="K59" s="4">
        <v>14.691398687465799</v>
      </c>
      <c r="L59" s="4">
        <f t="shared" si="2"/>
        <v>-17.557036330145401</v>
      </c>
      <c r="M59" s="4">
        <f t="shared" si="3"/>
        <v>-7.2445095258943013</v>
      </c>
      <c r="N59" s="4">
        <f t="shared" si="0"/>
        <v>-16.181401312534202</v>
      </c>
      <c r="O59" s="4">
        <f t="shared" si="1"/>
        <v>-2.4707750001918001</v>
      </c>
    </row>
    <row r="60" spans="2:15" x14ac:dyDescent="0.15">
      <c r="B60" s="2">
        <v>42460</v>
      </c>
      <c r="C60" s="1" t="s">
        <v>6</v>
      </c>
      <c r="D60" s="1">
        <v>2156.5410000000002</v>
      </c>
      <c r="E60" s="1">
        <v>-4.5826790141674398E-4</v>
      </c>
      <c r="F60" s="1" t="s">
        <v>7</v>
      </c>
      <c r="G60" s="1">
        <v>30.9589</v>
      </c>
      <c r="H60" s="1">
        <v>23.489810391556901</v>
      </c>
      <c r="I60" s="1">
        <v>21.237691914713601</v>
      </c>
      <c r="J60" s="1">
        <v>21.997100557950802</v>
      </c>
      <c r="K60" s="4">
        <v>13.883808399335701</v>
      </c>
      <c r="L60" s="4">
        <f t="shared" si="2"/>
        <v>-7.4690896084430989</v>
      </c>
      <c r="M60" s="4">
        <f t="shared" si="3"/>
        <v>-8.9617994420491982</v>
      </c>
      <c r="N60" s="4">
        <f t="shared" si="0"/>
        <v>-17.075091600664301</v>
      </c>
      <c r="O60" s="4">
        <f t="shared" si="1"/>
        <v>-0.8075902881300987</v>
      </c>
    </row>
    <row r="61" spans="2:15" x14ac:dyDescent="0.15">
      <c r="B61" s="2">
        <v>42461</v>
      </c>
      <c r="C61" s="1" t="s">
        <v>6</v>
      </c>
      <c r="D61" s="1">
        <v>2167.7824000000001</v>
      </c>
      <c r="E61" s="1">
        <v>5.1991603229443097E-3</v>
      </c>
      <c r="F61" s="1" t="s">
        <v>7</v>
      </c>
      <c r="G61" s="1">
        <v>30.495699999999999</v>
      </c>
      <c r="H61" s="1">
        <v>19.919778398748001</v>
      </c>
      <c r="I61" s="1">
        <v>21.188659355243001</v>
      </c>
      <c r="J61" s="1">
        <v>22.009372104034298</v>
      </c>
      <c r="K61" s="4">
        <v>18.064537700956901</v>
      </c>
      <c r="L61" s="4">
        <f t="shared" si="2"/>
        <v>-10.575921601251999</v>
      </c>
      <c r="M61" s="4">
        <f t="shared" si="3"/>
        <v>-8.4863278959657009</v>
      </c>
      <c r="N61" s="4">
        <f t="shared" si="0"/>
        <v>-12.431162299043098</v>
      </c>
      <c r="O61" s="4">
        <f t="shared" si="1"/>
        <v>4.1807293016212004</v>
      </c>
    </row>
    <row r="62" spans="2:15" x14ac:dyDescent="0.15">
      <c r="B62" s="2">
        <v>42465</v>
      </c>
      <c r="C62" s="1" t="s">
        <v>6</v>
      </c>
      <c r="D62" s="1">
        <v>2180.2624000000001</v>
      </c>
      <c r="E62" s="1">
        <v>5.7405269935477798E-3</v>
      </c>
      <c r="F62" s="1" t="s">
        <v>7</v>
      </c>
      <c r="G62" s="1">
        <v>30.1875</v>
      </c>
      <c r="H62" s="1">
        <v>19.8999845853211</v>
      </c>
      <c r="I62" s="1">
        <v>21.217452573795001</v>
      </c>
      <c r="J62" s="1">
        <v>19.0397883606141</v>
      </c>
      <c r="K62" s="4">
        <v>15.7099786599201</v>
      </c>
      <c r="L62" s="4">
        <f t="shared" si="2"/>
        <v>-10.2875154146789</v>
      </c>
      <c r="M62" s="4">
        <f t="shared" si="3"/>
        <v>-11.1477116393859</v>
      </c>
      <c r="N62" s="4">
        <f t="shared" si="0"/>
        <v>-14.4775213400799</v>
      </c>
      <c r="O62" s="4">
        <f t="shared" si="1"/>
        <v>-2.3545590410368007</v>
      </c>
    </row>
    <row r="63" spans="2:15" x14ac:dyDescent="0.15">
      <c r="B63" s="2">
        <v>42466</v>
      </c>
      <c r="C63" s="1" t="s">
        <v>6</v>
      </c>
      <c r="D63" s="1">
        <v>2168.0372000000002</v>
      </c>
      <c r="E63" s="1">
        <v>-5.6229944281736303E-3</v>
      </c>
      <c r="F63" s="1" t="s">
        <v>7</v>
      </c>
      <c r="G63" s="1">
        <v>29.9619</v>
      </c>
      <c r="H63" s="1">
        <v>16.526609111518599</v>
      </c>
      <c r="I63" s="1">
        <v>17.753075654310098</v>
      </c>
      <c r="J63" s="1">
        <v>18.875321150365899</v>
      </c>
      <c r="K63" s="4">
        <v>10.2989592555424</v>
      </c>
      <c r="L63" s="4">
        <f t="shared" si="2"/>
        <v>-13.435290888481401</v>
      </c>
      <c r="M63" s="4">
        <f t="shared" si="3"/>
        <v>-11.086578849634101</v>
      </c>
      <c r="N63" s="4">
        <f t="shared" si="0"/>
        <v>-19.6629407444576</v>
      </c>
      <c r="O63" s="4">
        <f t="shared" si="1"/>
        <v>-5.4110194043777007</v>
      </c>
    </row>
    <row r="64" spans="2:15" x14ac:dyDescent="0.15">
      <c r="B64" s="2">
        <v>42467</v>
      </c>
      <c r="C64" s="1" t="s">
        <v>6</v>
      </c>
      <c r="D64" s="1">
        <v>2139.4041999999999</v>
      </c>
      <c r="E64" s="1">
        <v>-1.3294863046568701E-2</v>
      </c>
      <c r="F64" s="1" t="s">
        <v>7</v>
      </c>
      <c r="G64" s="1">
        <v>28.8004</v>
      </c>
      <c r="H64" s="1">
        <v>15.7582843224058</v>
      </c>
      <c r="I64" s="1">
        <v>17.391974762163699</v>
      </c>
      <c r="J64" s="1">
        <v>19.027878090001401</v>
      </c>
      <c r="K64" s="4">
        <v>10.7350577763145</v>
      </c>
      <c r="L64" s="4">
        <f t="shared" si="2"/>
        <v>-13.0421156775942</v>
      </c>
      <c r="M64" s="4">
        <f t="shared" si="3"/>
        <v>-9.7725219099985985</v>
      </c>
      <c r="N64" s="4">
        <f t="shared" si="0"/>
        <v>-18.065342223685498</v>
      </c>
      <c r="O64" s="4">
        <f t="shared" si="1"/>
        <v>0.43609852077210043</v>
      </c>
    </row>
    <row r="65" spans="2:15" x14ac:dyDescent="0.15">
      <c r="B65" s="2">
        <v>42468</v>
      </c>
      <c r="C65" s="1" t="s">
        <v>6</v>
      </c>
      <c r="D65" s="1">
        <v>2123.8040999999998</v>
      </c>
      <c r="E65" s="1">
        <v>-7.3185115675343396E-3</v>
      </c>
      <c r="F65" s="1" t="s">
        <v>7</v>
      </c>
      <c r="G65" s="1">
        <v>27.660399999999999</v>
      </c>
      <c r="H65" s="1">
        <v>11.321800507791499</v>
      </c>
      <c r="I65" s="1">
        <v>18.438509884897201</v>
      </c>
      <c r="J65" s="1">
        <v>19.6678183812868</v>
      </c>
      <c r="K65" s="4">
        <v>11.290188094044201</v>
      </c>
      <c r="L65" s="4">
        <f t="shared" si="2"/>
        <v>-16.338599492208502</v>
      </c>
      <c r="M65" s="4">
        <f t="shared" si="3"/>
        <v>-7.9925816187131993</v>
      </c>
      <c r="N65" s="4">
        <f t="shared" si="0"/>
        <v>-16.370211905955799</v>
      </c>
      <c r="O65" s="4">
        <f t="shared" si="1"/>
        <v>0.55513031772970045</v>
      </c>
    </row>
    <row r="66" spans="2:15" x14ac:dyDescent="0.15">
      <c r="B66" s="2">
        <v>42471</v>
      </c>
      <c r="C66" s="1" t="s">
        <v>6</v>
      </c>
      <c r="D66" s="1">
        <v>2148.4394000000002</v>
      </c>
      <c r="E66" s="1">
        <v>1.15328506225243E-2</v>
      </c>
      <c r="F66" s="1" t="s">
        <v>7</v>
      </c>
      <c r="G66" s="1">
        <v>27.627099999999999</v>
      </c>
      <c r="H66" s="1">
        <v>11.775403166671399</v>
      </c>
      <c r="I66" s="1">
        <v>16.8045665389911</v>
      </c>
      <c r="J66" s="1">
        <v>17.7572694561098</v>
      </c>
      <c r="K66" s="4">
        <v>13.586935688523299</v>
      </c>
      <c r="L66" s="4">
        <f t="shared" si="2"/>
        <v>-15.851696833328599</v>
      </c>
      <c r="M66" s="4">
        <f t="shared" si="3"/>
        <v>-9.869830543890199</v>
      </c>
      <c r="N66" s="4">
        <f t="shared" si="0"/>
        <v>-14.040164311476699</v>
      </c>
      <c r="O66" s="4">
        <f t="shared" si="1"/>
        <v>2.2967475944790987</v>
      </c>
    </row>
    <row r="67" spans="2:15" x14ac:dyDescent="0.15">
      <c r="B67" s="2">
        <v>42472</v>
      </c>
      <c r="C67" s="1" t="s">
        <v>6</v>
      </c>
      <c r="D67" s="1">
        <v>2143.8960999999999</v>
      </c>
      <c r="E67" s="1">
        <v>-2.11693689680308E-3</v>
      </c>
      <c r="F67" s="1" t="s">
        <v>7</v>
      </c>
      <c r="G67" s="1">
        <v>26.652799999999999</v>
      </c>
      <c r="H67" s="1">
        <v>14.4069412855332</v>
      </c>
      <c r="I67" s="1">
        <v>17.594437136784901</v>
      </c>
      <c r="J67" s="1">
        <v>18.071626504442499</v>
      </c>
      <c r="K67" s="4">
        <v>13.053197446087101</v>
      </c>
      <c r="L67" s="4">
        <f t="shared" si="2"/>
        <v>-12.245858714466799</v>
      </c>
      <c r="M67" s="4">
        <f t="shared" si="3"/>
        <v>-8.5811734955575005</v>
      </c>
      <c r="N67" s="4">
        <f t="shared" ref="N67:N130" si="4">K67-G67</f>
        <v>-13.599602553912899</v>
      </c>
      <c r="O67" s="4">
        <f t="shared" si="1"/>
        <v>-0.53373824243619872</v>
      </c>
    </row>
    <row r="68" spans="2:15" x14ac:dyDescent="0.15">
      <c r="B68" s="2">
        <v>42473</v>
      </c>
      <c r="C68" s="1" t="s">
        <v>6</v>
      </c>
      <c r="D68" s="1">
        <v>2171.3150000000001</v>
      </c>
      <c r="E68" s="1">
        <v>1.2708193584111601E-2</v>
      </c>
      <c r="F68" s="1" t="s">
        <v>7</v>
      </c>
      <c r="G68" s="1">
        <v>26.495799999999999</v>
      </c>
      <c r="H68" s="1">
        <v>13.1449088983432</v>
      </c>
      <c r="I68" s="1">
        <v>16.445855223182299</v>
      </c>
      <c r="J68" s="1">
        <v>18.1082315816349</v>
      </c>
      <c r="K68" s="4">
        <v>16.559526217685299</v>
      </c>
      <c r="L68" s="4">
        <f t="shared" si="2"/>
        <v>-13.350891101656799</v>
      </c>
      <c r="M68" s="4">
        <f t="shared" si="3"/>
        <v>-8.3875684183650989</v>
      </c>
      <c r="N68" s="4">
        <f t="shared" si="4"/>
        <v>-9.9362737823147</v>
      </c>
      <c r="O68" s="4">
        <f t="shared" ref="O68:O131" si="5">K68-K67</f>
        <v>3.5063287715981986</v>
      </c>
    </row>
    <row r="69" spans="2:15" x14ac:dyDescent="0.15">
      <c r="B69" s="2">
        <v>42474</v>
      </c>
      <c r="C69" s="1" t="s">
        <v>6</v>
      </c>
      <c r="D69" s="1">
        <v>2178.8676999999998</v>
      </c>
      <c r="E69" s="1">
        <v>3.47236339695213E-3</v>
      </c>
      <c r="F69" s="1" t="s">
        <v>7</v>
      </c>
      <c r="G69" s="1">
        <v>26.057400000000001</v>
      </c>
      <c r="H69" s="1">
        <v>16.325969068754102</v>
      </c>
      <c r="I69" s="1">
        <v>16.6118634292094</v>
      </c>
      <c r="J69" s="1">
        <v>18.238382841338701</v>
      </c>
      <c r="K69" s="4">
        <v>12.0957236697172</v>
      </c>
      <c r="L69" s="4">
        <f t="shared" si="2"/>
        <v>-9.7314309312458995</v>
      </c>
      <c r="M69" s="4">
        <f t="shared" si="3"/>
        <v>-7.8190171586612998</v>
      </c>
      <c r="N69" s="4">
        <f t="shared" si="4"/>
        <v>-13.961676330282801</v>
      </c>
      <c r="O69" s="4">
        <f t="shared" si="5"/>
        <v>-4.4638025479680987</v>
      </c>
    </row>
    <row r="70" spans="2:15" x14ac:dyDescent="0.15">
      <c r="B70" s="2">
        <v>42475</v>
      </c>
      <c r="C70" s="1" t="s">
        <v>6</v>
      </c>
      <c r="D70" s="1">
        <v>2182.0666999999999</v>
      </c>
      <c r="E70" s="1">
        <v>1.46711703519436E-3</v>
      </c>
      <c r="F70" s="1" t="s">
        <v>7</v>
      </c>
      <c r="G70" s="1">
        <v>26.0488</v>
      </c>
      <c r="H70" s="1">
        <v>12.25091241148</v>
      </c>
      <c r="I70" s="1">
        <v>12.5346806130859</v>
      </c>
      <c r="J70" s="1">
        <v>17.437860835851801</v>
      </c>
      <c r="K70" s="4">
        <v>10.9085969372734</v>
      </c>
      <c r="L70" s="4">
        <f t="shared" si="2"/>
        <v>-13.79788758852</v>
      </c>
      <c r="M70" s="4">
        <f t="shared" si="3"/>
        <v>-8.6109391641481992</v>
      </c>
      <c r="N70" s="4">
        <f t="shared" si="4"/>
        <v>-15.1402030627266</v>
      </c>
      <c r="O70" s="4">
        <f t="shared" si="5"/>
        <v>-1.1871267324438008</v>
      </c>
    </row>
    <row r="71" spans="2:15" x14ac:dyDescent="0.15">
      <c r="B71" s="2">
        <v>42478</v>
      </c>
      <c r="C71" s="1" t="s">
        <v>6</v>
      </c>
      <c r="D71" s="1">
        <v>2158.2302</v>
      </c>
      <c r="E71" s="1">
        <v>-1.0983921237628E-2</v>
      </c>
      <c r="F71" s="1" t="s">
        <v>7</v>
      </c>
      <c r="G71" s="1">
        <v>26.193999999999999</v>
      </c>
      <c r="H71" s="1">
        <v>9.1662997061182505</v>
      </c>
      <c r="I71" s="1">
        <v>12.5123648540328</v>
      </c>
      <c r="J71" s="1">
        <v>17.3999804200764</v>
      </c>
      <c r="K71" s="4">
        <v>11.3576619797335</v>
      </c>
      <c r="L71" s="4">
        <f t="shared" si="2"/>
        <v>-17.02770029388175</v>
      </c>
      <c r="M71" s="4">
        <f t="shared" si="3"/>
        <v>-8.7940195799235994</v>
      </c>
      <c r="N71" s="4">
        <f t="shared" si="4"/>
        <v>-14.836338020266499</v>
      </c>
      <c r="O71" s="4">
        <f t="shared" si="5"/>
        <v>0.44906504246010037</v>
      </c>
    </row>
    <row r="72" spans="2:15" x14ac:dyDescent="0.15">
      <c r="B72" s="2">
        <v>42479</v>
      </c>
      <c r="C72" s="1" t="s">
        <v>6</v>
      </c>
      <c r="D72" s="1">
        <v>2163.607</v>
      </c>
      <c r="E72" s="1">
        <v>2.4882023663677102E-3</v>
      </c>
      <c r="F72" s="1" t="s">
        <v>7</v>
      </c>
      <c r="G72" s="1">
        <v>25.4861</v>
      </c>
      <c r="H72" s="1">
        <v>12.228548035063501</v>
      </c>
      <c r="I72" s="1">
        <v>13.5332201430972</v>
      </c>
      <c r="J72" s="1">
        <v>17.844745032548399</v>
      </c>
      <c r="K72" s="4">
        <v>12.3834242915794</v>
      </c>
      <c r="L72" s="4">
        <f t="shared" si="2"/>
        <v>-13.2575519649365</v>
      </c>
      <c r="M72" s="4">
        <f t="shared" si="3"/>
        <v>-7.6413549674516013</v>
      </c>
      <c r="N72" s="4">
        <f t="shared" si="4"/>
        <v>-13.1026757084206</v>
      </c>
      <c r="O72" s="4">
        <f t="shared" si="5"/>
        <v>1.0257623118459005</v>
      </c>
    </row>
    <row r="73" spans="2:15" x14ac:dyDescent="0.15">
      <c r="B73" s="2">
        <v>42480</v>
      </c>
      <c r="C73" s="1" t="s">
        <v>6</v>
      </c>
      <c r="D73" s="1">
        <v>2154.8859000000002</v>
      </c>
      <c r="E73" s="1">
        <v>-4.03896084013655E-3</v>
      </c>
      <c r="F73" s="1" t="s">
        <v>7</v>
      </c>
      <c r="G73" s="1">
        <v>25.617999999999999</v>
      </c>
      <c r="H73" s="1">
        <v>12.001672713757999</v>
      </c>
      <c r="I73" s="1">
        <v>13.244374458145399</v>
      </c>
      <c r="J73" s="1">
        <v>15.6623783100249</v>
      </c>
      <c r="K73" s="4">
        <v>20.305583653127499</v>
      </c>
      <c r="L73" s="4">
        <f t="shared" si="2"/>
        <v>-13.616327286241999</v>
      </c>
      <c r="M73" s="4">
        <f t="shared" si="3"/>
        <v>-9.9556216899750982</v>
      </c>
      <c r="N73" s="4">
        <f t="shared" si="4"/>
        <v>-5.3124163468724994</v>
      </c>
      <c r="O73" s="4">
        <f t="shared" si="5"/>
        <v>7.9221593615480987</v>
      </c>
    </row>
    <row r="74" spans="2:15" x14ac:dyDescent="0.15">
      <c r="B74" s="2">
        <v>42481</v>
      </c>
      <c r="C74" s="1" t="s">
        <v>6</v>
      </c>
      <c r="D74" s="1">
        <v>2147.7184000000002</v>
      </c>
      <c r="E74" s="1">
        <v>-3.3317061622865E-3</v>
      </c>
      <c r="F74" s="1" t="s">
        <v>7</v>
      </c>
      <c r="G74" s="1">
        <v>25.053000000000001</v>
      </c>
      <c r="H74" s="1">
        <v>8.5729165592440797</v>
      </c>
      <c r="I74" s="1">
        <v>13.118902991888801</v>
      </c>
      <c r="J74" s="1">
        <v>15.407093416307999</v>
      </c>
      <c r="K74" s="4">
        <v>14.252276791703199</v>
      </c>
      <c r="L74" s="4">
        <f t="shared" si="2"/>
        <v>-16.480083440755919</v>
      </c>
      <c r="M74" s="4">
        <f t="shared" si="3"/>
        <v>-9.6459065836920015</v>
      </c>
      <c r="N74" s="4">
        <f t="shared" si="4"/>
        <v>-10.800723208296802</v>
      </c>
      <c r="O74" s="4">
        <f t="shared" si="5"/>
        <v>-6.0533068614243</v>
      </c>
    </row>
    <row r="75" spans="2:15" x14ac:dyDescent="0.15">
      <c r="B75" s="2">
        <v>42482</v>
      </c>
      <c r="C75" s="1" t="s">
        <v>6</v>
      </c>
      <c r="D75" s="1">
        <v>2157.7235000000001</v>
      </c>
      <c r="E75" s="1">
        <v>4.6476613746914601E-3</v>
      </c>
      <c r="F75" s="1" t="s">
        <v>7</v>
      </c>
      <c r="G75" s="1">
        <v>24.5153</v>
      </c>
      <c r="H75" s="1">
        <v>7.6110208743006504</v>
      </c>
      <c r="I75" s="1">
        <v>11.441802208777601</v>
      </c>
      <c r="J75" s="1">
        <v>15.430391106199799</v>
      </c>
      <c r="K75" s="4">
        <v>13.901939183870899</v>
      </c>
      <c r="L75" s="4">
        <f t="shared" si="2"/>
        <v>-16.90427912569935</v>
      </c>
      <c r="M75" s="4">
        <f t="shared" si="3"/>
        <v>-9.0849088938002005</v>
      </c>
      <c r="N75" s="4">
        <f t="shared" si="4"/>
        <v>-10.6133608161291</v>
      </c>
      <c r="O75" s="4">
        <f t="shared" si="5"/>
        <v>-0.35033760783229972</v>
      </c>
    </row>
    <row r="76" spans="2:15" x14ac:dyDescent="0.15">
      <c r="B76" s="2">
        <v>42485</v>
      </c>
      <c r="C76" s="1" t="s">
        <v>6</v>
      </c>
      <c r="D76" s="1">
        <v>2148.2800999999999</v>
      </c>
      <c r="E76" s="1">
        <v>-4.3861622129943998E-3</v>
      </c>
      <c r="F76" s="1" t="s">
        <v>7</v>
      </c>
      <c r="G76" s="1">
        <v>25.164899999999999</v>
      </c>
      <c r="H76" s="1">
        <v>8.7145105241049201</v>
      </c>
      <c r="I76" s="1">
        <v>10.812648372972401</v>
      </c>
      <c r="J76" s="1">
        <v>14.2404550486518</v>
      </c>
      <c r="K76" s="4">
        <v>13.7953206944093</v>
      </c>
      <c r="L76" s="4">
        <f t="shared" si="2"/>
        <v>-16.450389475895079</v>
      </c>
      <c r="M76" s="4">
        <f t="shared" si="3"/>
        <v>-10.9244449513482</v>
      </c>
      <c r="N76" s="4">
        <f t="shared" si="4"/>
        <v>-11.369579305590699</v>
      </c>
      <c r="O76" s="4">
        <f t="shared" si="5"/>
        <v>-0.10661848946159935</v>
      </c>
    </row>
    <row r="77" spans="2:15" x14ac:dyDescent="0.15">
      <c r="B77" s="2">
        <v>42486</v>
      </c>
      <c r="C77" s="1" t="s">
        <v>6</v>
      </c>
      <c r="D77" s="1">
        <v>2155.7914000000001</v>
      </c>
      <c r="E77" s="1">
        <v>3.4903266014319301E-3</v>
      </c>
      <c r="F77" s="1" t="s">
        <v>7</v>
      </c>
      <c r="G77" s="1">
        <v>25.528600000000001</v>
      </c>
      <c r="H77" s="1">
        <v>5.9470378141202502</v>
      </c>
      <c r="I77" s="1">
        <v>9.7247281670021906</v>
      </c>
      <c r="J77" s="1">
        <v>14.2150546153433</v>
      </c>
      <c r="K77" s="4">
        <v>14.570624321191801</v>
      </c>
      <c r="L77" s="4">
        <f t="shared" si="2"/>
        <v>-19.581562185879751</v>
      </c>
      <c r="M77" s="4">
        <f t="shared" si="3"/>
        <v>-11.313545384656701</v>
      </c>
      <c r="N77" s="4">
        <f t="shared" si="4"/>
        <v>-10.9579756788082</v>
      </c>
      <c r="O77" s="4">
        <f t="shared" si="5"/>
        <v>0.77530362678250064</v>
      </c>
    </row>
    <row r="78" spans="2:15" x14ac:dyDescent="0.15">
      <c r="B78" s="2">
        <v>42487</v>
      </c>
      <c r="C78" s="1" t="s">
        <v>6</v>
      </c>
      <c r="D78" s="1">
        <v>2145.3804</v>
      </c>
      <c r="E78" s="1">
        <v>-4.8410158051274002E-3</v>
      </c>
      <c r="F78" s="1" t="s">
        <v>7</v>
      </c>
      <c r="G78" s="1">
        <v>25.4694</v>
      </c>
      <c r="H78" s="1">
        <v>6.2625214498621196</v>
      </c>
      <c r="I78" s="1">
        <v>9.7846620316880397</v>
      </c>
      <c r="J78" s="1">
        <v>13.5357456813826</v>
      </c>
      <c r="K78" s="4">
        <v>9.3884227785623704</v>
      </c>
      <c r="L78" s="4">
        <f t="shared" si="2"/>
        <v>-19.20687855013788</v>
      </c>
      <c r="M78" s="4">
        <f t="shared" si="3"/>
        <v>-11.9336543186174</v>
      </c>
      <c r="N78" s="4">
        <f t="shared" si="4"/>
        <v>-16.080977221437628</v>
      </c>
      <c r="O78" s="4">
        <f t="shared" si="5"/>
        <v>-5.1822015426294303</v>
      </c>
    </row>
    <row r="79" spans="2:15" x14ac:dyDescent="0.15">
      <c r="B79" s="2">
        <v>42488</v>
      </c>
      <c r="C79" s="1" t="s">
        <v>6</v>
      </c>
      <c r="D79" s="1">
        <v>2142.0569</v>
      </c>
      <c r="E79" s="1">
        <v>-1.5503436823145901E-3</v>
      </c>
      <c r="F79" s="1" t="s">
        <v>7</v>
      </c>
      <c r="G79" s="1">
        <v>24.401299999999999</v>
      </c>
      <c r="H79" s="1">
        <v>6.4929799571251801</v>
      </c>
      <c r="I79" s="1">
        <v>7.6210736624173299</v>
      </c>
      <c r="J79" s="1">
        <v>13.349528341306501</v>
      </c>
      <c r="K79" s="4">
        <v>12.992638584500201</v>
      </c>
      <c r="L79" s="4">
        <f t="shared" si="2"/>
        <v>-17.90832004287482</v>
      </c>
      <c r="M79" s="4">
        <f t="shared" si="3"/>
        <v>-11.051771658693498</v>
      </c>
      <c r="N79" s="4">
        <f t="shared" si="4"/>
        <v>-11.408661415499799</v>
      </c>
      <c r="O79" s="4">
        <f t="shared" si="5"/>
        <v>3.6042158059378302</v>
      </c>
    </row>
    <row r="80" spans="2:15" x14ac:dyDescent="0.15">
      <c r="B80" s="2">
        <v>42489</v>
      </c>
      <c r="C80" s="1" t="s">
        <v>6</v>
      </c>
      <c r="D80" s="1">
        <v>2135.5086999999999</v>
      </c>
      <c r="E80" s="1">
        <v>-3.06165035321628E-3</v>
      </c>
      <c r="F80" s="1" t="s">
        <v>7</v>
      </c>
      <c r="G80" s="1">
        <v>23.579799999999999</v>
      </c>
      <c r="H80" s="1">
        <v>6.2484743703878598</v>
      </c>
      <c r="I80" s="1">
        <v>7.2090552693191299</v>
      </c>
      <c r="J80" s="1">
        <v>10.444923374948001</v>
      </c>
      <c r="K80" s="4">
        <v>10.8027560161495</v>
      </c>
      <c r="L80" s="4">
        <f t="shared" si="2"/>
        <v>-17.331325629612138</v>
      </c>
      <c r="M80" s="4">
        <f t="shared" si="3"/>
        <v>-13.134876625051998</v>
      </c>
      <c r="N80" s="4">
        <f t="shared" si="4"/>
        <v>-12.777043983850499</v>
      </c>
      <c r="O80" s="4">
        <f t="shared" si="5"/>
        <v>-2.1898825683507006</v>
      </c>
    </row>
    <row r="81" spans="2:15" x14ac:dyDescent="0.15">
      <c r="B81" s="2">
        <v>42493</v>
      </c>
      <c r="C81" s="1" t="s">
        <v>6</v>
      </c>
      <c r="D81" s="1">
        <v>2158.2716999999998</v>
      </c>
      <c r="E81" s="1">
        <v>1.0602877246763801E-2</v>
      </c>
      <c r="F81" s="1" t="s">
        <v>7</v>
      </c>
      <c r="G81" s="1">
        <v>23.4131</v>
      </c>
      <c r="H81" s="1">
        <v>4.7736511704720499</v>
      </c>
      <c r="I81" s="1">
        <v>7.0273955462072699</v>
      </c>
      <c r="J81" s="1">
        <v>10.4867659989236</v>
      </c>
      <c r="K81" s="4">
        <v>12.8298847435857</v>
      </c>
      <c r="L81" s="4">
        <f t="shared" si="2"/>
        <v>-18.63944882952795</v>
      </c>
      <c r="M81" s="4">
        <f t="shared" si="3"/>
        <v>-12.9263340010764</v>
      </c>
      <c r="N81" s="4">
        <f t="shared" si="4"/>
        <v>-10.5832152564143</v>
      </c>
      <c r="O81" s="4">
        <f t="shared" si="5"/>
        <v>2.0271287274361995</v>
      </c>
    </row>
    <row r="82" spans="2:15" x14ac:dyDescent="0.15">
      <c r="B82" s="2">
        <v>42494</v>
      </c>
      <c r="C82" s="1" t="s">
        <v>6</v>
      </c>
      <c r="D82" s="1">
        <v>2152.9337</v>
      </c>
      <c r="E82" s="1">
        <v>-2.47633885772664E-3</v>
      </c>
      <c r="F82" s="1" t="s">
        <v>7</v>
      </c>
      <c r="G82" s="1">
        <v>22.864000000000001</v>
      </c>
      <c r="H82" s="1">
        <v>8.8530753559892794</v>
      </c>
      <c r="I82" s="1">
        <v>7.6833249117434796</v>
      </c>
      <c r="J82" s="1">
        <v>11.0097549141323</v>
      </c>
      <c r="K82" s="4">
        <v>10.774108230233599</v>
      </c>
      <c r="L82" s="4">
        <f t="shared" si="2"/>
        <v>-14.010924644010721</v>
      </c>
      <c r="M82" s="4">
        <f t="shared" si="3"/>
        <v>-11.854245085867701</v>
      </c>
      <c r="N82" s="4">
        <f t="shared" si="4"/>
        <v>-12.089891769766401</v>
      </c>
      <c r="O82" s="4">
        <f t="shared" si="5"/>
        <v>-2.0557765133521002</v>
      </c>
    </row>
    <row r="83" spans="2:15" x14ac:dyDescent="0.15">
      <c r="B83" s="2">
        <v>42495</v>
      </c>
      <c r="C83" s="1" t="s">
        <v>6</v>
      </c>
      <c r="D83" s="1">
        <v>2152.8822</v>
      </c>
      <c r="E83" s="3">
        <v>-2.3921134204819499E-5</v>
      </c>
      <c r="F83" s="1" t="s">
        <v>7</v>
      </c>
      <c r="G83" s="1">
        <v>22.529699999999998</v>
      </c>
      <c r="H83" s="1">
        <v>8.7932181153287399</v>
      </c>
      <c r="I83" s="1">
        <v>7.6421433406995796</v>
      </c>
      <c r="J83" s="1">
        <v>10.8145561184466</v>
      </c>
      <c r="K83" s="4">
        <v>9.1020972669634297</v>
      </c>
      <c r="L83" s="4">
        <f t="shared" si="2"/>
        <v>-13.736481884671258</v>
      </c>
      <c r="M83" s="4">
        <f t="shared" si="3"/>
        <v>-11.715143881553399</v>
      </c>
      <c r="N83" s="4">
        <f t="shared" si="4"/>
        <v>-13.427602733036569</v>
      </c>
      <c r="O83" s="4">
        <f t="shared" si="5"/>
        <v>-1.6720109632701696</v>
      </c>
    </row>
    <row r="84" spans="2:15" x14ac:dyDescent="0.15">
      <c r="B84" s="2">
        <v>42496</v>
      </c>
      <c r="C84" s="1" t="s">
        <v>6</v>
      </c>
      <c r="D84" s="1">
        <v>2107.0088999999998</v>
      </c>
      <c r="E84" s="1">
        <v>-2.1538143704955999E-2</v>
      </c>
      <c r="F84" s="1" t="s">
        <v>7</v>
      </c>
      <c r="G84" s="1">
        <v>23.490100000000002</v>
      </c>
      <c r="H84" s="1">
        <v>8.0286164524304198</v>
      </c>
      <c r="I84" s="1">
        <v>7.40851249236953</v>
      </c>
      <c r="J84" s="1">
        <v>10.661294504584999</v>
      </c>
      <c r="K84" s="4">
        <v>13.3258580956205</v>
      </c>
      <c r="L84" s="4">
        <f t="shared" si="2"/>
        <v>-15.461483547569582</v>
      </c>
      <c r="M84" s="4">
        <f t="shared" si="3"/>
        <v>-12.828805495415002</v>
      </c>
      <c r="N84" s="4">
        <f t="shared" si="4"/>
        <v>-10.164241904379502</v>
      </c>
      <c r="O84" s="4">
        <f t="shared" si="5"/>
        <v>4.2237608286570705</v>
      </c>
    </row>
    <row r="85" spans="2:15" x14ac:dyDescent="0.15">
      <c r="B85" s="2">
        <v>42499</v>
      </c>
      <c r="C85" s="1" t="s">
        <v>6</v>
      </c>
      <c r="D85" s="1">
        <v>2072.4670000000001</v>
      </c>
      <c r="E85" s="1">
        <v>-1.6529673726326799E-2</v>
      </c>
      <c r="F85" s="1" t="s">
        <v>7</v>
      </c>
      <c r="G85" s="1">
        <v>26.111799999999999</v>
      </c>
      <c r="H85" s="1">
        <v>16.457322129082101</v>
      </c>
      <c r="I85" s="1">
        <v>12.640518401389601</v>
      </c>
      <c r="J85" s="1">
        <v>12.193684278128201</v>
      </c>
      <c r="K85" s="4">
        <v>11.924408140674</v>
      </c>
      <c r="L85" s="4">
        <f t="shared" si="2"/>
        <v>-9.6544778709178978</v>
      </c>
      <c r="M85" s="4">
        <f t="shared" si="3"/>
        <v>-13.918115721871798</v>
      </c>
      <c r="N85" s="4">
        <f t="shared" si="4"/>
        <v>-14.187391859325999</v>
      </c>
      <c r="O85" s="4">
        <f t="shared" si="5"/>
        <v>-1.4014499549465</v>
      </c>
    </row>
    <row r="86" spans="2:15" x14ac:dyDescent="0.15">
      <c r="B86" s="2">
        <v>42500</v>
      </c>
      <c r="C86" s="1" t="s">
        <v>6</v>
      </c>
      <c r="D86" s="1">
        <v>2072.3818000000001</v>
      </c>
      <c r="E86" s="3">
        <v>-4.1111270457923899E-5</v>
      </c>
      <c r="F86" s="1" t="s">
        <v>7</v>
      </c>
      <c r="G86" s="1">
        <v>24.886900000000001</v>
      </c>
      <c r="H86" s="1">
        <v>18.459437683549499</v>
      </c>
      <c r="I86" s="1">
        <v>13.8371343542043</v>
      </c>
      <c r="J86" s="1">
        <v>13.1931387916049</v>
      </c>
      <c r="K86" s="4">
        <v>10.645482285332999</v>
      </c>
      <c r="L86" s="4">
        <f t="shared" si="2"/>
        <v>-6.4274623164505016</v>
      </c>
      <c r="M86" s="4">
        <f t="shared" si="3"/>
        <v>-11.693761208395101</v>
      </c>
      <c r="N86" s="4">
        <f t="shared" si="4"/>
        <v>-14.241417714667001</v>
      </c>
      <c r="O86" s="4">
        <f t="shared" si="5"/>
        <v>-1.2789258553410008</v>
      </c>
    </row>
    <row r="87" spans="2:15" x14ac:dyDescent="0.15">
      <c r="B87" s="2">
        <v>42501</v>
      </c>
      <c r="C87" s="1" t="s">
        <v>6</v>
      </c>
      <c r="D87" s="1">
        <v>2078.4126000000001</v>
      </c>
      <c r="E87" s="1">
        <v>2.9058554399468001E-3</v>
      </c>
      <c r="F87" s="1" t="s">
        <v>7</v>
      </c>
      <c r="G87" s="1">
        <v>23.4724</v>
      </c>
      <c r="H87" s="1">
        <v>14.435070196605</v>
      </c>
      <c r="I87" s="1">
        <v>13.963211114133101</v>
      </c>
      <c r="J87" s="1">
        <v>12.364787611076</v>
      </c>
      <c r="K87" s="4">
        <v>12.357096070220299</v>
      </c>
      <c r="L87" s="4">
        <f t="shared" ref="L87:L150" si="6">H87-G87</f>
        <v>-9.037329803395</v>
      </c>
      <c r="M87" s="4">
        <f t="shared" ref="M87:M150" si="7">J87-G87</f>
        <v>-11.107612388924</v>
      </c>
      <c r="N87" s="4">
        <f t="shared" si="4"/>
        <v>-11.115303929779701</v>
      </c>
      <c r="O87" s="4">
        <f t="shared" si="5"/>
        <v>1.7116137848872999</v>
      </c>
    </row>
    <row r="88" spans="2:15" x14ac:dyDescent="0.15">
      <c r="B88" s="2">
        <v>42502</v>
      </c>
      <c r="C88" s="1" t="s">
        <v>6</v>
      </c>
      <c r="D88" s="1">
        <v>2084.8384000000001</v>
      </c>
      <c r="E88" s="1">
        <v>3.0869169803358601E-3</v>
      </c>
      <c r="F88" s="1" t="s">
        <v>7</v>
      </c>
      <c r="G88" s="1">
        <v>23.454599999999999</v>
      </c>
      <c r="H88" s="1">
        <v>15.8328585123946</v>
      </c>
      <c r="I88" s="1">
        <v>13.891041438184599</v>
      </c>
      <c r="J88" s="1">
        <v>12.4703402875165</v>
      </c>
      <c r="K88" s="4">
        <v>13.940517661854001</v>
      </c>
      <c r="L88" s="4">
        <f t="shared" si="6"/>
        <v>-7.6217414876053997</v>
      </c>
      <c r="M88" s="4">
        <f t="shared" si="7"/>
        <v>-10.9842597124835</v>
      </c>
      <c r="N88" s="4">
        <f t="shared" si="4"/>
        <v>-9.5140823381459985</v>
      </c>
      <c r="O88" s="4">
        <f t="shared" si="5"/>
        <v>1.5834215916337016</v>
      </c>
    </row>
    <row r="89" spans="2:15" x14ac:dyDescent="0.15">
      <c r="B89" s="2">
        <v>42503</v>
      </c>
      <c r="C89" s="1" t="s">
        <v>6</v>
      </c>
      <c r="D89" s="1">
        <v>2076.1878999999999</v>
      </c>
      <c r="E89" s="1">
        <v>-4.15787444670844E-3</v>
      </c>
      <c r="F89" s="1" t="s">
        <v>7</v>
      </c>
      <c r="G89" s="1">
        <v>22.787800000000001</v>
      </c>
      <c r="H89" s="1">
        <v>16.631257427560399</v>
      </c>
      <c r="I89" s="1">
        <v>14.2294883987684</v>
      </c>
      <c r="J89" s="1">
        <v>11.489889227247099</v>
      </c>
      <c r="K89" s="4">
        <v>12.096643123694401</v>
      </c>
      <c r="L89" s="4">
        <f t="shared" si="6"/>
        <v>-6.1565425724396015</v>
      </c>
      <c r="M89" s="4">
        <f t="shared" si="7"/>
        <v>-11.297910772752902</v>
      </c>
      <c r="N89" s="4">
        <f t="shared" si="4"/>
        <v>-10.6911568763056</v>
      </c>
      <c r="O89" s="4">
        <f t="shared" si="5"/>
        <v>-1.8438745381596</v>
      </c>
    </row>
    <row r="90" spans="2:15" x14ac:dyDescent="0.15">
      <c r="B90" s="2">
        <v>42506</v>
      </c>
      <c r="C90" s="1" t="s">
        <v>6</v>
      </c>
      <c r="D90" s="1">
        <v>2082.6158999999998</v>
      </c>
      <c r="E90" s="1">
        <v>3.0912759668165501E-3</v>
      </c>
      <c r="F90" s="1" t="s">
        <v>7</v>
      </c>
      <c r="G90" s="1">
        <v>22.498799999999999</v>
      </c>
      <c r="H90" s="1">
        <v>11.558200780822901</v>
      </c>
      <c r="I90" s="1">
        <v>14.2230764058157</v>
      </c>
      <c r="J90" s="1">
        <v>11.3314824976114</v>
      </c>
      <c r="K90" s="4">
        <v>11.2308869567551</v>
      </c>
      <c r="L90" s="4">
        <f t="shared" si="6"/>
        <v>-10.940599219177098</v>
      </c>
      <c r="M90" s="4">
        <f t="shared" si="7"/>
        <v>-11.167317502388599</v>
      </c>
      <c r="N90" s="4">
        <f t="shared" si="4"/>
        <v>-11.267913043244899</v>
      </c>
      <c r="O90" s="4">
        <f t="shared" si="5"/>
        <v>-0.8657561669393008</v>
      </c>
    </row>
    <row r="91" spans="2:15" x14ac:dyDescent="0.15">
      <c r="B91" s="2">
        <v>42507</v>
      </c>
      <c r="C91" s="1" t="s">
        <v>6</v>
      </c>
      <c r="D91" s="1">
        <v>2075.4650999999999</v>
      </c>
      <c r="E91" s="1">
        <v>-3.43947462759242E-3</v>
      </c>
      <c r="F91" s="1" t="s">
        <v>7</v>
      </c>
      <c r="G91" s="1">
        <v>22.026</v>
      </c>
      <c r="H91" s="1">
        <v>4.4925632457155702</v>
      </c>
      <c r="I91" s="1">
        <v>14.5283657281348</v>
      </c>
      <c r="J91" s="1">
        <v>11.4151907417651</v>
      </c>
      <c r="K91" s="4">
        <v>11.6318791788942</v>
      </c>
      <c r="L91" s="4">
        <f t="shared" si="6"/>
        <v>-17.53343675428443</v>
      </c>
      <c r="M91" s="4">
        <f t="shared" si="7"/>
        <v>-10.6108092582349</v>
      </c>
      <c r="N91" s="4">
        <f t="shared" si="4"/>
        <v>-10.394120821105799</v>
      </c>
      <c r="O91" s="4">
        <f t="shared" si="5"/>
        <v>0.40099222213910046</v>
      </c>
    </row>
    <row r="92" spans="2:15" x14ac:dyDescent="0.15">
      <c r="B92" s="2">
        <v>42508</v>
      </c>
      <c r="C92" s="1" t="s">
        <v>6</v>
      </c>
      <c r="D92" s="1">
        <v>2078.7593000000002</v>
      </c>
      <c r="E92" s="1">
        <v>1.5859522131142401E-3</v>
      </c>
      <c r="F92" s="1" t="s">
        <v>7</v>
      </c>
      <c r="G92" s="1">
        <v>22.129300000000001</v>
      </c>
      <c r="H92" s="1">
        <v>5.3223363837617299</v>
      </c>
      <c r="I92" s="1">
        <v>12.7673515466269</v>
      </c>
      <c r="J92" s="1">
        <v>10.985055317077199</v>
      </c>
      <c r="K92" s="4">
        <v>13.289312839061701</v>
      </c>
      <c r="L92" s="4">
        <f t="shared" si="6"/>
        <v>-16.806963616238271</v>
      </c>
      <c r="M92" s="4">
        <f t="shared" si="7"/>
        <v>-11.144244682922801</v>
      </c>
      <c r="N92" s="4">
        <f t="shared" si="4"/>
        <v>-8.8399871609382998</v>
      </c>
      <c r="O92" s="4">
        <f t="shared" si="5"/>
        <v>1.6574336601675004</v>
      </c>
    </row>
    <row r="93" spans="2:15" x14ac:dyDescent="0.15">
      <c r="B93" s="2">
        <v>42509</v>
      </c>
      <c r="C93" s="1" t="s">
        <v>6</v>
      </c>
      <c r="D93" s="1">
        <v>2073.8040999999998</v>
      </c>
      <c r="E93" s="1">
        <v>-2.3865751703929798E-3</v>
      </c>
      <c r="F93" s="1" t="s">
        <v>7</v>
      </c>
      <c r="G93" s="1">
        <v>21.420300000000001</v>
      </c>
      <c r="H93" s="1">
        <v>5.0556073050452</v>
      </c>
      <c r="I93" s="1">
        <v>13.026428564504201</v>
      </c>
      <c r="J93" s="1">
        <v>10.9434276124456</v>
      </c>
      <c r="K93" s="4">
        <v>9.9722572708372503</v>
      </c>
      <c r="L93" s="4">
        <f t="shared" si="6"/>
        <v>-16.364692694954801</v>
      </c>
      <c r="M93" s="4">
        <f t="shared" si="7"/>
        <v>-10.476872387554401</v>
      </c>
      <c r="N93" s="4">
        <f t="shared" si="4"/>
        <v>-11.448042729162751</v>
      </c>
      <c r="O93" s="4">
        <f t="shared" si="5"/>
        <v>-3.3170555682244505</v>
      </c>
    </row>
    <row r="94" spans="2:15" x14ac:dyDescent="0.15">
      <c r="B94" s="2">
        <v>42510</v>
      </c>
      <c r="C94" s="1" t="s">
        <v>6</v>
      </c>
      <c r="D94" s="1">
        <v>2083.1174000000001</v>
      </c>
      <c r="E94" s="1">
        <v>4.4808715213221304E-3</v>
      </c>
      <c r="F94" s="1" t="s">
        <v>7</v>
      </c>
      <c r="G94" s="1">
        <v>20.542100000000001</v>
      </c>
      <c r="H94" s="1">
        <v>4.5597530065513396</v>
      </c>
      <c r="I94" s="1">
        <v>12.915396389985601</v>
      </c>
      <c r="J94" s="1">
        <v>10.9195477573557</v>
      </c>
      <c r="K94" s="4">
        <v>11.073446102375801</v>
      </c>
      <c r="L94" s="4">
        <f t="shared" si="6"/>
        <v>-15.982346993448662</v>
      </c>
      <c r="M94" s="4">
        <f t="shared" si="7"/>
        <v>-9.6225522426443018</v>
      </c>
      <c r="N94" s="4">
        <f t="shared" si="4"/>
        <v>-9.4686538976242005</v>
      </c>
      <c r="O94" s="4">
        <f t="shared" si="5"/>
        <v>1.1011888315385505</v>
      </c>
    </row>
    <row r="95" spans="2:15" x14ac:dyDescent="0.15">
      <c r="B95" s="2">
        <v>42513</v>
      </c>
      <c r="C95" s="1" t="s">
        <v>6</v>
      </c>
      <c r="D95" s="1">
        <v>2082.4117999999999</v>
      </c>
      <c r="E95" s="1">
        <v>-3.3878048760228998E-4</v>
      </c>
      <c r="F95" s="1" t="s">
        <v>7</v>
      </c>
      <c r="G95" s="1">
        <v>19.821300000000001</v>
      </c>
      <c r="H95" s="1">
        <v>4.8905160164653099</v>
      </c>
      <c r="I95" s="1">
        <v>9.3263671805797497</v>
      </c>
      <c r="J95" s="1">
        <v>11.124685986921699</v>
      </c>
      <c r="K95" s="4">
        <v>13.5767374289128</v>
      </c>
      <c r="L95" s="4">
        <f t="shared" si="6"/>
        <v>-14.930783983534692</v>
      </c>
      <c r="M95" s="4">
        <f t="shared" si="7"/>
        <v>-8.6966140130783014</v>
      </c>
      <c r="N95" s="4">
        <f t="shared" si="4"/>
        <v>-6.2445625710872008</v>
      </c>
      <c r="O95" s="4">
        <f t="shared" si="5"/>
        <v>2.5032913265369992</v>
      </c>
    </row>
    <row r="96" spans="2:15" x14ac:dyDescent="0.15">
      <c r="B96" s="2">
        <v>42514</v>
      </c>
      <c r="C96" s="1" t="s">
        <v>6</v>
      </c>
      <c r="D96" s="1">
        <v>2066.6428000000001</v>
      </c>
      <c r="E96" s="1">
        <v>-7.6012862916166801E-3</v>
      </c>
      <c r="F96" s="1" t="s">
        <v>7</v>
      </c>
      <c r="G96" s="1">
        <v>19.636299999999999</v>
      </c>
      <c r="H96" s="1">
        <v>4.5029927930262899</v>
      </c>
      <c r="I96" s="1">
        <v>4.5668123426221401</v>
      </c>
      <c r="J96" s="1">
        <v>10.9076083602762</v>
      </c>
      <c r="K96" s="4">
        <v>10.036410979937401</v>
      </c>
      <c r="L96" s="4">
        <f t="shared" si="6"/>
        <v>-15.133307206973708</v>
      </c>
      <c r="M96" s="4">
        <f t="shared" si="7"/>
        <v>-8.7286916397237988</v>
      </c>
      <c r="N96" s="4">
        <f t="shared" si="4"/>
        <v>-9.5998890200625979</v>
      </c>
      <c r="O96" s="4">
        <f t="shared" si="5"/>
        <v>-3.5403264489753994</v>
      </c>
    </row>
    <row r="97" spans="2:15" x14ac:dyDescent="0.15">
      <c r="B97" s="2">
        <v>42515</v>
      </c>
      <c r="C97" s="1" t="s">
        <v>6</v>
      </c>
      <c r="D97" s="1">
        <v>2071.9070999999999</v>
      </c>
      <c r="E97" s="1">
        <v>2.5440325555849399E-3</v>
      </c>
      <c r="F97" s="1" t="s">
        <v>7</v>
      </c>
      <c r="G97" s="1">
        <v>20.282800000000002</v>
      </c>
      <c r="H97" s="1">
        <v>6.4503776943673996</v>
      </c>
      <c r="I97" s="1">
        <v>5.9832670487097497</v>
      </c>
      <c r="J97" s="1">
        <v>11.0601881295949</v>
      </c>
      <c r="K97" s="4">
        <v>8.8044995845522909</v>
      </c>
      <c r="L97" s="4">
        <f t="shared" si="6"/>
        <v>-13.832422305632601</v>
      </c>
      <c r="M97" s="4">
        <f t="shared" si="7"/>
        <v>-9.2226118704051014</v>
      </c>
      <c r="N97" s="4">
        <f t="shared" si="4"/>
        <v>-11.478300415447711</v>
      </c>
      <c r="O97" s="4">
        <f t="shared" si="5"/>
        <v>-1.2319113953851097</v>
      </c>
    </row>
    <row r="98" spans="2:15" x14ac:dyDescent="0.15">
      <c r="B98" s="2">
        <v>42516</v>
      </c>
      <c r="C98" s="1" t="s">
        <v>6</v>
      </c>
      <c r="D98" s="1">
        <v>2076.1365999999998</v>
      </c>
      <c r="E98" s="1">
        <v>2.0392752688446702E-3</v>
      </c>
      <c r="F98" s="1" t="s">
        <v>7</v>
      </c>
      <c r="G98" s="1">
        <v>18.8977</v>
      </c>
      <c r="H98" s="1">
        <v>6.6582191257799304</v>
      </c>
      <c r="I98" s="1">
        <v>5.9370613872512603</v>
      </c>
      <c r="J98" s="1">
        <v>11.0063931832478</v>
      </c>
      <c r="K98" s="4">
        <v>13.1379086449639</v>
      </c>
      <c r="L98" s="4">
        <f t="shared" si="6"/>
        <v>-12.239480874220071</v>
      </c>
      <c r="M98" s="4">
        <f t="shared" si="7"/>
        <v>-7.8913068167522002</v>
      </c>
      <c r="N98" s="4">
        <f t="shared" si="4"/>
        <v>-5.7597913550361</v>
      </c>
      <c r="O98" s="4">
        <f t="shared" si="5"/>
        <v>4.3334090604116096</v>
      </c>
    </row>
    <row r="99" spans="2:15" x14ac:dyDescent="0.15">
      <c r="B99" s="2">
        <v>42517</v>
      </c>
      <c r="C99" s="1" t="s">
        <v>6</v>
      </c>
      <c r="D99" s="1">
        <v>2074.9195</v>
      </c>
      <c r="E99" s="1">
        <v>-5.8640500419972804E-4</v>
      </c>
      <c r="F99" s="1" t="s">
        <v>7</v>
      </c>
      <c r="G99" s="1">
        <v>18.3706</v>
      </c>
      <c r="H99" s="1">
        <v>6.6729813047260196</v>
      </c>
      <c r="I99" s="1">
        <v>5.8053567537428501</v>
      </c>
      <c r="J99" s="1">
        <v>11.038760691299499</v>
      </c>
      <c r="K99" s="4">
        <v>10.216615281304801</v>
      </c>
      <c r="L99" s="4">
        <f t="shared" si="6"/>
        <v>-11.697618695273981</v>
      </c>
      <c r="M99" s="4">
        <f t="shared" si="7"/>
        <v>-7.3318393087005003</v>
      </c>
      <c r="N99" s="4">
        <f t="shared" si="4"/>
        <v>-8.1539847186951988</v>
      </c>
      <c r="O99" s="4">
        <f t="shared" si="5"/>
        <v>-2.9212933636590996</v>
      </c>
    </row>
    <row r="100" spans="2:15" x14ac:dyDescent="0.15">
      <c r="B100" s="2">
        <v>42520</v>
      </c>
      <c r="C100" s="1" t="s">
        <v>6</v>
      </c>
      <c r="D100" s="1">
        <v>2092.1606000000002</v>
      </c>
      <c r="E100" s="1">
        <v>8.2749541491762696E-3</v>
      </c>
      <c r="F100" s="1" t="s">
        <v>7</v>
      </c>
      <c r="G100" s="1">
        <v>18.5749</v>
      </c>
      <c r="H100" s="1">
        <v>5.7569656532303801</v>
      </c>
      <c r="I100" s="1">
        <v>5.4647693808409299</v>
      </c>
      <c r="J100" s="1">
        <v>11.0447877935548</v>
      </c>
      <c r="K100" s="4">
        <v>12.333256697902801</v>
      </c>
      <c r="L100" s="4">
        <f t="shared" si="6"/>
        <v>-12.817934346769619</v>
      </c>
      <c r="M100" s="4">
        <f t="shared" si="7"/>
        <v>-7.5301122064451995</v>
      </c>
      <c r="N100" s="4">
        <f t="shared" si="4"/>
        <v>-6.2416433020971986</v>
      </c>
      <c r="O100" s="4">
        <f t="shared" si="5"/>
        <v>2.1166414165980001</v>
      </c>
    </row>
    <row r="101" spans="2:15" x14ac:dyDescent="0.15">
      <c r="B101" s="2">
        <v>42521</v>
      </c>
      <c r="C101" s="1" t="s">
        <v>6</v>
      </c>
      <c r="D101" s="1">
        <v>2155.6556999999998</v>
      </c>
      <c r="E101" s="1">
        <v>2.9897634518212101E-2</v>
      </c>
      <c r="F101" s="1" t="s">
        <v>7</v>
      </c>
      <c r="G101" s="1">
        <v>21.513100000000001</v>
      </c>
      <c r="H101" s="1">
        <v>8.1831876117282807</v>
      </c>
      <c r="I101" s="1">
        <v>6.6478404671639</v>
      </c>
      <c r="J101" s="1">
        <v>11.5400640337377</v>
      </c>
      <c r="K101" s="4">
        <v>15.0891117899156</v>
      </c>
      <c r="L101" s="4">
        <f t="shared" si="6"/>
        <v>-13.329912388271721</v>
      </c>
      <c r="M101" s="4">
        <f t="shared" si="7"/>
        <v>-9.9730359662623016</v>
      </c>
      <c r="N101" s="4">
        <f t="shared" si="4"/>
        <v>-6.423988210084401</v>
      </c>
      <c r="O101" s="4">
        <f t="shared" si="5"/>
        <v>2.7558550920127995</v>
      </c>
    </row>
    <row r="102" spans="2:15" x14ac:dyDescent="0.15">
      <c r="B102" s="2">
        <v>42522</v>
      </c>
      <c r="C102" s="1" t="s">
        <v>6</v>
      </c>
      <c r="D102" s="1">
        <v>2138.9632000000001</v>
      </c>
      <c r="E102" s="1">
        <v>-7.7737207655769903E-3</v>
      </c>
      <c r="F102" s="1" t="s">
        <v>7</v>
      </c>
      <c r="G102" s="1">
        <v>20.855499999999999</v>
      </c>
      <c r="H102" s="1">
        <v>17.6437828741788</v>
      </c>
      <c r="I102" s="1">
        <v>15.1913916216528</v>
      </c>
      <c r="J102" s="1">
        <v>15.3060685083396</v>
      </c>
      <c r="K102" s="4">
        <v>11.516925380161799</v>
      </c>
      <c r="L102" s="4">
        <f t="shared" si="6"/>
        <v>-3.2117171258211989</v>
      </c>
      <c r="M102" s="4">
        <f t="shared" si="7"/>
        <v>-5.5494314916603997</v>
      </c>
      <c r="N102" s="4">
        <f t="shared" si="4"/>
        <v>-9.3385746198381998</v>
      </c>
      <c r="O102" s="4">
        <f t="shared" si="5"/>
        <v>-3.572186409753801</v>
      </c>
    </row>
    <row r="103" spans="2:15" x14ac:dyDescent="0.15">
      <c r="B103" s="2">
        <v>42523</v>
      </c>
      <c r="C103" s="1" t="s">
        <v>6</v>
      </c>
      <c r="D103" s="1">
        <v>2137.6518999999998</v>
      </c>
      <c r="E103" s="1">
        <v>-6.1324201988380701E-4</v>
      </c>
      <c r="F103" s="1" t="s">
        <v>7</v>
      </c>
      <c r="G103" s="1">
        <v>20.686199999999999</v>
      </c>
      <c r="H103" s="1">
        <v>20.383387601963001</v>
      </c>
      <c r="I103" s="1">
        <v>16.156995740106002</v>
      </c>
      <c r="J103" s="1">
        <v>15.5196519823857</v>
      </c>
      <c r="K103" s="4">
        <v>10.2170850948572</v>
      </c>
      <c r="L103" s="4">
        <f t="shared" si="6"/>
        <v>-0.30281239803699833</v>
      </c>
      <c r="M103" s="4">
        <f t="shared" si="7"/>
        <v>-5.1665480176142999</v>
      </c>
      <c r="N103" s="4">
        <f t="shared" si="4"/>
        <v>-10.469114905142799</v>
      </c>
      <c r="O103" s="4">
        <f t="shared" si="5"/>
        <v>-1.2998402853045992</v>
      </c>
    </row>
    <row r="104" spans="2:15" x14ac:dyDescent="0.15">
      <c r="B104" s="2">
        <v>42524</v>
      </c>
      <c r="C104" s="1" t="s">
        <v>6</v>
      </c>
      <c r="D104" s="1">
        <v>2152.6368000000002</v>
      </c>
      <c r="E104" s="1">
        <v>6.9855256759333104E-3</v>
      </c>
      <c r="F104" s="1" t="s">
        <v>7</v>
      </c>
      <c r="G104" s="1">
        <v>20.788499999999999</v>
      </c>
      <c r="H104" s="1">
        <v>20.734017804376101</v>
      </c>
      <c r="I104" s="1">
        <v>16.033621609330002</v>
      </c>
      <c r="J104" s="1">
        <v>15.5195483424136</v>
      </c>
      <c r="K104" s="4">
        <v>10.838872770066001</v>
      </c>
      <c r="L104" s="4">
        <f t="shared" si="6"/>
        <v>-5.4482195623897667E-2</v>
      </c>
      <c r="M104" s="4">
        <f t="shared" si="7"/>
        <v>-5.2689516575863991</v>
      </c>
      <c r="N104" s="4">
        <f t="shared" si="4"/>
        <v>-9.9496272299339985</v>
      </c>
      <c r="O104" s="4">
        <f t="shared" si="5"/>
        <v>0.62178767520880029</v>
      </c>
    </row>
    <row r="105" spans="2:15" x14ac:dyDescent="0.15">
      <c r="B105" s="2">
        <v>42527</v>
      </c>
      <c r="C105" s="1" t="s">
        <v>6</v>
      </c>
      <c r="D105" s="1">
        <v>2136.3227999999999</v>
      </c>
      <c r="E105" s="1">
        <v>-7.6074760318134704E-3</v>
      </c>
      <c r="F105" s="1" t="s">
        <v>7</v>
      </c>
      <c r="G105" s="1">
        <v>20.875599999999999</v>
      </c>
      <c r="H105" s="1">
        <v>20.098960943360499</v>
      </c>
      <c r="I105" s="1">
        <v>16.1346943127331</v>
      </c>
      <c r="J105" s="1">
        <v>13.637463286084101</v>
      </c>
      <c r="K105" s="4">
        <v>10.7892556049049</v>
      </c>
      <c r="L105" s="4">
        <f t="shared" si="6"/>
        <v>-0.77663905663949961</v>
      </c>
      <c r="M105" s="4">
        <f t="shared" si="7"/>
        <v>-7.2381367139158979</v>
      </c>
      <c r="N105" s="4">
        <f t="shared" si="4"/>
        <v>-10.086344395095098</v>
      </c>
      <c r="O105" s="4">
        <f t="shared" si="5"/>
        <v>-4.9617165161100374E-2</v>
      </c>
    </row>
    <row r="106" spans="2:15" x14ac:dyDescent="0.15">
      <c r="B106" s="2">
        <v>42528</v>
      </c>
      <c r="C106" s="1" t="s">
        <v>6</v>
      </c>
      <c r="D106" s="1">
        <v>2139.069</v>
      </c>
      <c r="E106" s="1">
        <v>1.2846543690707101E-3</v>
      </c>
      <c r="F106" s="1" t="s">
        <v>7</v>
      </c>
      <c r="G106" s="1">
        <v>20.6707</v>
      </c>
      <c r="H106" s="1">
        <v>22.1570700396992</v>
      </c>
      <c r="I106" s="1">
        <v>16.899067196189002</v>
      </c>
      <c r="J106" s="1">
        <v>12.487413022215801</v>
      </c>
      <c r="K106" s="4">
        <v>10.389609343341499</v>
      </c>
      <c r="L106" s="4">
        <f t="shared" si="6"/>
        <v>1.4863700396991995</v>
      </c>
      <c r="M106" s="4">
        <f t="shared" si="7"/>
        <v>-8.1832869777841992</v>
      </c>
      <c r="N106" s="4">
        <f t="shared" si="4"/>
        <v>-10.281090656658501</v>
      </c>
      <c r="O106" s="4">
        <f t="shared" si="5"/>
        <v>-0.39964626156340088</v>
      </c>
    </row>
    <row r="107" spans="2:15" x14ac:dyDescent="0.15">
      <c r="B107" s="2">
        <v>42529</v>
      </c>
      <c r="C107" s="1" t="s">
        <v>6</v>
      </c>
      <c r="D107" s="1">
        <v>2132.9630000000002</v>
      </c>
      <c r="E107" s="1">
        <v>-2.8585947661268702E-3</v>
      </c>
      <c r="F107" s="1" t="s">
        <v>7</v>
      </c>
      <c r="G107" s="1">
        <v>21.009899999999998</v>
      </c>
      <c r="H107" s="1">
        <v>8.9009304989860691</v>
      </c>
      <c r="I107" s="1">
        <v>16.062296039712798</v>
      </c>
      <c r="J107" s="1">
        <v>12.474983575691001</v>
      </c>
      <c r="K107" s="4">
        <v>10.563240723047899</v>
      </c>
      <c r="L107" s="4">
        <f t="shared" si="6"/>
        <v>-12.108969501013929</v>
      </c>
      <c r="M107" s="4">
        <f t="shared" si="7"/>
        <v>-8.5349164243089977</v>
      </c>
      <c r="N107" s="4">
        <f t="shared" si="4"/>
        <v>-10.446659276952099</v>
      </c>
      <c r="O107" s="4">
        <f t="shared" si="5"/>
        <v>0.17363137970639997</v>
      </c>
    </row>
    <row r="108" spans="2:15" x14ac:dyDescent="0.15">
      <c r="B108" s="2">
        <v>42534</v>
      </c>
      <c r="C108" s="1" t="s">
        <v>6</v>
      </c>
      <c r="D108" s="1">
        <v>2084.3000999999999</v>
      </c>
      <c r="E108" s="1">
        <v>-2.3078977435152401E-2</v>
      </c>
      <c r="F108" s="1" t="s">
        <v>7</v>
      </c>
      <c r="G108" s="1">
        <v>23.063500000000001</v>
      </c>
      <c r="H108" s="1">
        <v>7.62277212276011</v>
      </c>
      <c r="I108" s="1">
        <v>16.342253425867501</v>
      </c>
      <c r="J108" s="1">
        <v>12.557147689410501</v>
      </c>
      <c r="K108" s="4">
        <v>13.3132443217355</v>
      </c>
      <c r="L108" s="4">
        <f t="shared" si="6"/>
        <v>-15.44072787723989</v>
      </c>
      <c r="M108" s="4">
        <f t="shared" si="7"/>
        <v>-10.5063523105895</v>
      </c>
      <c r="N108" s="4">
        <f t="shared" si="4"/>
        <v>-9.7502556782645016</v>
      </c>
      <c r="O108" s="4">
        <f t="shared" si="5"/>
        <v>2.7500035986876004</v>
      </c>
    </row>
    <row r="109" spans="2:15" x14ac:dyDescent="0.15">
      <c r="B109" s="2">
        <v>42535</v>
      </c>
      <c r="C109" s="1" t="s">
        <v>6</v>
      </c>
      <c r="D109" s="1">
        <v>2095.0228000000002</v>
      </c>
      <c r="E109" s="1">
        <v>5.1313209265486303E-3</v>
      </c>
      <c r="F109" s="1" t="s">
        <v>7</v>
      </c>
      <c r="G109" s="1">
        <v>21.879000000000001</v>
      </c>
      <c r="H109" s="1">
        <v>16.210174537059</v>
      </c>
      <c r="I109" s="1">
        <v>20.521056775461702</v>
      </c>
      <c r="J109" s="1">
        <v>15.093774223844999</v>
      </c>
      <c r="K109" s="4">
        <v>10.513214059938001</v>
      </c>
      <c r="L109" s="4">
        <f t="shared" si="6"/>
        <v>-5.6688254629410011</v>
      </c>
      <c r="M109" s="4">
        <f t="shared" si="7"/>
        <v>-6.7852257761550021</v>
      </c>
      <c r="N109" s="4">
        <f t="shared" si="4"/>
        <v>-11.365785940062</v>
      </c>
      <c r="O109" s="4">
        <f t="shared" si="5"/>
        <v>-2.8000302617974988</v>
      </c>
    </row>
    <row r="110" spans="2:15" x14ac:dyDescent="0.15">
      <c r="B110" s="2">
        <v>42536</v>
      </c>
      <c r="C110" s="1" t="s">
        <v>6</v>
      </c>
      <c r="D110" s="1">
        <v>2106.6311999999998</v>
      </c>
      <c r="E110" s="1">
        <v>5.5256475361269101E-3</v>
      </c>
      <c r="F110" s="1" t="s">
        <v>7</v>
      </c>
      <c r="G110" s="1">
        <v>19.702000000000002</v>
      </c>
      <c r="H110" s="1">
        <v>15.5451547127564</v>
      </c>
      <c r="I110" s="1">
        <v>20.632683975311998</v>
      </c>
      <c r="J110" s="1">
        <v>15.114495769087799</v>
      </c>
      <c r="K110" s="4">
        <v>11.6001524573715</v>
      </c>
      <c r="L110" s="4">
        <f t="shared" si="6"/>
        <v>-4.1568452872436019</v>
      </c>
      <c r="M110" s="4">
        <f t="shared" si="7"/>
        <v>-4.5875042309122023</v>
      </c>
      <c r="N110" s="4">
        <f t="shared" si="4"/>
        <v>-8.1018475426285015</v>
      </c>
      <c r="O110" s="4">
        <f t="shared" si="5"/>
        <v>1.0869383974334994</v>
      </c>
    </row>
    <row r="111" spans="2:15" x14ac:dyDescent="0.15">
      <c r="B111" s="2">
        <v>42537</v>
      </c>
      <c r="C111" s="1" t="s">
        <v>6</v>
      </c>
      <c r="D111" s="1">
        <v>2094.8146000000002</v>
      </c>
      <c r="E111" s="1">
        <v>-5.6250308678865001E-3</v>
      </c>
      <c r="F111" s="1" t="s">
        <v>7</v>
      </c>
      <c r="G111" s="1">
        <v>19.338200000000001</v>
      </c>
      <c r="H111" s="1">
        <v>16.802205091249999</v>
      </c>
      <c r="I111" s="1">
        <v>20.4277218189896</v>
      </c>
      <c r="J111" s="1">
        <v>15.1913368731157</v>
      </c>
      <c r="K111" s="4">
        <v>10.510574866180001</v>
      </c>
      <c r="L111" s="4">
        <f t="shared" si="6"/>
        <v>-2.535994908750002</v>
      </c>
      <c r="M111" s="4">
        <f t="shared" si="7"/>
        <v>-4.1468631268843001</v>
      </c>
      <c r="N111" s="4">
        <f t="shared" si="4"/>
        <v>-8.8276251338199998</v>
      </c>
      <c r="O111" s="4">
        <f t="shared" si="5"/>
        <v>-1.0895775911914996</v>
      </c>
    </row>
    <row r="112" spans="2:15" x14ac:dyDescent="0.15">
      <c r="B112" s="2">
        <v>42538</v>
      </c>
      <c r="C112" s="1" t="s">
        <v>6</v>
      </c>
      <c r="D112" s="1">
        <v>2102.2006000000001</v>
      </c>
      <c r="E112" s="1">
        <v>3.51964778434135E-3</v>
      </c>
      <c r="F112" s="1" t="s">
        <v>7</v>
      </c>
      <c r="G112" s="1">
        <v>18.492000000000001</v>
      </c>
      <c r="H112" s="1">
        <v>16.526359340649002</v>
      </c>
      <c r="I112" s="1">
        <v>13.436964867776799</v>
      </c>
      <c r="J112" s="1">
        <v>15.282622153608401</v>
      </c>
      <c r="K112" s="4">
        <v>11.2566323097415</v>
      </c>
      <c r="L112" s="4">
        <f t="shared" si="6"/>
        <v>-1.9656406593509992</v>
      </c>
      <c r="M112" s="4">
        <f t="shared" si="7"/>
        <v>-3.2093778463916003</v>
      </c>
      <c r="N112" s="4">
        <f t="shared" si="4"/>
        <v>-7.2353676902585011</v>
      </c>
      <c r="O112" s="4">
        <f t="shared" si="5"/>
        <v>0.74605744356149906</v>
      </c>
    </row>
    <row r="113" spans="2:15" x14ac:dyDescent="0.15">
      <c r="B113" s="2">
        <v>42541</v>
      </c>
      <c r="C113" s="1" t="s">
        <v>6</v>
      </c>
      <c r="D113" s="1">
        <v>2104.2202000000002</v>
      </c>
      <c r="E113" s="1">
        <v>9.6024637153986896E-4</v>
      </c>
      <c r="F113" s="1" t="s">
        <v>7</v>
      </c>
      <c r="G113" s="1">
        <v>19.327100000000002</v>
      </c>
      <c r="H113" s="1">
        <v>17.263442325110301</v>
      </c>
      <c r="I113" s="1">
        <v>13.4731938088117</v>
      </c>
      <c r="J113" s="1">
        <v>15.315118101441801</v>
      </c>
      <c r="K113" s="4">
        <v>10.520105257107099</v>
      </c>
      <c r="L113" s="4">
        <f t="shared" si="6"/>
        <v>-2.0636576748897006</v>
      </c>
      <c r="M113" s="4">
        <f t="shared" si="7"/>
        <v>-4.0119818985582008</v>
      </c>
      <c r="N113" s="4">
        <f t="shared" si="4"/>
        <v>-8.8069947428929023</v>
      </c>
      <c r="O113" s="4">
        <f t="shared" si="5"/>
        <v>-0.73652705263440055</v>
      </c>
    </row>
    <row r="114" spans="2:15" x14ac:dyDescent="0.15">
      <c r="B114" s="2">
        <v>42542</v>
      </c>
      <c r="C114" s="1" t="s">
        <v>6</v>
      </c>
      <c r="D114" s="1">
        <v>2104.5581999999999</v>
      </c>
      <c r="E114" s="1">
        <v>1.6061667714627401E-4</v>
      </c>
      <c r="F114" s="1" t="s">
        <v>7</v>
      </c>
      <c r="G114" s="1">
        <v>19.238600000000002</v>
      </c>
      <c r="H114" s="1">
        <v>6.4957280607222696</v>
      </c>
      <c r="I114" s="1">
        <v>13.5268993488767</v>
      </c>
      <c r="J114" s="1">
        <v>15.277693573730099</v>
      </c>
      <c r="K114" s="4">
        <v>12.953297894826401</v>
      </c>
      <c r="L114" s="4">
        <f t="shared" si="6"/>
        <v>-12.742871939277732</v>
      </c>
      <c r="M114" s="4">
        <f t="shared" si="7"/>
        <v>-3.9609064262699025</v>
      </c>
      <c r="N114" s="4">
        <f t="shared" si="4"/>
        <v>-6.2853021051736011</v>
      </c>
      <c r="O114" s="4">
        <f t="shared" si="5"/>
        <v>2.4331926377193014</v>
      </c>
    </row>
    <row r="115" spans="2:15" x14ac:dyDescent="0.15">
      <c r="B115" s="2">
        <v>42543</v>
      </c>
      <c r="C115" s="1" t="s">
        <v>6</v>
      </c>
      <c r="D115" s="1">
        <v>2115.7685000000001</v>
      </c>
      <c r="E115" s="1">
        <v>5.3125396030365103E-3</v>
      </c>
      <c r="F115" s="1" t="s">
        <v>7</v>
      </c>
      <c r="G115" s="1">
        <v>19.843800000000002</v>
      </c>
      <c r="H115" s="1">
        <v>5.9981771360333598</v>
      </c>
      <c r="I115" s="1">
        <v>12.80978618925</v>
      </c>
      <c r="J115" s="1">
        <v>15.216974826980399</v>
      </c>
      <c r="K115" s="4">
        <v>12.370262127863599</v>
      </c>
      <c r="L115" s="4">
        <f t="shared" si="6"/>
        <v>-13.845622863966643</v>
      </c>
      <c r="M115" s="4">
        <f t="shared" si="7"/>
        <v>-4.6268251730196024</v>
      </c>
      <c r="N115" s="4">
        <f t="shared" si="4"/>
        <v>-7.4735378721364025</v>
      </c>
      <c r="O115" s="4">
        <f t="shared" si="5"/>
        <v>-0.58303576696280146</v>
      </c>
    </row>
    <row r="116" spans="2:15" x14ac:dyDescent="0.15">
      <c r="B116" s="2">
        <v>42544</v>
      </c>
      <c r="C116" s="1" t="s">
        <v>6</v>
      </c>
      <c r="D116" s="1">
        <v>2105.5324000000001</v>
      </c>
      <c r="E116" s="1">
        <v>-4.8497467038111398E-3</v>
      </c>
      <c r="F116" s="1" t="s">
        <v>7</v>
      </c>
      <c r="G116" s="1">
        <v>20.343</v>
      </c>
      <c r="H116" s="1">
        <v>5.9164650712450202</v>
      </c>
      <c r="I116" s="1">
        <v>12.9275162711994</v>
      </c>
      <c r="J116" s="1">
        <v>15.302535888792599</v>
      </c>
      <c r="K116" s="4">
        <v>10.326356533391801</v>
      </c>
      <c r="L116" s="4">
        <f t="shared" si="6"/>
        <v>-14.426534928754979</v>
      </c>
      <c r="M116" s="4">
        <f t="shared" si="7"/>
        <v>-5.0404641112074007</v>
      </c>
      <c r="N116" s="4">
        <f t="shared" si="4"/>
        <v>-10.016643466608199</v>
      </c>
      <c r="O116" s="4">
        <f t="shared" si="5"/>
        <v>-2.0439055944717985</v>
      </c>
    </row>
    <row r="117" spans="2:15" x14ac:dyDescent="0.15">
      <c r="B117" s="2">
        <v>42545</v>
      </c>
      <c r="C117" s="1" t="s">
        <v>6</v>
      </c>
      <c r="D117" s="1">
        <v>2076.2999</v>
      </c>
      <c r="E117" s="1">
        <v>-1.3980941399074701E-2</v>
      </c>
      <c r="F117" s="1" t="s">
        <v>7</v>
      </c>
      <c r="G117" s="1">
        <v>20.711500000000001</v>
      </c>
      <c r="H117" s="1">
        <v>5.4931380386080697</v>
      </c>
      <c r="I117" s="1">
        <v>12.988243687895</v>
      </c>
      <c r="J117" s="1">
        <v>15.1410787348822</v>
      </c>
      <c r="K117" s="4">
        <v>20.4244195249189</v>
      </c>
      <c r="L117" s="4">
        <f t="shared" si="6"/>
        <v>-15.218361961391931</v>
      </c>
      <c r="M117" s="4">
        <f t="shared" si="7"/>
        <v>-5.5704212651178011</v>
      </c>
      <c r="N117" s="4">
        <f t="shared" si="4"/>
        <v>-0.28708047508110113</v>
      </c>
      <c r="O117" s="4">
        <f t="shared" si="5"/>
        <v>10.098062991527099</v>
      </c>
    </row>
    <row r="118" spans="2:15" x14ac:dyDescent="0.15">
      <c r="B118" s="2">
        <v>42548</v>
      </c>
      <c r="C118" s="1" t="s">
        <v>6</v>
      </c>
      <c r="D118" s="1">
        <v>2095.893</v>
      </c>
      <c r="E118" s="1">
        <v>9.3923001662068496E-3</v>
      </c>
      <c r="F118" s="1" t="s">
        <v>7</v>
      </c>
      <c r="G118" s="1">
        <v>20.4254</v>
      </c>
      <c r="H118" s="1">
        <v>10.4680114978218</v>
      </c>
      <c r="I118" s="1">
        <v>14.2799577779488</v>
      </c>
      <c r="J118" s="1">
        <v>15.975823676606799</v>
      </c>
      <c r="K118" s="4">
        <v>10.2678660778869</v>
      </c>
      <c r="L118" s="4">
        <f t="shared" si="6"/>
        <v>-9.9573885021781994</v>
      </c>
      <c r="M118" s="4">
        <f t="shared" si="7"/>
        <v>-4.4495763233932006</v>
      </c>
      <c r="N118" s="4">
        <f t="shared" si="4"/>
        <v>-10.1575339221131</v>
      </c>
      <c r="O118" s="4">
        <f t="shared" si="5"/>
        <v>-10.156553447032</v>
      </c>
    </row>
    <row r="119" spans="2:15" x14ac:dyDescent="0.15">
      <c r="B119" s="2">
        <v>42549</v>
      </c>
      <c r="C119" s="1" t="s">
        <v>6</v>
      </c>
      <c r="D119" s="1">
        <v>2102.0531000000001</v>
      </c>
      <c r="E119" s="1">
        <v>2.93481825385621E-3</v>
      </c>
      <c r="F119" s="1" t="s">
        <v>7</v>
      </c>
      <c r="G119" s="1">
        <v>19.669499999999999</v>
      </c>
      <c r="H119" s="1">
        <v>12.9414987710545</v>
      </c>
      <c r="I119" s="1">
        <v>10.460188523141699</v>
      </c>
      <c r="J119" s="1">
        <v>16.287456436980499</v>
      </c>
      <c r="K119" s="4">
        <v>10.935213423930101</v>
      </c>
      <c r="L119" s="4">
        <f t="shared" si="6"/>
        <v>-6.7280012289454998</v>
      </c>
      <c r="M119" s="4">
        <f t="shared" si="7"/>
        <v>-3.3820435630195007</v>
      </c>
      <c r="N119" s="4">
        <f t="shared" si="4"/>
        <v>-8.7342865760698984</v>
      </c>
      <c r="O119" s="4">
        <f t="shared" si="5"/>
        <v>0.66734734604320067</v>
      </c>
    </row>
    <row r="120" spans="2:15" x14ac:dyDescent="0.15">
      <c r="B120" s="2">
        <v>42550</v>
      </c>
      <c r="C120" s="1" t="s">
        <v>6</v>
      </c>
      <c r="D120" s="1">
        <v>2122.9695999999999</v>
      </c>
      <c r="E120" s="1">
        <v>9.9013294679436894E-3</v>
      </c>
      <c r="F120" s="1" t="s">
        <v>7</v>
      </c>
      <c r="G120" s="1">
        <v>19.234400000000001</v>
      </c>
      <c r="H120" s="1">
        <v>13.1625345077454</v>
      </c>
      <c r="I120" s="1">
        <v>10.2685555995412</v>
      </c>
      <c r="J120" s="1">
        <v>16.304136037694501</v>
      </c>
      <c r="K120" s="4">
        <v>11.021511199127</v>
      </c>
      <c r="L120" s="4">
        <f t="shared" si="6"/>
        <v>-6.0718654922546005</v>
      </c>
      <c r="M120" s="4">
        <f t="shared" si="7"/>
        <v>-2.9302639623054993</v>
      </c>
      <c r="N120" s="4">
        <f t="shared" si="4"/>
        <v>-8.2128888008730012</v>
      </c>
      <c r="O120" s="4">
        <f t="shared" si="5"/>
        <v>8.6297775196898741E-2</v>
      </c>
    </row>
    <row r="121" spans="2:15" x14ac:dyDescent="0.15">
      <c r="B121" s="2">
        <v>42551</v>
      </c>
      <c r="C121" s="1" t="s">
        <v>6</v>
      </c>
      <c r="D121" s="1">
        <v>2122.6329999999998</v>
      </c>
      <c r="E121" s="1">
        <v>-1.5856406377053701E-4</v>
      </c>
      <c r="F121" s="1" t="s">
        <v>7</v>
      </c>
      <c r="G121" s="1">
        <v>18.577999999999999</v>
      </c>
      <c r="H121" s="1">
        <v>14.401995309473101</v>
      </c>
      <c r="I121" s="1">
        <v>11.010577713041499</v>
      </c>
      <c r="J121" s="1">
        <v>16.409347693381299</v>
      </c>
      <c r="K121" s="4">
        <v>8.6169566362765107</v>
      </c>
      <c r="L121" s="4">
        <f t="shared" si="6"/>
        <v>-4.1760046905268986</v>
      </c>
      <c r="M121" s="4">
        <f t="shared" si="7"/>
        <v>-2.1686523066187</v>
      </c>
      <c r="N121" s="4">
        <f t="shared" si="4"/>
        <v>-9.9610433637234888</v>
      </c>
      <c r="O121" s="4">
        <f t="shared" si="5"/>
        <v>-2.404554562850489</v>
      </c>
    </row>
    <row r="122" spans="2:15" x14ac:dyDescent="0.15">
      <c r="B122" s="2">
        <v>42552</v>
      </c>
      <c r="C122" s="1" t="s">
        <v>6</v>
      </c>
      <c r="D122" s="1">
        <v>2127.0938999999998</v>
      </c>
      <c r="E122" s="1">
        <v>2.0993827337080001E-3</v>
      </c>
      <c r="F122" s="1" t="s">
        <v>7</v>
      </c>
      <c r="G122" s="1">
        <v>18.214500000000001</v>
      </c>
      <c r="H122" s="1">
        <v>13.7892823690411</v>
      </c>
      <c r="I122" s="1">
        <v>10.506382376915999</v>
      </c>
      <c r="J122" s="1">
        <v>12.5094893298182</v>
      </c>
      <c r="K122" s="4">
        <v>9.9746917005471101</v>
      </c>
      <c r="L122" s="4">
        <f t="shared" si="6"/>
        <v>-4.4252176309589011</v>
      </c>
      <c r="M122" s="4">
        <f t="shared" si="7"/>
        <v>-5.7050106701818013</v>
      </c>
      <c r="N122" s="4">
        <f t="shared" si="4"/>
        <v>-8.2398082994528909</v>
      </c>
      <c r="O122" s="4">
        <f t="shared" si="5"/>
        <v>1.3577350642705994</v>
      </c>
    </row>
    <row r="123" spans="2:15" x14ac:dyDescent="0.15">
      <c r="B123" s="2">
        <v>42555</v>
      </c>
      <c r="C123" s="1" t="s">
        <v>6</v>
      </c>
      <c r="D123" s="1">
        <v>2163.2921999999999</v>
      </c>
      <c r="E123" s="1">
        <v>1.6874546070498202E-2</v>
      </c>
      <c r="F123" s="1" t="s">
        <v>7</v>
      </c>
      <c r="G123" s="1">
        <v>18.273099999999999</v>
      </c>
      <c r="H123" s="1">
        <v>6.4469520022911198</v>
      </c>
      <c r="I123" s="1">
        <v>10.453060227044601</v>
      </c>
      <c r="J123" s="1">
        <v>12.2774073811281</v>
      </c>
      <c r="K123" s="4">
        <v>11.437639479027901</v>
      </c>
      <c r="L123" s="4">
        <f t="shared" si="6"/>
        <v>-11.82614799770888</v>
      </c>
      <c r="M123" s="4">
        <f t="shared" si="7"/>
        <v>-5.9956926188718995</v>
      </c>
      <c r="N123" s="4">
        <f t="shared" si="4"/>
        <v>-6.8354605209720987</v>
      </c>
      <c r="O123" s="4">
        <f t="shared" si="5"/>
        <v>1.4629477784807907</v>
      </c>
    </row>
    <row r="124" spans="2:15" x14ac:dyDescent="0.15">
      <c r="B124" s="2">
        <v>42556</v>
      </c>
      <c r="C124" s="1" t="s">
        <v>6</v>
      </c>
      <c r="D124" s="1">
        <v>2168.8551000000002</v>
      </c>
      <c r="E124" s="1">
        <v>2.5681966342977298E-3</v>
      </c>
      <c r="F124" s="1" t="s">
        <v>7</v>
      </c>
      <c r="G124" s="1">
        <v>18.635899999999999</v>
      </c>
      <c r="H124" s="1">
        <v>9.9255337443982903</v>
      </c>
      <c r="I124" s="1">
        <v>12.8439412685126</v>
      </c>
      <c r="J124" s="1">
        <v>13.6332435104736</v>
      </c>
      <c r="K124" s="4">
        <v>9.2778752646369398</v>
      </c>
      <c r="L124" s="4">
        <f t="shared" si="6"/>
        <v>-8.7103662556017092</v>
      </c>
      <c r="M124" s="4">
        <f t="shared" si="7"/>
        <v>-5.0026564895263999</v>
      </c>
      <c r="N124" s="4">
        <f t="shared" si="4"/>
        <v>-9.3580247353630597</v>
      </c>
      <c r="O124" s="4">
        <f t="shared" si="5"/>
        <v>-2.159764214390961</v>
      </c>
    </row>
    <row r="125" spans="2:15" x14ac:dyDescent="0.15">
      <c r="B125" s="2">
        <v>42557</v>
      </c>
      <c r="C125" s="1" t="s">
        <v>6</v>
      </c>
      <c r="D125" s="1">
        <v>2167.1010000000001</v>
      </c>
      <c r="E125" s="1">
        <v>-8.0909495171840396E-4</v>
      </c>
      <c r="F125" s="1" t="s">
        <v>7</v>
      </c>
      <c r="G125" s="1">
        <v>18.652100000000001</v>
      </c>
      <c r="H125" s="1">
        <v>9.9912577579933206</v>
      </c>
      <c r="I125" s="1">
        <v>12.771720565731499</v>
      </c>
      <c r="J125" s="1">
        <v>13.456915777749</v>
      </c>
      <c r="K125" s="4">
        <v>10.508960670190101</v>
      </c>
      <c r="L125" s="4">
        <f t="shared" si="6"/>
        <v>-8.6608422420066802</v>
      </c>
      <c r="M125" s="4">
        <f t="shared" si="7"/>
        <v>-5.195184222251001</v>
      </c>
      <c r="N125" s="4">
        <f t="shared" si="4"/>
        <v>-8.1431393298099</v>
      </c>
      <c r="O125" s="4">
        <f t="shared" si="5"/>
        <v>1.231085405553161</v>
      </c>
    </row>
    <row r="126" spans="2:15" x14ac:dyDescent="0.15">
      <c r="B126" s="2">
        <v>42558</v>
      </c>
      <c r="C126" s="1" t="s">
        <v>6</v>
      </c>
      <c r="D126" s="1">
        <v>2166.8843000000002</v>
      </c>
      <c r="E126" s="1">
        <v>-1.00000339263015E-4</v>
      </c>
      <c r="F126" s="1" t="s">
        <v>7</v>
      </c>
      <c r="G126" s="1">
        <v>19.300599999999999</v>
      </c>
      <c r="H126" s="1">
        <v>10.3311558285682</v>
      </c>
      <c r="I126" s="1">
        <v>12.826149615040899</v>
      </c>
      <c r="J126" s="1">
        <v>13.1508499364767</v>
      </c>
      <c r="K126" s="4">
        <v>10.591429152612299</v>
      </c>
      <c r="L126" s="4">
        <f t="shared" si="6"/>
        <v>-8.9694441714317996</v>
      </c>
      <c r="M126" s="4">
        <f t="shared" si="7"/>
        <v>-6.1497500635232996</v>
      </c>
      <c r="N126" s="4">
        <f t="shared" si="4"/>
        <v>-8.7091708473876999</v>
      </c>
      <c r="O126" s="4">
        <f t="shared" si="5"/>
        <v>8.2468482422198619E-2</v>
      </c>
    </row>
    <row r="127" spans="2:15" x14ac:dyDescent="0.15">
      <c r="B127" s="2">
        <v>42559</v>
      </c>
      <c r="C127" s="1" t="s">
        <v>6</v>
      </c>
      <c r="D127" s="1">
        <v>2148.7606000000001</v>
      </c>
      <c r="E127" s="1">
        <v>-8.3991185395566707E-3</v>
      </c>
      <c r="F127" s="1" t="s">
        <v>7</v>
      </c>
      <c r="G127" s="1">
        <v>19.295300000000001</v>
      </c>
      <c r="H127" s="1">
        <v>10.3190063415857</v>
      </c>
      <c r="I127" s="1">
        <v>12.340114436764001</v>
      </c>
      <c r="J127" s="1">
        <v>13.152020942354</v>
      </c>
      <c r="K127" s="4">
        <v>9.5397462528902803</v>
      </c>
      <c r="L127" s="4">
        <f t="shared" si="6"/>
        <v>-8.9762936584143009</v>
      </c>
      <c r="M127" s="4">
        <f t="shared" si="7"/>
        <v>-6.1432790576460015</v>
      </c>
      <c r="N127" s="4">
        <f t="shared" si="4"/>
        <v>-9.7555537471097207</v>
      </c>
      <c r="O127" s="4">
        <f t="shared" si="5"/>
        <v>-1.0516828997220191</v>
      </c>
    </row>
    <row r="128" spans="2:15" x14ac:dyDescent="0.15">
      <c r="B128" s="2">
        <v>42562</v>
      </c>
      <c r="C128" s="1" t="s">
        <v>6</v>
      </c>
      <c r="D128" s="1">
        <v>2155.7159999999999</v>
      </c>
      <c r="E128" s="1">
        <v>3.2317081493621102E-3</v>
      </c>
      <c r="F128" s="1" t="s">
        <v>7</v>
      </c>
      <c r="G128" s="1">
        <v>18.9971</v>
      </c>
      <c r="H128" s="1">
        <v>13.129168731007301</v>
      </c>
      <c r="I128" s="1">
        <v>10.5798332766717</v>
      </c>
      <c r="J128" s="1">
        <v>13.4737992530528</v>
      </c>
      <c r="K128" s="4">
        <v>9.2813070795967096</v>
      </c>
      <c r="L128" s="4">
        <f t="shared" si="6"/>
        <v>-5.8679312689926988</v>
      </c>
      <c r="M128" s="4">
        <f t="shared" si="7"/>
        <v>-5.5233007469472</v>
      </c>
      <c r="N128" s="4">
        <f t="shared" si="4"/>
        <v>-9.71579292040329</v>
      </c>
      <c r="O128" s="4">
        <f t="shared" si="5"/>
        <v>-0.25843917329357069</v>
      </c>
    </row>
    <row r="129" spans="2:15" x14ac:dyDescent="0.15">
      <c r="B129" s="2">
        <v>42563</v>
      </c>
      <c r="C129" s="1" t="s">
        <v>6</v>
      </c>
      <c r="D129" s="1">
        <v>2200.3481999999999</v>
      </c>
      <c r="E129" s="1">
        <v>2.0492701614979899E-2</v>
      </c>
      <c r="F129" s="1" t="s">
        <v>7</v>
      </c>
      <c r="G129" s="1">
        <v>18.9053</v>
      </c>
      <c r="H129" s="1">
        <v>6.5754868263725097</v>
      </c>
      <c r="I129" s="1">
        <v>10.100950073187301</v>
      </c>
      <c r="J129" s="1">
        <v>10.437393783640101</v>
      </c>
      <c r="K129" s="4">
        <v>11.1115191035046</v>
      </c>
      <c r="L129" s="4">
        <f t="shared" si="6"/>
        <v>-12.329813173627491</v>
      </c>
      <c r="M129" s="4">
        <f t="shared" si="7"/>
        <v>-8.4679062163598999</v>
      </c>
      <c r="N129" s="4">
        <f t="shared" si="4"/>
        <v>-7.7937808964954005</v>
      </c>
      <c r="O129" s="4">
        <f t="shared" si="5"/>
        <v>1.8302120239078903</v>
      </c>
    </row>
    <row r="130" spans="2:15" x14ac:dyDescent="0.15">
      <c r="B130" s="2">
        <v>42564</v>
      </c>
      <c r="C130" s="1" t="s">
        <v>6</v>
      </c>
      <c r="D130" s="1">
        <v>2197.7878999999998</v>
      </c>
      <c r="E130" s="1">
        <v>-1.1642660577105199E-3</v>
      </c>
      <c r="F130" s="1" t="s">
        <v>7</v>
      </c>
      <c r="G130" s="1">
        <v>19.686499999999999</v>
      </c>
      <c r="H130" s="1">
        <v>15.2269425180629</v>
      </c>
      <c r="I130" s="1">
        <v>13.153449634576001</v>
      </c>
      <c r="J130" s="1">
        <v>12.2689834697495</v>
      </c>
      <c r="K130" s="4">
        <v>13.6870169693403</v>
      </c>
      <c r="L130" s="4">
        <f t="shared" si="6"/>
        <v>-4.4595574819370984</v>
      </c>
      <c r="M130" s="4">
        <f t="shared" si="7"/>
        <v>-7.4175165302504986</v>
      </c>
      <c r="N130" s="4">
        <f t="shared" si="4"/>
        <v>-5.9994830306596985</v>
      </c>
      <c r="O130" s="4">
        <f t="shared" si="5"/>
        <v>2.5754978658357004</v>
      </c>
    </row>
    <row r="131" spans="2:15" x14ac:dyDescent="0.15">
      <c r="B131" s="2">
        <v>42565</v>
      </c>
      <c r="C131" s="1" t="s">
        <v>6</v>
      </c>
      <c r="D131" s="1">
        <v>2195.2265000000002</v>
      </c>
      <c r="E131" s="1">
        <v>-1.16612424045717E-3</v>
      </c>
      <c r="F131" s="1" t="s">
        <v>7</v>
      </c>
      <c r="G131" s="1">
        <v>19.493300000000001</v>
      </c>
      <c r="H131" s="1">
        <v>15.2719528026348</v>
      </c>
      <c r="I131" s="1">
        <v>13.0786761409429</v>
      </c>
      <c r="J131" s="1">
        <v>12.2761692287157</v>
      </c>
      <c r="K131" s="4">
        <v>10.0588206278876</v>
      </c>
      <c r="L131" s="4">
        <f t="shared" si="6"/>
        <v>-4.2213471973652013</v>
      </c>
      <c r="M131" s="4">
        <f t="shared" si="7"/>
        <v>-7.2171307712843014</v>
      </c>
      <c r="N131" s="4">
        <f t="shared" ref="N131:N194" si="8">K131-G131</f>
        <v>-9.434479372112401</v>
      </c>
      <c r="O131" s="4">
        <f t="shared" si="5"/>
        <v>-3.6281963414526999</v>
      </c>
    </row>
    <row r="132" spans="2:15" x14ac:dyDescent="0.15">
      <c r="B132" s="2">
        <v>42566</v>
      </c>
      <c r="C132" s="1" t="s">
        <v>6</v>
      </c>
      <c r="D132" s="1">
        <v>2192.3939</v>
      </c>
      <c r="E132" s="1">
        <v>-1.2911784226042099E-3</v>
      </c>
      <c r="F132" s="1" t="s">
        <v>7</v>
      </c>
      <c r="G132" s="1">
        <v>19.5505</v>
      </c>
      <c r="H132" s="1">
        <v>15.388971294847501</v>
      </c>
      <c r="I132" s="1">
        <v>13.1575589814047</v>
      </c>
      <c r="J132" s="1">
        <v>12.015976987871399</v>
      </c>
      <c r="K132" s="4">
        <v>9.4327114254212496</v>
      </c>
      <c r="L132" s="4">
        <f t="shared" si="6"/>
        <v>-4.1615287051524987</v>
      </c>
      <c r="M132" s="4">
        <f t="shared" si="7"/>
        <v>-7.5345230121286004</v>
      </c>
      <c r="N132" s="4">
        <f t="shared" si="8"/>
        <v>-10.11778857457875</v>
      </c>
      <c r="O132" s="4">
        <f t="shared" ref="O132:O195" si="9">K132-K131</f>
        <v>-0.62610920246635082</v>
      </c>
    </row>
    <row r="133" spans="2:15" x14ac:dyDescent="0.15">
      <c r="B133" s="2">
        <v>42569</v>
      </c>
      <c r="C133" s="1" t="s">
        <v>6</v>
      </c>
      <c r="D133" s="1">
        <v>2187.9829</v>
      </c>
      <c r="E133" s="1">
        <v>-2.0139826742595901E-3</v>
      </c>
      <c r="F133" s="1" t="s">
        <v>7</v>
      </c>
      <c r="G133" s="1">
        <v>20.314</v>
      </c>
      <c r="H133" s="1">
        <v>13.3563474738755</v>
      </c>
      <c r="I133" s="1">
        <v>13.337451006178201</v>
      </c>
      <c r="J133" s="1">
        <v>12.0716671758732</v>
      </c>
      <c r="K133" s="4">
        <v>10.952785777010501</v>
      </c>
      <c r="L133" s="4">
        <f t="shared" si="6"/>
        <v>-6.9576525261244999</v>
      </c>
      <c r="M133" s="4">
        <f t="shared" si="7"/>
        <v>-8.2423328241267999</v>
      </c>
      <c r="N133" s="4">
        <f t="shared" si="8"/>
        <v>-9.3612142229894992</v>
      </c>
      <c r="O133" s="4">
        <f t="shared" si="9"/>
        <v>1.5200743515892512</v>
      </c>
    </row>
    <row r="134" spans="2:15" x14ac:dyDescent="0.15">
      <c r="B134" s="2">
        <v>42570</v>
      </c>
      <c r="C134" s="1" t="s">
        <v>6</v>
      </c>
      <c r="D134" s="1">
        <v>2175.3971999999999</v>
      </c>
      <c r="E134" s="1">
        <v>-5.7688006155304401E-3</v>
      </c>
      <c r="F134" s="1" t="s">
        <v>7</v>
      </c>
      <c r="G134" s="1">
        <v>20.4041</v>
      </c>
      <c r="H134" s="1">
        <v>13.9161130673427</v>
      </c>
      <c r="I134" s="1">
        <v>11.267090366385</v>
      </c>
      <c r="J134" s="1">
        <v>12.150663418072099</v>
      </c>
      <c r="K134" s="4">
        <v>12.130852311405899</v>
      </c>
      <c r="L134" s="4">
        <f t="shared" si="6"/>
        <v>-6.4879869326573001</v>
      </c>
      <c r="M134" s="4">
        <f t="shared" si="7"/>
        <v>-8.2534365819279003</v>
      </c>
      <c r="N134" s="4">
        <f t="shared" si="8"/>
        <v>-8.2732476885941004</v>
      </c>
      <c r="O134" s="4">
        <f t="shared" si="9"/>
        <v>1.1780665343953984</v>
      </c>
    </row>
    <row r="135" spans="2:15" x14ac:dyDescent="0.15">
      <c r="B135" s="2">
        <v>42571</v>
      </c>
      <c r="C135" s="1" t="s">
        <v>6</v>
      </c>
      <c r="D135" s="1">
        <v>2167.1205</v>
      </c>
      <c r="E135" s="1">
        <v>-3.8119407192362099E-3</v>
      </c>
      <c r="F135" s="1" t="s">
        <v>7</v>
      </c>
      <c r="G135" s="1">
        <v>20.2225</v>
      </c>
      <c r="H135" s="1">
        <v>2.8134931526334701</v>
      </c>
      <c r="I135" s="1">
        <v>11.691390790965199</v>
      </c>
      <c r="J135" s="1">
        <v>12.430743216941901</v>
      </c>
      <c r="K135" s="4">
        <v>8.88421488251889</v>
      </c>
      <c r="L135" s="4">
        <f t="shared" si="6"/>
        <v>-17.40900684736653</v>
      </c>
      <c r="M135" s="4">
        <f t="shared" si="7"/>
        <v>-7.7917567830580996</v>
      </c>
      <c r="N135" s="4">
        <f t="shared" si="8"/>
        <v>-11.33828511748111</v>
      </c>
      <c r="O135" s="4">
        <f t="shared" si="9"/>
        <v>-3.2466374288870092</v>
      </c>
    </row>
    <row r="136" spans="2:15" x14ac:dyDescent="0.15">
      <c r="B136" s="2">
        <v>42572</v>
      </c>
      <c r="C136" s="1" t="s">
        <v>6</v>
      </c>
      <c r="D136" s="1">
        <v>2177.7781</v>
      </c>
      <c r="E136" s="1">
        <v>4.9058090214868797E-3</v>
      </c>
      <c r="F136" s="1" t="s">
        <v>7</v>
      </c>
      <c r="G136" s="1">
        <v>20.2729</v>
      </c>
      <c r="H136" s="1">
        <v>2.7860711539608398</v>
      </c>
      <c r="I136" s="1">
        <v>11.849642517360801</v>
      </c>
      <c r="J136" s="1">
        <v>12.4931885261565</v>
      </c>
      <c r="K136" s="4">
        <v>12.0888257145061</v>
      </c>
      <c r="L136" s="4">
        <f t="shared" si="6"/>
        <v>-17.48682884603916</v>
      </c>
      <c r="M136" s="4">
        <f t="shared" si="7"/>
        <v>-7.7797114738435003</v>
      </c>
      <c r="N136" s="4">
        <f t="shared" si="8"/>
        <v>-8.1840742854938995</v>
      </c>
      <c r="O136" s="4">
        <f t="shared" si="9"/>
        <v>3.2046108319872104</v>
      </c>
    </row>
    <row r="137" spans="2:15" x14ac:dyDescent="0.15">
      <c r="B137" s="2">
        <v>42573</v>
      </c>
      <c r="C137" s="1" t="s">
        <v>6</v>
      </c>
      <c r="D137" s="1">
        <v>2157.2314999999999</v>
      </c>
      <c r="E137" s="1">
        <v>-9.4794502229102601E-3</v>
      </c>
      <c r="F137" s="1" t="s">
        <v>7</v>
      </c>
      <c r="G137" s="1">
        <v>20.004200000000001</v>
      </c>
      <c r="H137" s="1">
        <v>5.7176356540259397</v>
      </c>
      <c r="I137" s="1">
        <v>12.076532915372701</v>
      </c>
      <c r="J137" s="1">
        <v>12.3531907917254</v>
      </c>
      <c r="K137" s="4">
        <v>10.0387773672048</v>
      </c>
      <c r="L137" s="4">
        <f t="shared" si="6"/>
        <v>-14.28656434597406</v>
      </c>
      <c r="M137" s="4">
        <f t="shared" si="7"/>
        <v>-7.6510092082746013</v>
      </c>
      <c r="N137" s="4">
        <f t="shared" si="8"/>
        <v>-9.9654226327952014</v>
      </c>
      <c r="O137" s="4">
        <f t="shared" si="9"/>
        <v>-2.0500483473013009</v>
      </c>
    </row>
    <row r="138" spans="2:15" x14ac:dyDescent="0.15">
      <c r="B138" s="2">
        <v>42576</v>
      </c>
      <c r="C138" s="1" t="s">
        <v>6</v>
      </c>
      <c r="D138" s="1">
        <v>2159.5536999999999</v>
      </c>
      <c r="E138" s="1">
        <v>1.07589334025921E-3</v>
      </c>
      <c r="F138" s="1" t="s">
        <v>7</v>
      </c>
      <c r="G138" s="1">
        <v>19.871300000000002</v>
      </c>
      <c r="H138" s="1">
        <v>7.56365947327504</v>
      </c>
      <c r="I138" s="1">
        <v>12.2863180568446</v>
      </c>
      <c r="J138" s="1">
        <v>11.715532590855601</v>
      </c>
      <c r="K138" s="4">
        <v>7.8260160963207097</v>
      </c>
      <c r="L138" s="4">
        <f t="shared" si="6"/>
        <v>-12.307640526724962</v>
      </c>
      <c r="M138" s="4">
        <f t="shared" si="7"/>
        <v>-8.155767409144401</v>
      </c>
      <c r="N138" s="4">
        <f t="shared" si="8"/>
        <v>-12.045283903679291</v>
      </c>
      <c r="O138" s="4">
        <f t="shared" si="9"/>
        <v>-2.2127612708840898</v>
      </c>
    </row>
    <row r="139" spans="2:15" x14ac:dyDescent="0.15">
      <c r="B139" s="2">
        <v>42577</v>
      </c>
      <c r="C139" s="1" t="s">
        <v>6</v>
      </c>
      <c r="D139" s="1">
        <v>2182.5050000000001</v>
      </c>
      <c r="E139" s="1">
        <v>1.05717197029668E-2</v>
      </c>
      <c r="F139" s="1" t="s">
        <v>7</v>
      </c>
      <c r="G139" s="1">
        <v>19.4558</v>
      </c>
      <c r="H139" s="1">
        <v>8.0534012167912792</v>
      </c>
      <c r="I139" s="1">
        <v>12.203434588676499</v>
      </c>
      <c r="J139" s="1">
        <v>11.3954186132956</v>
      </c>
      <c r="K139" s="4">
        <v>8.5078140987702504</v>
      </c>
      <c r="L139" s="4">
        <f t="shared" si="6"/>
        <v>-11.402398783208721</v>
      </c>
      <c r="M139" s="4">
        <f t="shared" si="7"/>
        <v>-8.0603813867043996</v>
      </c>
      <c r="N139" s="4">
        <f t="shared" si="8"/>
        <v>-10.94798590122975</v>
      </c>
      <c r="O139" s="4">
        <f t="shared" si="9"/>
        <v>0.6817980024495407</v>
      </c>
    </row>
    <row r="140" spans="2:15" x14ac:dyDescent="0.15">
      <c r="B140" s="2">
        <v>42578</v>
      </c>
      <c r="C140" s="1" t="s">
        <v>6</v>
      </c>
      <c r="D140" s="1">
        <v>2173.9724999999999</v>
      </c>
      <c r="E140" s="1">
        <v>-3.9171605547487498E-3</v>
      </c>
      <c r="F140" s="1" t="s">
        <v>7</v>
      </c>
      <c r="G140" s="1">
        <v>20.322299999999998</v>
      </c>
      <c r="H140" s="1">
        <v>10.980948342514299</v>
      </c>
      <c r="I140" s="1">
        <v>8.3468003165570099</v>
      </c>
      <c r="J140" s="1">
        <v>11.8154799083709</v>
      </c>
      <c r="K140" s="4">
        <v>17.494412410346701</v>
      </c>
      <c r="L140" s="4">
        <f t="shared" si="6"/>
        <v>-9.3413516574856992</v>
      </c>
      <c r="M140" s="4">
        <f t="shared" si="7"/>
        <v>-8.5068200916290984</v>
      </c>
      <c r="N140" s="4">
        <f t="shared" si="8"/>
        <v>-2.8278875896532973</v>
      </c>
      <c r="O140" s="4">
        <f t="shared" si="9"/>
        <v>8.9865983115764507</v>
      </c>
    </row>
    <row r="141" spans="2:15" x14ac:dyDescent="0.15">
      <c r="B141" s="2">
        <v>42579</v>
      </c>
      <c r="C141" s="1" t="s">
        <v>6</v>
      </c>
      <c r="D141" s="1">
        <v>2163.8087</v>
      </c>
      <c r="E141" s="1">
        <v>-4.6861831574223599E-3</v>
      </c>
      <c r="F141" s="1" t="s">
        <v>7</v>
      </c>
      <c r="G141" s="1">
        <v>18.886099999999999</v>
      </c>
      <c r="H141" s="1">
        <v>11.002689951474</v>
      </c>
      <c r="I141" s="1">
        <v>8.4778252364613298</v>
      </c>
      <c r="J141" s="1">
        <v>11.598397743844499</v>
      </c>
      <c r="K141" s="4">
        <v>11.565940878957701</v>
      </c>
      <c r="L141" s="4">
        <f t="shared" si="6"/>
        <v>-7.8834100485259988</v>
      </c>
      <c r="M141" s="4">
        <f t="shared" si="7"/>
        <v>-7.2877022561554998</v>
      </c>
      <c r="N141" s="4">
        <f t="shared" si="8"/>
        <v>-7.3201591210422983</v>
      </c>
      <c r="O141" s="4">
        <f t="shared" si="9"/>
        <v>-5.9284715313890004</v>
      </c>
    </row>
    <row r="142" spans="2:15" x14ac:dyDescent="0.15">
      <c r="B142" s="2">
        <v>42580</v>
      </c>
      <c r="C142" s="1" t="s">
        <v>6</v>
      </c>
      <c r="D142" s="1">
        <v>2155.2386999999999</v>
      </c>
      <c r="E142" s="1">
        <v>-3.9684728846684503E-3</v>
      </c>
      <c r="F142" s="1" t="s">
        <v>7</v>
      </c>
      <c r="G142" s="1">
        <v>18.750900000000001</v>
      </c>
      <c r="H142" s="1">
        <v>10.808684857438401</v>
      </c>
      <c r="I142" s="1">
        <v>8.6498357861852408</v>
      </c>
      <c r="J142" s="1">
        <v>11.7691057905979</v>
      </c>
      <c r="K142" s="4">
        <v>9.4284422724332497</v>
      </c>
      <c r="L142" s="4">
        <f t="shared" si="6"/>
        <v>-7.9422151425616008</v>
      </c>
      <c r="M142" s="4">
        <f t="shared" si="7"/>
        <v>-6.9817942094021017</v>
      </c>
      <c r="N142" s="4">
        <f t="shared" si="8"/>
        <v>-9.3224577275667517</v>
      </c>
      <c r="O142" s="4">
        <f t="shared" si="9"/>
        <v>-2.137498606524451</v>
      </c>
    </row>
    <row r="143" spans="2:15" x14ac:dyDescent="0.15">
      <c r="B143" s="2">
        <v>42583</v>
      </c>
      <c r="C143" s="1" t="s">
        <v>6</v>
      </c>
      <c r="D143" s="1">
        <v>2147.5581999999999</v>
      </c>
      <c r="E143" s="1">
        <v>-3.5700072933019899E-3</v>
      </c>
      <c r="F143" s="1" t="s">
        <v>7</v>
      </c>
      <c r="G143" s="1">
        <v>18.763000000000002</v>
      </c>
      <c r="H143" s="1">
        <v>9.1413242921509195</v>
      </c>
      <c r="I143" s="1">
        <v>8.7316931765485002</v>
      </c>
      <c r="J143" s="1">
        <v>11.881826797183701</v>
      </c>
      <c r="K143" s="4">
        <v>11.2884199784167</v>
      </c>
      <c r="L143" s="4">
        <f t="shared" si="6"/>
        <v>-9.6216757078490822</v>
      </c>
      <c r="M143" s="4">
        <f t="shared" si="7"/>
        <v>-6.8811732028163011</v>
      </c>
      <c r="N143" s="4">
        <f t="shared" si="8"/>
        <v>-7.4745800215833018</v>
      </c>
      <c r="O143" s="4">
        <f t="shared" si="9"/>
        <v>1.8599777059834501</v>
      </c>
    </row>
    <row r="144" spans="2:15" x14ac:dyDescent="0.15">
      <c r="B144" s="2">
        <v>42584</v>
      </c>
      <c r="C144" s="1" t="s">
        <v>6</v>
      </c>
      <c r="D144" s="1">
        <v>2148.4546999999998</v>
      </c>
      <c r="E144" s="1">
        <v>4.17363743490345E-4</v>
      </c>
      <c r="F144" s="1" t="s">
        <v>7</v>
      </c>
      <c r="G144" s="1">
        <v>18.2883</v>
      </c>
      <c r="H144" s="1">
        <v>9.2931444550512392</v>
      </c>
      <c r="I144" s="1">
        <v>8.7767063193212298</v>
      </c>
      <c r="J144" s="1">
        <v>10.375836345743201</v>
      </c>
      <c r="K144" s="4">
        <v>9.6570159889517306</v>
      </c>
      <c r="L144" s="4">
        <f t="shared" si="6"/>
        <v>-8.9951555449487604</v>
      </c>
      <c r="M144" s="4">
        <f t="shared" si="7"/>
        <v>-7.9124636542567988</v>
      </c>
      <c r="N144" s="4">
        <f t="shared" si="8"/>
        <v>-8.6312840110482689</v>
      </c>
      <c r="O144" s="4">
        <f t="shared" si="9"/>
        <v>-1.6314039894649692</v>
      </c>
    </row>
    <row r="145" spans="2:15" x14ac:dyDescent="0.15">
      <c r="B145" s="2">
        <v>42585</v>
      </c>
      <c r="C145" s="1" t="s">
        <v>6</v>
      </c>
      <c r="D145" s="1">
        <v>2145.7876999999999</v>
      </c>
      <c r="E145" s="1">
        <v>-1.2421284568871699E-3</v>
      </c>
      <c r="F145" s="1" t="s">
        <v>7</v>
      </c>
      <c r="G145" s="1">
        <v>17.8353</v>
      </c>
      <c r="H145" s="1">
        <v>2.8855516659548099</v>
      </c>
      <c r="I145" s="1">
        <v>8.5754350383509106</v>
      </c>
      <c r="J145" s="1">
        <v>10.325788446336</v>
      </c>
      <c r="K145" s="4">
        <v>9.0247505000952106</v>
      </c>
      <c r="L145" s="4">
        <f t="shared" si="6"/>
        <v>-14.949748334045189</v>
      </c>
      <c r="M145" s="4">
        <f t="shared" si="7"/>
        <v>-7.5095115536639998</v>
      </c>
      <c r="N145" s="4">
        <f t="shared" si="8"/>
        <v>-8.8105494999047895</v>
      </c>
      <c r="O145" s="4">
        <f t="shared" si="9"/>
        <v>-0.63226548885652001</v>
      </c>
    </row>
    <row r="146" spans="2:15" x14ac:dyDescent="0.15">
      <c r="B146" s="2">
        <v>42586</v>
      </c>
      <c r="C146" s="1" t="s">
        <v>6</v>
      </c>
      <c r="D146" s="1">
        <v>2143.8436000000002</v>
      </c>
      <c r="E146" s="1">
        <v>-9.0641828965806303E-4</v>
      </c>
      <c r="F146" s="1" t="s">
        <v>7</v>
      </c>
      <c r="G146" s="1">
        <v>17.453299999999999</v>
      </c>
      <c r="H146" s="1">
        <v>3.0214658392636302</v>
      </c>
      <c r="I146" s="1">
        <v>8.4683412937245492</v>
      </c>
      <c r="J146" s="1">
        <v>10.328653372504901</v>
      </c>
      <c r="K146" s="4">
        <v>8.3334968141597106</v>
      </c>
      <c r="L146" s="4">
        <f t="shared" si="6"/>
        <v>-14.431834160736368</v>
      </c>
      <c r="M146" s="4">
        <f t="shared" si="7"/>
        <v>-7.1246466274950979</v>
      </c>
      <c r="N146" s="4">
        <f t="shared" si="8"/>
        <v>-9.1198031858402882</v>
      </c>
      <c r="O146" s="4">
        <f t="shared" si="9"/>
        <v>-0.69125368593550007</v>
      </c>
    </row>
    <row r="147" spans="2:15" x14ac:dyDescent="0.15">
      <c r="B147" s="2">
        <v>42587</v>
      </c>
      <c r="C147" s="1" t="s">
        <v>6</v>
      </c>
      <c r="D147" s="1">
        <v>2148.6819</v>
      </c>
      <c r="E147" s="1">
        <v>2.2542915814717799E-3</v>
      </c>
      <c r="F147" s="1" t="s">
        <v>7</v>
      </c>
      <c r="G147" s="1">
        <v>17.112500000000001</v>
      </c>
      <c r="H147" s="1">
        <v>2.6417649657068898</v>
      </c>
      <c r="I147" s="1">
        <v>7.8807207376538697</v>
      </c>
      <c r="J147" s="1">
        <v>10.3285438596631</v>
      </c>
      <c r="K147" s="4">
        <v>8.2603095379633409</v>
      </c>
      <c r="L147" s="4">
        <f t="shared" si="6"/>
        <v>-14.47073503429311</v>
      </c>
      <c r="M147" s="4">
        <f t="shared" si="7"/>
        <v>-6.7839561403369011</v>
      </c>
      <c r="N147" s="4">
        <f t="shared" si="8"/>
        <v>-8.8521904620366598</v>
      </c>
      <c r="O147" s="4">
        <f t="shared" si="9"/>
        <v>-7.3187276196369666E-2</v>
      </c>
    </row>
    <row r="148" spans="2:15" x14ac:dyDescent="0.15">
      <c r="B148" s="2">
        <v>42590</v>
      </c>
      <c r="C148" s="1" t="s">
        <v>6</v>
      </c>
      <c r="D148" s="1">
        <v>2159.6725999999999</v>
      </c>
      <c r="E148" s="1">
        <v>5.1020517654725098E-3</v>
      </c>
      <c r="F148" s="1" t="s">
        <v>7</v>
      </c>
      <c r="G148" s="1">
        <v>17.011199999999999</v>
      </c>
      <c r="H148" s="1">
        <v>3.0542432645515598</v>
      </c>
      <c r="I148" s="1">
        <v>6.82346340961137</v>
      </c>
      <c r="J148" s="1">
        <v>9.9574279102782093</v>
      </c>
      <c r="K148" s="4">
        <v>8.5342134239354692</v>
      </c>
      <c r="L148" s="4">
        <f t="shared" si="6"/>
        <v>-13.95695673544844</v>
      </c>
      <c r="M148" s="4">
        <f t="shared" si="7"/>
        <v>-7.0537720897217895</v>
      </c>
      <c r="N148" s="4">
        <f t="shared" si="8"/>
        <v>-8.4769865760645295</v>
      </c>
      <c r="O148" s="4">
        <f t="shared" si="9"/>
        <v>0.27390388597212834</v>
      </c>
    </row>
    <row r="149" spans="2:15" x14ac:dyDescent="0.15">
      <c r="B149" s="2">
        <v>42591</v>
      </c>
      <c r="C149" s="1" t="s">
        <v>6</v>
      </c>
      <c r="D149" s="1">
        <v>2175.3449999999998</v>
      </c>
      <c r="E149" s="1">
        <v>7.2306365178824404E-3</v>
      </c>
      <c r="F149" s="1" t="s">
        <v>7</v>
      </c>
      <c r="G149" s="1">
        <v>16.6417</v>
      </c>
      <c r="H149" s="1">
        <v>3.71089815678569</v>
      </c>
      <c r="I149" s="1">
        <v>7.2955510404519304</v>
      </c>
      <c r="J149" s="1">
        <v>10.0545092619444</v>
      </c>
      <c r="K149" s="4">
        <v>8.5267744194821802</v>
      </c>
      <c r="L149" s="4">
        <f t="shared" si="6"/>
        <v>-12.93080184321431</v>
      </c>
      <c r="M149" s="4">
        <f t="shared" si="7"/>
        <v>-6.5871907380556003</v>
      </c>
      <c r="N149" s="4">
        <f t="shared" si="8"/>
        <v>-8.11492558051782</v>
      </c>
      <c r="O149" s="4">
        <f t="shared" si="9"/>
        <v>-7.4390044532890442E-3</v>
      </c>
    </row>
    <row r="150" spans="2:15" x14ac:dyDescent="0.15">
      <c r="B150" s="2">
        <v>42592</v>
      </c>
      <c r="C150" s="1" t="s">
        <v>6</v>
      </c>
      <c r="D150" s="1">
        <v>2170.1028000000001</v>
      </c>
      <c r="E150" s="1">
        <v>-2.4127329491914701E-3</v>
      </c>
      <c r="F150" s="1" t="s">
        <v>7</v>
      </c>
      <c r="G150" s="1">
        <v>16.651599999999998</v>
      </c>
      <c r="H150" s="1">
        <v>5.2561845526547</v>
      </c>
      <c r="I150" s="1">
        <v>6.1615165237091096</v>
      </c>
      <c r="J150" s="1">
        <v>7.3461049077405498</v>
      </c>
      <c r="K150" s="4">
        <v>8.3960463599608808</v>
      </c>
      <c r="L150" s="4">
        <f t="shared" si="6"/>
        <v>-11.395415447345298</v>
      </c>
      <c r="M150" s="4">
        <f t="shared" si="7"/>
        <v>-9.3054950922594486</v>
      </c>
      <c r="N150" s="4">
        <f t="shared" si="8"/>
        <v>-8.2555536400391176</v>
      </c>
      <c r="O150" s="4">
        <f t="shared" si="9"/>
        <v>-0.1307280595212994</v>
      </c>
    </row>
    <row r="151" spans="2:15" x14ac:dyDescent="0.15">
      <c r="B151" s="2">
        <v>42593</v>
      </c>
      <c r="C151" s="1" t="s">
        <v>6</v>
      </c>
      <c r="D151" s="1">
        <v>2177.0644000000002</v>
      </c>
      <c r="E151" s="1">
        <v>3.20282410626149E-3</v>
      </c>
      <c r="F151" s="1" t="s">
        <v>7</v>
      </c>
      <c r="G151" s="1">
        <v>16.800999999999998</v>
      </c>
      <c r="H151" s="1">
        <v>5.7079816402291703</v>
      </c>
      <c r="I151" s="1">
        <v>5.9796860461578403</v>
      </c>
      <c r="J151" s="1">
        <v>7.3714549682888801</v>
      </c>
      <c r="K151" s="4">
        <v>10.275126882745999</v>
      </c>
      <c r="L151" s="4">
        <f t="shared" ref="L151:L214" si="10">H151-G151</f>
        <v>-11.093018359770827</v>
      </c>
      <c r="M151" s="4">
        <f t="shared" ref="M151:M214" si="11">J151-G151</f>
        <v>-9.4295450317111182</v>
      </c>
      <c r="N151" s="4">
        <f t="shared" si="8"/>
        <v>-6.5258731172539992</v>
      </c>
      <c r="O151" s="4">
        <f t="shared" si="9"/>
        <v>1.8790805227851184</v>
      </c>
    </row>
    <row r="152" spans="2:15" x14ac:dyDescent="0.15">
      <c r="B152" s="2">
        <v>42594</v>
      </c>
      <c r="C152" s="1" t="s">
        <v>6</v>
      </c>
      <c r="D152" s="1">
        <v>2222.4884000000002</v>
      </c>
      <c r="E152" s="1">
        <v>2.0650105236279099E-2</v>
      </c>
      <c r="F152" s="1" t="s">
        <v>7</v>
      </c>
      <c r="G152" s="1">
        <v>17.690999999999999</v>
      </c>
      <c r="H152" s="1">
        <v>5.1283932200878599</v>
      </c>
      <c r="I152" s="1">
        <v>5.6522296087518296</v>
      </c>
      <c r="J152" s="1">
        <v>7.4857943050644797</v>
      </c>
      <c r="K152" s="4">
        <v>11.5634297037018</v>
      </c>
      <c r="L152" s="4">
        <f t="shared" si="10"/>
        <v>-12.562606779912139</v>
      </c>
      <c r="M152" s="4">
        <f t="shared" si="11"/>
        <v>-10.205205694935518</v>
      </c>
      <c r="N152" s="4">
        <f t="shared" si="8"/>
        <v>-6.1275702962981988</v>
      </c>
      <c r="O152" s="4">
        <f t="shared" si="9"/>
        <v>1.288302820955801</v>
      </c>
    </row>
    <row r="153" spans="2:15" x14ac:dyDescent="0.15">
      <c r="B153" s="2">
        <v>42597</v>
      </c>
      <c r="C153" s="1" t="s">
        <v>6</v>
      </c>
      <c r="D153" s="1">
        <v>2287.6559000000002</v>
      </c>
      <c r="E153" s="1">
        <v>2.8900199805972901E-2</v>
      </c>
      <c r="F153" s="1" t="s">
        <v>7</v>
      </c>
      <c r="G153" s="1">
        <v>20.191099999999999</v>
      </c>
      <c r="H153" s="1">
        <v>12.145766323787401</v>
      </c>
      <c r="I153" s="1">
        <v>10.610729064039001</v>
      </c>
      <c r="J153" s="1">
        <v>10.431715477771</v>
      </c>
      <c r="K153" s="4">
        <v>15.612196670631601</v>
      </c>
      <c r="L153" s="4">
        <f t="shared" si="10"/>
        <v>-8.0453336762125982</v>
      </c>
      <c r="M153" s="4">
        <f t="shared" si="11"/>
        <v>-9.7593845222289985</v>
      </c>
      <c r="N153" s="4">
        <f t="shared" si="8"/>
        <v>-4.5789033293683978</v>
      </c>
      <c r="O153" s="4">
        <f t="shared" si="9"/>
        <v>4.0487669669298008</v>
      </c>
    </row>
    <row r="154" spans="2:15" x14ac:dyDescent="0.15">
      <c r="B154" s="2">
        <v>42598</v>
      </c>
      <c r="C154" s="1" t="s">
        <v>6</v>
      </c>
      <c r="D154" s="1">
        <v>2257.6988000000001</v>
      </c>
      <c r="E154" s="1">
        <v>-1.3181604403417599E-2</v>
      </c>
      <c r="F154" s="1" t="s">
        <v>7</v>
      </c>
      <c r="G154" s="1">
        <v>19.3581</v>
      </c>
      <c r="H154" s="1">
        <v>18.336604119447401</v>
      </c>
      <c r="I154" s="1">
        <v>15.588454831336801</v>
      </c>
      <c r="J154" s="1">
        <v>14.2202754562325</v>
      </c>
      <c r="K154" s="4">
        <v>16.531606557703199</v>
      </c>
      <c r="L154" s="4">
        <f t="shared" si="10"/>
        <v>-1.0214958805525995</v>
      </c>
      <c r="M154" s="4">
        <f t="shared" si="11"/>
        <v>-5.1378245437675005</v>
      </c>
      <c r="N154" s="4">
        <f t="shared" si="8"/>
        <v>-2.8264934422968011</v>
      </c>
      <c r="O154" s="4">
        <f t="shared" si="9"/>
        <v>0.91940988707159832</v>
      </c>
    </row>
    <row r="155" spans="2:15" x14ac:dyDescent="0.15">
      <c r="B155" s="2">
        <v>42599</v>
      </c>
      <c r="C155" s="1" t="s">
        <v>6</v>
      </c>
      <c r="D155" s="1">
        <v>2253.7363999999998</v>
      </c>
      <c r="E155" s="1">
        <v>-1.75660331722532E-3</v>
      </c>
      <c r="F155" s="1" t="s">
        <v>7</v>
      </c>
      <c r="G155" s="1">
        <v>19.343699999999998</v>
      </c>
      <c r="H155" s="1">
        <v>24.338548735104698</v>
      </c>
      <c r="I155" s="1">
        <v>18.038731603045299</v>
      </c>
      <c r="J155" s="1">
        <v>14.957633036264401</v>
      </c>
      <c r="K155" s="4">
        <v>13.6133259655731</v>
      </c>
      <c r="L155" s="4">
        <f t="shared" si="10"/>
        <v>4.9948487351047</v>
      </c>
      <c r="M155" s="4">
        <f t="shared" si="11"/>
        <v>-4.3860669637355976</v>
      </c>
      <c r="N155" s="4">
        <f t="shared" si="8"/>
        <v>-5.7303740344268981</v>
      </c>
      <c r="O155" s="4">
        <f t="shared" si="9"/>
        <v>-2.9182805921300989</v>
      </c>
    </row>
    <row r="156" spans="2:15" x14ac:dyDescent="0.15">
      <c r="B156" s="2">
        <v>42600</v>
      </c>
      <c r="C156" s="1" t="s">
        <v>6</v>
      </c>
      <c r="D156" s="1">
        <v>2244.7197999999999</v>
      </c>
      <c r="E156" s="1">
        <v>-4.00875841575831E-3</v>
      </c>
      <c r="F156" s="1" t="s">
        <v>7</v>
      </c>
      <c r="G156" s="1">
        <v>19.4756</v>
      </c>
      <c r="H156" s="1">
        <v>24.208006899152501</v>
      </c>
      <c r="I156" s="1">
        <v>18.084910263818301</v>
      </c>
      <c r="J156" s="1">
        <v>14.876168299403799</v>
      </c>
      <c r="K156" s="4">
        <v>12.286896654274299</v>
      </c>
      <c r="L156" s="4">
        <f t="shared" si="10"/>
        <v>4.732406899152501</v>
      </c>
      <c r="M156" s="4">
        <f t="shared" si="11"/>
        <v>-4.5994317005962007</v>
      </c>
      <c r="N156" s="4">
        <f t="shared" si="8"/>
        <v>-7.1887033457257008</v>
      </c>
      <c r="O156" s="4">
        <f t="shared" si="9"/>
        <v>-1.326429311298801</v>
      </c>
    </row>
    <row r="157" spans="2:15" x14ac:dyDescent="0.15">
      <c r="B157" s="2">
        <v>42601</v>
      </c>
      <c r="C157" s="1" t="s">
        <v>6</v>
      </c>
      <c r="D157" s="1">
        <v>2249.3415</v>
      </c>
      <c r="E157" s="1">
        <v>2.0568040001232701E-3</v>
      </c>
      <c r="F157" s="1" t="s">
        <v>7</v>
      </c>
      <c r="G157" s="1">
        <v>19.447600000000001</v>
      </c>
      <c r="H157" s="1">
        <v>25.272356307870599</v>
      </c>
      <c r="I157" s="1">
        <v>18.393981457924902</v>
      </c>
      <c r="J157" s="1">
        <v>14.973112607095301</v>
      </c>
      <c r="K157" s="4">
        <v>11.0176802507643</v>
      </c>
      <c r="L157" s="4">
        <f t="shared" si="10"/>
        <v>5.8247563078705973</v>
      </c>
      <c r="M157" s="4">
        <f t="shared" si="11"/>
        <v>-4.4744873929047007</v>
      </c>
      <c r="N157" s="4">
        <f t="shared" si="8"/>
        <v>-8.429919749235701</v>
      </c>
      <c r="O157" s="4">
        <f t="shared" si="9"/>
        <v>-1.2692164035099989</v>
      </c>
    </row>
    <row r="158" spans="2:15" x14ac:dyDescent="0.15">
      <c r="B158" s="2">
        <v>42604</v>
      </c>
      <c r="C158" s="1" t="s">
        <v>6</v>
      </c>
      <c r="D158" s="1">
        <v>2237.1275999999998</v>
      </c>
      <c r="E158" s="1">
        <v>-5.4447851536991001E-3</v>
      </c>
      <c r="F158" s="1" t="s">
        <v>7</v>
      </c>
      <c r="G158" s="1">
        <v>19.7288</v>
      </c>
      <c r="H158" s="1">
        <v>22.489357468905201</v>
      </c>
      <c r="I158" s="1">
        <v>18.400561989416399</v>
      </c>
      <c r="J158" s="1">
        <v>14.427944548556599</v>
      </c>
      <c r="K158" s="4">
        <v>9.3838233766075199</v>
      </c>
      <c r="L158" s="4">
        <f t="shared" si="10"/>
        <v>2.7605574689052013</v>
      </c>
      <c r="M158" s="4">
        <f t="shared" si="11"/>
        <v>-5.3008554514434003</v>
      </c>
      <c r="N158" s="4">
        <f t="shared" si="8"/>
        <v>-10.34497662339248</v>
      </c>
      <c r="O158" s="4">
        <f t="shared" si="9"/>
        <v>-1.6338568741567805</v>
      </c>
    </row>
    <row r="159" spans="2:15" x14ac:dyDescent="0.15">
      <c r="B159" s="2">
        <v>42605</v>
      </c>
      <c r="C159" s="1" t="s">
        <v>6</v>
      </c>
      <c r="D159" s="1">
        <v>2241.9515999999999</v>
      </c>
      <c r="E159" s="1">
        <v>2.1540149882554702E-3</v>
      </c>
      <c r="F159" s="1" t="s">
        <v>7</v>
      </c>
      <c r="G159" s="1">
        <v>19.418399999999998</v>
      </c>
      <c r="H159" s="1">
        <v>8.0010243424465504</v>
      </c>
      <c r="I159" s="1">
        <v>19.000654060630701</v>
      </c>
      <c r="J159" s="1">
        <v>14.6602353401014</v>
      </c>
      <c r="K159" s="4">
        <v>11.9673070987635</v>
      </c>
      <c r="L159" s="4">
        <f t="shared" si="10"/>
        <v>-11.417375657553448</v>
      </c>
      <c r="M159" s="4">
        <f t="shared" si="11"/>
        <v>-4.7581646598985987</v>
      </c>
      <c r="N159" s="4">
        <f t="shared" si="8"/>
        <v>-7.4510929012364979</v>
      </c>
      <c r="O159" s="4">
        <f t="shared" si="9"/>
        <v>2.5834837221559805</v>
      </c>
    </row>
    <row r="160" spans="2:15" x14ac:dyDescent="0.15">
      <c r="B160" s="2">
        <v>42606</v>
      </c>
      <c r="C160" s="1" t="s">
        <v>6</v>
      </c>
      <c r="D160" s="1">
        <v>2232.2134000000001</v>
      </c>
      <c r="E160" s="1">
        <v>-4.3530872811903898E-3</v>
      </c>
      <c r="F160" s="1" t="s">
        <v>7</v>
      </c>
      <c r="G160" s="1">
        <v>19.468399999999999</v>
      </c>
      <c r="H160" s="1">
        <v>4.9120554962424103</v>
      </c>
      <c r="I160" s="1">
        <v>18.9046316585328</v>
      </c>
      <c r="J160" s="1">
        <v>14.3081053059806</v>
      </c>
      <c r="K160" s="4">
        <v>11.0938147251751</v>
      </c>
      <c r="L160" s="4">
        <f t="shared" si="10"/>
        <v>-14.55634450375759</v>
      </c>
      <c r="M160" s="4">
        <f t="shared" si="11"/>
        <v>-5.1602946940193988</v>
      </c>
      <c r="N160" s="4">
        <f t="shared" si="8"/>
        <v>-8.3745852748248986</v>
      </c>
      <c r="O160" s="4">
        <f t="shared" si="9"/>
        <v>-0.87349237358839993</v>
      </c>
    </row>
    <row r="161" spans="2:15" x14ac:dyDescent="0.15">
      <c r="B161" s="2">
        <v>42607</v>
      </c>
      <c r="C161" s="1" t="s">
        <v>6</v>
      </c>
      <c r="D161" s="1">
        <v>2222.1523000000002</v>
      </c>
      <c r="E161" s="1">
        <v>-4.5174185450431396E-3</v>
      </c>
      <c r="F161" s="1" t="s">
        <v>7</v>
      </c>
      <c r="G161" s="1">
        <v>19.705300000000001</v>
      </c>
      <c r="H161" s="1">
        <v>5.2706952336844202</v>
      </c>
      <c r="I161" s="1">
        <v>19.066932355306701</v>
      </c>
      <c r="J161" s="1">
        <v>14.3290804075842</v>
      </c>
      <c r="K161" s="4">
        <v>10.773380677106401</v>
      </c>
      <c r="L161" s="4">
        <f t="shared" si="10"/>
        <v>-14.43460476631558</v>
      </c>
      <c r="M161" s="4">
        <f t="shared" si="11"/>
        <v>-5.3762195924158007</v>
      </c>
      <c r="N161" s="4">
        <f t="shared" si="8"/>
        <v>-8.9319193228936005</v>
      </c>
      <c r="O161" s="4">
        <f t="shared" si="9"/>
        <v>-0.32043404806869979</v>
      </c>
    </row>
    <row r="162" spans="2:15" x14ac:dyDescent="0.15">
      <c r="B162" s="2">
        <v>42608</v>
      </c>
      <c r="C162" s="1" t="s">
        <v>6</v>
      </c>
      <c r="D162" s="1">
        <v>2219.3076000000001</v>
      </c>
      <c r="E162" s="1">
        <v>-1.28097537883373E-3</v>
      </c>
      <c r="F162" s="1" t="s">
        <v>7</v>
      </c>
      <c r="G162" s="1">
        <v>19.598500000000001</v>
      </c>
      <c r="H162" s="1">
        <v>5.3810730897032704</v>
      </c>
      <c r="I162" s="1">
        <v>19.379977872779701</v>
      </c>
      <c r="J162" s="1">
        <v>14.3202807145527</v>
      </c>
      <c r="K162" s="4">
        <v>9.2070774214443407</v>
      </c>
      <c r="L162" s="4">
        <f t="shared" si="10"/>
        <v>-14.21742691029673</v>
      </c>
      <c r="M162" s="4">
        <f t="shared" si="11"/>
        <v>-5.2782192854473013</v>
      </c>
      <c r="N162" s="4">
        <f t="shared" si="8"/>
        <v>-10.391422578555661</v>
      </c>
      <c r="O162" s="4">
        <f t="shared" si="9"/>
        <v>-1.56630325566206</v>
      </c>
    </row>
    <row r="163" spans="2:15" x14ac:dyDescent="0.15">
      <c r="B163" s="2">
        <v>42611</v>
      </c>
      <c r="C163" s="1" t="s">
        <v>6</v>
      </c>
      <c r="D163" s="1">
        <v>2214.2593000000002</v>
      </c>
      <c r="E163" s="1">
        <v>-2.2773095774262998E-3</v>
      </c>
      <c r="F163" s="1" t="s">
        <v>7</v>
      </c>
      <c r="G163" s="1">
        <v>20.118500000000001</v>
      </c>
      <c r="H163" s="1">
        <v>4.4416849560304099</v>
      </c>
      <c r="I163" s="1">
        <v>16.7055356557204</v>
      </c>
      <c r="J163" s="1">
        <v>14.2248511479877</v>
      </c>
      <c r="K163" s="4">
        <v>11.3823156193403</v>
      </c>
      <c r="L163" s="4">
        <f t="shared" si="10"/>
        <v>-15.67681504396959</v>
      </c>
      <c r="M163" s="4">
        <f t="shared" si="11"/>
        <v>-5.8936488520123014</v>
      </c>
      <c r="N163" s="4">
        <f t="shared" si="8"/>
        <v>-8.7361843806597008</v>
      </c>
      <c r="O163" s="4">
        <f t="shared" si="9"/>
        <v>2.1752381978959594</v>
      </c>
    </row>
    <row r="164" spans="2:15" x14ac:dyDescent="0.15">
      <c r="B164" s="2">
        <v>42612</v>
      </c>
      <c r="C164" s="1" t="s">
        <v>6</v>
      </c>
      <c r="D164" s="1">
        <v>2224.0621000000001</v>
      </c>
      <c r="E164" s="1">
        <v>4.4173528938980799E-3</v>
      </c>
      <c r="F164" s="1" t="s">
        <v>7</v>
      </c>
      <c r="G164" s="1">
        <v>20.1023</v>
      </c>
      <c r="H164" s="1">
        <v>3.86954296339808</v>
      </c>
      <c r="I164" s="1">
        <v>6.5696392288290903</v>
      </c>
      <c r="J164" s="1">
        <v>14.1741424888416</v>
      </c>
      <c r="K164" s="4">
        <v>11.347127780256599</v>
      </c>
      <c r="L164" s="4">
        <f t="shared" si="10"/>
        <v>-16.232757036601921</v>
      </c>
      <c r="M164" s="4">
        <f t="shared" si="11"/>
        <v>-5.9281575111583997</v>
      </c>
      <c r="N164" s="4">
        <f t="shared" si="8"/>
        <v>-8.7551722197434003</v>
      </c>
      <c r="O164" s="4">
        <f t="shared" si="9"/>
        <v>-3.5187839083700823E-2</v>
      </c>
    </row>
    <row r="165" spans="2:15" x14ac:dyDescent="0.15">
      <c r="B165" s="2">
        <v>42613</v>
      </c>
      <c r="C165" s="1" t="s">
        <v>6</v>
      </c>
      <c r="D165" s="1">
        <v>2232.7116999999998</v>
      </c>
      <c r="E165" s="1">
        <v>3.8815570401707299E-3</v>
      </c>
      <c r="F165" s="1" t="s">
        <v>7</v>
      </c>
      <c r="G165" s="1">
        <v>20.468900000000001</v>
      </c>
      <c r="H165" s="1">
        <v>5.1615275860765504</v>
      </c>
      <c r="I165" s="1">
        <v>5.0408969587896699</v>
      </c>
      <c r="J165" s="1">
        <v>14.2021354912294</v>
      </c>
      <c r="K165" s="4">
        <v>9.24910489919084</v>
      </c>
      <c r="L165" s="4">
        <f t="shared" si="10"/>
        <v>-15.307372413923451</v>
      </c>
      <c r="M165" s="4">
        <f t="shared" si="11"/>
        <v>-6.266764508770601</v>
      </c>
      <c r="N165" s="4">
        <f t="shared" si="8"/>
        <v>-11.219795100809161</v>
      </c>
      <c r="O165" s="4">
        <f t="shared" si="9"/>
        <v>-2.0980228810657593</v>
      </c>
    </row>
    <row r="166" spans="2:15" x14ac:dyDescent="0.15">
      <c r="B166" s="2">
        <v>42614</v>
      </c>
      <c r="C166" s="1" t="s">
        <v>6</v>
      </c>
      <c r="D166" s="1">
        <v>2220.4031</v>
      </c>
      <c r="E166" s="1">
        <v>-5.5280997228137497E-3</v>
      </c>
      <c r="F166" s="1" t="s">
        <v>7</v>
      </c>
      <c r="G166" s="1">
        <v>20.527200000000001</v>
      </c>
      <c r="H166" s="1">
        <v>5.5811317688821998</v>
      </c>
      <c r="I166" s="1">
        <v>5.6474986201871902</v>
      </c>
      <c r="J166" s="1">
        <v>14.177672236344099</v>
      </c>
      <c r="K166" s="4">
        <v>8.8764290557670993</v>
      </c>
      <c r="L166" s="4">
        <f t="shared" si="10"/>
        <v>-14.946068231117801</v>
      </c>
      <c r="M166" s="4">
        <f t="shared" si="11"/>
        <v>-6.3495277636559013</v>
      </c>
      <c r="N166" s="4">
        <f t="shared" si="8"/>
        <v>-11.650770944232901</v>
      </c>
      <c r="O166" s="4">
        <f t="shared" si="9"/>
        <v>-0.37267584342374072</v>
      </c>
    </row>
    <row r="167" spans="2:15" x14ac:dyDescent="0.15">
      <c r="B167" s="2">
        <v>42615</v>
      </c>
      <c r="C167" s="1" t="s">
        <v>6</v>
      </c>
      <c r="D167" s="1">
        <v>2229.893</v>
      </c>
      <c r="E167" s="1">
        <v>4.2648462803378598E-3</v>
      </c>
      <c r="F167" s="1" t="s">
        <v>7</v>
      </c>
      <c r="G167" s="1">
        <v>20.380600000000001</v>
      </c>
      <c r="H167" s="1">
        <v>6.0173553519109202</v>
      </c>
      <c r="I167" s="1">
        <v>5.8965904337840298</v>
      </c>
      <c r="J167" s="1">
        <v>14.3851067257152</v>
      </c>
      <c r="K167" s="4">
        <v>11.8996960967134</v>
      </c>
      <c r="L167" s="4">
        <f t="shared" si="10"/>
        <v>-14.363244648089081</v>
      </c>
      <c r="M167" s="4">
        <f t="shared" si="11"/>
        <v>-5.9954932742848008</v>
      </c>
      <c r="N167" s="4">
        <f t="shared" si="8"/>
        <v>-8.4809039032866007</v>
      </c>
      <c r="O167" s="4">
        <f t="shared" si="9"/>
        <v>3.0232670409463012</v>
      </c>
    </row>
    <row r="168" spans="2:15" x14ac:dyDescent="0.15">
      <c r="B168" s="2">
        <v>42618</v>
      </c>
      <c r="C168" s="1" t="s">
        <v>6</v>
      </c>
      <c r="D168" s="1">
        <v>2228.7184000000002</v>
      </c>
      <c r="E168" s="1">
        <v>-5.2689051446531195E-4</v>
      </c>
      <c r="F168" s="1" t="s">
        <v>7</v>
      </c>
      <c r="G168" s="1">
        <v>20.3414</v>
      </c>
      <c r="H168" s="1">
        <v>6.5060720211409899</v>
      </c>
      <c r="I168" s="1">
        <v>6.2750749796348604</v>
      </c>
      <c r="J168" s="1">
        <v>14.410705245113601</v>
      </c>
      <c r="K168" s="4">
        <v>10.7086280933814</v>
      </c>
      <c r="L168" s="4">
        <f t="shared" si="10"/>
        <v>-13.835327978859009</v>
      </c>
      <c r="M168" s="4">
        <f t="shared" si="11"/>
        <v>-5.9306947548863995</v>
      </c>
      <c r="N168" s="4">
        <f t="shared" si="8"/>
        <v>-9.6327719066186006</v>
      </c>
      <c r="O168" s="4">
        <f t="shared" si="9"/>
        <v>-1.1910680033320009</v>
      </c>
    </row>
    <row r="169" spans="2:15" x14ac:dyDescent="0.15">
      <c r="B169" s="2">
        <v>42619</v>
      </c>
      <c r="C169" s="1" t="s">
        <v>6</v>
      </c>
      <c r="D169" s="1">
        <v>2232.4508000000001</v>
      </c>
      <c r="E169" s="1">
        <v>1.6732837081612599E-3</v>
      </c>
      <c r="F169" s="1" t="s">
        <v>7</v>
      </c>
      <c r="G169" s="1">
        <v>20.144200000000001</v>
      </c>
      <c r="H169" s="1">
        <v>6.15362346428393</v>
      </c>
      <c r="I169" s="1">
        <v>5.7895372489985997</v>
      </c>
      <c r="J169" s="1">
        <v>14.382459030895101</v>
      </c>
      <c r="K169" s="4">
        <v>9.6014367049606903</v>
      </c>
      <c r="L169" s="4">
        <f t="shared" si="10"/>
        <v>-13.990576535716071</v>
      </c>
      <c r="M169" s="4">
        <f t="shared" si="11"/>
        <v>-5.7617409691049009</v>
      </c>
      <c r="N169" s="4">
        <f t="shared" si="8"/>
        <v>-10.542763295039311</v>
      </c>
      <c r="O169" s="4">
        <f t="shared" si="9"/>
        <v>-1.1071913884207092</v>
      </c>
    </row>
    <row r="170" spans="2:15" x14ac:dyDescent="0.15">
      <c r="B170" s="2">
        <v>42620</v>
      </c>
      <c r="C170" s="1" t="s">
        <v>6</v>
      </c>
      <c r="D170" s="1">
        <v>2236.5455000000002</v>
      </c>
      <c r="E170" s="1">
        <v>1.83249252000648E-3</v>
      </c>
      <c r="F170" s="1" t="s">
        <v>7</v>
      </c>
      <c r="G170" s="1">
        <v>20.122299999999999</v>
      </c>
      <c r="H170" s="1">
        <v>5.6820178855901702</v>
      </c>
      <c r="I170" s="1">
        <v>5.7409072720805696</v>
      </c>
      <c r="J170" s="1">
        <v>14.2347959227108</v>
      </c>
      <c r="K170" s="4">
        <v>9.2236436791815208</v>
      </c>
      <c r="L170" s="4">
        <f t="shared" si="10"/>
        <v>-14.440282114409829</v>
      </c>
      <c r="M170" s="4">
        <f t="shared" si="11"/>
        <v>-5.8875040772891989</v>
      </c>
      <c r="N170" s="4">
        <f t="shared" si="8"/>
        <v>-10.898656320818478</v>
      </c>
      <c r="O170" s="4">
        <f t="shared" si="9"/>
        <v>-0.37779302577916951</v>
      </c>
    </row>
    <row r="171" spans="2:15" x14ac:dyDescent="0.15">
      <c r="B171" s="2">
        <v>42621</v>
      </c>
      <c r="C171" s="1" t="s">
        <v>6</v>
      </c>
      <c r="D171" s="1">
        <v>2236.6259</v>
      </c>
      <c r="E171" s="3">
        <v>3.5947650031316297E-5</v>
      </c>
      <c r="F171" s="1" t="s">
        <v>7</v>
      </c>
      <c r="G171" s="1">
        <v>19.659300000000002</v>
      </c>
      <c r="H171" s="1">
        <v>5.2455889792808099</v>
      </c>
      <c r="I171" s="1">
        <v>5.4211388674012504</v>
      </c>
      <c r="J171" s="1">
        <v>14.1710775751553</v>
      </c>
      <c r="K171" s="4">
        <v>7.4371454509886501</v>
      </c>
      <c r="L171" s="4">
        <f t="shared" si="10"/>
        <v>-14.413711020719191</v>
      </c>
      <c r="M171" s="4">
        <f t="shared" si="11"/>
        <v>-5.488222424844702</v>
      </c>
      <c r="N171" s="4">
        <f t="shared" si="8"/>
        <v>-12.222154549011352</v>
      </c>
      <c r="O171" s="4">
        <f t="shared" si="9"/>
        <v>-1.7864982281928707</v>
      </c>
    </row>
    <row r="172" spans="2:15" x14ac:dyDescent="0.15">
      <c r="B172" s="2">
        <v>42622</v>
      </c>
      <c r="C172" s="1" t="s">
        <v>6</v>
      </c>
      <c r="D172" s="1">
        <v>2229.3096999999998</v>
      </c>
      <c r="E172" s="1">
        <v>-3.2764496402608498E-3</v>
      </c>
      <c r="F172" s="1" t="s">
        <v>7</v>
      </c>
      <c r="G172" s="1">
        <v>18.599799999999998</v>
      </c>
      <c r="H172" s="1">
        <v>2.6588715219171002</v>
      </c>
      <c r="I172" s="1">
        <v>4.8248390537958601</v>
      </c>
      <c r="J172" s="1">
        <v>14.165707980236199</v>
      </c>
      <c r="K172" s="4">
        <v>9.4993705757023399</v>
      </c>
      <c r="L172" s="4">
        <f t="shared" si="10"/>
        <v>-15.940928478082899</v>
      </c>
      <c r="M172" s="4">
        <f t="shared" si="11"/>
        <v>-4.4340920197637992</v>
      </c>
      <c r="N172" s="4">
        <f t="shared" si="8"/>
        <v>-9.1004294242976584</v>
      </c>
      <c r="O172" s="4">
        <f t="shared" si="9"/>
        <v>2.0622251247136898</v>
      </c>
    </row>
    <row r="173" spans="2:15" x14ac:dyDescent="0.15">
      <c r="B173" s="2">
        <v>42625</v>
      </c>
      <c r="C173" s="1" t="s">
        <v>6</v>
      </c>
      <c r="D173" s="1">
        <v>2199.9764</v>
      </c>
      <c r="E173" s="1">
        <v>-1.3245352947538499E-2</v>
      </c>
      <c r="F173" s="1" t="s">
        <v>7</v>
      </c>
      <c r="G173" s="1">
        <v>19.311599999999999</v>
      </c>
      <c r="H173" s="1">
        <v>2.9407067734681802</v>
      </c>
      <c r="I173" s="1">
        <v>5.1111060938785897</v>
      </c>
      <c r="J173" s="1">
        <v>12.3620638860918</v>
      </c>
      <c r="K173" s="4">
        <v>13.993130097893101</v>
      </c>
      <c r="L173" s="4">
        <f t="shared" si="10"/>
        <v>-16.37089322653182</v>
      </c>
      <c r="M173" s="4">
        <f t="shared" si="11"/>
        <v>-6.9495361139081986</v>
      </c>
      <c r="N173" s="4">
        <f t="shared" si="8"/>
        <v>-5.318469902106898</v>
      </c>
      <c r="O173" s="4">
        <f t="shared" si="9"/>
        <v>4.4937595221907607</v>
      </c>
    </row>
    <row r="174" spans="2:15" x14ac:dyDescent="0.15">
      <c r="B174" s="2">
        <v>42626</v>
      </c>
      <c r="C174" s="1" t="s">
        <v>6</v>
      </c>
      <c r="D174" s="1">
        <v>2193.1932000000002</v>
      </c>
      <c r="E174" s="1">
        <v>-3.0880689834865199E-3</v>
      </c>
      <c r="F174" s="1" t="s">
        <v>7</v>
      </c>
      <c r="G174" s="1">
        <v>17.547999999999998</v>
      </c>
      <c r="H174" s="1">
        <v>8.9416526824680993</v>
      </c>
      <c r="I174" s="1">
        <v>8.2753523738308097</v>
      </c>
      <c r="J174" s="1">
        <v>7.7540358637956999</v>
      </c>
      <c r="K174" s="4">
        <v>8.8915475108544708</v>
      </c>
      <c r="L174" s="4">
        <f t="shared" si="10"/>
        <v>-8.606347317531899</v>
      </c>
      <c r="M174" s="4">
        <f t="shared" si="11"/>
        <v>-9.7939641362042984</v>
      </c>
      <c r="N174" s="4">
        <f t="shared" si="8"/>
        <v>-8.6564524891455275</v>
      </c>
      <c r="O174" s="4">
        <f t="shared" si="9"/>
        <v>-5.1015825870386298</v>
      </c>
    </row>
    <row r="175" spans="2:15" x14ac:dyDescent="0.15">
      <c r="B175" s="2">
        <v>42627</v>
      </c>
      <c r="C175" s="1" t="s">
        <v>6</v>
      </c>
      <c r="D175" s="1">
        <v>2176.5230000000001</v>
      </c>
      <c r="E175" s="1">
        <v>-7.6299146713737498E-3</v>
      </c>
      <c r="F175" s="1" t="s">
        <v>7</v>
      </c>
      <c r="G175" s="1">
        <v>17.629899999999999</v>
      </c>
      <c r="H175" s="1">
        <v>8.2827307367997491</v>
      </c>
      <c r="I175" s="1">
        <v>7.8803438574195503</v>
      </c>
      <c r="J175" s="1">
        <v>6.6152828223096902</v>
      </c>
      <c r="K175" s="4">
        <v>7.894500730671</v>
      </c>
      <c r="L175" s="4">
        <f t="shared" si="10"/>
        <v>-9.3471692632002501</v>
      </c>
      <c r="M175" s="4">
        <f t="shared" si="11"/>
        <v>-11.014617177690308</v>
      </c>
      <c r="N175" s="4">
        <f t="shared" si="8"/>
        <v>-9.7353992693289992</v>
      </c>
      <c r="O175" s="4">
        <f t="shared" si="9"/>
        <v>-0.99704678018347082</v>
      </c>
    </row>
    <row r="176" spans="2:15" x14ac:dyDescent="0.15">
      <c r="B176" s="2">
        <v>42632</v>
      </c>
      <c r="C176" s="1" t="s">
        <v>6</v>
      </c>
      <c r="D176" s="1">
        <v>2189.4611</v>
      </c>
      <c r="E176" s="1">
        <v>5.9267911089609399E-3</v>
      </c>
      <c r="F176" s="1" t="s">
        <v>7</v>
      </c>
      <c r="G176" s="1">
        <v>17.446400000000001</v>
      </c>
      <c r="H176" s="1">
        <v>7.3063374070166498</v>
      </c>
      <c r="I176" s="1">
        <v>7.8437903501753796</v>
      </c>
      <c r="J176" s="1">
        <v>6.95311679691447</v>
      </c>
      <c r="K176" s="4">
        <v>7.7203511033257204</v>
      </c>
      <c r="L176" s="4">
        <f t="shared" si="10"/>
        <v>-10.140062592983352</v>
      </c>
      <c r="M176" s="4">
        <f t="shared" si="11"/>
        <v>-10.493283203085531</v>
      </c>
      <c r="N176" s="4">
        <f t="shared" si="8"/>
        <v>-9.7260488966742802</v>
      </c>
      <c r="O176" s="4">
        <f t="shared" si="9"/>
        <v>-0.17414962734527961</v>
      </c>
    </row>
    <row r="177" spans="2:15" x14ac:dyDescent="0.15">
      <c r="B177" s="2">
        <v>42633</v>
      </c>
      <c r="C177" s="1" t="s">
        <v>6</v>
      </c>
      <c r="D177" s="1">
        <v>2184.2066</v>
      </c>
      <c r="E177" s="1">
        <v>-2.4027900098707901E-3</v>
      </c>
      <c r="F177" s="1" t="s">
        <v>7</v>
      </c>
      <c r="G177" s="1">
        <v>17.0596</v>
      </c>
      <c r="H177" s="1">
        <v>9.9947486298579005</v>
      </c>
      <c r="I177" s="1">
        <v>8.60722565382871</v>
      </c>
      <c r="J177" s="1">
        <v>7.3816817694214896</v>
      </c>
      <c r="K177" s="4">
        <v>7.9754813266556299</v>
      </c>
      <c r="L177" s="4">
        <f t="shared" si="10"/>
        <v>-7.0648513701420992</v>
      </c>
      <c r="M177" s="4">
        <f t="shared" si="11"/>
        <v>-9.6779182305785092</v>
      </c>
      <c r="N177" s="4">
        <f t="shared" si="8"/>
        <v>-9.0841186733443706</v>
      </c>
      <c r="O177" s="4">
        <f t="shared" si="9"/>
        <v>0.25513022332990953</v>
      </c>
    </row>
    <row r="178" spans="2:15" x14ac:dyDescent="0.15">
      <c r="B178" s="2">
        <v>42634</v>
      </c>
      <c r="C178" s="1" t="s">
        <v>6</v>
      </c>
      <c r="D178" s="1">
        <v>2187.1541999999999</v>
      </c>
      <c r="E178" s="1">
        <v>1.3485962754372E-3</v>
      </c>
      <c r="F178" s="1" t="s">
        <v>7</v>
      </c>
      <c r="G178" s="1">
        <v>17.3491</v>
      </c>
      <c r="H178" s="1">
        <v>10.0534176533855</v>
      </c>
      <c r="I178" s="1">
        <v>8.06966035970364</v>
      </c>
      <c r="J178" s="1">
        <v>7.2909376315168499</v>
      </c>
      <c r="K178" s="4">
        <v>8.4668834992510007</v>
      </c>
      <c r="L178" s="4">
        <f t="shared" si="10"/>
        <v>-7.2956823466145</v>
      </c>
      <c r="M178" s="4">
        <f t="shared" si="11"/>
        <v>-10.058162368483149</v>
      </c>
      <c r="N178" s="4">
        <f t="shared" si="8"/>
        <v>-8.8822165007489993</v>
      </c>
      <c r="O178" s="4">
        <f t="shared" si="9"/>
        <v>0.49140217259537078</v>
      </c>
    </row>
    <row r="179" spans="2:15" x14ac:dyDescent="0.15">
      <c r="B179" s="2">
        <v>42635</v>
      </c>
      <c r="C179" s="1" t="s">
        <v>6</v>
      </c>
      <c r="D179" s="1">
        <v>2200.6981000000001</v>
      </c>
      <c r="E179" s="1">
        <v>6.1733814576496902E-3</v>
      </c>
      <c r="F179" s="1" t="s">
        <v>7</v>
      </c>
      <c r="G179" s="1">
        <v>16.264399999999998</v>
      </c>
      <c r="H179" s="1">
        <v>7.2272443080305004</v>
      </c>
      <c r="I179" s="1">
        <v>8.2082813767342504</v>
      </c>
      <c r="J179" s="1">
        <v>7.20250454052176</v>
      </c>
      <c r="K179" s="4">
        <v>9.8340636682235694</v>
      </c>
      <c r="L179" s="4">
        <f t="shared" si="10"/>
        <v>-9.0371556919694989</v>
      </c>
      <c r="M179" s="4">
        <f t="shared" si="11"/>
        <v>-9.0618954594782384</v>
      </c>
      <c r="N179" s="4">
        <f t="shared" si="8"/>
        <v>-6.430336331776429</v>
      </c>
      <c r="O179" s="4">
        <f t="shared" si="9"/>
        <v>1.3671801689725687</v>
      </c>
    </row>
    <row r="180" spans="2:15" x14ac:dyDescent="0.15">
      <c r="B180" s="2">
        <v>42636</v>
      </c>
      <c r="C180" s="1" t="s">
        <v>6</v>
      </c>
      <c r="D180" s="1">
        <v>2196.2903000000001</v>
      </c>
      <c r="E180" s="1">
        <v>-2.0049184011955699E-3</v>
      </c>
      <c r="F180" s="1" t="s">
        <v>7</v>
      </c>
      <c r="G180" s="1">
        <v>15.8062</v>
      </c>
      <c r="H180" s="1">
        <v>8.3007527567317698</v>
      </c>
      <c r="I180" s="1">
        <v>8.9461489356318005</v>
      </c>
      <c r="J180" s="1">
        <v>7.5588189807441797</v>
      </c>
      <c r="K180" s="4">
        <v>9.6122990217058604</v>
      </c>
      <c r="L180" s="4">
        <f t="shared" si="10"/>
        <v>-7.5054472432682307</v>
      </c>
      <c r="M180" s="4">
        <f t="shared" si="11"/>
        <v>-8.2473810192558208</v>
      </c>
      <c r="N180" s="4">
        <f t="shared" si="8"/>
        <v>-6.1939009782941401</v>
      </c>
      <c r="O180" s="4">
        <f t="shared" si="9"/>
        <v>-0.221764646517709</v>
      </c>
    </row>
    <row r="181" spans="2:15" x14ac:dyDescent="0.15">
      <c r="B181" s="2">
        <v>42639</v>
      </c>
      <c r="C181" s="1" t="s">
        <v>6</v>
      </c>
      <c r="D181" s="1">
        <v>2167.2640000000001</v>
      </c>
      <c r="E181" s="1">
        <v>-1.3304167265093101E-2</v>
      </c>
      <c r="F181" s="1" t="s">
        <v>7</v>
      </c>
      <c r="G181" s="1">
        <v>16.302900000000001</v>
      </c>
      <c r="H181" s="1">
        <v>5.8757618841661703</v>
      </c>
      <c r="I181" s="1">
        <v>8.7783044025673593</v>
      </c>
      <c r="J181" s="1">
        <v>7.4678885841817797</v>
      </c>
      <c r="K181" s="4">
        <v>9.3689546293561907</v>
      </c>
      <c r="L181" s="4">
        <f t="shared" si="10"/>
        <v>-10.427138115833831</v>
      </c>
      <c r="M181" s="4">
        <f t="shared" si="11"/>
        <v>-8.8350114158182222</v>
      </c>
      <c r="N181" s="4">
        <f t="shared" si="8"/>
        <v>-6.9339453706438103</v>
      </c>
      <c r="O181" s="4">
        <f t="shared" si="9"/>
        <v>-0.24334439234966965</v>
      </c>
    </row>
    <row r="182" spans="2:15" x14ac:dyDescent="0.15">
      <c r="B182" s="2">
        <v>42640</v>
      </c>
      <c r="C182" s="1" t="s">
        <v>6</v>
      </c>
      <c r="D182" s="1">
        <v>2176.4476</v>
      </c>
      <c r="E182" s="1">
        <v>4.2284638250329803E-3</v>
      </c>
      <c r="F182" s="1" t="s">
        <v>7</v>
      </c>
      <c r="G182" s="1">
        <v>16.4956</v>
      </c>
      <c r="H182" s="1">
        <v>10.1883306495321</v>
      </c>
      <c r="I182" s="1">
        <v>10.2453095480393</v>
      </c>
      <c r="J182" s="1">
        <v>8.5567267618704097</v>
      </c>
      <c r="K182" s="4">
        <v>9.4451929002712305</v>
      </c>
      <c r="L182" s="4">
        <f t="shared" si="10"/>
        <v>-6.3072693504678998</v>
      </c>
      <c r="M182" s="4">
        <f t="shared" si="11"/>
        <v>-7.9388732381295899</v>
      </c>
      <c r="N182" s="4">
        <f t="shared" si="8"/>
        <v>-7.0504070997287691</v>
      </c>
      <c r="O182" s="4">
        <f t="shared" si="9"/>
        <v>7.6238270915039763E-2</v>
      </c>
    </row>
    <row r="183" spans="2:15" x14ac:dyDescent="0.15">
      <c r="B183" s="2">
        <v>42641</v>
      </c>
      <c r="C183" s="1" t="s">
        <v>6</v>
      </c>
      <c r="D183" s="1">
        <v>2166.7226000000001</v>
      </c>
      <c r="E183" s="1">
        <v>-4.4783030851803301E-3</v>
      </c>
      <c r="F183" s="1" t="s">
        <v>7</v>
      </c>
      <c r="G183" s="1">
        <v>16.586300000000001</v>
      </c>
      <c r="H183" s="1">
        <v>10.913006184004001</v>
      </c>
      <c r="I183" s="1">
        <v>10.8288222046814</v>
      </c>
      <c r="J183" s="1">
        <v>8.7640557705028002</v>
      </c>
      <c r="K183" s="4">
        <v>9.1991533343190195</v>
      </c>
      <c r="L183" s="4">
        <f t="shared" si="10"/>
        <v>-5.6732938159960007</v>
      </c>
      <c r="M183" s="4">
        <f t="shared" si="11"/>
        <v>-7.8222442294972012</v>
      </c>
      <c r="N183" s="4">
        <f t="shared" si="8"/>
        <v>-7.3871466656809819</v>
      </c>
      <c r="O183" s="4">
        <f t="shared" si="9"/>
        <v>-0.24603956595221099</v>
      </c>
    </row>
    <row r="184" spans="2:15" x14ac:dyDescent="0.15">
      <c r="B184" s="2">
        <v>42642</v>
      </c>
      <c r="C184" s="1" t="s">
        <v>6</v>
      </c>
      <c r="D184" s="1">
        <v>2175.3696</v>
      </c>
      <c r="E184" s="1">
        <v>3.9828778536014804E-3</v>
      </c>
      <c r="F184" s="1" t="s">
        <v>7</v>
      </c>
      <c r="G184" s="1">
        <v>15.4359</v>
      </c>
      <c r="H184" s="1">
        <v>10.9855407608643</v>
      </c>
      <c r="I184" s="1">
        <v>9.3152244961591393</v>
      </c>
      <c r="J184" s="1">
        <v>8.8380335353068595</v>
      </c>
      <c r="K184" s="4">
        <v>10.5673482525858</v>
      </c>
      <c r="L184" s="4">
        <f t="shared" si="10"/>
        <v>-4.4503592391357003</v>
      </c>
      <c r="M184" s="4">
        <f t="shared" si="11"/>
        <v>-6.5978664646931406</v>
      </c>
      <c r="N184" s="4">
        <f t="shared" si="8"/>
        <v>-4.8685517474141999</v>
      </c>
      <c r="O184" s="4">
        <f t="shared" si="9"/>
        <v>1.3681949182667807</v>
      </c>
    </row>
    <row r="185" spans="2:15" x14ac:dyDescent="0.15">
      <c r="B185" s="2">
        <v>42643</v>
      </c>
      <c r="C185" s="1" t="s">
        <v>6</v>
      </c>
      <c r="D185" s="1">
        <v>2177.3524000000002</v>
      </c>
      <c r="E185" s="1">
        <v>9.1106215244147798E-4</v>
      </c>
      <c r="F185" s="1" t="s">
        <v>7</v>
      </c>
      <c r="G185" s="1">
        <v>16.314</v>
      </c>
      <c r="H185" s="1">
        <v>10.239193234388001</v>
      </c>
      <c r="I185" s="1">
        <v>9.6195542968817591</v>
      </c>
      <c r="J185" s="1">
        <v>8.8051678049252704</v>
      </c>
      <c r="K185" s="4">
        <v>9.2140079820848602</v>
      </c>
      <c r="L185" s="4">
        <f t="shared" si="10"/>
        <v>-6.0748067656119993</v>
      </c>
      <c r="M185" s="4">
        <f t="shared" si="11"/>
        <v>-7.5088321950747297</v>
      </c>
      <c r="N185" s="4">
        <f t="shared" si="8"/>
        <v>-7.0999920179151399</v>
      </c>
      <c r="O185" s="4">
        <f t="shared" si="9"/>
        <v>-1.3533402705009401</v>
      </c>
    </row>
    <row r="186" spans="2:15" x14ac:dyDescent="0.15">
      <c r="B186" s="2">
        <v>42653</v>
      </c>
      <c r="C186" s="1" t="s">
        <v>6</v>
      </c>
      <c r="D186" s="1">
        <v>2202.8724999999999</v>
      </c>
      <c r="E186" s="1">
        <v>1.1652547230269801E-2</v>
      </c>
      <c r="F186" s="1" t="s">
        <v>7</v>
      </c>
      <c r="G186" s="1">
        <v>16.782599999999999</v>
      </c>
      <c r="H186" s="1">
        <v>10.448995431358201</v>
      </c>
      <c r="I186" s="1">
        <v>8.9302270398743406</v>
      </c>
      <c r="J186" s="1">
        <v>8.6517662243638398</v>
      </c>
      <c r="K186" s="4">
        <v>11.5784001436457</v>
      </c>
      <c r="L186" s="4">
        <f t="shared" si="10"/>
        <v>-6.3336045686417979</v>
      </c>
      <c r="M186" s="4">
        <f t="shared" si="11"/>
        <v>-8.1308337756361588</v>
      </c>
      <c r="N186" s="4">
        <f t="shared" si="8"/>
        <v>-5.2041998563542986</v>
      </c>
      <c r="O186" s="4">
        <f t="shared" si="9"/>
        <v>2.3643921615608399</v>
      </c>
    </row>
    <row r="187" spans="2:15" x14ac:dyDescent="0.15">
      <c r="B187" s="2">
        <v>42654</v>
      </c>
      <c r="C187" s="1" t="s">
        <v>6</v>
      </c>
      <c r="D187" s="1">
        <v>2209.2276000000002</v>
      </c>
      <c r="E187" s="1">
        <v>2.8807616558693401E-3</v>
      </c>
      <c r="F187" s="1" t="s">
        <v>7</v>
      </c>
      <c r="G187" s="1">
        <v>16.1265</v>
      </c>
      <c r="H187" s="1">
        <v>8.3184288873085404</v>
      </c>
      <c r="I187" s="1">
        <v>10.206757838802</v>
      </c>
      <c r="J187" s="1">
        <v>9.5753088527353203</v>
      </c>
      <c r="K187" s="4">
        <v>8.8263924237496596</v>
      </c>
      <c r="L187" s="4">
        <f t="shared" si="10"/>
        <v>-7.8080711126914597</v>
      </c>
      <c r="M187" s="4">
        <f t="shared" si="11"/>
        <v>-6.5511911472646798</v>
      </c>
      <c r="N187" s="4">
        <f t="shared" si="8"/>
        <v>-7.3001075762503405</v>
      </c>
      <c r="O187" s="4">
        <f t="shared" si="9"/>
        <v>-2.7520077198960404</v>
      </c>
    </row>
    <row r="188" spans="2:15" x14ac:dyDescent="0.15">
      <c r="B188" s="2">
        <v>42655</v>
      </c>
      <c r="C188" s="1" t="s">
        <v>6</v>
      </c>
      <c r="D188" s="1">
        <v>2200.9969000000001</v>
      </c>
      <c r="E188" s="1">
        <v>-3.7325580844393101E-3</v>
      </c>
      <c r="F188" s="1" t="s">
        <v>7</v>
      </c>
      <c r="G188" s="1">
        <v>16.083400000000001</v>
      </c>
      <c r="H188" s="1">
        <v>8.2832384146185607</v>
      </c>
      <c r="I188" s="1">
        <v>10.123470234626</v>
      </c>
      <c r="J188" s="1">
        <v>9.5021092300661394</v>
      </c>
      <c r="K188" s="4">
        <v>9.5797102011206903</v>
      </c>
      <c r="L188" s="4">
        <f t="shared" si="10"/>
        <v>-7.8001615853814403</v>
      </c>
      <c r="M188" s="4">
        <f t="shared" si="11"/>
        <v>-6.5812907699338616</v>
      </c>
      <c r="N188" s="4">
        <f t="shared" si="8"/>
        <v>-6.5036897988793108</v>
      </c>
      <c r="O188" s="4">
        <f t="shared" si="9"/>
        <v>0.75331777737103067</v>
      </c>
    </row>
    <row r="189" spans="2:15" x14ac:dyDescent="0.15">
      <c r="B189" s="2">
        <v>42656</v>
      </c>
      <c r="C189" s="1" t="s">
        <v>6</v>
      </c>
      <c r="D189" s="1">
        <v>2202.1167</v>
      </c>
      <c r="E189" s="1">
        <v>5.0864007875812696E-4</v>
      </c>
      <c r="F189" s="1" t="s">
        <v>7</v>
      </c>
      <c r="G189" s="1">
        <v>15.7849</v>
      </c>
      <c r="H189" s="1">
        <v>7.9512530906882999</v>
      </c>
      <c r="I189" s="1">
        <v>10.3828475465456</v>
      </c>
      <c r="J189" s="1">
        <v>9.5692068746497601</v>
      </c>
      <c r="K189" s="4">
        <v>8.5273025385394092</v>
      </c>
      <c r="L189" s="4">
        <f t="shared" si="10"/>
        <v>-7.8336469093117005</v>
      </c>
      <c r="M189" s="4">
        <f t="shared" si="11"/>
        <v>-6.2156931253502403</v>
      </c>
      <c r="N189" s="4">
        <f t="shared" si="8"/>
        <v>-7.2575974614605911</v>
      </c>
      <c r="O189" s="4">
        <f t="shared" si="9"/>
        <v>-1.052407662581281</v>
      </c>
    </row>
    <row r="190" spans="2:15" x14ac:dyDescent="0.15">
      <c r="B190" s="2">
        <v>42657</v>
      </c>
      <c r="C190" s="1" t="s">
        <v>6</v>
      </c>
      <c r="D190" s="1">
        <v>2209.8145</v>
      </c>
      <c r="E190" s="1">
        <v>3.4895411838131701E-3</v>
      </c>
      <c r="F190" s="1" t="s">
        <v>7</v>
      </c>
      <c r="G190" s="1">
        <v>15.2128</v>
      </c>
      <c r="H190" s="1">
        <v>8.0705438771825495</v>
      </c>
      <c r="I190" s="1">
        <v>9.9628042436778106</v>
      </c>
      <c r="J190" s="1">
        <v>9.5423957934643404</v>
      </c>
      <c r="K190" s="4">
        <v>8.3677064874561093</v>
      </c>
      <c r="L190" s="4">
        <f t="shared" si="10"/>
        <v>-7.1422561228174501</v>
      </c>
      <c r="M190" s="4">
        <f t="shared" si="11"/>
        <v>-5.6704042065356592</v>
      </c>
      <c r="N190" s="4">
        <f t="shared" si="8"/>
        <v>-6.8450935125438903</v>
      </c>
      <c r="O190" s="4">
        <f t="shared" si="9"/>
        <v>-0.15959605108329988</v>
      </c>
    </row>
    <row r="191" spans="2:15" x14ac:dyDescent="0.15">
      <c r="B191" s="2">
        <v>42660</v>
      </c>
      <c r="C191" s="1" t="s">
        <v>6</v>
      </c>
      <c r="D191" s="1">
        <v>2192.8845000000001</v>
      </c>
      <c r="E191" s="1">
        <v>-7.6907748850936503E-3</v>
      </c>
      <c r="F191" s="1" t="s">
        <v>7</v>
      </c>
      <c r="G191" s="1">
        <v>14.880699999999999</v>
      </c>
      <c r="H191" s="1">
        <v>7.9893598439115801</v>
      </c>
      <c r="I191" s="1">
        <v>10.018675980707901</v>
      </c>
      <c r="J191" s="1">
        <v>9.6144078643678501</v>
      </c>
      <c r="K191" s="4">
        <v>8.4914014681547307</v>
      </c>
      <c r="L191" s="4">
        <f t="shared" si="10"/>
        <v>-6.8913401560884191</v>
      </c>
      <c r="M191" s="4">
        <f t="shared" si="11"/>
        <v>-5.266292135632149</v>
      </c>
      <c r="N191" s="4">
        <f t="shared" si="8"/>
        <v>-6.3892985318452684</v>
      </c>
      <c r="O191" s="4">
        <f t="shared" si="9"/>
        <v>0.12369498069862139</v>
      </c>
    </row>
    <row r="192" spans="2:15" x14ac:dyDescent="0.15">
      <c r="B192" s="2">
        <v>42661</v>
      </c>
      <c r="C192" s="1" t="s">
        <v>6</v>
      </c>
      <c r="D192" s="1">
        <v>2222.7831999999999</v>
      </c>
      <c r="E192" s="1">
        <v>1.3542303890049699E-2</v>
      </c>
      <c r="F192" s="1" t="s">
        <v>7</v>
      </c>
      <c r="G192" s="1">
        <v>15.2401</v>
      </c>
      <c r="H192" s="1">
        <v>6.7231534646231204</v>
      </c>
      <c r="I192" s="1">
        <v>8.2549450183264295</v>
      </c>
      <c r="J192" s="1">
        <v>9.9167834226114504</v>
      </c>
      <c r="K192" s="4">
        <v>8.8227857282081601</v>
      </c>
      <c r="L192" s="4">
        <f t="shared" si="10"/>
        <v>-8.5169465353768796</v>
      </c>
      <c r="M192" s="4">
        <f t="shared" si="11"/>
        <v>-5.3233165773885496</v>
      </c>
      <c r="N192" s="4">
        <f t="shared" si="8"/>
        <v>-6.4173142717918399</v>
      </c>
      <c r="O192" s="4">
        <f t="shared" si="9"/>
        <v>0.33138426005342936</v>
      </c>
    </row>
    <row r="193" spans="2:15" x14ac:dyDescent="0.15">
      <c r="B193" s="2">
        <v>42662</v>
      </c>
      <c r="C193" s="1" t="s">
        <v>6</v>
      </c>
      <c r="D193" s="1">
        <v>2221.5340999999999</v>
      </c>
      <c r="E193" s="1">
        <v>-5.6211109539352599E-4</v>
      </c>
      <c r="F193" s="1" t="s">
        <v>7</v>
      </c>
      <c r="G193" s="1">
        <v>15.6402</v>
      </c>
      <c r="H193" s="1">
        <v>11.478612954425</v>
      </c>
      <c r="I193" s="1">
        <v>10.106973413270699</v>
      </c>
      <c r="J193" s="1">
        <v>11.068017384612499</v>
      </c>
      <c r="K193" s="4">
        <v>7.90781203606302</v>
      </c>
      <c r="L193" s="4">
        <f t="shared" si="10"/>
        <v>-4.1615870455750006</v>
      </c>
      <c r="M193" s="4">
        <f t="shared" si="11"/>
        <v>-4.5721826153875007</v>
      </c>
      <c r="N193" s="4">
        <f t="shared" si="8"/>
        <v>-7.7323879639369801</v>
      </c>
      <c r="O193" s="4">
        <f t="shared" si="9"/>
        <v>-0.91497369214514013</v>
      </c>
    </row>
    <row r="194" spans="2:15" x14ac:dyDescent="0.15">
      <c r="B194" s="2">
        <v>42663</v>
      </c>
      <c r="C194" s="1" t="s">
        <v>6</v>
      </c>
      <c r="D194" s="1">
        <v>2223.4241999999999</v>
      </c>
      <c r="E194" s="1">
        <v>8.50446724739603E-4</v>
      </c>
      <c r="F194" s="1" t="s">
        <v>7</v>
      </c>
      <c r="G194" s="1">
        <v>15.1858</v>
      </c>
      <c r="H194" s="1">
        <v>10.9532193475426</v>
      </c>
      <c r="I194" s="1">
        <v>9.6245623609130195</v>
      </c>
      <c r="J194" s="1">
        <v>9.9945261610843907</v>
      </c>
      <c r="K194" s="4">
        <v>7.6374941063251596</v>
      </c>
      <c r="L194" s="4">
        <f t="shared" si="10"/>
        <v>-4.2325806524574006</v>
      </c>
      <c r="M194" s="4">
        <f t="shared" si="11"/>
        <v>-5.1912738389156097</v>
      </c>
      <c r="N194" s="4">
        <f t="shared" si="8"/>
        <v>-7.5483058936748408</v>
      </c>
      <c r="O194" s="4">
        <f t="shared" si="9"/>
        <v>-0.2703179297378604</v>
      </c>
    </row>
    <row r="195" spans="2:15" x14ac:dyDescent="0.15">
      <c r="B195" s="2">
        <v>42664</v>
      </c>
      <c r="C195" s="1" t="s">
        <v>6</v>
      </c>
      <c r="D195" s="1">
        <v>2240.7496000000001</v>
      </c>
      <c r="E195" s="1">
        <v>7.7620127541569396E-3</v>
      </c>
      <c r="F195" s="1" t="s">
        <v>7</v>
      </c>
      <c r="G195" s="1">
        <v>14.974299999999999</v>
      </c>
      <c r="H195" s="1">
        <v>10.934138106716199</v>
      </c>
      <c r="I195" s="1">
        <v>9.6184046573224204</v>
      </c>
      <c r="J195" s="1">
        <v>9.9095149885340099</v>
      </c>
      <c r="K195" s="4">
        <v>9.7571070881459594</v>
      </c>
      <c r="L195" s="4">
        <f t="shared" si="10"/>
        <v>-4.0401618932838002</v>
      </c>
      <c r="M195" s="4">
        <f t="shared" si="11"/>
        <v>-5.0647850114659896</v>
      </c>
      <c r="N195" s="4">
        <f t="shared" ref="N195:N258" si="12">K195-G195</f>
        <v>-5.2171929118540401</v>
      </c>
      <c r="O195" s="4">
        <f t="shared" si="9"/>
        <v>2.1196129818207998</v>
      </c>
    </row>
    <row r="196" spans="2:15" x14ac:dyDescent="0.15">
      <c r="B196" s="2">
        <v>42667</v>
      </c>
      <c r="C196" s="1" t="s">
        <v>6</v>
      </c>
      <c r="D196" s="1">
        <v>2270.9504000000002</v>
      </c>
      <c r="E196" s="1">
        <v>1.33879695423978E-2</v>
      </c>
      <c r="F196" s="1" t="s">
        <v>7</v>
      </c>
      <c r="G196" s="1">
        <v>15.9077</v>
      </c>
      <c r="H196" s="1">
        <v>11.5606891158324</v>
      </c>
      <c r="I196" s="1">
        <v>9.9378056125544898</v>
      </c>
      <c r="J196" s="1">
        <v>9.7111864871205391</v>
      </c>
      <c r="K196" s="4">
        <v>10.3601090664881</v>
      </c>
      <c r="L196" s="4">
        <f t="shared" si="10"/>
        <v>-4.3470108841676005</v>
      </c>
      <c r="M196" s="4">
        <f t="shared" si="11"/>
        <v>-6.1965135128794611</v>
      </c>
      <c r="N196" s="4">
        <f t="shared" si="12"/>
        <v>-5.5475909335119002</v>
      </c>
      <c r="O196" s="4">
        <f t="shared" ref="O196:O259" si="13">K196-K195</f>
        <v>0.60300197834214053</v>
      </c>
    </row>
    <row r="197" spans="2:15" x14ac:dyDescent="0.15">
      <c r="B197" s="2">
        <v>42668</v>
      </c>
      <c r="C197" s="1" t="s">
        <v>6</v>
      </c>
      <c r="D197" s="1">
        <v>2266.1718000000001</v>
      </c>
      <c r="E197" s="1">
        <v>-2.10644613756853E-3</v>
      </c>
      <c r="F197" s="1" t="s">
        <v>7</v>
      </c>
      <c r="G197" s="1">
        <v>16.140999999999998</v>
      </c>
      <c r="H197" s="1">
        <v>9.50327683507704</v>
      </c>
      <c r="I197" s="1">
        <v>10.3501034268435</v>
      </c>
      <c r="J197" s="1">
        <v>10.4585081371852</v>
      </c>
      <c r="K197" s="4">
        <v>9.3086236436468397</v>
      </c>
      <c r="L197" s="4">
        <f t="shared" si="10"/>
        <v>-6.6377231649229582</v>
      </c>
      <c r="M197" s="4">
        <f t="shared" si="11"/>
        <v>-5.682491862814798</v>
      </c>
      <c r="N197" s="4">
        <f t="shared" si="12"/>
        <v>-6.8323763563531585</v>
      </c>
      <c r="O197" s="4">
        <f t="shared" si="13"/>
        <v>-1.0514854228412602</v>
      </c>
    </row>
    <row r="198" spans="2:15" x14ac:dyDescent="0.15">
      <c r="B198" s="2">
        <v>42669</v>
      </c>
      <c r="C198" s="1" t="s">
        <v>6</v>
      </c>
      <c r="D198" s="1">
        <v>2257.1163999999999</v>
      </c>
      <c r="E198" s="1">
        <v>-4.0039067585655903E-3</v>
      </c>
      <c r="F198" s="1" t="s">
        <v>7</v>
      </c>
      <c r="G198" s="1">
        <v>16.367599999999999</v>
      </c>
      <c r="H198" s="1">
        <v>9.2623002064540199</v>
      </c>
      <c r="I198" s="1">
        <v>10.638375174572699</v>
      </c>
      <c r="J198" s="1">
        <v>10.443898616243301</v>
      </c>
      <c r="K198" s="4">
        <v>8.7314024648771902</v>
      </c>
      <c r="L198" s="4">
        <f t="shared" si="10"/>
        <v>-7.1052997935459796</v>
      </c>
      <c r="M198" s="4">
        <f t="shared" si="11"/>
        <v>-5.9237013837566987</v>
      </c>
      <c r="N198" s="4">
        <f t="shared" si="12"/>
        <v>-7.6361975351228093</v>
      </c>
      <c r="O198" s="4">
        <f t="shared" si="13"/>
        <v>-0.57722117876964951</v>
      </c>
    </row>
    <row r="199" spans="2:15" x14ac:dyDescent="0.15">
      <c r="B199" s="2">
        <v>42670</v>
      </c>
      <c r="C199" s="1" t="s">
        <v>6</v>
      </c>
      <c r="D199" s="1">
        <v>2250.2588999999998</v>
      </c>
      <c r="E199" s="1">
        <v>-3.04279312658864E-3</v>
      </c>
      <c r="F199" s="1" t="s">
        <v>7</v>
      </c>
      <c r="G199" s="1">
        <v>15.974</v>
      </c>
      <c r="H199" s="1">
        <v>10.292248184721601</v>
      </c>
      <c r="I199" s="1">
        <v>10.679430203616</v>
      </c>
      <c r="J199" s="1">
        <v>10.638130043031</v>
      </c>
      <c r="K199" s="4">
        <v>9.3817663700090108</v>
      </c>
      <c r="L199" s="4">
        <f t="shared" si="10"/>
        <v>-5.6817518152783997</v>
      </c>
      <c r="M199" s="4">
        <f t="shared" si="11"/>
        <v>-5.3358699569690007</v>
      </c>
      <c r="N199" s="4">
        <f t="shared" si="12"/>
        <v>-6.5922336299909894</v>
      </c>
      <c r="O199" s="4">
        <f t="shared" si="13"/>
        <v>0.65036390513182063</v>
      </c>
    </row>
    <row r="200" spans="2:15" x14ac:dyDescent="0.15">
      <c r="B200" s="2">
        <v>42671</v>
      </c>
      <c r="C200" s="1" t="s">
        <v>6</v>
      </c>
      <c r="D200" s="1">
        <v>2253.8017</v>
      </c>
      <c r="E200" s="1">
        <v>1.5731585541507399E-3</v>
      </c>
      <c r="F200" s="1" t="s">
        <v>7</v>
      </c>
      <c r="G200" s="1">
        <v>16.111000000000001</v>
      </c>
      <c r="H200" s="1">
        <v>11.008000700689999</v>
      </c>
      <c r="I200" s="1">
        <v>10.9775665291096</v>
      </c>
      <c r="J200" s="1">
        <v>10.6139395875643</v>
      </c>
      <c r="K200" s="4">
        <v>11.6907152917783</v>
      </c>
      <c r="L200" s="4">
        <f t="shared" si="10"/>
        <v>-5.1029992993100013</v>
      </c>
      <c r="M200" s="4">
        <f t="shared" si="11"/>
        <v>-5.497060412435701</v>
      </c>
      <c r="N200" s="4">
        <f t="shared" si="12"/>
        <v>-4.4202847082217005</v>
      </c>
      <c r="O200" s="4">
        <f t="shared" si="13"/>
        <v>2.3089489217692893</v>
      </c>
    </row>
    <row r="201" spans="2:15" x14ac:dyDescent="0.15">
      <c r="B201" s="2">
        <v>42674</v>
      </c>
      <c r="C201" s="1" t="s">
        <v>6</v>
      </c>
      <c r="D201" s="1">
        <v>2250.4693000000002</v>
      </c>
      <c r="E201" s="1">
        <v>-1.47966257269885E-3</v>
      </c>
      <c r="F201" s="1" t="s">
        <v>7</v>
      </c>
      <c r="G201" s="1">
        <v>16.113800000000001</v>
      </c>
      <c r="H201" s="1">
        <v>10.1570306640834</v>
      </c>
      <c r="I201" s="1">
        <v>10.9571110761188</v>
      </c>
      <c r="J201" s="1">
        <v>10.5534998265308</v>
      </c>
      <c r="K201" s="4">
        <v>10.9659409760381</v>
      </c>
      <c r="L201" s="4">
        <f t="shared" si="10"/>
        <v>-5.9567693359166007</v>
      </c>
      <c r="M201" s="4">
        <f t="shared" si="11"/>
        <v>-5.5603001734692015</v>
      </c>
      <c r="N201" s="4">
        <f t="shared" si="12"/>
        <v>-5.1478590239619013</v>
      </c>
      <c r="O201" s="4">
        <f t="shared" si="13"/>
        <v>-0.72477431574020024</v>
      </c>
    </row>
    <row r="202" spans="2:15" x14ac:dyDescent="0.15">
      <c r="B202" s="2">
        <v>42675</v>
      </c>
      <c r="C202" s="1" t="s">
        <v>6</v>
      </c>
      <c r="D202" s="1">
        <v>2263.4785000000002</v>
      </c>
      <c r="E202" s="1">
        <v>5.7640170398078503E-3</v>
      </c>
      <c r="F202" s="1" t="s">
        <v>7</v>
      </c>
      <c r="G202" s="1">
        <v>16.349399999999999</v>
      </c>
      <c r="H202" s="1">
        <v>3.0099466839944999</v>
      </c>
      <c r="I202" s="1">
        <v>9.9278684803336095</v>
      </c>
      <c r="J202" s="1">
        <v>9.1988089097314507</v>
      </c>
      <c r="K202" s="4">
        <v>8.7972547204350899</v>
      </c>
      <c r="L202" s="4">
        <f t="shared" si="10"/>
        <v>-13.3394533160055</v>
      </c>
      <c r="M202" s="4">
        <f t="shared" si="11"/>
        <v>-7.1505910902685486</v>
      </c>
      <c r="N202" s="4">
        <f t="shared" si="12"/>
        <v>-7.5521452795649093</v>
      </c>
      <c r="O202" s="4">
        <f t="shared" si="13"/>
        <v>-2.16868625560301</v>
      </c>
    </row>
    <row r="203" spans="2:15" x14ac:dyDescent="0.15">
      <c r="B203" s="2">
        <v>42676</v>
      </c>
      <c r="C203" s="1" t="s">
        <v>6</v>
      </c>
      <c r="D203" s="1">
        <v>2244.7435999999998</v>
      </c>
      <c r="E203" s="1">
        <v>-8.3114839668817601E-3</v>
      </c>
      <c r="F203" s="1" t="s">
        <v>7</v>
      </c>
      <c r="G203" s="1">
        <v>16.6846</v>
      </c>
      <c r="H203" s="1">
        <v>5.6302002205383204</v>
      </c>
      <c r="I203" s="1">
        <v>8.3280699320886402</v>
      </c>
      <c r="J203" s="1">
        <v>9.2632430688210103</v>
      </c>
      <c r="K203" s="4">
        <v>8.3281535929085102</v>
      </c>
      <c r="L203" s="4">
        <f t="shared" si="10"/>
        <v>-11.054399779461679</v>
      </c>
      <c r="M203" s="4">
        <f t="shared" si="11"/>
        <v>-7.4213569311789893</v>
      </c>
      <c r="N203" s="4">
        <f t="shared" si="12"/>
        <v>-8.3564464070914894</v>
      </c>
      <c r="O203" s="4">
        <f t="shared" si="13"/>
        <v>-0.46910112752657973</v>
      </c>
    </row>
    <row r="204" spans="2:15" x14ac:dyDescent="0.15">
      <c r="B204" s="2">
        <v>42677</v>
      </c>
      <c r="C204" s="1" t="s">
        <v>6</v>
      </c>
      <c r="D204" s="1">
        <v>2273.6329000000001</v>
      </c>
      <c r="E204" s="1">
        <v>1.27876433816408E-2</v>
      </c>
      <c r="F204" s="1" t="s">
        <v>7</v>
      </c>
      <c r="G204" s="1">
        <v>17.7364</v>
      </c>
      <c r="H204" s="1">
        <v>7.4520490821284104</v>
      </c>
      <c r="I204" s="1">
        <v>9.6051083719342092</v>
      </c>
      <c r="J204" s="1">
        <v>9.6843190200783908</v>
      </c>
      <c r="K204" s="4">
        <v>10.884299985328299</v>
      </c>
      <c r="L204" s="4">
        <f t="shared" si="10"/>
        <v>-10.284350917871588</v>
      </c>
      <c r="M204" s="4">
        <f t="shared" si="11"/>
        <v>-8.0520809799216089</v>
      </c>
      <c r="N204" s="4">
        <f t="shared" si="12"/>
        <v>-6.8521000146717004</v>
      </c>
      <c r="O204" s="4">
        <f t="shared" si="13"/>
        <v>2.5561463924197891</v>
      </c>
    </row>
    <row r="205" spans="2:15" x14ac:dyDescent="0.15">
      <c r="B205" s="2">
        <v>42678</v>
      </c>
      <c r="C205" s="1" t="s">
        <v>6</v>
      </c>
      <c r="D205" s="1">
        <v>2271.9263000000001</v>
      </c>
      <c r="E205" s="1">
        <v>-7.5088674686546496E-4</v>
      </c>
      <c r="F205" s="1" t="s">
        <v>7</v>
      </c>
      <c r="G205" s="1">
        <v>17.859300000000001</v>
      </c>
      <c r="H205" s="1">
        <v>11.205553074538299</v>
      </c>
      <c r="I205" s="1">
        <v>11.110353533435299</v>
      </c>
      <c r="J205" s="1">
        <v>10.391260142445001</v>
      </c>
      <c r="K205" s="4">
        <v>7.5262687901189302</v>
      </c>
      <c r="L205" s="4">
        <f t="shared" si="10"/>
        <v>-6.6537469254617019</v>
      </c>
      <c r="M205" s="4">
        <f t="shared" si="11"/>
        <v>-7.4680398575550004</v>
      </c>
      <c r="N205" s="4">
        <f t="shared" si="12"/>
        <v>-10.333031209881071</v>
      </c>
      <c r="O205" s="4">
        <f t="shared" si="13"/>
        <v>-3.3580311952093691</v>
      </c>
    </row>
    <row r="206" spans="2:15" x14ac:dyDescent="0.15">
      <c r="B206" s="2">
        <v>42681</v>
      </c>
      <c r="C206" s="1" t="s">
        <v>6</v>
      </c>
      <c r="D206" s="1">
        <v>2276.9542999999999</v>
      </c>
      <c r="E206" s="1">
        <v>2.2106546598079902E-3</v>
      </c>
      <c r="F206" s="1" t="s">
        <v>7</v>
      </c>
      <c r="G206" s="1">
        <v>19.009699999999999</v>
      </c>
      <c r="H206" s="1">
        <v>11.3533452206074</v>
      </c>
      <c r="I206" s="1">
        <v>10.777476990339199</v>
      </c>
      <c r="J206" s="1">
        <v>10.4332404423053</v>
      </c>
      <c r="K206" s="4">
        <v>8.3236319117406996</v>
      </c>
      <c r="L206" s="4">
        <f t="shared" si="10"/>
        <v>-7.6563547793925988</v>
      </c>
      <c r="M206" s="4">
        <f t="shared" si="11"/>
        <v>-8.5764595576946991</v>
      </c>
      <c r="N206" s="4">
        <f t="shared" si="12"/>
        <v>-10.686068088259299</v>
      </c>
      <c r="O206" s="4">
        <f t="shared" si="13"/>
        <v>0.79736312162176937</v>
      </c>
    </row>
    <row r="207" spans="2:15" x14ac:dyDescent="0.15">
      <c r="B207" s="2">
        <v>42682</v>
      </c>
      <c r="C207" s="1" t="s">
        <v>6</v>
      </c>
      <c r="D207" s="1">
        <v>2282.4184</v>
      </c>
      <c r="E207" s="1">
        <v>2.3968659618121002E-3</v>
      </c>
      <c r="F207" s="1" t="s">
        <v>7</v>
      </c>
      <c r="G207" s="1">
        <v>18.590599999999998</v>
      </c>
      <c r="H207" s="1">
        <v>11.0872173976982</v>
      </c>
      <c r="I207" s="1">
        <v>8.7666011363918308</v>
      </c>
      <c r="J207" s="1">
        <v>9.8415668104956602</v>
      </c>
      <c r="K207" s="4">
        <v>9.1401169921233905</v>
      </c>
      <c r="L207" s="4">
        <f t="shared" si="10"/>
        <v>-7.503382602301798</v>
      </c>
      <c r="M207" s="4">
        <f t="shared" si="11"/>
        <v>-8.7490331895043383</v>
      </c>
      <c r="N207" s="4">
        <f t="shared" si="12"/>
        <v>-9.450483007876608</v>
      </c>
      <c r="O207" s="4">
        <f t="shared" si="13"/>
        <v>0.81648508038269085</v>
      </c>
    </row>
    <row r="208" spans="2:15" x14ac:dyDescent="0.15">
      <c r="B208" s="2">
        <v>42683</v>
      </c>
      <c r="C208" s="1" t="s">
        <v>6</v>
      </c>
      <c r="D208" s="1">
        <v>2263.9243000000001</v>
      </c>
      <c r="E208" s="1">
        <v>-8.1358591879395602E-3</v>
      </c>
      <c r="F208" s="1" t="s">
        <v>7</v>
      </c>
      <c r="G208" s="1">
        <v>18.366199999999999</v>
      </c>
      <c r="H208" s="1">
        <v>10.7645854051491</v>
      </c>
      <c r="I208" s="1">
        <v>8.7219586680003207</v>
      </c>
      <c r="J208" s="1">
        <v>9.8353876915579903</v>
      </c>
      <c r="K208" s="4">
        <v>12.789111493378</v>
      </c>
      <c r="L208" s="4">
        <f t="shared" si="10"/>
        <v>-7.6016145948508989</v>
      </c>
      <c r="M208" s="4">
        <f t="shared" si="11"/>
        <v>-8.5308123084420089</v>
      </c>
      <c r="N208" s="4">
        <f t="shared" si="12"/>
        <v>-5.5770885066219993</v>
      </c>
      <c r="O208" s="4">
        <f t="shared" si="13"/>
        <v>3.6489945012546094</v>
      </c>
    </row>
    <row r="209" spans="2:15" x14ac:dyDescent="0.15">
      <c r="B209" s="2">
        <v>42684</v>
      </c>
      <c r="C209" s="1" t="s">
        <v>6</v>
      </c>
      <c r="D209" s="1">
        <v>2289.4490999999998</v>
      </c>
      <c r="E209" s="1">
        <v>1.12114975533432E-2</v>
      </c>
      <c r="F209" s="1" t="s">
        <v>7</v>
      </c>
      <c r="G209" s="1">
        <v>17.0305</v>
      </c>
      <c r="H209" s="1">
        <v>10.682805090819899</v>
      </c>
      <c r="I209" s="1">
        <v>9.47473151390788</v>
      </c>
      <c r="J209" s="1">
        <v>10.2472327054322</v>
      </c>
      <c r="K209" s="4">
        <v>9.6421238156968503</v>
      </c>
      <c r="L209" s="4">
        <f t="shared" si="10"/>
        <v>-6.3476949091801007</v>
      </c>
      <c r="M209" s="4">
        <f t="shared" si="11"/>
        <v>-6.7832672945677999</v>
      </c>
      <c r="N209" s="4">
        <f t="shared" si="12"/>
        <v>-7.3883761843031497</v>
      </c>
      <c r="O209" s="4">
        <f t="shared" si="13"/>
        <v>-3.1469876776811496</v>
      </c>
    </row>
    <row r="210" spans="2:15" x14ac:dyDescent="0.15">
      <c r="B210" s="2">
        <v>42685</v>
      </c>
      <c r="C210" s="1" t="s">
        <v>6</v>
      </c>
      <c r="D210" s="1">
        <v>2308.4288000000001</v>
      </c>
      <c r="E210" s="1">
        <v>8.2558990113093707E-3</v>
      </c>
      <c r="F210" s="1" t="s">
        <v>7</v>
      </c>
      <c r="G210" s="1">
        <v>16.265000000000001</v>
      </c>
      <c r="H210" s="1">
        <v>9.8747706037440004</v>
      </c>
      <c r="I210" s="1">
        <v>10.5749377813015</v>
      </c>
      <c r="J210" s="1">
        <v>10.7836874402545</v>
      </c>
      <c r="K210" s="4">
        <v>10.0276618853563</v>
      </c>
      <c r="L210" s="4">
        <f t="shared" si="10"/>
        <v>-6.3902293962560002</v>
      </c>
      <c r="M210" s="4">
        <f t="shared" si="11"/>
        <v>-5.4813125597455006</v>
      </c>
      <c r="N210" s="4">
        <f t="shared" si="12"/>
        <v>-6.2373381146437001</v>
      </c>
      <c r="O210" s="4">
        <f t="shared" si="13"/>
        <v>0.38553806965945014</v>
      </c>
    </row>
    <row r="211" spans="2:15" x14ac:dyDescent="0.15">
      <c r="B211" s="2">
        <v>42688</v>
      </c>
      <c r="C211" s="1" t="s">
        <v>6</v>
      </c>
      <c r="D211" s="1">
        <v>2317.7725999999998</v>
      </c>
      <c r="E211" s="1">
        <v>4.0395183425347998E-3</v>
      </c>
      <c r="F211" s="1" t="s">
        <v>7</v>
      </c>
      <c r="G211" s="1">
        <v>17.000299999999999</v>
      </c>
      <c r="H211" s="1">
        <v>10.52686955047</v>
      </c>
      <c r="I211" s="1">
        <v>11.020035713899601</v>
      </c>
      <c r="J211" s="1">
        <v>10.993767838478</v>
      </c>
      <c r="K211" s="4">
        <v>10.6057734812977</v>
      </c>
      <c r="L211" s="4">
        <f t="shared" si="10"/>
        <v>-6.4734304495299995</v>
      </c>
      <c r="M211" s="4">
        <f t="shared" si="11"/>
        <v>-6.0065321615219993</v>
      </c>
      <c r="N211" s="4">
        <f t="shared" si="12"/>
        <v>-6.3945265187022997</v>
      </c>
      <c r="O211" s="4">
        <f t="shared" si="13"/>
        <v>0.57811159594139916</v>
      </c>
    </row>
    <row r="212" spans="2:15" x14ac:dyDescent="0.15">
      <c r="B212" s="2">
        <v>42689</v>
      </c>
      <c r="C212" s="1" t="s">
        <v>6</v>
      </c>
      <c r="D212" s="1">
        <v>2310.9009999999998</v>
      </c>
      <c r="E212" s="1">
        <v>-2.9691465167203902E-3</v>
      </c>
      <c r="F212" s="1" t="s">
        <v>7</v>
      </c>
      <c r="G212" s="1">
        <v>16.920500000000001</v>
      </c>
      <c r="H212" s="1">
        <v>10.5053414566994</v>
      </c>
      <c r="I212" s="1">
        <v>10.8430700062074</v>
      </c>
      <c r="J212" s="1">
        <v>10.3993570355477</v>
      </c>
      <c r="K212" s="4">
        <v>8.1650966086730907</v>
      </c>
      <c r="L212" s="4">
        <f t="shared" si="10"/>
        <v>-6.4151585433006009</v>
      </c>
      <c r="M212" s="4">
        <f t="shared" si="11"/>
        <v>-6.5211429644523005</v>
      </c>
      <c r="N212" s="4">
        <f t="shared" si="12"/>
        <v>-8.7554033913269098</v>
      </c>
      <c r="O212" s="4">
        <f t="shared" si="13"/>
        <v>-2.4406768726246089</v>
      </c>
    </row>
    <row r="213" spans="2:15" x14ac:dyDescent="0.15">
      <c r="B213" s="2">
        <v>42690</v>
      </c>
      <c r="C213" s="1" t="s">
        <v>6</v>
      </c>
      <c r="D213" s="1">
        <v>2309.9425999999999</v>
      </c>
      <c r="E213" s="1">
        <v>-4.1481603651026701E-4</v>
      </c>
      <c r="F213" s="1" t="s">
        <v>7</v>
      </c>
      <c r="G213" s="1">
        <v>16.595400000000001</v>
      </c>
      <c r="H213" s="1">
        <v>11.323806653706299</v>
      </c>
      <c r="I213" s="1">
        <v>11.066603010243799</v>
      </c>
      <c r="J213" s="1">
        <v>9.7956905007760895</v>
      </c>
      <c r="K213" s="4">
        <v>8.0854131305464794</v>
      </c>
      <c r="L213" s="4">
        <f t="shared" si="10"/>
        <v>-5.2715933462937024</v>
      </c>
      <c r="M213" s="4">
        <f t="shared" si="11"/>
        <v>-6.799709499223912</v>
      </c>
      <c r="N213" s="4">
        <f t="shared" si="12"/>
        <v>-8.5099868694535221</v>
      </c>
      <c r="O213" s="4">
        <f t="shared" si="13"/>
        <v>-7.9683478126611362E-2</v>
      </c>
    </row>
    <row r="214" spans="2:15" x14ac:dyDescent="0.15">
      <c r="B214" s="2">
        <v>42691</v>
      </c>
      <c r="C214" s="1" t="s">
        <v>6</v>
      </c>
      <c r="D214" s="1">
        <v>2316.7211000000002</v>
      </c>
      <c r="E214" s="1">
        <v>2.9301912953078098E-3</v>
      </c>
      <c r="F214" s="1" t="s">
        <v>7</v>
      </c>
      <c r="G214" s="1">
        <v>16.2409</v>
      </c>
      <c r="H214" s="1">
        <v>8.3451161624770194</v>
      </c>
      <c r="I214" s="1">
        <v>9.7612017105939408</v>
      </c>
      <c r="J214" s="1">
        <v>9.7910740731650794</v>
      </c>
      <c r="K214" s="4">
        <v>7.8914063545262696</v>
      </c>
      <c r="L214" s="4">
        <f t="shared" si="10"/>
        <v>-7.8957838375229805</v>
      </c>
      <c r="M214" s="4">
        <f t="shared" si="11"/>
        <v>-6.4498259268349205</v>
      </c>
      <c r="N214" s="4">
        <f t="shared" si="12"/>
        <v>-8.3494936454737303</v>
      </c>
      <c r="O214" s="4">
        <f t="shared" si="13"/>
        <v>-0.19400677602020977</v>
      </c>
    </row>
    <row r="215" spans="2:15" x14ac:dyDescent="0.15">
      <c r="B215" s="2">
        <v>42692</v>
      </c>
      <c r="C215" s="1" t="s">
        <v>6</v>
      </c>
      <c r="D215" s="1">
        <v>2307.2741000000001</v>
      </c>
      <c r="E215" s="1">
        <v>-4.0860825910798001E-3</v>
      </c>
      <c r="F215" s="1" t="s">
        <v>7</v>
      </c>
      <c r="G215" s="1">
        <v>15.874599999999999</v>
      </c>
      <c r="H215" s="1">
        <v>6.1073168233051502</v>
      </c>
      <c r="I215" s="1">
        <v>8.2469737364756295</v>
      </c>
      <c r="J215" s="1">
        <v>9.7880517231503195</v>
      </c>
      <c r="K215" s="4">
        <v>8.6158017715804593</v>
      </c>
      <c r="L215" s="4">
        <f t="shared" ref="L215:L278" si="14">H215-G215</f>
        <v>-9.7672831766948498</v>
      </c>
      <c r="M215" s="4">
        <f t="shared" ref="M215:M278" si="15">J215-G215</f>
        <v>-6.0865482768496797</v>
      </c>
      <c r="N215" s="4">
        <f t="shared" si="12"/>
        <v>-7.2587982284195398</v>
      </c>
      <c r="O215" s="4">
        <f t="shared" si="13"/>
        <v>0.72439541705418975</v>
      </c>
    </row>
    <row r="216" spans="2:15" x14ac:dyDescent="0.15">
      <c r="B216" s="2">
        <v>42695</v>
      </c>
      <c r="C216" s="1" t="s">
        <v>6</v>
      </c>
      <c r="D216" s="1">
        <v>2334.6776</v>
      </c>
      <c r="E216" s="1">
        <v>1.18070243384412E-2</v>
      </c>
      <c r="F216" s="1" t="s">
        <v>7</v>
      </c>
      <c r="G216" s="1">
        <v>15.652699999999999</v>
      </c>
      <c r="H216" s="1">
        <v>5.0468771413280198</v>
      </c>
      <c r="I216" s="1">
        <v>8.6575613141369292</v>
      </c>
      <c r="J216" s="1">
        <v>9.7760035569146204</v>
      </c>
      <c r="K216" s="4">
        <v>11.638812713045199</v>
      </c>
      <c r="L216" s="4">
        <f t="shared" si="14"/>
        <v>-10.60582285867198</v>
      </c>
      <c r="M216" s="4">
        <f t="shared" si="15"/>
        <v>-5.876696443085379</v>
      </c>
      <c r="N216" s="4">
        <f t="shared" si="12"/>
        <v>-4.0138872869547999</v>
      </c>
      <c r="O216" s="4">
        <f t="shared" si="13"/>
        <v>3.0230109414647401</v>
      </c>
    </row>
    <row r="217" spans="2:15" x14ac:dyDescent="0.15">
      <c r="B217" s="2">
        <v>42696</v>
      </c>
      <c r="C217" s="1" t="s">
        <v>6</v>
      </c>
      <c r="D217" s="1">
        <v>2353.0023000000001</v>
      </c>
      <c r="E217" s="1">
        <v>7.8182784375166493E-3</v>
      </c>
      <c r="F217" s="1" t="s">
        <v>7</v>
      </c>
      <c r="G217" s="1">
        <v>16.1402</v>
      </c>
      <c r="H217" s="1">
        <v>9.0669281848844907</v>
      </c>
      <c r="I217" s="1">
        <v>9.9531095874945894</v>
      </c>
      <c r="J217" s="1">
        <v>9.5455991371253806</v>
      </c>
      <c r="K217" s="4">
        <v>10.0885571560957</v>
      </c>
      <c r="L217" s="4">
        <f t="shared" si="14"/>
        <v>-7.0732718151155094</v>
      </c>
      <c r="M217" s="4">
        <f t="shared" si="15"/>
        <v>-6.5946008628746196</v>
      </c>
      <c r="N217" s="4">
        <f t="shared" si="12"/>
        <v>-6.0516428439043004</v>
      </c>
      <c r="O217" s="4">
        <f t="shared" si="13"/>
        <v>-1.5502555569494998</v>
      </c>
    </row>
    <row r="218" spans="2:15" x14ac:dyDescent="0.15">
      <c r="B218" s="2">
        <v>42697</v>
      </c>
      <c r="C218" s="1" t="s">
        <v>6</v>
      </c>
      <c r="D218" s="1">
        <v>2360.3355000000001</v>
      </c>
      <c r="E218" s="1">
        <v>3.1116827302373599E-3</v>
      </c>
      <c r="F218" s="1" t="s">
        <v>7</v>
      </c>
      <c r="G218" s="1">
        <v>16.350300000000001</v>
      </c>
      <c r="H218" s="1">
        <v>9.0021696468133801</v>
      </c>
      <c r="I218" s="1">
        <v>10.2683513699199</v>
      </c>
      <c r="J218" s="1">
        <v>9.7046275631223509</v>
      </c>
      <c r="K218" s="4">
        <v>8.7982247265386402</v>
      </c>
      <c r="L218" s="4">
        <f t="shared" si="14"/>
        <v>-7.3481303531866207</v>
      </c>
      <c r="M218" s="4">
        <f t="shared" si="15"/>
        <v>-6.6456724368776499</v>
      </c>
      <c r="N218" s="4">
        <f t="shared" si="12"/>
        <v>-7.5520752734613605</v>
      </c>
      <c r="O218" s="4">
        <f t="shared" si="13"/>
        <v>-1.2903324295570595</v>
      </c>
    </row>
    <row r="219" spans="2:15" x14ac:dyDescent="0.15">
      <c r="B219" s="2">
        <v>42698</v>
      </c>
      <c r="C219" s="1" t="s">
        <v>6</v>
      </c>
      <c r="D219" s="1">
        <v>2368.7336</v>
      </c>
      <c r="E219" s="1">
        <v>3.55169639123419E-3</v>
      </c>
      <c r="F219" s="1" t="s">
        <v>7</v>
      </c>
      <c r="G219" s="1">
        <v>16.127800000000001</v>
      </c>
      <c r="H219" s="1">
        <v>8.4701244167991501</v>
      </c>
      <c r="I219" s="1">
        <v>8.4110383055851301</v>
      </c>
      <c r="J219" s="1">
        <v>9.4704693203665293</v>
      </c>
      <c r="K219" s="4">
        <v>9.0231469069012498</v>
      </c>
      <c r="L219" s="4">
        <f t="shared" si="14"/>
        <v>-7.6576755832008505</v>
      </c>
      <c r="M219" s="4">
        <f t="shared" si="15"/>
        <v>-6.6573306796334712</v>
      </c>
      <c r="N219" s="4">
        <f t="shared" si="12"/>
        <v>-7.1046530930987508</v>
      </c>
      <c r="O219" s="4">
        <f t="shared" si="13"/>
        <v>0.22492218036260958</v>
      </c>
    </row>
    <row r="220" spans="2:15" x14ac:dyDescent="0.15">
      <c r="B220" s="2">
        <v>42699</v>
      </c>
      <c r="C220" s="1" t="s">
        <v>6</v>
      </c>
      <c r="D220" s="1">
        <v>2393.9463999999998</v>
      </c>
      <c r="E220" s="1">
        <v>1.0587751236754799E-2</v>
      </c>
      <c r="F220" s="1" t="s">
        <v>7</v>
      </c>
      <c r="G220" s="1">
        <v>16.027000000000001</v>
      </c>
      <c r="H220" s="1">
        <v>8.4279556572367103</v>
      </c>
      <c r="I220" s="1">
        <v>7.5412254525567697</v>
      </c>
      <c r="J220" s="1">
        <v>9.2802595258135305</v>
      </c>
      <c r="K220" s="4">
        <v>9.8921362530209898</v>
      </c>
      <c r="L220" s="4">
        <f t="shared" si="14"/>
        <v>-7.5990443427632908</v>
      </c>
      <c r="M220" s="4">
        <f t="shared" si="15"/>
        <v>-6.7467404741864705</v>
      </c>
      <c r="N220" s="4">
        <f t="shared" si="12"/>
        <v>-6.1348637469790113</v>
      </c>
      <c r="O220" s="4">
        <f t="shared" si="13"/>
        <v>0.86898934611973999</v>
      </c>
    </row>
    <row r="221" spans="2:15" x14ac:dyDescent="0.15">
      <c r="B221" s="2">
        <v>42702</v>
      </c>
      <c r="C221" s="1" t="s">
        <v>6</v>
      </c>
      <c r="D221" s="1">
        <v>2403.1352000000002</v>
      </c>
      <c r="E221" s="1">
        <v>3.8310005976687398E-3</v>
      </c>
      <c r="F221" s="1" t="s">
        <v>7</v>
      </c>
      <c r="G221" s="1">
        <v>15.621499999999999</v>
      </c>
      <c r="H221" s="1">
        <v>5.6328619403257596</v>
      </c>
      <c r="I221" s="1">
        <v>7.9878048722060804</v>
      </c>
      <c r="J221" s="1">
        <v>9.6745068385037793</v>
      </c>
      <c r="K221" s="4">
        <v>12.839017562331399</v>
      </c>
      <c r="L221" s="4">
        <f t="shared" si="14"/>
        <v>-9.9886380596742406</v>
      </c>
      <c r="M221" s="4">
        <f t="shared" si="15"/>
        <v>-5.9469931614962199</v>
      </c>
      <c r="N221" s="4">
        <f t="shared" si="12"/>
        <v>-2.7824824376685999</v>
      </c>
      <c r="O221" s="4">
        <f t="shared" si="13"/>
        <v>2.9468813093104096</v>
      </c>
    </row>
    <row r="222" spans="2:15" x14ac:dyDescent="0.15">
      <c r="B222" s="2">
        <v>42703</v>
      </c>
      <c r="C222" s="1" t="s">
        <v>6</v>
      </c>
      <c r="D222" s="1">
        <v>2441.5785999999998</v>
      </c>
      <c r="E222" s="1">
        <v>1.5870579148954098E-2</v>
      </c>
      <c r="F222" s="1" t="s">
        <v>7</v>
      </c>
      <c r="G222" s="1">
        <v>14.864100000000001</v>
      </c>
      <c r="H222" s="1">
        <v>4.6635891132218603</v>
      </c>
      <c r="I222" s="1">
        <v>7.9857779899901997</v>
      </c>
      <c r="J222" s="1">
        <v>9.5370431201116901</v>
      </c>
      <c r="K222" s="4">
        <v>13.4436486376504</v>
      </c>
      <c r="L222" s="4">
        <f t="shared" si="14"/>
        <v>-10.20051088677814</v>
      </c>
      <c r="M222" s="4">
        <f t="shared" si="15"/>
        <v>-5.3270568798883104</v>
      </c>
      <c r="N222" s="4">
        <f t="shared" si="12"/>
        <v>-1.4204513623496009</v>
      </c>
      <c r="O222" s="4">
        <f t="shared" si="13"/>
        <v>0.60463107531900029</v>
      </c>
    </row>
    <row r="223" spans="2:15" x14ac:dyDescent="0.15">
      <c r="B223" s="2">
        <v>42704</v>
      </c>
      <c r="C223" s="1" t="s">
        <v>6</v>
      </c>
      <c r="D223" s="1">
        <v>2419.4135999999999</v>
      </c>
      <c r="E223" s="1">
        <v>-9.1196005689447909E-3</v>
      </c>
      <c r="F223" s="1" t="s">
        <v>7</v>
      </c>
      <c r="G223" s="1">
        <v>16.39</v>
      </c>
      <c r="H223" s="1">
        <v>8.0271936340838792</v>
      </c>
      <c r="I223" s="1">
        <v>9.0408707647971305</v>
      </c>
      <c r="J223" s="1">
        <v>10.464395563229401</v>
      </c>
      <c r="K223" s="4">
        <v>12.6876117214183</v>
      </c>
      <c r="L223" s="4">
        <f t="shared" si="14"/>
        <v>-8.3628063659161214</v>
      </c>
      <c r="M223" s="4">
        <f t="shared" si="15"/>
        <v>-5.9256044367706</v>
      </c>
      <c r="N223" s="4">
        <f t="shared" si="12"/>
        <v>-3.7023882785817008</v>
      </c>
      <c r="O223" s="4">
        <f t="shared" si="13"/>
        <v>-0.7560369162320999</v>
      </c>
    </row>
    <row r="224" spans="2:15" x14ac:dyDescent="0.15">
      <c r="B224" s="2">
        <v>42705</v>
      </c>
      <c r="C224" s="1" t="s">
        <v>6</v>
      </c>
      <c r="D224" s="1">
        <v>2431.3063000000002</v>
      </c>
      <c r="E224" s="1">
        <v>4.9034881726284802E-3</v>
      </c>
      <c r="F224" s="1" t="s">
        <v>7</v>
      </c>
      <c r="G224" s="1">
        <v>15.8339</v>
      </c>
      <c r="H224" s="1">
        <v>13.323322240808601</v>
      </c>
      <c r="I224" s="1">
        <v>11.1747696236755</v>
      </c>
      <c r="J224" s="1">
        <v>10.585157804084901</v>
      </c>
      <c r="K224" s="4">
        <v>13.5976359540639</v>
      </c>
      <c r="L224" s="4">
        <f t="shared" si="14"/>
        <v>-2.5105777591913991</v>
      </c>
      <c r="M224" s="4">
        <f t="shared" si="15"/>
        <v>-5.2487421959150993</v>
      </c>
      <c r="N224" s="4">
        <f t="shared" si="12"/>
        <v>-2.2362640459360996</v>
      </c>
      <c r="O224" s="4">
        <f t="shared" si="13"/>
        <v>0.91002423264560051</v>
      </c>
    </row>
    <row r="225" spans="2:15" x14ac:dyDescent="0.15">
      <c r="B225" s="2">
        <v>42706</v>
      </c>
      <c r="C225" s="1" t="s">
        <v>6</v>
      </c>
      <c r="D225" s="1">
        <v>2416.5077000000001</v>
      </c>
      <c r="E225" s="1">
        <v>-6.1052862042687197E-3</v>
      </c>
      <c r="F225" s="1" t="s">
        <v>7</v>
      </c>
      <c r="G225" s="1">
        <v>16.215800000000002</v>
      </c>
      <c r="H225" s="1">
        <v>13.2796893482048</v>
      </c>
      <c r="I225" s="1">
        <v>11.1385740358321</v>
      </c>
      <c r="J225" s="1">
        <v>10.075886301914499</v>
      </c>
      <c r="K225" s="4">
        <v>13.4170009060813</v>
      </c>
      <c r="L225" s="4">
        <f t="shared" si="14"/>
        <v>-2.936110651795202</v>
      </c>
      <c r="M225" s="4">
        <f t="shared" si="15"/>
        <v>-6.1399136980855022</v>
      </c>
      <c r="N225" s="4">
        <f t="shared" si="12"/>
        <v>-2.7987990939187011</v>
      </c>
      <c r="O225" s="4">
        <f t="shared" si="13"/>
        <v>-0.18063504798259977</v>
      </c>
    </row>
    <row r="226" spans="2:15" x14ac:dyDescent="0.15">
      <c r="B226" s="2">
        <v>42709</v>
      </c>
      <c r="C226" s="1" t="s">
        <v>6</v>
      </c>
      <c r="D226" s="1">
        <v>2375.2577999999999</v>
      </c>
      <c r="E226" s="1">
        <v>-1.7217419760388999E-2</v>
      </c>
      <c r="F226" s="1" t="s">
        <v>7</v>
      </c>
      <c r="G226" s="1">
        <v>16.323899999999998</v>
      </c>
      <c r="H226" s="1">
        <v>14.0816838449676</v>
      </c>
      <c r="I226" s="1">
        <v>11.5785915544062</v>
      </c>
      <c r="J226" s="1">
        <v>10.5115152384354</v>
      </c>
      <c r="K226" s="4">
        <v>13.5932839039254</v>
      </c>
      <c r="L226" s="4">
        <f t="shared" si="14"/>
        <v>-2.2422161550323985</v>
      </c>
      <c r="M226" s="4">
        <f t="shared" si="15"/>
        <v>-5.8123847615645978</v>
      </c>
      <c r="N226" s="4">
        <f t="shared" si="12"/>
        <v>-2.7306160960745984</v>
      </c>
      <c r="O226" s="4">
        <f t="shared" si="13"/>
        <v>0.1762829978440994</v>
      </c>
    </row>
    <row r="227" spans="2:15" x14ac:dyDescent="0.15">
      <c r="B227" s="2">
        <v>42710</v>
      </c>
      <c r="C227" s="1" t="s">
        <v>6</v>
      </c>
      <c r="D227" s="1">
        <v>2368.6822999999999</v>
      </c>
      <c r="E227" s="1">
        <v>-2.7721699989504398E-3</v>
      </c>
      <c r="F227" s="1" t="s">
        <v>7</v>
      </c>
      <c r="G227" s="1">
        <v>15.668699999999999</v>
      </c>
      <c r="H227" s="1">
        <v>18.315234965163501</v>
      </c>
      <c r="I227" s="1">
        <v>14.834857327078099</v>
      </c>
      <c r="J227" s="1">
        <v>12.6472238224283</v>
      </c>
      <c r="K227" s="4">
        <v>10.576291442326101</v>
      </c>
      <c r="L227" s="4">
        <f t="shared" si="14"/>
        <v>2.646534965163502</v>
      </c>
      <c r="M227" s="4">
        <f t="shared" si="15"/>
        <v>-3.0214761775716994</v>
      </c>
      <c r="N227" s="4">
        <f t="shared" si="12"/>
        <v>-5.0924085576738989</v>
      </c>
      <c r="O227" s="4">
        <f t="shared" si="13"/>
        <v>-3.0169924615992993</v>
      </c>
    </row>
    <row r="228" spans="2:15" x14ac:dyDescent="0.15">
      <c r="B228" s="2">
        <v>42711</v>
      </c>
      <c r="C228" s="1" t="s">
        <v>6</v>
      </c>
      <c r="D228" s="1">
        <v>2376.9191000000001</v>
      </c>
      <c r="E228" s="1">
        <v>3.4713443363689001E-3</v>
      </c>
      <c r="F228" s="1" t="s">
        <v>7</v>
      </c>
      <c r="G228" s="1">
        <v>15.147399999999999</v>
      </c>
      <c r="H228" s="1">
        <v>11.553743329462799</v>
      </c>
      <c r="I228" s="1">
        <v>14.593745940858501</v>
      </c>
      <c r="J228" s="1">
        <v>12.7585750260141</v>
      </c>
      <c r="K228" s="4">
        <v>9.1395592734962392</v>
      </c>
      <c r="L228" s="4">
        <f t="shared" si="14"/>
        <v>-3.5936566705372002</v>
      </c>
      <c r="M228" s="4">
        <f t="shared" si="15"/>
        <v>-2.3888249739858995</v>
      </c>
      <c r="N228" s="4">
        <f t="shared" si="12"/>
        <v>-6.0078407265037601</v>
      </c>
      <c r="O228" s="4">
        <f t="shared" si="13"/>
        <v>-1.4367321688298613</v>
      </c>
    </row>
    <row r="229" spans="2:15" x14ac:dyDescent="0.15">
      <c r="B229" s="2">
        <v>42712</v>
      </c>
      <c r="C229" s="1" t="s">
        <v>6</v>
      </c>
      <c r="D229" s="1">
        <v>2379.0012999999999</v>
      </c>
      <c r="E229" s="1">
        <v>8.7562446715399699E-4</v>
      </c>
      <c r="F229" s="1" t="s">
        <v>7</v>
      </c>
      <c r="G229" s="1">
        <v>14.1541</v>
      </c>
      <c r="H229" s="1">
        <v>12.5938670894095</v>
      </c>
      <c r="I229" s="1">
        <v>14.609942420317401</v>
      </c>
      <c r="J229" s="1">
        <v>12.234578983615201</v>
      </c>
      <c r="K229" s="4">
        <v>10.216048528974699</v>
      </c>
      <c r="L229" s="4">
        <f t="shared" si="14"/>
        <v>-1.5602329105905</v>
      </c>
      <c r="M229" s="4">
        <f t="shared" si="15"/>
        <v>-1.9195210163847989</v>
      </c>
      <c r="N229" s="4">
        <f t="shared" si="12"/>
        <v>-3.9380514710253003</v>
      </c>
      <c r="O229" s="4">
        <f t="shared" si="13"/>
        <v>1.0764892554784602</v>
      </c>
    </row>
    <row r="230" spans="2:15" x14ac:dyDescent="0.15">
      <c r="B230" s="2">
        <v>42713</v>
      </c>
      <c r="C230" s="1" t="s">
        <v>6</v>
      </c>
      <c r="D230" s="1">
        <v>2411.3144000000002</v>
      </c>
      <c r="E230" s="1">
        <v>1.34912152513191E-2</v>
      </c>
      <c r="F230" s="1" t="s">
        <v>7</v>
      </c>
      <c r="G230" s="1">
        <v>14.5525</v>
      </c>
      <c r="H230" s="1">
        <v>11.438938304143599</v>
      </c>
      <c r="I230" s="1">
        <v>14.533705758067001</v>
      </c>
      <c r="J230" s="1">
        <v>11.8158197737159</v>
      </c>
      <c r="K230" s="4">
        <v>12.7100376787113</v>
      </c>
      <c r="L230" s="4">
        <f t="shared" si="14"/>
        <v>-3.1135616958564007</v>
      </c>
      <c r="M230" s="4">
        <f t="shared" si="15"/>
        <v>-2.7366802262841006</v>
      </c>
      <c r="N230" s="4">
        <f t="shared" si="12"/>
        <v>-1.8424623212886999</v>
      </c>
      <c r="O230" s="4">
        <f t="shared" si="13"/>
        <v>2.4939891497366009</v>
      </c>
    </row>
    <row r="231" spans="2:15" x14ac:dyDescent="0.15">
      <c r="B231" s="2">
        <v>42716</v>
      </c>
      <c r="C231" s="1" t="s">
        <v>6</v>
      </c>
      <c r="D231" s="1">
        <v>2387.1588000000002</v>
      </c>
      <c r="E231" s="1">
        <v>-1.00681208548432E-2</v>
      </c>
      <c r="F231" s="1" t="s">
        <v>7</v>
      </c>
      <c r="G231" s="1">
        <v>15.4366</v>
      </c>
      <c r="H231" s="1">
        <v>15.8431819384015</v>
      </c>
      <c r="I231" s="1">
        <v>15.099706944268799</v>
      </c>
      <c r="J231" s="1">
        <v>12.298591647036501</v>
      </c>
      <c r="K231" s="4">
        <v>21.327132231803901</v>
      </c>
      <c r="L231" s="4">
        <f t="shared" si="14"/>
        <v>0.4065819384014997</v>
      </c>
      <c r="M231" s="4">
        <f t="shared" si="15"/>
        <v>-3.1380083529634994</v>
      </c>
      <c r="N231" s="4">
        <f t="shared" si="12"/>
        <v>5.8905322318039008</v>
      </c>
      <c r="O231" s="4">
        <f t="shared" si="13"/>
        <v>8.6170945530926009</v>
      </c>
    </row>
    <row r="232" spans="2:15" x14ac:dyDescent="0.15">
      <c r="B232" s="2">
        <v>42717</v>
      </c>
      <c r="C232" s="1" t="s">
        <v>6</v>
      </c>
      <c r="D232" s="1">
        <v>2372.9306999999999</v>
      </c>
      <c r="E232" s="1">
        <v>-5.9780986778628902E-3</v>
      </c>
      <c r="F232" s="1" t="s">
        <v>7</v>
      </c>
      <c r="G232" s="1">
        <v>15.434799999999999</v>
      </c>
      <c r="H232" s="1">
        <v>12.273490206761799</v>
      </c>
      <c r="I232" s="1">
        <v>15.812740055932199</v>
      </c>
      <c r="J232" s="1">
        <v>12.9795513338759</v>
      </c>
      <c r="K232" s="4">
        <v>12.6713114016662</v>
      </c>
      <c r="L232" s="4">
        <f t="shared" si="14"/>
        <v>-3.1613097932381997</v>
      </c>
      <c r="M232" s="4">
        <f t="shared" si="15"/>
        <v>-2.4552486661240991</v>
      </c>
      <c r="N232" s="4">
        <f t="shared" si="12"/>
        <v>-2.7634885983337991</v>
      </c>
      <c r="O232" s="4">
        <f t="shared" si="13"/>
        <v>-8.6558208301377011</v>
      </c>
    </row>
    <row r="233" spans="2:15" x14ac:dyDescent="0.15">
      <c r="B233" s="2">
        <v>42718</v>
      </c>
      <c r="C233" s="1" t="s">
        <v>6</v>
      </c>
      <c r="D233" s="1">
        <v>2360.3788</v>
      </c>
      <c r="E233" s="1">
        <v>-5.3036588553837796E-3</v>
      </c>
      <c r="F233" s="1" t="s">
        <v>7</v>
      </c>
      <c r="G233" s="1">
        <v>15.8476</v>
      </c>
      <c r="H233" s="1">
        <v>12.9217388788815</v>
      </c>
      <c r="I233" s="1">
        <v>13.2740826349317</v>
      </c>
      <c r="J233" s="1">
        <v>13.149988118135701</v>
      </c>
      <c r="K233" s="4">
        <v>9.7392668030232894</v>
      </c>
      <c r="L233" s="4">
        <f t="shared" si="14"/>
        <v>-2.9258611211184995</v>
      </c>
      <c r="M233" s="4">
        <f t="shared" si="15"/>
        <v>-2.6976118818642991</v>
      </c>
      <c r="N233" s="4">
        <f t="shared" si="12"/>
        <v>-6.1083331969767105</v>
      </c>
      <c r="O233" s="4">
        <f t="shared" si="13"/>
        <v>-2.9320445986429107</v>
      </c>
    </row>
    <row r="234" spans="2:15" x14ac:dyDescent="0.15">
      <c r="B234" s="2">
        <v>42719</v>
      </c>
      <c r="C234" s="1" t="s">
        <v>6</v>
      </c>
      <c r="D234" s="1">
        <v>2309.8159000000001</v>
      </c>
      <c r="E234" s="1">
        <v>-2.1654290243954901E-2</v>
      </c>
      <c r="F234" s="1" t="s">
        <v>7</v>
      </c>
      <c r="G234" s="1">
        <v>17.167300000000001</v>
      </c>
      <c r="H234" s="1">
        <v>13.0569262163147</v>
      </c>
      <c r="I234" s="1">
        <v>12.940229661415399</v>
      </c>
      <c r="J234" s="1">
        <v>13.3388838619772</v>
      </c>
      <c r="K234" s="4">
        <v>12.6009537110408</v>
      </c>
      <c r="L234" s="4">
        <f t="shared" si="14"/>
        <v>-4.1103737836853007</v>
      </c>
      <c r="M234" s="4">
        <f t="shared" si="15"/>
        <v>-3.828416138022801</v>
      </c>
      <c r="N234" s="4">
        <f t="shared" si="12"/>
        <v>-4.5663462889592008</v>
      </c>
      <c r="O234" s="4">
        <f t="shared" si="13"/>
        <v>2.8616869080175107</v>
      </c>
    </row>
    <row r="235" spans="2:15" x14ac:dyDescent="0.15">
      <c r="B235" s="2">
        <v>42720</v>
      </c>
      <c r="C235" s="1" t="s">
        <v>6</v>
      </c>
      <c r="D235" s="1">
        <v>2302.3152</v>
      </c>
      <c r="E235" s="1">
        <v>-3.2525990480805999E-3</v>
      </c>
      <c r="F235" s="1" t="s">
        <v>7</v>
      </c>
      <c r="G235" s="1">
        <v>16.4831</v>
      </c>
      <c r="H235" s="1">
        <v>17.987320875567001</v>
      </c>
      <c r="I235" s="1">
        <v>15.1233583790799</v>
      </c>
      <c r="J235" s="1">
        <v>15.453461338332</v>
      </c>
      <c r="K235" s="4">
        <v>9.48929851733185</v>
      </c>
      <c r="L235" s="4">
        <f t="shared" si="14"/>
        <v>1.5042208755670003</v>
      </c>
      <c r="M235" s="4">
        <f t="shared" si="15"/>
        <v>-1.0296386616680007</v>
      </c>
      <c r="N235" s="4">
        <f t="shared" si="12"/>
        <v>-6.9938014826681503</v>
      </c>
      <c r="O235" s="4">
        <f t="shared" si="13"/>
        <v>-3.1116551937089501</v>
      </c>
    </row>
    <row r="236" spans="2:15" x14ac:dyDescent="0.15">
      <c r="B236" s="2">
        <v>42723</v>
      </c>
      <c r="C236" s="1" t="s">
        <v>6</v>
      </c>
      <c r="D236" s="1">
        <v>2291.3842</v>
      </c>
      <c r="E236" s="1">
        <v>-4.7591362341593297E-3</v>
      </c>
      <c r="F236" s="1" t="s">
        <v>7</v>
      </c>
      <c r="G236" s="1">
        <v>16.966899999999999</v>
      </c>
      <c r="H236" s="1">
        <v>10.4526973038033</v>
      </c>
      <c r="I236" s="1">
        <v>15.137826062388999</v>
      </c>
      <c r="J236" s="1">
        <v>15.4293790830456</v>
      </c>
      <c r="K236" s="4">
        <v>9.0746212227399692</v>
      </c>
      <c r="L236" s="4">
        <f t="shared" si="14"/>
        <v>-6.5142026961966994</v>
      </c>
      <c r="M236" s="4">
        <f t="shared" si="15"/>
        <v>-1.5375209169543993</v>
      </c>
      <c r="N236" s="4">
        <f t="shared" si="12"/>
        <v>-7.8922787772600298</v>
      </c>
      <c r="O236" s="4">
        <f t="shared" si="13"/>
        <v>-0.41467729459188085</v>
      </c>
    </row>
    <row r="237" spans="2:15" x14ac:dyDescent="0.15">
      <c r="B237" s="2">
        <v>42724</v>
      </c>
      <c r="C237" s="1" t="s">
        <v>6</v>
      </c>
      <c r="D237" s="1">
        <v>2279.6828</v>
      </c>
      <c r="E237" s="1">
        <v>-5.11977862493662E-3</v>
      </c>
      <c r="F237" s="1" t="s">
        <v>7</v>
      </c>
      <c r="G237" s="1">
        <v>18.4206</v>
      </c>
      <c r="H237" s="1">
        <v>10.7820362755507</v>
      </c>
      <c r="I237" s="1">
        <v>13.6617262547833</v>
      </c>
      <c r="J237" s="1">
        <v>14.871999415047499</v>
      </c>
      <c r="K237" s="4">
        <v>12.6514332123212</v>
      </c>
      <c r="L237" s="4">
        <f t="shared" si="14"/>
        <v>-7.6385637244493001</v>
      </c>
      <c r="M237" s="4">
        <f t="shared" si="15"/>
        <v>-3.5486005849525011</v>
      </c>
      <c r="N237" s="4">
        <f t="shared" si="12"/>
        <v>-5.7691667876788006</v>
      </c>
      <c r="O237" s="4">
        <f t="shared" si="13"/>
        <v>3.5768119895812305</v>
      </c>
    </row>
    <row r="238" spans="2:15" x14ac:dyDescent="0.15">
      <c r="B238" s="2">
        <v>42725</v>
      </c>
      <c r="C238" s="1" t="s">
        <v>6</v>
      </c>
      <c r="D238" s="1">
        <v>2297.3706000000002</v>
      </c>
      <c r="E238" s="1">
        <v>7.7289410914726997E-3</v>
      </c>
      <c r="F238" s="1" t="s">
        <v>7</v>
      </c>
      <c r="G238" s="1">
        <v>17.376200000000001</v>
      </c>
      <c r="H238" s="1">
        <v>10.884055900981901</v>
      </c>
      <c r="I238" s="1">
        <v>13.671838367431</v>
      </c>
      <c r="J238" s="1">
        <v>14.583255933058799</v>
      </c>
      <c r="K238" s="4">
        <v>10.007639773878701</v>
      </c>
      <c r="L238" s="4">
        <f t="shared" si="14"/>
        <v>-6.4921440990181001</v>
      </c>
      <c r="M238" s="4">
        <f t="shared" si="15"/>
        <v>-2.7929440669412013</v>
      </c>
      <c r="N238" s="4">
        <f t="shared" si="12"/>
        <v>-7.3685602261212999</v>
      </c>
      <c r="O238" s="4">
        <f t="shared" si="13"/>
        <v>-2.6437934384424988</v>
      </c>
    </row>
    <row r="239" spans="2:15" x14ac:dyDescent="0.15">
      <c r="B239" s="2">
        <v>42726</v>
      </c>
      <c r="C239" s="1" t="s">
        <v>6</v>
      </c>
      <c r="D239" s="1">
        <v>2292.0412000000001</v>
      </c>
      <c r="E239" s="1">
        <v>-2.3224773142044202E-3</v>
      </c>
      <c r="F239" s="1" t="s">
        <v>7</v>
      </c>
      <c r="G239" s="1">
        <v>17.656700000000001</v>
      </c>
      <c r="H239" s="1">
        <v>14.919858038045399</v>
      </c>
      <c r="I239" s="1">
        <v>14.3769710082841</v>
      </c>
      <c r="J239" s="1">
        <v>14.8554870354223</v>
      </c>
      <c r="K239" s="4">
        <v>8.4499903254994795</v>
      </c>
      <c r="L239" s="4">
        <f t="shared" si="14"/>
        <v>-2.7368419619546014</v>
      </c>
      <c r="M239" s="4">
        <f t="shared" si="15"/>
        <v>-2.8012129645777009</v>
      </c>
      <c r="N239" s="4">
        <f t="shared" si="12"/>
        <v>-9.2067096745005212</v>
      </c>
      <c r="O239" s="4">
        <f t="shared" si="13"/>
        <v>-1.5576494483792214</v>
      </c>
    </row>
    <row r="240" spans="2:15" x14ac:dyDescent="0.15">
      <c r="B240" s="2">
        <v>42727</v>
      </c>
      <c r="C240" s="1" t="s">
        <v>6</v>
      </c>
      <c r="D240" s="1">
        <v>2278.4778999999999</v>
      </c>
      <c r="E240" s="1">
        <v>-5.9351419469803003E-3</v>
      </c>
      <c r="F240" s="1" t="s">
        <v>7</v>
      </c>
      <c r="G240" s="1">
        <v>17.514600000000002</v>
      </c>
      <c r="H240" s="1">
        <v>7.5344923950505596</v>
      </c>
      <c r="I240" s="1">
        <v>14.216852841368601</v>
      </c>
      <c r="J240" s="1">
        <v>14.7498156437224</v>
      </c>
      <c r="K240" s="4">
        <v>9.3576490194024</v>
      </c>
      <c r="L240" s="4">
        <f t="shared" si="14"/>
        <v>-9.9801076049494419</v>
      </c>
      <c r="M240" s="4">
        <f t="shared" si="15"/>
        <v>-2.7647843562776018</v>
      </c>
      <c r="N240" s="4">
        <f t="shared" si="12"/>
        <v>-8.1569509805976015</v>
      </c>
      <c r="O240" s="4">
        <f t="shared" si="13"/>
        <v>0.90765869390292053</v>
      </c>
    </row>
    <row r="241" spans="2:15" x14ac:dyDescent="0.15">
      <c r="B241" s="2">
        <v>42730</v>
      </c>
      <c r="C241" s="1" t="s">
        <v>6</v>
      </c>
      <c r="D241" s="1">
        <v>2294.7094000000002</v>
      </c>
      <c r="E241" s="1">
        <v>7.0985800903014002E-3</v>
      </c>
      <c r="F241" s="1" t="s">
        <v>7</v>
      </c>
      <c r="G241" s="1">
        <v>17.634799999999998</v>
      </c>
      <c r="H241" s="1">
        <v>8.0179388736294399</v>
      </c>
      <c r="I241" s="1">
        <v>10.9160078827953</v>
      </c>
      <c r="J241" s="1">
        <v>14.1173257342538</v>
      </c>
      <c r="K241" s="4">
        <v>9.8462982353468593</v>
      </c>
      <c r="L241" s="4">
        <f t="shared" si="14"/>
        <v>-9.6168611263705586</v>
      </c>
      <c r="M241" s="4">
        <f t="shared" si="15"/>
        <v>-3.5174742657461984</v>
      </c>
      <c r="N241" s="4">
        <f t="shared" si="12"/>
        <v>-7.7885017646531391</v>
      </c>
      <c r="O241" s="4">
        <f t="shared" si="13"/>
        <v>0.48864921594445931</v>
      </c>
    </row>
    <row r="242" spans="2:15" x14ac:dyDescent="0.15">
      <c r="B242" s="2">
        <v>42731</v>
      </c>
      <c r="C242" s="1" t="s">
        <v>6</v>
      </c>
      <c r="D242" s="1">
        <v>2286.9616999999998</v>
      </c>
      <c r="E242" s="1">
        <v>-3.3820443309398201E-3</v>
      </c>
      <c r="F242" s="1" t="s">
        <v>7</v>
      </c>
      <c r="G242" s="1">
        <v>18.4145</v>
      </c>
      <c r="H242" s="1">
        <v>9.4326572102124295</v>
      </c>
      <c r="I242" s="1">
        <v>12.1619382592321</v>
      </c>
      <c r="J242" s="1">
        <v>14.344574935380701</v>
      </c>
      <c r="K242" s="4">
        <v>8.0367028707124604</v>
      </c>
      <c r="L242" s="4">
        <f t="shared" si="14"/>
        <v>-8.9818427897875708</v>
      </c>
      <c r="M242" s="4">
        <f t="shared" si="15"/>
        <v>-4.0699250646192997</v>
      </c>
      <c r="N242" s="4">
        <f t="shared" si="12"/>
        <v>-10.37779712928754</v>
      </c>
      <c r="O242" s="4">
        <f t="shared" si="13"/>
        <v>-1.809595364634399</v>
      </c>
    </row>
    <row r="243" spans="2:15" x14ac:dyDescent="0.15">
      <c r="B243" s="2">
        <v>42732</v>
      </c>
      <c r="C243" s="1" t="s">
        <v>6</v>
      </c>
      <c r="D243" s="1">
        <v>2277.1759000000002</v>
      </c>
      <c r="E243" s="1">
        <v>-4.2881332040352899E-3</v>
      </c>
      <c r="F243" s="1" t="s">
        <v>7</v>
      </c>
      <c r="G243" s="1">
        <v>18.2837</v>
      </c>
      <c r="H243" s="1">
        <v>8.9842398813414608</v>
      </c>
      <c r="I243" s="1">
        <v>12.115583634137099</v>
      </c>
      <c r="J243" s="1">
        <v>12.7254471293995</v>
      </c>
      <c r="K243" s="4">
        <v>9.1539277662206597</v>
      </c>
      <c r="L243" s="4">
        <f t="shared" si="14"/>
        <v>-9.2994601186585388</v>
      </c>
      <c r="M243" s="4">
        <f t="shared" si="15"/>
        <v>-5.5582528706004997</v>
      </c>
      <c r="N243" s="4">
        <f t="shared" si="12"/>
        <v>-9.1297722337793399</v>
      </c>
      <c r="O243" s="4">
        <f t="shared" si="13"/>
        <v>1.1172248955081994</v>
      </c>
    </row>
    <row r="244" spans="2:15" x14ac:dyDescent="0.15">
      <c r="B244" s="2">
        <v>42733</v>
      </c>
      <c r="C244" s="1" t="s">
        <v>6</v>
      </c>
      <c r="D244" s="1">
        <v>2275.1064000000001</v>
      </c>
      <c r="E244" s="1">
        <v>-9.0921432643420799E-4</v>
      </c>
      <c r="F244" s="1" t="s">
        <v>7</v>
      </c>
      <c r="G244" s="1">
        <v>17.344200000000001</v>
      </c>
      <c r="H244" s="1">
        <v>7.2830936552704104</v>
      </c>
      <c r="I244" s="1">
        <v>12.091130436883599</v>
      </c>
      <c r="J244" s="1">
        <v>12.554296631603799</v>
      </c>
      <c r="K244" s="4">
        <v>10.3886619413004</v>
      </c>
      <c r="L244" s="4">
        <f t="shared" si="14"/>
        <v>-10.061106344729591</v>
      </c>
      <c r="M244" s="4">
        <f t="shared" si="15"/>
        <v>-4.7899033683962013</v>
      </c>
      <c r="N244" s="4">
        <f t="shared" si="12"/>
        <v>-6.9555380586996005</v>
      </c>
      <c r="O244" s="4">
        <f t="shared" si="13"/>
        <v>1.2347341750797405</v>
      </c>
    </row>
    <row r="245" spans="2:15" x14ac:dyDescent="0.15">
      <c r="B245" s="2">
        <v>42734</v>
      </c>
      <c r="C245" s="1" t="s">
        <v>6</v>
      </c>
      <c r="D245" s="1">
        <v>2286.8984</v>
      </c>
      <c r="E245" s="1">
        <v>5.1696685028560698E-3</v>
      </c>
      <c r="F245" s="1" t="s">
        <v>7</v>
      </c>
      <c r="G245" s="1">
        <v>17.2165</v>
      </c>
      <c r="H245" s="1">
        <v>7.2839416490246398</v>
      </c>
      <c r="I245" s="1">
        <v>7.4104384770166298</v>
      </c>
      <c r="J245" s="1">
        <v>12.2488587648473</v>
      </c>
      <c r="K245" s="4">
        <v>10.316317089176801</v>
      </c>
      <c r="L245" s="4">
        <f t="shared" si="14"/>
        <v>-9.9325583509753592</v>
      </c>
      <c r="M245" s="4">
        <f t="shared" si="15"/>
        <v>-4.9676412351526995</v>
      </c>
      <c r="N245" s="4">
        <f t="shared" si="12"/>
        <v>-6.9001829108231991</v>
      </c>
      <c r="O245" s="4">
        <f t="shared" si="13"/>
        <v>-7.2344852123599424E-2</v>
      </c>
    </row>
    <row r="246" spans="2:15" x14ac:dyDescent="0.15">
      <c r="B246" s="2">
        <v>42738</v>
      </c>
      <c r="C246" s="1" t="s">
        <v>6</v>
      </c>
      <c r="D246" s="1">
        <v>2307.8917000000001</v>
      </c>
      <c r="E246" s="1">
        <v>9.13793475850639E-3</v>
      </c>
      <c r="F246" s="1" t="s">
        <v>7</v>
      </c>
      <c r="G246" s="1">
        <v>15.855399999999999</v>
      </c>
      <c r="H246" s="1">
        <v>7.2762330203405501</v>
      </c>
      <c r="I246" s="1">
        <v>7.9763992345696701</v>
      </c>
      <c r="J246" s="1">
        <v>12.5434372904584</v>
      </c>
      <c r="K246" s="4">
        <v>11.716292667792599</v>
      </c>
      <c r="L246" s="4">
        <f t="shared" si="14"/>
        <v>-8.5791669796594494</v>
      </c>
      <c r="M246" s="4">
        <f t="shared" si="15"/>
        <v>-3.3119627095416</v>
      </c>
      <c r="N246" s="4">
        <f t="shared" si="12"/>
        <v>-4.1391073322074003</v>
      </c>
      <c r="O246" s="4">
        <f t="shared" si="13"/>
        <v>1.3999755786157984</v>
      </c>
    </row>
    <row r="247" spans="2:15" x14ac:dyDescent="0.15">
      <c r="B247" s="2">
        <v>42739</v>
      </c>
      <c r="C247" s="1" t="s">
        <v>6</v>
      </c>
      <c r="D247" s="1">
        <v>2322.2058999999999</v>
      </c>
      <c r="E247" s="1">
        <v>6.1831291003115098E-3</v>
      </c>
      <c r="F247" s="1" t="s">
        <v>7</v>
      </c>
      <c r="G247" s="1">
        <v>14.742699999999999</v>
      </c>
      <c r="H247" s="1">
        <v>8.2277690301106592</v>
      </c>
      <c r="I247" s="1">
        <v>8.8767569518591607</v>
      </c>
      <c r="J247" s="1">
        <v>12.018238837972101</v>
      </c>
      <c r="K247" s="4">
        <v>7.5938265901730801</v>
      </c>
      <c r="L247" s="4">
        <f t="shared" si="14"/>
        <v>-6.5149309698893401</v>
      </c>
      <c r="M247" s="4">
        <f t="shared" si="15"/>
        <v>-2.7244611620278985</v>
      </c>
      <c r="N247" s="4">
        <f t="shared" si="12"/>
        <v>-7.1488734098269191</v>
      </c>
      <c r="O247" s="4">
        <f t="shared" si="13"/>
        <v>-4.122466077619519</v>
      </c>
    </row>
    <row r="248" spans="2:15" x14ac:dyDescent="0.15">
      <c r="B248" s="2">
        <v>42740</v>
      </c>
      <c r="C248" s="1" t="s">
        <v>6</v>
      </c>
      <c r="D248" s="1">
        <v>2322.6842999999999</v>
      </c>
      <c r="E248" s="1">
        <v>2.0598980001370601E-4</v>
      </c>
      <c r="F248" s="1" t="s">
        <v>7</v>
      </c>
      <c r="G248" s="1">
        <v>14.729900000000001</v>
      </c>
      <c r="H248" s="1">
        <v>7.8058570266413998</v>
      </c>
      <c r="I248" s="1">
        <v>8.6323165248840699</v>
      </c>
      <c r="J248" s="1">
        <v>12.289350129433601</v>
      </c>
      <c r="K248" s="4">
        <v>8.6627054926217895</v>
      </c>
      <c r="L248" s="4">
        <f t="shared" si="14"/>
        <v>-6.9240429733586009</v>
      </c>
      <c r="M248" s="4">
        <f t="shared" si="15"/>
        <v>-2.4405498705664002</v>
      </c>
      <c r="N248" s="4">
        <f t="shared" si="12"/>
        <v>-6.0671945073782112</v>
      </c>
      <c r="O248" s="4">
        <f t="shared" si="13"/>
        <v>1.0688789024487093</v>
      </c>
    </row>
    <row r="249" spans="2:15" x14ac:dyDescent="0.15">
      <c r="B249" s="2">
        <v>42741</v>
      </c>
      <c r="C249" s="1" t="s">
        <v>6</v>
      </c>
      <c r="D249" s="1">
        <v>2308.9362999999998</v>
      </c>
      <c r="E249" s="1">
        <v>-5.9366004102165398E-3</v>
      </c>
      <c r="F249" s="1" t="s">
        <v>7</v>
      </c>
      <c r="G249" s="1">
        <v>14.486599999999999</v>
      </c>
      <c r="H249" s="1">
        <v>5.9827487881622803</v>
      </c>
      <c r="I249" s="1">
        <v>8.0656726066762694</v>
      </c>
      <c r="J249" s="1">
        <v>12.1914995122423</v>
      </c>
      <c r="K249" s="4">
        <v>7.6486946259419302</v>
      </c>
      <c r="L249" s="4">
        <f t="shared" si="14"/>
        <v>-8.5038512118377199</v>
      </c>
      <c r="M249" s="4">
        <f t="shared" si="15"/>
        <v>-2.2951004877576988</v>
      </c>
      <c r="N249" s="4">
        <f t="shared" si="12"/>
        <v>-6.8379053740580691</v>
      </c>
      <c r="O249" s="4">
        <f t="shared" si="13"/>
        <v>-1.0140108666798593</v>
      </c>
    </row>
    <row r="250" spans="2:15" x14ac:dyDescent="0.15">
      <c r="B250" s="2">
        <v>42744</v>
      </c>
      <c r="C250" s="1" t="s">
        <v>6</v>
      </c>
      <c r="D250" s="1">
        <v>2318.3364999999999</v>
      </c>
      <c r="E250" s="1">
        <v>4.06296033865203E-3</v>
      </c>
      <c r="F250" s="1" t="s">
        <v>7</v>
      </c>
      <c r="G250" s="1">
        <v>14.1227</v>
      </c>
      <c r="H250" s="1">
        <v>8.4051532279771806</v>
      </c>
      <c r="I250" s="1">
        <v>8.6164968004126603</v>
      </c>
      <c r="J250" s="1">
        <v>12.276121212975999</v>
      </c>
      <c r="K250" s="4">
        <v>8.0924180149490095</v>
      </c>
      <c r="L250" s="4">
        <f t="shared" si="14"/>
        <v>-5.7175467720228195</v>
      </c>
      <c r="M250" s="4">
        <f t="shared" si="15"/>
        <v>-1.8465787870240007</v>
      </c>
      <c r="N250" s="4">
        <f t="shared" si="12"/>
        <v>-6.0302819850509906</v>
      </c>
      <c r="O250" s="4">
        <f t="shared" si="13"/>
        <v>0.44372338900707931</v>
      </c>
    </row>
    <row r="251" spans="2:15" x14ac:dyDescent="0.15">
      <c r="B251" s="2">
        <v>42745</v>
      </c>
      <c r="C251" s="1" t="s">
        <v>6</v>
      </c>
      <c r="D251" s="1">
        <v>2312.5985000000001</v>
      </c>
      <c r="E251" s="1">
        <v>-2.4781185382456499E-3</v>
      </c>
      <c r="F251" s="1" t="s">
        <v>7</v>
      </c>
      <c r="G251" s="1">
        <v>13.8339</v>
      </c>
      <c r="H251" s="1">
        <v>8.2865265444264899</v>
      </c>
      <c r="I251" s="1">
        <v>7.9565829902494301</v>
      </c>
      <c r="J251" s="1">
        <v>11.213304755354701</v>
      </c>
      <c r="K251" s="4">
        <v>6.2159961666894903</v>
      </c>
      <c r="L251" s="4">
        <f t="shared" si="14"/>
        <v>-5.5473734555735099</v>
      </c>
      <c r="M251" s="4">
        <f t="shared" si="15"/>
        <v>-2.6205952446452994</v>
      </c>
      <c r="N251" s="4">
        <f t="shared" si="12"/>
        <v>-7.6179038333105096</v>
      </c>
      <c r="O251" s="4">
        <f t="shared" si="13"/>
        <v>-1.8764218482595192</v>
      </c>
    </row>
    <row r="252" spans="2:15" x14ac:dyDescent="0.15">
      <c r="B252" s="2">
        <v>42746</v>
      </c>
      <c r="C252" s="1" t="s">
        <v>6</v>
      </c>
      <c r="D252" s="1">
        <v>2300.4749000000002</v>
      </c>
      <c r="E252" s="1">
        <v>-5.2562042096425199E-3</v>
      </c>
      <c r="F252" s="1" t="s">
        <v>7</v>
      </c>
      <c r="G252" s="1">
        <v>13.7803</v>
      </c>
      <c r="H252" s="1">
        <v>6.9317376916574496</v>
      </c>
      <c r="I252" s="1">
        <v>7.6299324599618696</v>
      </c>
      <c r="J252" s="1">
        <v>10.822999952957501</v>
      </c>
      <c r="K252" s="4">
        <v>9.6084480210072307</v>
      </c>
      <c r="L252" s="4">
        <f t="shared" si="14"/>
        <v>-6.8485623083425509</v>
      </c>
      <c r="M252" s="4">
        <f t="shared" si="15"/>
        <v>-2.9573000470424997</v>
      </c>
      <c r="N252" s="4">
        <f t="shared" si="12"/>
        <v>-4.1718519789927697</v>
      </c>
      <c r="O252" s="4">
        <f t="shared" si="13"/>
        <v>3.3924518543177404</v>
      </c>
    </row>
    <row r="253" spans="2:15" x14ac:dyDescent="0.15">
      <c r="B253" s="2">
        <v>42747</v>
      </c>
      <c r="C253" s="1" t="s">
        <v>6</v>
      </c>
      <c r="D253" s="1">
        <v>2295.4032999999999</v>
      </c>
      <c r="E253" s="1">
        <v>-2.2070219609493799E-3</v>
      </c>
      <c r="F253" s="1" t="s">
        <v>7</v>
      </c>
      <c r="G253" s="1">
        <v>13.7944</v>
      </c>
      <c r="H253" s="1">
        <v>5.84917510831683</v>
      </c>
      <c r="I253" s="1">
        <v>7.9335122302935801</v>
      </c>
      <c r="J253" s="1">
        <v>10.788921085550299</v>
      </c>
      <c r="K253" s="4">
        <v>9.19381553571837</v>
      </c>
      <c r="L253" s="4">
        <f t="shared" si="14"/>
        <v>-7.9452248916831696</v>
      </c>
      <c r="M253" s="4">
        <f t="shared" si="15"/>
        <v>-3.0054789144497001</v>
      </c>
      <c r="N253" s="4">
        <f t="shared" si="12"/>
        <v>-4.6005844642816296</v>
      </c>
      <c r="O253" s="4">
        <f t="shared" si="13"/>
        <v>-0.41463248528886076</v>
      </c>
    </row>
    <row r="254" spans="2:15" x14ac:dyDescent="0.15">
      <c r="B254" s="2">
        <v>42748</v>
      </c>
      <c r="C254" s="1" t="s">
        <v>6</v>
      </c>
      <c r="D254" s="1">
        <v>2308.0551999999998</v>
      </c>
      <c r="E254" s="1">
        <v>5.4967072496204103E-3</v>
      </c>
      <c r="F254" s="1" t="s">
        <v>7</v>
      </c>
      <c r="G254" s="1">
        <v>13.288600000000001</v>
      </c>
      <c r="H254" s="1">
        <v>5.6112196792015503</v>
      </c>
      <c r="I254" s="1">
        <v>7.6685863541611496</v>
      </c>
      <c r="J254" s="1">
        <v>10.706066566064999</v>
      </c>
      <c r="K254" s="4">
        <v>12.504822411837701</v>
      </c>
      <c r="L254" s="4">
        <f t="shared" si="14"/>
        <v>-7.6773803207984503</v>
      </c>
      <c r="M254" s="4">
        <f t="shared" si="15"/>
        <v>-2.5825334339350015</v>
      </c>
      <c r="N254" s="4">
        <f t="shared" si="12"/>
        <v>-0.78377758816229992</v>
      </c>
      <c r="O254" s="4">
        <f t="shared" si="13"/>
        <v>3.3110068761193308</v>
      </c>
    </row>
    <row r="255" spans="2:15" x14ac:dyDescent="0.15">
      <c r="B255" s="2">
        <v>42751</v>
      </c>
      <c r="C255" s="1" t="s">
        <v>6</v>
      </c>
      <c r="D255" s="1">
        <v>2337.3944000000001</v>
      </c>
      <c r="E255" s="1">
        <v>1.26315395186867E-2</v>
      </c>
      <c r="F255" s="1" t="s">
        <v>7</v>
      </c>
      <c r="G255" s="1">
        <v>13.344099999999999</v>
      </c>
      <c r="H255" s="1">
        <v>6.5579973296455503</v>
      </c>
      <c r="I255" s="1">
        <v>7.9123113893699104</v>
      </c>
      <c r="J255" s="1">
        <v>8.0155749235186899</v>
      </c>
      <c r="K255" s="4">
        <v>18.775973133118399</v>
      </c>
      <c r="L255" s="4">
        <f t="shared" si="14"/>
        <v>-6.7861026703544489</v>
      </c>
      <c r="M255" s="4">
        <f t="shared" si="15"/>
        <v>-5.3285250764813092</v>
      </c>
      <c r="N255" s="4">
        <f t="shared" si="12"/>
        <v>5.4318731331183994</v>
      </c>
      <c r="O255" s="4">
        <f t="shared" si="13"/>
        <v>6.2711507212806978</v>
      </c>
    </row>
    <row r="256" spans="2:15" x14ac:dyDescent="0.15">
      <c r="B256" s="2">
        <v>42752</v>
      </c>
      <c r="C256" s="1" t="s">
        <v>6</v>
      </c>
      <c r="D256" s="1">
        <v>2329.5949999999998</v>
      </c>
      <c r="E256" s="1">
        <v>-3.3423719629117801E-3</v>
      </c>
      <c r="F256" s="1" t="s">
        <v>7</v>
      </c>
      <c r="G256" s="1">
        <v>12.3195</v>
      </c>
      <c r="H256" s="1">
        <v>10.409712818303399</v>
      </c>
      <c r="I256" s="1">
        <v>9.4481409188402505</v>
      </c>
      <c r="J256" s="1">
        <v>9.0323617236967895</v>
      </c>
      <c r="K256" s="4">
        <v>8.6711567646820402</v>
      </c>
      <c r="L256" s="4">
        <f t="shared" si="14"/>
        <v>-1.9097871816966006</v>
      </c>
      <c r="M256" s="4">
        <f t="shared" si="15"/>
        <v>-3.2871382763032102</v>
      </c>
      <c r="N256" s="4">
        <f t="shared" si="12"/>
        <v>-3.6483432353179595</v>
      </c>
      <c r="O256" s="4">
        <f t="shared" si="13"/>
        <v>-10.104816368436358</v>
      </c>
    </row>
    <row r="257" spans="2:15" x14ac:dyDescent="0.15">
      <c r="B257" s="2">
        <v>42753</v>
      </c>
      <c r="C257" s="1" t="s">
        <v>6</v>
      </c>
      <c r="D257" s="1">
        <v>2342.7750999999998</v>
      </c>
      <c r="E257" s="1">
        <v>5.6417341422840498E-3</v>
      </c>
      <c r="F257" s="1" t="s">
        <v>7</v>
      </c>
      <c r="G257" s="1">
        <v>12.066700000000001</v>
      </c>
      <c r="H257" s="1">
        <v>10.59474272814</v>
      </c>
      <c r="I257" s="1">
        <v>8.9918142845225297</v>
      </c>
      <c r="J257" s="1">
        <v>8.9361487890624698</v>
      </c>
      <c r="K257" s="4">
        <v>9.7090335197724595</v>
      </c>
      <c r="L257" s="4">
        <f t="shared" si="14"/>
        <v>-1.4719572718600009</v>
      </c>
      <c r="M257" s="4">
        <f t="shared" si="15"/>
        <v>-3.1305512109375311</v>
      </c>
      <c r="N257" s="4">
        <f t="shared" si="12"/>
        <v>-2.3576664802275413</v>
      </c>
      <c r="O257" s="4">
        <f t="shared" si="13"/>
        <v>1.0378767550904193</v>
      </c>
    </row>
    <row r="258" spans="2:15" x14ac:dyDescent="0.15">
      <c r="B258" s="2">
        <v>42754</v>
      </c>
      <c r="C258" s="1" t="s">
        <v>6</v>
      </c>
      <c r="D258" s="1">
        <v>2334.9571999999998</v>
      </c>
      <c r="E258" s="1">
        <v>-3.3426056805873302E-3</v>
      </c>
      <c r="F258" s="1" t="s">
        <v>7</v>
      </c>
      <c r="G258" s="1">
        <v>12.082000000000001</v>
      </c>
      <c r="H258" s="1">
        <v>9.2901326429548501</v>
      </c>
      <c r="I258" s="1">
        <v>8.9155736597452595</v>
      </c>
      <c r="J258" s="1">
        <v>8.8085401391175004</v>
      </c>
      <c r="K258" s="4">
        <v>9.5406561643817103</v>
      </c>
      <c r="L258" s="4">
        <f t="shared" si="14"/>
        <v>-2.7918673570451507</v>
      </c>
      <c r="M258" s="4">
        <f t="shared" si="15"/>
        <v>-3.2734598608825003</v>
      </c>
      <c r="N258" s="4">
        <f t="shared" si="12"/>
        <v>-2.5413438356182905</v>
      </c>
      <c r="O258" s="4">
        <f t="shared" si="13"/>
        <v>-0.16837735539074927</v>
      </c>
    </row>
    <row r="259" spans="2:15" x14ac:dyDescent="0.15">
      <c r="B259" s="2">
        <v>42755</v>
      </c>
      <c r="C259" s="1" t="s">
        <v>6</v>
      </c>
      <c r="D259" s="1">
        <v>2347.1828999999998</v>
      </c>
      <c r="E259" s="1">
        <v>5.2222819155544001E-3</v>
      </c>
      <c r="F259" s="1" t="s">
        <v>7</v>
      </c>
      <c r="G259" s="1">
        <v>11.7042</v>
      </c>
      <c r="H259" s="1">
        <v>9.6707872225602092</v>
      </c>
      <c r="I259" s="1">
        <v>9.1406909195425694</v>
      </c>
      <c r="J259" s="1">
        <v>8.6317725960541694</v>
      </c>
      <c r="K259" s="4">
        <v>10.046977731442601</v>
      </c>
      <c r="L259" s="4">
        <f t="shared" si="14"/>
        <v>-2.033412777439791</v>
      </c>
      <c r="M259" s="4">
        <f t="shared" si="15"/>
        <v>-3.0724274039458308</v>
      </c>
      <c r="N259" s="4">
        <f t="shared" ref="N259:N322" si="16">K259-G259</f>
        <v>-1.6572222685573994</v>
      </c>
      <c r="O259" s="4">
        <f t="shared" si="13"/>
        <v>0.50632156706089049</v>
      </c>
    </row>
    <row r="260" spans="2:15" x14ac:dyDescent="0.15">
      <c r="B260" s="2">
        <v>42758</v>
      </c>
      <c r="C260" s="1" t="s">
        <v>6</v>
      </c>
      <c r="D260" s="1">
        <v>2347.1046999999999</v>
      </c>
      <c r="E260" s="3">
        <v>-3.3317089480089502E-5</v>
      </c>
      <c r="F260" s="1" t="s">
        <v>7</v>
      </c>
      <c r="G260" s="1">
        <v>11.6617</v>
      </c>
      <c r="H260" s="1">
        <v>9.6425722827691605</v>
      </c>
      <c r="I260" s="1">
        <v>8.6857193239530801</v>
      </c>
      <c r="J260" s="1">
        <v>8.6811763357226202</v>
      </c>
      <c r="K260" s="4">
        <v>10.070141666019101</v>
      </c>
      <c r="L260" s="4">
        <f t="shared" si="14"/>
        <v>-2.0191277172308393</v>
      </c>
      <c r="M260" s="4">
        <f t="shared" si="15"/>
        <v>-2.9805236642773796</v>
      </c>
      <c r="N260" s="4">
        <f t="shared" si="16"/>
        <v>-1.591558333980899</v>
      </c>
      <c r="O260" s="4">
        <f t="shared" ref="O260:O323" si="17">K260-K259</f>
        <v>2.3163934576500012E-2</v>
      </c>
    </row>
    <row r="261" spans="2:15" x14ac:dyDescent="0.15">
      <c r="B261" s="2">
        <v>42759</v>
      </c>
      <c r="C261" s="1" t="s">
        <v>6</v>
      </c>
      <c r="D261" s="1">
        <v>2352.4241999999999</v>
      </c>
      <c r="E261" s="1">
        <v>2.2638449023546499E-3</v>
      </c>
      <c r="F261" s="1" t="s">
        <v>7</v>
      </c>
      <c r="G261" s="1">
        <v>11.6302</v>
      </c>
      <c r="H261" s="1">
        <v>6.2703126356069898</v>
      </c>
      <c r="I261" s="1">
        <v>8.6169028963713394</v>
      </c>
      <c r="J261" s="1">
        <v>8.3028442443715598</v>
      </c>
      <c r="K261" s="4">
        <v>8.1026171392167399</v>
      </c>
      <c r="L261" s="4">
        <f t="shared" si="14"/>
        <v>-5.3598873643930105</v>
      </c>
      <c r="M261" s="4">
        <f t="shared" si="15"/>
        <v>-3.3273557556284405</v>
      </c>
      <c r="N261" s="4">
        <f t="shared" si="16"/>
        <v>-3.5275828607832604</v>
      </c>
      <c r="O261" s="4">
        <f t="shared" si="17"/>
        <v>-1.9675245268023609</v>
      </c>
    </row>
    <row r="262" spans="2:15" x14ac:dyDescent="0.15">
      <c r="B262" s="2">
        <v>42760</v>
      </c>
      <c r="C262" s="1" t="s">
        <v>6</v>
      </c>
      <c r="D262" s="1">
        <v>2358.6974</v>
      </c>
      <c r="E262" s="1">
        <v>2.6631465881260998E-3</v>
      </c>
      <c r="F262" s="1" t="s">
        <v>7</v>
      </c>
      <c r="G262" s="1">
        <v>11.4316</v>
      </c>
      <c r="H262" s="1">
        <v>5.3306422195644698</v>
      </c>
      <c r="I262" s="1">
        <v>8.3952889442459497</v>
      </c>
      <c r="J262" s="1">
        <v>8.0557008885604002</v>
      </c>
      <c r="K262" s="4">
        <v>8.9203361879431302</v>
      </c>
      <c r="L262" s="4">
        <f t="shared" si="14"/>
        <v>-6.1009577804355297</v>
      </c>
      <c r="M262" s="4">
        <f t="shared" si="15"/>
        <v>-3.3758991114395993</v>
      </c>
      <c r="N262" s="4">
        <f t="shared" si="16"/>
        <v>-2.5112638120568693</v>
      </c>
      <c r="O262" s="4">
        <f t="shared" si="17"/>
        <v>0.81771904872639034</v>
      </c>
    </row>
    <row r="263" spans="2:15" x14ac:dyDescent="0.15">
      <c r="B263" s="2">
        <v>42761</v>
      </c>
      <c r="C263" s="1" t="s">
        <v>6</v>
      </c>
      <c r="D263" s="1">
        <v>2364.0243999999998</v>
      </c>
      <c r="E263" s="1">
        <v>2.25590347461761E-3</v>
      </c>
      <c r="F263" s="1" t="s">
        <v>7</v>
      </c>
      <c r="G263" s="1">
        <v>11.316800000000001</v>
      </c>
      <c r="H263" s="1">
        <v>4.5727422409992204</v>
      </c>
      <c r="I263" s="1">
        <v>7.5439019352670798</v>
      </c>
      <c r="J263" s="1">
        <v>7.8882474137430103</v>
      </c>
      <c r="K263" s="4">
        <v>7.4980210539197198</v>
      </c>
      <c r="L263" s="4">
        <f t="shared" si="14"/>
        <v>-6.7440577590007802</v>
      </c>
      <c r="M263" s="4">
        <f t="shared" si="15"/>
        <v>-3.4285525862569903</v>
      </c>
      <c r="N263" s="4">
        <f t="shared" si="16"/>
        <v>-3.8187789460802808</v>
      </c>
      <c r="O263" s="4">
        <f t="shared" si="17"/>
        <v>-1.4223151340234104</v>
      </c>
    </row>
    <row r="264" spans="2:15" x14ac:dyDescent="0.15">
      <c r="B264" s="2">
        <v>42769</v>
      </c>
      <c r="C264" s="1" t="s">
        <v>6</v>
      </c>
      <c r="D264" s="1">
        <v>2339.9893999999999</v>
      </c>
      <c r="E264" s="1">
        <v>-1.02190215347671E-2</v>
      </c>
      <c r="F264" s="1" t="s">
        <v>7</v>
      </c>
      <c r="G264" s="1">
        <v>12.4306</v>
      </c>
      <c r="H264" s="1">
        <v>2.6531996786747798</v>
      </c>
      <c r="I264" s="1">
        <v>7.1303283794911403</v>
      </c>
      <c r="J264" s="1">
        <v>7.5981796495746297</v>
      </c>
      <c r="K264" s="4">
        <v>7.7677711115761099</v>
      </c>
      <c r="L264" s="4">
        <f t="shared" si="14"/>
        <v>-9.7774003213252207</v>
      </c>
      <c r="M264" s="4">
        <f t="shared" si="15"/>
        <v>-4.8324203504253704</v>
      </c>
      <c r="N264" s="4">
        <f t="shared" si="16"/>
        <v>-4.6628288884238902</v>
      </c>
      <c r="O264" s="4">
        <f t="shared" si="17"/>
        <v>0.26975005765639004</v>
      </c>
    </row>
    <row r="265" spans="2:15" x14ac:dyDescent="0.15">
      <c r="B265" s="2">
        <v>42772</v>
      </c>
      <c r="C265" s="1" t="s">
        <v>6</v>
      </c>
      <c r="D265" s="1">
        <v>2343.9672999999998</v>
      </c>
      <c r="E265" s="1">
        <v>1.69852166069145E-3</v>
      </c>
      <c r="F265" s="1" t="s">
        <v>7</v>
      </c>
      <c r="G265" s="1">
        <v>12.5106</v>
      </c>
      <c r="H265" s="1">
        <v>7.7720805298769102</v>
      </c>
      <c r="I265" s="1">
        <v>9.3086864008835608</v>
      </c>
      <c r="J265" s="1">
        <v>8.6389070982658502</v>
      </c>
      <c r="K265" s="4">
        <v>8.8625279950441893</v>
      </c>
      <c r="L265" s="4">
        <f t="shared" si="14"/>
        <v>-4.7385194701230899</v>
      </c>
      <c r="M265" s="4">
        <f t="shared" si="15"/>
        <v>-3.8716929017341499</v>
      </c>
      <c r="N265" s="4">
        <f t="shared" si="16"/>
        <v>-3.6480720049558109</v>
      </c>
      <c r="O265" s="4">
        <f t="shared" si="17"/>
        <v>1.0947568834680794</v>
      </c>
    </row>
    <row r="266" spans="2:15" x14ac:dyDescent="0.15">
      <c r="B266" s="2">
        <v>42773</v>
      </c>
      <c r="C266" s="1" t="s">
        <v>6</v>
      </c>
      <c r="D266" s="1">
        <v>2337.5346</v>
      </c>
      <c r="E266" s="1">
        <v>-2.7481368953195598E-3</v>
      </c>
      <c r="F266" s="1" t="s">
        <v>7</v>
      </c>
      <c r="G266" s="1">
        <v>11.9209</v>
      </c>
      <c r="H266" s="1">
        <v>7.9137879497875598</v>
      </c>
      <c r="I266" s="1">
        <v>7.1923650608970098</v>
      </c>
      <c r="J266" s="1">
        <v>8.5311638141219799</v>
      </c>
      <c r="K266" s="4">
        <v>9.7078511452264706</v>
      </c>
      <c r="L266" s="4">
        <f t="shared" si="14"/>
        <v>-4.0071120502124398</v>
      </c>
      <c r="M266" s="4">
        <f t="shared" si="15"/>
        <v>-3.3897361858780197</v>
      </c>
      <c r="N266" s="4">
        <f t="shared" si="16"/>
        <v>-2.213048854773529</v>
      </c>
      <c r="O266" s="4">
        <f t="shared" si="17"/>
        <v>0.84532315018228132</v>
      </c>
    </row>
    <row r="267" spans="2:15" x14ac:dyDescent="0.15">
      <c r="B267" s="2">
        <v>42774</v>
      </c>
      <c r="C267" s="1" t="s">
        <v>6</v>
      </c>
      <c r="D267" s="1">
        <v>2346.4263000000001</v>
      </c>
      <c r="E267" s="1">
        <v>3.79666306817089E-3</v>
      </c>
      <c r="F267" s="1" t="s">
        <v>7</v>
      </c>
      <c r="G267" s="1">
        <v>12.776</v>
      </c>
      <c r="H267" s="1">
        <v>7.7438847611988502</v>
      </c>
      <c r="I267" s="1">
        <v>7.1221540459824499</v>
      </c>
      <c r="J267" s="1">
        <v>8.1248083909005704</v>
      </c>
      <c r="K267" s="4">
        <v>7.0143105884334203</v>
      </c>
      <c r="L267" s="4">
        <f t="shared" si="14"/>
        <v>-5.0321152388011496</v>
      </c>
      <c r="M267" s="4">
        <f t="shared" si="15"/>
        <v>-4.6511916090994294</v>
      </c>
      <c r="N267" s="4">
        <f t="shared" si="16"/>
        <v>-5.7616894115665795</v>
      </c>
      <c r="O267" s="4">
        <f t="shared" si="17"/>
        <v>-2.6935405567930504</v>
      </c>
    </row>
    <row r="268" spans="2:15" x14ac:dyDescent="0.15">
      <c r="B268" s="2">
        <v>42775</v>
      </c>
      <c r="C268" s="1" t="s">
        <v>6</v>
      </c>
      <c r="D268" s="1">
        <v>2354.9009000000001</v>
      </c>
      <c r="E268" s="1">
        <v>3.6051986251962299E-3</v>
      </c>
      <c r="F268" s="1" t="s">
        <v>7</v>
      </c>
      <c r="G268" s="1">
        <v>12.6272</v>
      </c>
      <c r="H268" s="1">
        <v>8.0609965210916794</v>
      </c>
      <c r="I268" s="1">
        <v>6.8240180843735896</v>
      </c>
      <c r="J268" s="1">
        <v>7.95986922812489</v>
      </c>
      <c r="K268" s="4">
        <v>7.81950816912852</v>
      </c>
      <c r="L268" s="4">
        <f t="shared" si="14"/>
        <v>-4.5662034789083208</v>
      </c>
      <c r="M268" s="4">
        <f t="shared" si="15"/>
        <v>-4.6673307718751103</v>
      </c>
      <c r="N268" s="4">
        <f t="shared" si="16"/>
        <v>-4.8076918308714802</v>
      </c>
      <c r="O268" s="4">
        <f t="shared" si="17"/>
        <v>0.80519758069509972</v>
      </c>
    </row>
    <row r="269" spans="2:15" x14ac:dyDescent="0.15">
      <c r="B269" s="2">
        <v>42776</v>
      </c>
      <c r="C269" s="1" t="s">
        <v>6</v>
      </c>
      <c r="D269" s="1">
        <v>2368.1833999999999</v>
      </c>
      <c r="E269" s="1">
        <v>5.6245174434803999E-3</v>
      </c>
      <c r="F269" s="1" t="s">
        <v>7</v>
      </c>
      <c r="G269" s="1">
        <v>12.439299999999999</v>
      </c>
      <c r="H269" s="1">
        <v>8.3785932544253701</v>
      </c>
      <c r="I269" s="1">
        <v>6.7279429947226799</v>
      </c>
      <c r="J269" s="1">
        <v>8.02961128140638</v>
      </c>
      <c r="K269" s="4">
        <v>7.8153390266175498</v>
      </c>
      <c r="L269" s="4">
        <f t="shared" si="14"/>
        <v>-4.0607067455746293</v>
      </c>
      <c r="M269" s="4">
        <f t="shared" si="15"/>
        <v>-4.4096887185936193</v>
      </c>
      <c r="N269" s="4">
        <f t="shared" si="16"/>
        <v>-4.6239609733824496</v>
      </c>
      <c r="O269" s="4">
        <f t="shared" si="17"/>
        <v>-4.1691425109702251E-3</v>
      </c>
    </row>
    <row r="270" spans="2:15" x14ac:dyDescent="0.15">
      <c r="B270" s="2">
        <v>42779</v>
      </c>
      <c r="C270" s="1" t="s">
        <v>6</v>
      </c>
      <c r="D270" s="1">
        <v>2379.3056999999999</v>
      </c>
      <c r="E270" s="1">
        <v>4.6855590879274099E-3</v>
      </c>
      <c r="F270" s="1" t="s">
        <v>7</v>
      </c>
      <c r="G270" s="1">
        <v>12.038399999999999</v>
      </c>
      <c r="H270" s="1">
        <v>4.5344420416531896</v>
      </c>
      <c r="I270" s="1">
        <v>6.79618914671246</v>
      </c>
      <c r="J270" s="1">
        <v>7.8212128755098798</v>
      </c>
      <c r="K270" s="4">
        <v>8.5331299518848809</v>
      </c>
      <c r="L270" s="4">
        <f t="shared" si="14"/>
        <v>-7.5039579583468097</v>
      </c>
      <c r="M270" s="4">
        <f t="shared" si="15"/>
        <v>-4.2171871244901196</v>
      </c>
      <c r="N270" s="4">
        <f t="shared" si="16"/>
        <v>-3.5052700481151184</v>
      </c>
      <c r="O270" s="4">
        <f t="shared" si="17"/>
        <v>0.71779092526733113</v>
      </c>
    </row>
    <row r="271" spans="2:15" x14ac:dyDescent="0.15">
      <c r="B271" s="2">
        <v>42780</v>
      </c>
      <c r="C271" s="1" t="s">
        <v>6</v>
      </c>
      <c r="D271" s="1">
        <v>2373.5138000000002</v>
      </c>
      <c r="E271" s="1">
        <v>-2.43724924419227E-3</v>
      </c>
      <c r="F271" s="1" t="s">
        <v>7</v>
      </c>
      <c r="G271" s="1">
        <v>11.365</v>
      </c>
      <c r="H271" s="1">
        <v>4.6968671475616901</v>
      </c>
      <c r="I271" s="1">
        <v>7.0029167966536603</v>
      </c>
      <c r="J271" s="1">
        <v>7.8521634967524996</v>
      </c>
      <c r="K271" s="4">
        <v>7.5285962745967003</v>
      </c>
      <c r="L271" s="4">
        <f t="shared" si="14"/>
        <v>-6.6681328524383101</v>
      </c>
      <c r="M271" s="4">
        <f t="shared" si="15"/>
        <v>-3.5128365032475006</v>
      </c>
      <c r="N271" s="4">
        <f t="shared" si="16"/>
        <v>-3.8364037254032999</v>
      </c>
      <c r="O271" s="4">
        <f t="shared" si="17"/>
        <v>-1.0045336772881805</v>
      </c>
    </row>
    <row r="272" spans="2:15" x14ac:dyDescent="0.15">
      <c r="B272" s="2">
        <v>42781</v>
      </c>
      <c r="C272" s="1" t="s">
        <v>6</v>
      </c>
      <c r="D272" s="1">
        <v>2372.192</v>
      </c>
      <c r="E272" s="1">
        <v>-5.5705098035385096E-4</v>
      </c>
      <c r="F272" s="1" t="s">
        <v>7</v>
      </c>
      <c r="G272" s="1">
        <v>11.099500000000001</v>
      </c>
      <c r="H272" s="1">
        <v>4.5056052325999696</v>
      </c>
      <c r="I272" s="1">
        <v>7.2054055533409898</v>
      </c>
      <c r="J272" s="1">
        <v>7.8496994619516203</v>
      </c>
      <c r="K272" s="4">
        <v>7.6930116887934403</v>
      </c>
      <c r="L272" s="4">
        <f t="shared" si="14"/>
        <v>-6.5938947674000312</v>
      </c>
      <c r="M272" s="4">
        <f t="shared" si="15"/>
        <v>-3.2498005380483805</v>
      </c>
      <c r="N272" s="4">
        <f t="shared" si="16"/>
        <v>-3.4064883112065605</v>
      </c>
      <c r="O272" s="4">
        <f t="shared" si="17"/>
        <v>0.16441541419674</v>
      </c>
    </row>
    <row r="273" spans="2:15" x14ac:dyDescent="0.15">
      <c r="B273" s="2">
        <v>42782</v>
      </c>
      <c r="C273" s="1" t="s">
        <v>6</v>
      </c>
      <c r="D273" s="1">
        <v>2376.7626</v>
      </c>
      <c r="E273" s="1">
        <v>1.9248873894248801E-3</v>
      </c>
      <c r="F273" s="1" t="s">
        <v>7</v>
      </c>
      <c r="G273" s="1">
        <v>11.1853</v>
      </c>
      <c r="H273" s="1">
        <v>4.96869907992299</v>
      </c>
      <c r="I273" s="1">
        <v>7.16910065744303</v>
      </c>
      <c r="J273" s="1">
        <v>7.5164653332067397</v>
      </c>
      <c r="K273" s="4">
        <v>6.5038712792356197</v>
      </c>
      <c r="L273" s="4">
        <f t="shared" si="14"/>
        <v>-6.2166009200770098</v>
      </c>
      <c r="M273" s="4">
        <f t="shared" si="15"/>
        <v>-3.6688346667932601</v>
      </c>
      <c r="N273" s="4">
        <f t="shared" si="16"/>
        <v>-4.6814287207643801</v>
      </c>
      <c r="O273" s="4">
        <f t="shared" si="17"/>
        <v>-1.1891404095578206</v>
      </c>
    </row>
    <row r="274" spans="2:15" x14ac:dyDescent="0.15">
      <c r="B274" s="2">
        <v>42783</v>
      </c>
      <c r="C274" s="1" t="s">
        <v>6</v>
      </c>
      <c r="D274" s="1">
        <v>2362.7085999999999</v>
      </c>
      <c r="E274" s="1">
        <v>-5.9306368156770402E-3</v>
      </c>
      <c r="F274" s="1" t="s">
        <v>7</v>
      </c>
      <c r="G274" s="1">
        <v>11.639799999999999</v>
      </c>
      <c r="H274" s="1">
        <v>4.8393753425213797</v>
      </c>
      <c r="I274" s="1">
        <v>7.1512008840429404</v>
      </c>
      <c r="J274" s="1">
        <v>7.3921961070903199</v>
      </c>
      <c r="K274" s="4">
        <v>7.3916788031033498</v>
      </c>
      <c r="L274" s="4">
        <f t="shared" si="14"/>
        <v>-6.8004246574786196</v>
      </c>
      <c r="M274" s="4">
        <f t="shared" si="15"/>
        <v>-4.2476038929096793</v>
      </c>
      <c r="N274" s="4">
        <f t="shared" si="16"/>
        <v>-4.2481211968966495</v>
      </c>
      <c r="O274" s="4">
        <f t="shared" si="17"/>
        <v>0.8878075238677301</v>
      </c>
    </row>
    <row r="275" spans="2:15" x14ac:dyDescent="0.15">
      <c r="B275" s="2">
        <v>42786</v>
      </c>
      <c r="C275" s="1" t="s">
        <v>6</v>
      </c>
      <c r="D275" s="1">
        <v>2394.1201000000001</v>
      </c>
      <c r="E275" s="1">
        <v>1.32071001776644E-2</v>
      </c>
      <c r="F275" s="1" t="s">
        <v>7</v>
      </c>
      <c r="G275" s="1">
        <v>12.0542</v>
      </c>
      <c r="H275" s="1">
        <v>5.7679855507108204</v>
      </c>
      <c r="I275" s="1">
        <v>5.6623544411001596</v>
      </c>
      <c r="J275" s="1">
        <v>7.7111454359528802</v>
      </c>
      <c r="K275" s="4">
        <v>10.0825432860573</v>
      </c>
      <c r="L275" s="4">
        <f t="shared" si="14"/>
        <v>-6.2862144492891794</v>
      </c>
      <c r="M275" s="4">
        <f t="shared" si="15"/>
        <v>-4.3430545640471196</v>
      </c>
      <c r="N275" s="4">
        <f t="shared" si="16"/>
        <v>-1.9716567139426999</v>
      </c>
      <c r="O275" s="4">
        <f t="shared" si="17"/>
        <v>2.6908644829539501</v>
      </c>
    </row>
    <row r="276" spans="2:15" x14ac:dyDescent="0.15">
      <c r="B276" s="2">
        <v>42787</v>
      </c>
      <c r="C276" s="1" t="s">
        <v>6</v>
      </c>
      <c r="D276" s="1">
        <v>2396.8843000000002</v>
      </c>
      <c r="E276" s="1">
        <v>1.15391265627493E-3</v>
      </c>
      <c r="F276" s="1" t="s">
        <v>7</v>
      </c>
      <c r="G276" s="1">
        <v>12.2948</v>
      </c>
      <c r="H276" s="1">
        <v>10.333076383656</v>
      </c>
      <c r="I276" s="1">
        <v>8.1454814178504495</v>
      </c>
      <c r="J276" s="1">
        <v>7.8207281426903998</v>
      </c>
      <c r="K276" s="4">
        <v>7.5233449478468</v>
      </c>
      <c r="L276" s="4">
        <f t="shared" si="14"/>
        <v>-1.9617236163440008</v>
      </c>
      <c r="M276" s="4">
        <f t="shared" si="15"/>
        <v>-4.4740718573096006</v>
      </c>
      <c r="N276" s="4">
        <f t="shared" si="16"/>
        <v>-4.7714550521532004</v>
      </c>
      <c r="O276" s="4">
        <f t="shared" si="17"/>
        <v>-2.5591983382104999</v>
      </c>
    </row>
    <row r="277" spans="2:15" x14ac:dyDescent="0.15">
      <c r="B277" s="2">
        <v>42788</v>
      </c>
      <c r="C277" s="1" t="s">
        <v>6</v>
      </c>
      <c r="D277" s="1">
        <v>2398.1922</v>
      </c>
      <c r="E277" s="1">
        <v>5.4551790046919804E-4</v>
      </c>
      <c r="F277" s="1" t="s">
        <v>7</v>
      </c>
      <c r="G277" s="1">
        <v>11.8697</v>
      </c>
      <c r="H277" s="1">
        <v>9.9325710215128797</v>
      </c>
      <c r="I277" s="1">
        <v>7.7610576630868797</v>
      </c>
      <c r="J277" s="1">
        <v>7.64448215228518</v>
      </c>
      <c r="K277" s="4">
        <v>7.9746966422782197</v>
      </c>
      <c r="L277" s="4">
        <f t="shared" si="14"/>
        <v>-1.9371289784871202</v>
      </c>
      <c r="M277" s="4">
        <f t="shared" si="15"/>
        <v>-4.2252178477148199</v>
      </c>
      <c r="N277" s="4">
        <f t="shared" si="16"/>
        <v>-3.8950033577217802</v>
      </c>
      <c r="O277" s="4">
        <f t="shared" si="17"/>
        <v>0.45135169443141976</v>
      </c>
    </row>
    <row r="278" spans="2:15" x14ac:dyDescent="0.15">
      <c r="B278" s="2">
        <v>42789</v>
      </c>
      <c r="C278" s="1" t="s">
        <v>6</v>
      </c>
      <c r="D278" s="1">
        <v>2387.4171999999999</v>
      </c>
      <c r="E278" s="1">
        <v>-4.5030913754880303E-3</v>
      </c>
      <c r="F278" s="1" t="s">
        <v>7</v>
      </c>
      <c r="G278" s="1">
        <v>11.0627</v>
      </c>
      <c r="H278" s="1">
        <v>9.8157574306342301</v>
      </c>
      <c r="I278" s="1">
        <v>7.7793664599411301</v>
      </c>
      <c r="J278" s="1">
        <v>7.49199380975202</v>
      </c>
      <c r="K278" s="4">
        <v>7.9460809711987999</v>
      </c>
      <c r="L278" s="4">
        <f t="shared" si="14"/>
        <v>-1.2469425693657694</v>
      </c>
      <c r="M278" s="4">
        <f t="shared" si="15"/>
        <v>-3.5707061902479795</v>
      </c>
      <c r="N278" s="4">
        <f t="shared" si="16"/>
        <v>-3.1166190288011997</v>
      </c>
      <c r="O278" s="4">
        <f t="shared" si="17"/>
        <v>-2.8615671079419869E-2</v>
      </c>
    </row>
    <row r="279" spans="2:15" x14ac:dyDescent="0.15">
      <c r="B279" s="2">
        <v>42790</v>
      </c>
      <c r="C279" s="1" t="s">
        <v>6</v>
      </c>
      <c r="D279" s="1">
        <v>2389.8773999999999</v>
      </c>
      <c r="E279" s="1">
        <v>1.02995541346064E-3</v>
      </c>
      <c r="F279" s="1" t="s">
        <v>7</v>
      </c>
      <c r="G279" s="1">
        <v>11.244199999999999</v>
      </c>
      <c r="H279" s="1">
        <v>10.7080749271814</v>
      </c>
      <c r="I279" s="1">
        <v>8.3435046698213196</v>
      </c>
      <c r="J279" s="1">
        <v>7.5901610758821496</v>
      </c>
      <c r="K279" s="4">
        <v>7.7935227063603199</v>
      </c>
      <c r="L279" s="4">
        <f t="shared" ref="L279:L342" si="18">H279-G279</f>
        <v>-0.53612507281859934</v>
      </c>
      <c r="M279" s="4">
        <f t="shared" ref="M279:M342" si="19">J279-G279</f>
        <v>-3.6540389241178497</v>
      </c>
      <c r="N279" s="4">
        <f t="shared" si="16"/>
        <v>-3.4506772936396795</v>
      </c>
      <c r="O279" s="4">
        <f t="shared" si="17"/>
        <v>-0.15255826483848001</v>
      </c>
    </row>
    <row r="280" spans="2:15" x14ac:dyDescent="0.15">
      <c r="B280" s="2">
        <v>42793</v>
      </c>
      <c r="C280" s="1" t="s">
        <v>6</v>
      </c>
      <c r="D280" s="1">
        <v>2370.5594000000001</v>
      </c>
      <c r="E280" s="1">
        <v>-8.1161065058198995E-3</v>
      </c>
      <c r="F280" s="1" t="s">
        <v>7</v>
      </c>
      <c r="G280" s="1">
        <v>12.0966</v>
      </c>
      <c r="H280" s="1">
        <v>9.2903375093666103</v>
      </c>
      <c r="I280" s="1">
        <v>8.0344834199589794</v>
      </c>
      <c r="J280" s="1">
        <v>7.4411583378346098</v>
      </c>
      <c r="K280" s="4">
        <v>8.8844596684272492</v>
      </c>
      <c r="L280" s="4">
        <f t="shared" si="18"/>
        <v>-2.8062624906333902</v>
      </c>
      <c r="M280" s="4">
        <f t="shared" si="19"/>
        <v>-4.6554416621653907</v>
      </c>
      <c r="N280" s="4">
        <f t="shared" si="16"/>
        <v>-3.2121403315727513</v>
      </c>
      <c r="O280" s="4">
        <f t="shared" si="17"/>
        <v>1.0909369620669294</v>
      </c>
    </row>
    <row r="281" spans="2:15" x14ac:dyDescent="0.15">
      <c r="B281" s="2">
        <v>42794</v>
      </c>
      <c r="C281" s="1" t="s">
        <v>6</v>
      </c>
      <c r="D281" s="1">
        <v>2370.7069999999999</v>
      </c>
      <c r="E281" s="3">
        <v>6.2261846348696197E-5</v>
      </c>
      <c r="F281" s="1" t="s">
        <v>7</v>
      </c>
      <c r="G281" s="1">
        <v>11.9405</v>
      </c>
      <c r="H281" s="1">
        <v>5.9089538498604499</v>
      </c>
      <c r="I281" s="1">
        <v>8.7962291852740808</v>
      </c>
      <c r="J281" s="1">
        <v>8.0681302603613698</v>
      </c>
      <c r="K281" s="4">
        <v>7.1347929772429799</v>
      </c>
      <c r="L281" s="4">
        <f t="shared" si="18"/>
        <v>-6.0315461501395502</v>
      </c>
      <c r="M281" s="4">
        <f t="shared" si="19"/>
        <v>-3.8723697396386303</v>
      </c>
      <c r="N281" s="4">
        <f t="shared" si="16"/>
        <v>-4.8057070227570202</v>
      </c>
      <c r="O281" s="4">
        <f t="shared" si="17"/>
        <v>-1.7496666911842693</v>
      </c>
    </row>
    <row r="282" spans="2:15" x14ac:dyDescent="0.15">
      <c r="B282" s="2">
        <v>42795</v>
      </c>
      <c r="C282" s="1" t="s">
        <v>6</v>
      </c>
      <c r="D282" s="1">
        <v>2371.9252000000001</v>
      </c>
      <c r="E282" s="1">
        <v>5.1372317119237798E-4</v>
      </c>
      <c r="F282" s="1" t="s">
        <v>7</v>
      </c>
      <c r="G282" s="1">
        <v>11.7225</v>
      </c>
      <c r="H282" s="1">
        <v>5.6524299559690201</v>
      </c>
      <c r="I282" s="1">
        <v>8.7283559284614398</v>
      </c>
      <c r="J282" s="1">
        <v>8.0433052651438501</v>
      </c>
      <c r="K282" s="4">
        <v>9.0549688696396409</v>
      </c>
      <c r="L282" s="4">
        <f t="shared" si="18"/>
        <v>-6.07007004403098</v>
      </c>
      <c r="M282" s="4">
        <f t="shared" si="19"/>
        <v>-3.67919473485615</v>
      </c>
      <c r="N282" s="4">
        <f t="shared" si="16"/>
        <v>-2.6675311303603593</v>
      </c>
      <c r="O282" s="4">
        <f t="shared" si="17"/>
        <v>1.920175892396661</v>
      </c>
    </row>
    <row r="283" spans="2:15" x14ac:dyDescent="0.15">
      <c r="B283" s="2">
        <v>42796</v>
      </c>
      <c r="C283" s="1" t="s">
        <v>6</v>
      </c>
      <c r="D283" s="1">
        <v>2354.9133999999999</v>
      </c>
      <c r="E283" s="1">
        <v>-7.1979920998059502E-3</v>
      </c>
      <c r="F283" s="1" t="s">
        <v>7</v>
      </c>
      <c r="G283" s="1">
        <v>12.031000000000001</v>
      </c>
      <c r="H283" s="1">
        <v>5.6446877222900396</v>
      </c>
      <c r="I283" s="1">
        <v>8.7296889461330807</v>
      </c>
      <c r="J283" s="1">
        <v>8.0009337431282397</v>
      </c>
      <c r="K283" s="4">
        <v>7.3950989737640498</v>
      </c>
      <c r="L283" s="4">
        <f t="shared" si="18"/>
        <v>-6.386312277709961</v>
      </c>
      <c r="M283" s="4">
        <f t="shared" si="19"/>
        <v>-4.0300662568717609</v>
      </c>
      <c r="N283" s="4">
        <f t="shared" si="16"/>
        <v>-4.6359010262359508</v>
      </c>
      <c r="O283" s="4">
        <f t="shared" si="17"/>
        <v>-1.6598698958755911</v>
      </c>
    </row>
    <row r="284" spans="2:15" x14ac:dyDescent="0.15">
      <c r="B284" s="2">
        <v>42797</v>
      </c>
      <c r="C284" s="1" t="s">
        <v>6</v>
      </c>
      <c r="D284" s="1">
        <v>2347.1455999999998</v>
      </c>
      <c r="E284" s="1">
        <v>-3.3040023812491701E-3</v>
      </c>
      <c r="F284" s="1" t="s">
        <v>7</v>
      </c>
      <c r="G284" s="1">
        <v>11.3371</v>
      </c>
      <c r="H284" s="1">
        <v>6.4062304193544701</v>
      </c>
      <c r="I284" s="1">
        <v>9.2833787598125195</v>
      </c>
      <c r="J284" s="1">
        <v>8.3668994706487805</v>
      </c>
      <c r="K284" s="4">
        <v>7.5651983441220798</v>
      </c>
      <c r="L284" s="4">
        <f t="shared" si="18"/>
        <v>-4.9308695806455294</v>
      </c>
      <c r="M284" s="4">
        <f t="shared" si="19"/>
        <v>-2.970200529351219</v>
      </c>
      <c r="N284" s="4">
        <f t="shared" si="16"/>
        <v>-3.7719016558779197</v>
      </c>
      <c r="O284" s="4">
        <f t="shared" si="17"/>
        <v>0.17009937035803002</v>
      </c>
    </row>
    <row r="285" spans="2:15" x14ac:dyDescent="0.15">
      <c r="B285" s="2">
        <v>42800</v>
      </c>
      <c r="C285" s="1" t="s">
        <v>6</v>
      </c>
      <c r="D285" s="1">
        <v>2349.8888999999999</v>
      </c>
      <c r="E285" s="1">
        <v>1.16809885553367E-3</v>
      </c>
      <c r="F285" s="1" t="s">
        <v>7</v>
      </c>
      <c r="G285" s="1">
        <v>11.7881</v>
      </c>
      <c r="H285" s="1">
        <v>5.6689067889192</v>
      </c>
      <c r="I285" s="1">
        <v>9.0065166459358892</v>
      </c>
      <c r="J285" s="1">
        <v>7.6326728682189504</v>
      </c>
      <c r="K285" s="4">
        <v>7.7728412535511699</v>
      </c>
      <c r="L285" s="4">
        <f t="shared" si="18"/>
        <v>-6.1191932110808001</v>
      </c>
      <c r="M285" s="4">
        <f t="shared" si="19"/>
        <v>-4.1554271317810496</v>
      </c>
      <c r="N285" s="4">
        <f t="shared" si="16"/>
        <v>-4.0152587464488301</v>
      </c>
      <c r="O285" s="4">
        <f t="shared" si="17"/>
        <v>0.20764290942909014</v>
      </c>
    </row>
    <row r="286" spans="2:15" x14ac:dyDescent="0.15">
      <c r="B286" s="2">
        <v>42801</v>
      </c>
      <c r="C286" s="1" t="s">
        <v>6</v>
      </c>
      <c r="D286" s="1">
        <v>2356.2932999999998</v>
      </c>
      <c r="E286" s="1">
        <v>2.72169826041063E-3</v>
      </c>
      <c r="F286" s="1" t="s">
        <v>7</v>
      </c>
      <c r="G286" s="1">
        <v>11.6027</v>
      </c>
      <c r="H286" s="1">
        <v>4.9704990621552696</v>
      </c>
      <c r="I286" s="1">
        <v>5.4628824367220101</v>
      </c>
      <c r="J286" s="1">
        <v>7.6213348485892798</v>
      </c>
      <c r="K286" s="4">
        <v>8.4827605907431902</v>
      </c>
      <c r="L286" s="4">
        <f t="shared" si="18"/>
        <v>-6.6322009378447309</v>
      </c>
      <c r="M286" s="4">
        <f t="shared" si="19"/>
        <v>-3.9813651514107207</v>
      </c>
      <c r="N286" s="4">
        <f t="shared" si="16"/>
        <v>-3.1199394092568102</v>
      </c>
      <c r="O286" s="4">
        <f t="shared" si="17"/>
        <v>0.70991933719202027</v>
      </c>
    </row>
    <row r="287" spans="2:15" x14ac:dyDescent="0.15">
      <c r="B287" s="2">
        <v>42802</v>
      </c>
      <c r="C287" s="1" t="s">
        <v>6</v>
      </c>
      <c r="D287" s="1">
        <v>2358.0740000000001</v>
      </c>
      <c r="E287" s="1">
        <v>7.5543544716368601E-4</v>
      </c>
      <c r="F287" s="1" t="s">
        <v>7</v>
      </c>
      <c r="G287" s="1">
        <v>10.8188</v>
      </c>
      <c r="H287" s="1">
        <v>5.6938499443656196</v>
      </c>
      <c r="I287" s="1">
        <v>5.7258889211486403</v>
      </c>
      <c r="J287" s="1">
        <v>7.59632405833172</v>
      </c>
      <c r="K287" s="4">
        <v>9.1544633274895197</v>
      </c>
      <c r="L287" s="4">
        <f t="shared" si="18"/>
        <v>-5.1249500556343799</v>
      </c>
      <c r="M287" s="4">
        <f t="shared" si="19"/>
        <v>-3.2224759416682796</v>
      </c>
      <c r="N287" s="4">
        <f t="shared" si="16"/>
        <v>-1.6643366725104798</v>
      </c>
      <c r="O287" s="4">
        <f t="shared" si="17"/>
        <v>0.67170273674632952</v>
      </c>
    </row>
    <row r="288" spans="2:15" x14ac:dyDescent="0.15">
      <c r="B288" s="2">
        <v>42803</v>
      </c>
      <c r="C288" s="1" t="s">
        <v>6</v>
      </c>
      <c r="D288" s="1">
        <v>2346.5527000000002</v>
      </c>
      <c r="E288" s="1">
        <v>-4.8978691687257296E-3</v>
      </c>
      <c r="F288" s="1" t="s">
        <v>7</v>
      </c>
      <c r="G288" s="1">
        <v>10.569699999999999</v>
      </c>
      <c r="H288" s="1">
        <v>5.7328722642173497</v>
      </c>
      <c r="I288" s="1">
        <v>5.7475399940860203</v>
      </c>
      <c r="J288" s="1">
        <v>7.4971872258317296</v>
      </c>
      <c r="K288" s="4">
        <v>8.7134583806947496</v>
      </c>
      <c r="L288" s="4">
        <f t="shared" si="18"/>
        <v>-4.8368277357826495</v>
      </c>
      <c r="M288" s="4">
        <f t="shared" si="19"/>
        <v>-3.0725127741682696</v>
      </c>
      <c r="N288" s="4">
        <f t="shared" si="16"/>
        <v>-1.8562416193052496</v>
      </c>
      <c r="O288" s="4">
        <f t="shared" si="17"/>
        <v>-0.44100494679477009</v>
      </c>
    </row>
    <row r="289" spans="2:15" x14ac:dyDescent="0.15">
      <c r="B289" s="2">
        <v>42804</v>
      </c>
      <c r="C289" s="1" t="s">
        <v>6</v>
      </c>
      <c r="D289" s="1">
        <v>2339.2339000000002</v>
      </c>
      <c r="E289" s="1">
        <v>-3.12383237922256E-3</v>
      </c>
      <c r="F289" s="1" t="s">
        <v>7</v>
      </c>
      <c r="G289" s="1">
        <v>10.290100000000001</v>
      </c>
      <c r="H289" s="1">
        <v>4.5854195119270598</v>
      </c>
      <c r="I289" s="1">
        <v>5.7991270340423604</v>
      </c>
      <c r="J289" s="1">
        <v>7.5939307955239297</v>
      </c>
      <c r="K289" s="4">
        <v>8.6770233674155808</v>
      </c>
      <c r="L289" s="4">
        <f t="shared" si="18"/>
        <v>-5.7046804880729409</v>
      </c>
      <c r="M289" s="4">
        <f t="shared" si="19"/>
        <v>-2.696169204476071</v>
      </c>
      <c r="N289" s="4">
        <f t="shared" si="16"/>
        <v>-1.6130766325844199</v>
      </c>
      <c r="O289" s="4">
        <f t="shared" si="17"/>
        <v>-3.6435013279168871E-2</v>
      </c>
    </row>
    <row r="290" spans="2:15" x14ac:dyDescent="0.15">
      <c r="B290" s="2">
        <v>42807</v>
      </c>
      <c r="C290" s="1" t="s">
        <v>6</v>
      </c>
      <c r="D290" s="1">
        <v>2354.8904000000002</v>
      </c>
      <c r="E290" s="1">
        <v>6.6707045048884396E-3</v>
      </c>
      <c r="F290" s="1" t="s">
        <v>7</v>
      </c>
      <c r="G290" s="1">
        <v>10.632300000000001</v>
      </c>
      <c r="H290" s="1">
        <v>4.53522891435889</v>
      </c>
      <c r="I290" s="1">
        <v>5.6367055112614297</v>
      </c>
      <c r="J290" s="1">
        <v>7.3510324011665098</v>
      </c>
      <c r="K290" s="4">
        <v>8.3967292660903095</v>
      </c>
      <c r="L290" s="4">
        <f t="shared" si="18"/>
        <v>-6.0970710856411108</v>
      </c>
      <c r="M290" s="4">
        <f t="shared" si="19"/>
        <v>-3.281267598833491</v>
      </c>
      <c r="N290" s="4">
        <f t="shared" si="16"/>
        <v>-2.2355707339096913</v>
      </c>
      <c r="O290" s="4">
        <f t="shared" si="17"/>
        <v>-0.28029410132527133</v>
      </c>
    </row>
    <row r="291" spans="2:15" x14ac:dyDescent="0.15">
      <c r="B291" s="2">
        <v>42808</v>
      </c>
      <c r="C291" s="1" t="s">
        <v>6</v>
      </c>
      <c r="D291" s="1">
        <v>2354.8998000000001</v>
      </c>
      <c r="E291" s="3">
        <v>3.9916852347465899E-6</v>
      </c>
      <c r="F291" s="1" t="s">
        <v>7</v>
      </c>
      <c r="G291" s="1">
        <v>10.7819</v>
      </c>
      <c r="H291" s="1">
        <v>6.5575354475114302</v>
      </c>
      <c r="I291" s="1">
        <v>6.0694992098921299</v>
      </c>
      <c r="J291" s="1">
        <v>7.5604909445315496</v>
      </c>
      <c r="K291" s="4">
        <v>7.3330051987723204</v>
      </c>
      <c r="L291" s="4">
        <f t="shared" si="18"/>
        <v>-4.22436455248857</v>
      </c>
      <c r="M291" s="4">
        <f t="shared" si="19"/>
        <v>-3.2214090554684507</v>
      </c>
      <c r="N291" s="4">
        <f t="shared" si="16"/>
        <v>-3.4488948012276799</v>
      </c>
      <c r="O291" s="4">
        <f t="shared" si="17"/>
        <v>-1.0637240673179891</v>
      </c>
    </row>
    <row r="292" spans="2:15" x14ac:dyDescent="0.15">
      <c r="B292" s="2">
        <v>42809</v>
      </c>
      <c r="C292" s="1" t="s">
        <v>6</v>
      </c>
      <c r="D292" s="1">
        <v>2357.3071</v>
      </c>
      <c r="E292" s="1">
        <v>1.0217294191480399E-3</v>
      </c>
      <c r="F292" s="1" t="s">
        <v>7</v>
      </c>
      <c r="G292" s="1">
        <v>11.493600000000001</v>
      </c>
      <c r="H292" s="1">
        <v>6.2998582934268796</v>
      </c>
      <c r="I292" s="1">
        <v>6.0678073405215196</v>
      </c>
      <c r="J292" s="1">
        <v>7.5294281103994596</v>
      </c>
      <c r="K292" s="4">
        <v>7.6908330212912199</v>
      </c>
      <c r="L292" s="4">
        <f t="shared" si="18"/>
        <v>-5.1937417065731211</v>
      </c>
      <c r="M292" s="4">
        <f t="shared" si="19"/>
        <v>-3.9641718896005411</v>
      </c>
      <c r="N292" s="4">
        <f t="shared" si="16"/>
        <v>-3.8027669787087808</v>
      </c>
      <c r="O292" s="4">
        <f t="shared" si="17"/>
        <v>0.35782782251889955</v>
      </c>
    </row>
    <row r="293" spans="2:15" x14ac:dyDescent="0.15">
      <c r="B293" s="2">
        <v>42810</v>
      </c>
      <c r="C293" s="1" t="s">
        <v>6</v>
      </c>
      <c r="D293" s="1">
        <v>2369.194</v>
      </c>
      <c r="E293" s="1">
        <v>5.0299047053977801E-3</v>
      </c>
      <c r="F293" s="1" t="s">
        <v>7</v>
      </c>
      <c r="G293" s="1">
        <v>10.3438</v>
      </c>
      <c r="H293" s="1">
        <v>6.3207073993892999</v>
      </c>
      <c r="I293" s="1">
        <v>6.0975106485485497</v>
      </c>
      <c r="J293" s="1">
        <v>7.5449083462264204</v>
      </c>
      <c r="K293" s="4">
        <v>7.74712821361969</v>
      </c>
      <c r="L293" s="4">
        <f t="shared" si="18"/>
        <v>-4.0230926006107</v>
      </c>
      <c r="M293" s="4">
        <f t="shared" si="19"/>
        <v>-2.7988916537735795</v>
      </c>
      <c r="N293" s="4">
        <f t="shared" si="16"/>
        <v>-2.5966717863803099</v>
      </c>
      <c r="O293" s="4">
        <f t="shared" si="17"/>
        <v>5.6295192328470023E-2</v>
      </c>
    </row>
    <row r="294" spans="2:15" x14ac:dyDescent="0.15">
      <c r="B294" s="2">
        <v>42811</v>
      </c>
      <c r="C294" s="1" t="s">
        <v>6</v>
      </c>
      <c r="D294" s="1">
        <v>2346.9602</v>
      </c>
      <c r="E294" s="1">
        <v>-9.4288540104348097E-3</v>
      </c>
      <c r="F294" s="1" t="s">
        <v>7</v>
      </c>
      <c r="G294" s="1">
        <v>10.1195</v>
      </c>
      <c r="H294" s="1">
        <v>5.5971507782162204</v>
      </c>
      <c r="I294" s="1">
        <v>5.5263721515689399</v>
      </c>
      <c r="J294" s="1">
        <v>7.7351213919260404</v>
      </c>
      <c r="K294" s="4">
        <v>8.4725357012771205</v>
      </c>
      <c r="L294" s="4">
        <f t="shared" si="18"/>
        <v>-4.52234922178378</v>
      </c>
      <c r="M294" s="4">
        <f t="shared" si="19"/>
        <v>-2.38437860807396</v>
      </c>
      <c r="N294" s="4">
        <f t="shared" si="16"/>
        <v>-1.6469642987228799</v>
      </c>
      <c r="O294" s="4">
        <f t="shared" si="17"/>
        <v>0.72540748765743057</v>
      </c>
    </row>
    <row r="295" spans="2:15" x14ac:dyDescent="0.15">
      <c r="B295" s="2">
        <v>42814</v>
      </c>
      <c r="C295" s="1" t="s">
        <v>6</v>
      </c>
      <c r="D295" s="1">
        <v>2350.0671000000002</v>
      </c>
      <c r="E295" s="1">
        <v>1.32292203331315E-3</v>
      </c>
      <c r="F295" s="1" t="s">
        <v>7</v>
      </c>
      <c r="G295" s="1">
        <v>10.103999999999999</v>
      </c>
      <c r="H295" s="1">
        <v>8.9115478809735897</v>
      </c>
      <c r="I295" s="1">
        <v>7.1494363709626896</v>
      </c>
      <c r="J295" s="1">
        <v>8.1476687826220893</v>
      </c>
      <c r="K295" s="4">
        <v>8.3780157133521396</v>
      </c>
      <c r="L295" s="4">
        <f t="shared" si="18"/>
        <v>-1.1924521190264095</v>
      </c>
      <c r="M295" s="4">
        <f t="shared" si="19"/>
        <v>-1.9563312173779099</v>
      </c>
      <c r="N295" s="4">
        <f t="shared" si="16"/>
        <v>-1.7259842866478596</v>
      </c>
      <c r="O295" s="4">
        <f t="shared" si="17"/>
        <v>-9.4519987924980953E-2</v>
      </c>
    </row>
    <row r="296" spans="2:15" x14ac:dyDescent="0.15">
      <c r="B296" s="2">
        <v>42815</v>
      </c>
      <c r="C296" s="1" t="s">
        <v>6</v>
      </c>
      <c r="D296" s="1">
        <v>2357.1359000000002</v>
      </c>
      <c r="E296" s="1">
        <v>3.0033993917920601E-3</v>
      </c>
      <c r="F296" s="1" t="s">
        <v>7</v>
      </c>
      <c r="G296" s="1">
        <v>10.1076</v>
      </c>
      <c r="H296" s="1">
        <v>7.6513332252673099</v>
      </c>
      <c r="I296" s="1">
        <v>7.15623092401745</v>
      </c>
      <c r="J296" s="1">
        <v>6.5372748782834602</v>
      </c>
      <c r="K296" s="4">
        <v>7.2926889985894903</v>
      </c>
      <c r="L296" s="4">
        <f t="shared" si="18"/>
        <v>-2.4562667747326898</v>
      </c>
      <c r="M296" s="4">
        <f t="shared" si="19"/>
        <v>-3.5703251217165395</v>
      </c>
      <c r="N296" s="4">
        <f t="shared" si="16"/>
        <v>-2.8149110014105094</v>
      </c>
      <c r="O296" s="4">
        <f t="shared" si="17"/>
        <v>-1.0853267147626493</v>
      </c>
    </row>
    <row r="297" spans="2:15" x14ac:dyDescent="0.15">
      <c r="B297" s="2">
        <v>42816</v>
      </c>
      <c r="C297" s="1" t="s">
        <v>6</v>
      </c>
      <c r="D297" s="1">
        <v>2338.5468000000001</v>
      </c>
      <c r="E297" s="1">
        <v>-7.9175695194282393E-3</v>
      </c>
      <c r="F297" s="1" t="s">
        <v>7</v>
      </c>
      <c r="G297" s="1">
        <v>10.1029</v>
      </c>
      <c r="H297" s="1">
        <v>7.9638003624295202</v>
      </c>
      <c r="I297" s="1">
        <v>7.1843567430606496</v>
      </c>
      <c r="J297" s="1">
        <v>6.6419879796972303</v>
      </c>
      <c r="K297" s="4">
        <v>8.2783499066675308</v>
      </c>
      <c r="L297" s="4">
        <f t="shared" si="18"/>
        <v>-2.1390996375704798</v>
      </c>
      <c r="M297" s="4">
        <f t="shared" si="19"/>
        <v>-3.4609120203027697</v>
      </c>
      <c r="N297" s="4">
        <f t="shared" si="16"/>
        <v>-1.8245500933324692</v>
      </c>
      <c r="O297" s="4">
        <f t="shared" si="17"/>
        <v>0.98566090807804052</v>
      </c>
    </row>
    <row r="298" spans="2:15" x14ac:dyDescent="0.15">
      <c r="B298" s="2">
        <v>42817</v>
      </c>
      <c r="C298" s="1" t="s">
        <v>6</v>
      </c>
      <c r="D298" s="1">
        <v>2347.4342000000001</v>
      </c>
      <c r="E298" s="1">
        <v>3.7931910761955599E-3</v>
      </c>
      <c r="F298" s="1" t="s">
        <v>7</v>
      </c>
      <c r="G298" s="1">
        <v>9.4478000000000009</v>
      </c>
      <c r="H298" s="1">
        <v>9.3886143875442603</v>
      </c>
      <c r="I298" s="1">
        <v>8.0950130822938995</v>
      </c>
      <c r="J298" s="1">
        <v>7.0528548841655097</v>
      </c>
      <c r="K298" s="4">
        <v>8.1199733231563798</v>
      </c>
      <c r="L298" s="4">
        <f t="shared" si="18"/>
        <v>-5.918561245574061E-2</v>
      </c>
      <c r="M298" s="4">
        <f t="shared" si="19"/>
        <v>-2.3949451158344912</v>
      </c>
      <c r="N298" s="4">
        <f t="shared" si="16"/>
        <v>-1.3278266768436211</v>
      </c>
      <c r="O298" s="4">
        <f t="shared" si="17"/>
        <v>-0.15837658351115103</v>
      </c>
    </row>
    <row r="299" spans="2:15" x14ac:dyDescent="0.15">
      <c r="B299" s="2">
        <v>42818</v>
      </c>
      <c r="C299" s="1" t="s">
        <v>6</v>
      </c>
      <c r="D299" s="1">
        <v>2365.6043</v>
      </c>
      <c r="E299" s="1">
        <v>7.7106053866592503E-3</v>
      </c>
      <c r="F299" s="1" t="s">
        <v>7</v>
      </c>
      <c r="G299" s="1">
        <v>9.4304000000000006</v>
      </c>
      <c r="H299" s="1">
        <v>8.9721967640824793</v>
      </c>
      <c r="I299" s="1">
        <v>8.0528740944139496</v>
      </c>
      <c r="J299" s="1">
        <v>7.1554022678130904</v>
      </c>
      <c r="K299" s="4">
        <v>10.6051586825033</v>
      </c>
      <c r="L299" s="4">
        <f t="shared" si="18"/>
        <v>-0.45820323591752121</v>
      </c>
      <c r="M299" s="4">
        <f t="shared" si="19"/>
        <v>-2.2749977321869101</v>
      </c>
      <c r="N299" s="4">
        <f t="shared" si="16"/>
        <v>1.174758682503299</v>
      </c>
      <c r="O299" s="4">
        <f t="shared" si="17"/>
        <v>2.4851853593469198</v>
      </c>
    </row>
    <row r="300" spans="2:15" x14ac:dyDescent="0.15">
      <c r="B300" s="2">
        <v>42821</v>
      </c>
      <c r="C300" s="1" t="s">
        <v>6</v>
      </c>
      <c r="D300" s="1">
        <v>2364.4277000000002</v>
      </c>
      <c r="E300" s="1">
        <v>-4.9750192990992903E-4</v>
      </c>
      <c r="F300" s="1" t="s">
        <v>7</v>
      </c>
      <c r="G300" s="1">
        <v>10.2545</v>
      </c>
      <c r="H300" s="1">
        <v>8.2418661490884695</v>
      </c>
      <c r="I300" s="1">
        <v>8.6144502818918092</v>
      </c>
      <c r="J300" s="1">
        <v>7.72643165937001</v>
      </c>
      <c r="K300" s="4">
        <v>8.7089965252058104</v>
      </c>
      <c r="L300" s="4">
        <f t="shared" si="18"/>
        <v>-2.0126338509115307</v>
      </c>
      <c r="M300" s="4">
        <f t="shared" si="19"/>
        <v>-2.5280683406299902</v>
      </c>
      <c r="N300" s="4">
        <f t="shared" si="16"/>
        <v>-1.5455034747941898</v>
      </c>
      <c r="O300" s="4">
        <f t="shared" si="17"/>
        <v>-1.8961621572974892</v>
      </c>
    </row>
    <row r="301" spans="2:15" x14ac:dyDescent="0.15">
      <c r="B301" s="2">
        <v>42822</v>
      </c>
      <c r="C301" s="1" t="s">
        <v>6</v>
      </c>
      <c r="D301" s="1">
        <v>2356.3135000000002</v>
      </c>
      <c r="E301" s="1">
        <v>-3.4376838920592801E-3</v>
      </c>
      <c r="F301" s="1" t="s">
        <v>7</v>
      </c>
      <c r="G301" s="1">
        <v>10.3483</v>
      </c>
      <c r="H301" s="1">
        <v>8.3511005046255598</v>
      </c>
      <c r="I301" s="1">
        <v>8.11249832709413</v>
      </c>
      <c r="J301" s="1">
        <v>7.2141150513658401</v>
      </c>
      <c r="K301" s="4">
        <v>8.1724289756210506</v>
      </c>
      <c r="L301" s="4">
        <f t="shared" si="18"/>
        <v>-1.9971994953744403</v>
      </c>
      <c r="M301" s="4">
        <f t="shared" si="19"/>
        <v>-3.13418494863416</v>
      </c>
      <c r="N301" s="4">
        <f t="shared" si="16"/>
        <v>-2.1758710243789494</v>
      </c>
      <c r="O301" s="4">
        <f t="shared" si="17"/>
        <v>-0.53656754958475972</v>
      </c>
    </row>
    <row r="302" spans="2:15" x14ac:dyDescent="0.15">
      <c r="B302" s="2">
        <v>42823</v>
      </c>
      <c r="C302" s="1" t="s">
        <v>6</v>
      </c>
      <c r="D302" s="1">
        <v>2352.6936999999998</v>
      </c>
      <c r="E302" s="1">
        <v>-1.53739442699295E-3</v>
      </c>
      <c r="F302" s="1" t="s">
        <v>7</v>
      </c>
      <c r="G302" s="1">
        <v>10.0366</v>
      </c>
      <c r="H302" s="1">
        <v>8.65329500938876</v>
      </c>
      <c r="I302" s="1">
        <v>8.3182495982896505</v>
      </c>
      <c r="J302" s="1">
        <v>7.3034653511823899</v>
      </c>
      <c r="K302" s="4">
        <v>7.9763155154584098</v>
      </c>
      <c r="L302" s="4">
        <f t="shared" si="18"/>
        <v>-1.38330499061124</v>
      </c>
      <c r="M302" s="4">
        <f t="shared" si="19"/>
        <v>-2.73313464881761</v>
      </c>
      <c r="N302" s="4">
        <f t="shared" si="16"/>
        <v>-2.0602844845415902</v>
      </c>
      <c r="O302" s="4">
        <f t="shared" si="17"/>
        <v>-0.19611346016264086</v>
      </c>
    </row>
    <row r="303" spans="2:15" x14ac:dyDescent="0.15">
      <c r="B303" s="2">
        <v>42824</v>
      </c>
      <c r="C303" s="1" t="s">
        <v>6</v>
      </c>
      <c r="D303" s="1">
        <v>2346.6671999999999</v>
      </c>
      <c r="E303" s="1">
        <v>-2.56481825163626E-3</v>
      </c>
      <c r="F303" s="1" t="s">
        <v>7</v>
      </c>
      <c r="G303" s="1">
        <v>9.9308999999999994</v>
      </c>
      <c r="H303" s="1">
        <v>6.3891839676798501</v>
      </c>
      <c r="I303" s="1">
        <v>8.3329584750087804</v>
      </c>
      <c r="J303" s="1">
        <v>7.3089857049985403</v>
      </c>
      <c r="K303" s="4">
        <v>11.8423788348559</v>
      </c>
      <c r="L303" s="4">
        <f t="shared" si="18"/>
        <v>-3.5417160323201493</v>
      </c>
      <c r="M303" s="4">
        <f t="shared" si="19"/>
        <v>-2.6219142950014591</v>
      </c>
      <c r="N303" s="4">
        <f t="shared" si="16"/>
        <v>1.9114788348559006</v>
      </c>
      <c r="O303" s="4">
        <f t="shared" si="17"/>
        <v>3.8660633193974903</v>
      </c>
    </row>
    <row r="304" spans="2:15" x14ac:dyDescent="0.15">
      <c r="B304" s="2">
        <v>42825</v>
      </c>
      <c r="C304" s="1" t="s">
        <v>6</v>
      </c>
      <c r="D304" s="1">
        <v>2359.752</v>
      </c>
      <c r="E304" s="1">
        <v>5.5604199954243901E-3</v>
      </c>
      <c r="F304" s="1" t="s">
        <v>7</v>
      </c>
      <c r="G304" s="1">
        <v>9.6518999999999995</v>
      </c>
      <c r="H304" s="1">
        <v>6.3672067156024701</v>
      </c>
      <c r="I304" s="1">
        <v>7.9067669093281303</v>
      </c>
      <c r="J304" s="1">
        <v>6.9326732347938496</v>
      </c>
      <c r="K304" s="4">
        <v>8.0087450725764899</v>
      </c>
      <c r="L304" s="4">
        <f t="shared" si="18"/>
        <v>-3.2846932843975294</v>
      </c>
      <c r="M304" s="4">
        <f t="shared" si="19"/>
        <v>-2.7192267652061499</v>
      </c>
      <c r="N304" s="4">
        <f t="shared" si="16"/>
        <v>-1.6431549274235095</v>
      </c>
      <c r="O304" s="4">
        <f t="shared" si="17"/>
        <v>-3.8336337622794101</v>
      </c>
    </row>
    <row r="305" spans="2:15" x14ac:dyDescent="0.15">
      <c r="B305" s="2">
        <v>42830</v>
      </c>
      <c r="C305" s="1" t="s">
        <v>6</v>
      </c>
      <c r="D305" s="1">
        <v>2384.2636000000002</v>
      </c>
      <c r="E305" s="1">
        <v>1.0333784790471E-2</v>
      </c>
      <c r="F305" s="1" t="s">
        <v>7</v>
      </c>
      <c r="G305" s="1">
        <v>10.0703</v>
      </c>
      <c r="H305" s="1">
        <v>5.0548899560099496</v>
      </c>
      <c r="I305" s="1">
        <v>7.0328003109464596</v>
      </c>
      <c r="J305" s="1">
        <v>7.1048536817002397</v>
      </c>
      <c r="K305" s="4">
        <v>11.110196969342001</v>
      </c>
      <c r="L305" s="4">
        <f t="shared" si="18"/>
        <v>-5.01541004399005</v>
      </c>
      <c r="M305" s="4">
        <f t="shared" si="19"/>
        <v>-2.9654463182997599</v>
      </c>
      <c r="N305" s="4">
        <f t="shared" si="16"/>
        <v>1.039896969342001</v>
      </c>
      <c r="O305" s="4">
        <f t="shared" si="17"/>
        <v>3.1014518967655107</v>
      </c>
    </row>
    <row r="306" spans="2:15" x14ac:dyDescent="0.15">
      <c r="B306" s="2">
        <v>42831</v>
      </c>
      <c r="C306" s="1" t="s">
        <v>6</v>
      </c>
      <c r="D306" s="1">
        <v>2390.3892999999998</v>
      </c>
      <c r="E306" s="1">
        <v>2.5659261476179201E-3</v>
      </c>
      <c r="F306" s="1" t="s">
        <v>7</v>
      </c>
      <c r="G306" s="1">
        <v>10.087899999999999</v>
      </c>
      <c r="H306" s="1">
        <v>8.5341103385927504</v>
      </c>
      <c r="I306" s="1">
        <v>8.4507348698014795</v>
      </c>
      <c r="J306" s="1">
        <v>7.9129210745913401</v>
      </c>
      <c r="K306" s="4">
        <v>9.5512685309491197</v>
      </c>
      <c r="L306" s="4">
        <f t="shared" si="18"/>
        <v>-1.5537896614072491</v>
      </c>
      <c r="M306" s="4">
        <f t="shared" si="19"/>
        <v>-2.1749789254086593</v>
      </c>
      <c r="N306" s="4">
        <f t="shared" si="16"/>
        <v>-0.53663146905087977</v>
      </c>
      <c r="O306" s="4">
        <f t="shared" si="17"/>
        <v>-1.558928438392881</v>
      </c>
    </row>
    <row r="307" spans="2:15" x14ac:dyDescent="0.15">
      <c r="B307" s="2">
        <v>42832</v>
      </c>
      <c r="C307" s="1" t="s">
        <v>6</v>
      </c>
      <c r="D307" s="1">
        <v>2388.2714000000001</v>
      </c>
      <c r="E307" s="1">
        <v>-8.8639904426352596E-4</v>
      </c>
      <c r="F307" s="1" t="s">
        <v>7</v>
      </c>
      <c r="G307" s="1">
        <v>10.052300000000001</v>
      </c>
      <c r="H307" s="1">
        <v>7.5132308867176496</v>
      </c>
      <c r="I307" s="1">
        <v>8.4329497069985209</v>
      </c>
      <c r="J307" s="1">
        <v>7.9081532994339403</v>
      </c>
      <c r="K307" s="4">
        <v>8.6217577909859706</v>
      </c>
      <c r="L307" s="4">
        <f t="shared" si="18"/>
        <v>-2.5390691132823511</v>
      </c>
      <c r="M307" s="4">
        <f t="shared" si="19"/>
        <v>-2.1441467005660604</v>
      </c>
      <c r="N307" s="4">
        <f t="shared" si="16"/>
        <v>-1.4305422090140301</v>
      </c>
      <c r="O307" s="4">
        <f t="shared" si="17"/>
        <v>-0.92951073996314904</v>
      </c>
    </row>
    <row r="308" spans="2:15" x14ac:dyDescent="0.15">
      <c r="B308" s="2">
        <v>42835</v>
      </c>
      <c r="C308" s="1" t="s">
        <v>6</v>
      </c>
      <c r="D308" s="1">
        <v>2379.1574000000001</v>
      </c>
      <c r="E308" s="1">
        <v>-3.8234492785498299E-3</v>
      </c>
      <c r="F308" s="1" t="s">
        <v>7</v>
      </c>
      <c r="G308" s="1">
        <v>10.121700000000001</v>
      </c>
      <c r="H308" s="1">
        <v>7.3298244406084301</v>
      </c>
      <c r="I308" s="1">
        <v>7.0217586926284001</v>
      </c>
      <c r="J308" s="1">
        <v>7.9275595256878404</v>
      </c>
      <c r="K308" s="4">
        <v>8.3149566651247397</v>
      </c>
      <c r="L308" s="4">
        <f t="shared" si="18"/>
        <v>-2.7918755593915705</v>
      </c>
      <c r="M308" s="4">
        <f t="shared" si="19"/>
        <v>-2.1941404743121602</v>
      </c>
      <c r="N308" s="4">
        <f t="shared" si="16"/>
        <v>-1.8067433348752608</v>
      </c>
      <c r="O308" s="4">
        <f t="shared" si="17"/>
        <v>-0.30680112586123087</v>
      </c>
    </row>
    <row r="309" spans="2:15" x14ac:dyDescent="0.15">
      <c r="B309" s="2">
        <v>42836</v>
      </c>
      <c r="C309" s="1" t="s">
        <v>6</v>
      </c>
      <c r="D309" s="1">
        <v>2382.1093000000001</v>
      </c>
      <c r="E309" s="1">
        <v>1.2399643053875001E-3</v>
      </c>
      <c r="F309" s="1" t="s">
        <v>7</v>
      </c>
      <c r="G309" s="1">
        <v>9.9779</v>
      </c>
      <c r="H309" s="1">
        <v>7.8375636215583002</v>
      </c>
      <c r="I309" s="1">
        <v>7.4818511597542301</v>
      </c>
      <c r="J309" s="1">
        <v>7.8413009047713098</v>
      </c>
      <c r="K309" s="4">
        <v>8.26433143268825</v>
      </c>
      <c r="L309" s="4">
        <f t="shared" si="18"/>
        <v>-2.1403363784416998</v>
      </c>
      <c r="M309" s="4">
        <f t="shared" si="19"/>
        <v>-2.1365990952286902</v>
      </c>
      <c r="N309" s="4">
        <f t="shared" si="16"/>
        <v>-1.71356856731175</v>
      </c>
      <c r="O309" s="4">
        <f t="shared" si="17"/>
        <v>-5.0625232436489753E-2</v>
      </c>
    </row>
    <row r="310" spans="2:15" x14ac:dyDescent="0.15">
      <c r="B310" s="2">
        <v>42837</v>
      </c>
      <c r="C310" s="1" t="s">
        <v>6</v>
      </c>
      <c r="D310" s="1">
        <v>2378.8627999999999</v>
      </c>
      <c r="E310" s="1">
        <v>-1.3637973233207299E-3</v>
      </c>
      <c r="F310" s="1" t="s">
        <v>7</v>
      </c>
      <c r="G310" s="1">
        <v>9.9740000000000002</v>
      </c>
      <c r="H310" s="1">
        <v>7.5309019037090303</v>
      </c>
      <c r="I310" s="1">
        <v>6.68624354661402</v>
      </c>
      <c r="J310" s="1">
        <v>7.7182563817827701</v>
      </c>
      <c r="K310" s="4">
        <v>15.9195740260548</v>
      </c>
      <c r="L310" s="4">
        <f t="shared" si="18"/>
        <v>-2.4430980962909699</v>
      </c>
      <c r="M310" s="4">
        <f t="shared" si="19"/>
        <v>-2.2557436182172301</v>
      </c>
      <c r="N310" s="4">
        <f t="shared" si="16"/>
        <v>5.9455740260547998</v>
      </c>
      <c r="O310" s="4">
        <f t="shared" si="17"/>
        <v>7.65524259336655</v>
      </c>
    </row>
    <row r="311" spans="2:15" x14ac:dyDescent="0.15">
      <c r="B311" s="2">
        <v>42838</v>
      </c>
      <c r="C311" s="1" t="s">
        <v>6</v>
      </c>
      <c r="D311" s="1">
        <v>2368.1061</v>
      </c>
      <c r="E311" s="1">
        <v>-4.5320366060544503E-3</v>
      </c>
      <c r="F311" s="1" t="s">
        <v>7</v>
      </c>
      <c r="G311" s="1">
        <v>9.9859000000000009</v>
      </c>
      <c r="H311" s="1">
        <v>3.5037276858519202</v>
      </c>
      <c r="I311" s="1">
        <v>6.7377180785795803</v>
      </c>
      <c r="J311" s="1">
        <v>7.4586243323341401</v>
      </c>
      <c r="K311" s="4">
        <v>8.53264021868344</v>
      </c>
      <c r="L311" s="4">
        <f t="shared" si="18"/>
        <v>-6.4821723141480803</v>
      </c>
      <c r="M311" s="4">
        <f t="shared" si="19"/>
        <v>-2.5272756676658608</v>
      </c>
      <c r="N311" s="4">
        <f t="shared" si="16"/>
        <v>-1.4532597813165609</v>
      </c>
      <c r="O311" s="4">
        <f t="shared" si="17"/>
        <v>-7.38693380737136</v>
      </c>
    </row>
    <row r="312" spans="2:15" x14ac:dyDescent="0.15">
      <c r="B312" s="2">
        <v>42839</v>
      </c>
      <c r="C312" s="1" t="s">
        <v>6</v>
      </c>
      <c r="D312" s="1">
        <v>2355.5203999999999</v>
      </c>
      <c r="E312" s="1">
        <v>-5.3288420591815697E-3</v>
      </c>
      <c r="F312" s="1" t="s">
        <v>7</v>
      </c>
      <c r="G312" s="1">
        <v>10.418799999999999</v>
      </c>
      <c r="H312" s="1">
        <v>3.3145382094753901</v>
      </c>
      <c r="I312" s="1">
        <v>6.9209996386558101</v>
      </c>
      <c r="J312" s="1">
        <v>7.6595224565401097</v>
      </c>
      <c r="K312" s="4">
        <v>7.9694434663960001</v>
      </c>
      <c r="L312" s="4">
        <f t="shared" si="18"/>
        <v>-7.1042617905246086</v>
      </c>
      <c r="M312" s="4">
        <f t="shared" si="19"/>
        <v>-2.7592775434598895</v>
      </c>
      <c r="N312" s="4">
        <f t="shared" si="16"/>
        <v>-2.4493565336039991</v>
      </c>
      <c r="O312" s="4">
        <f t="shared" si="17"/>
        <v>-0.56319675228743993</v>
      </c>
    </row>
    <row r="313" spans="2:15" x14ac:dyDescent="0.15">
      <c r="B313" s="2">
        <v>42842</v>
      </c>
      <c r="C313" s="1" t="s">
        <v>6</v>
      </c>
      <c r="D313" s="1">
        <v>2357.5232999999998</v>
      </c>
      <c r="E313" s="1">
        <v>8.4993912556921504E-4</v>
      </c>
      <c r="F313" s="1" t="s">
        <v>7</v>
      </c>
      <c r="G313" s="1">
        <v>10.2486</v>
      </c>
      <c r="H313" s="1">
        <v>3.8111430850903898</v>
      </c>
      <c r="I313" s="1">
        <v>7.4197202401348497</v>
      </c>
      <c r="J313" s="1">
        <v>7.8935493523454898</v>
      </c>
      <c r="K313" s="4">
        <v>10.777445790647601</v>
      </c>
      <c r="L313" s="4">
        <f t="shared" si="18"/>
        <v>-6.4374569149096104</v>
      </c>
      <c r="M313" s="4">
        <f t="shared" si="19"/>
        <v>-2.3550506476545099</v>
      </c>
      <c r="N313" s="4">
        <f t="shared" si="16"/>
        <v>0.52884579064760118</v>
      </c>
      <c r="O313" s="4">
        <f t="shared" si="17"/>
        <v>2.8080023242516008</v>
      </c>
    </row>
    <row r="314" spans="2:15" x14ac:dyDescent="0.15">
      <c r="B314" s="2">
        <v>42843</v>
      </c>
      <c r="C314" s="1" t="s">
        <v>6</v>
      </c>
      <c r="D314" s="1">
        <v>2337.3507</v>
      </c>
      <c r="E314" s="1">
        <v>-8.5935103445730406E-3</v>
      </c>
      <c r="F314" s="1" t="s">
        <v>7</v>
      </c>
      <c r="G314" s="1">
        <v>10.311999999999999</v>
      </c>
      <c r="H314" s="1">
        <v>4.2812314989336899</v>
      </c>
      <c r="I314" s="1">
        <v>7.2853319921697901</v>
      </c>
      <c r="J314" s="1">
        <v>7.6851377588232399</v>
      </c>
      <c r="K314" s="4">
        <v>7.8337195460515003</v>
      </c>
      <c r="L314" s="4">
        <f t="shared" si="18"/>
        <v>-6.0307685010663095</v>
      </c>
      <c r="M314" s="4">
        <f t="shared" si="19"/>
        <v>-2.6268622411767595</v>
      </c>
      <c r="N314" s="4">
        <f t="shared" si="16"/>
        <v>-2.4782804539484991</v>
      </c>
      <c r="O314" s="4">
        <f t="shared" si="17"/>
        <v>-2.9437262445961005</v>
      </c>
    </row>
    <row r="315" spans="2:15" x14ac:dyDescent="0.15">
      <c r="B315" s="2">
        <v>42844</v>
      </c>
      <c r="C315" s="1" t="s">
        <v>6</v>
      </c>
      <c r="D315" s="1">
        <v>2325.0423999999998</v>
      </c>
      <c r="E315" s="1">
        <v>-5.2798330508944304E-3</v>
      </c>
      <c r="F315" s="1" t="s">
        <v>7</v>
      </c>
      <c r="G315" s="1">
        <v>10.6693</v>
      </c>
      <c r="H315" s="1">
        <v>5.1882104383667604</v>
      </c>
      <c r="I315" s="1">
        <v>7.8828015956050601</v>
      </c>
      <c r="J315" s="1">
        <v>7.5638620429702996</v>
      </c>
      <c r="K315" s="4">
        <v>10.8848057984805</v>
      </c>
      <c r="L315" s="4">
        <f t="shared" si="18"/>
        <v>-5.4810895616332393</v>
      </c>
      <c r="M315" s="4">
        <f t="shared" si="19"/>
        <v>-3.1054379570297002</v>
      </c>
      <c r="N315" s="4">
        <f t="shared" si="16"/>
        <v>0.21550579848049978</v>
      </c>
      <c r="O315" s="4">
        <f t="shared" si="17"/>
        <v>3.0510862524289992</v>
      </c>
    </row>
    <row r="316" spans="2:15" x14ac:dyDescent="0.15">
      <c r="B316" s="2">
        <v>42845</v>
      </c>
      <c r="C316" s="1" t="s">
        <v>6</v>
      </c>
      <c r="D316" s="1">
        <v>2335.6471999999999</v>
      </c>
      <c r="E316" s="1">
        <v>4.5507507307593099E-3</v>
      </c>
      <c r="F316" s="1" t="s">
        <v>7</v>
      </c>
      <c r="G316" s="1">
        <v>10.1881</v>
      </c>
      <c r="H316" s="1">
        <v>4.84863116209468</v>
      </c>
      <c r="I316" s="1">
        <v>5.34824312910043</v>
      </c>
      <c r="J316" s="1">
        <v>7.73873098016516</v>
      </c>
      <c r="K316" s="4">
        <v>8.0997332371248305</v>
      </c>
      <c r="L316" s="4">
        <f t="shared" si="18"/>
        <v>-5.3394688379053203</v>
      </c>
      <c r="M316" s="4">
        <f t="shared" si="19"/>
        <v>-2.4493690198348403</v>
      </c>
      <c r="N316" s="4">
        <f t="shared" si="16"/>
        <v>-2.0883667628751699</v>
      </c>
      <c r="O316" s="4">
        <f t="shared" si="17"/>
        <v>-2.7850725613556691</v>
      </c>
    </row>
    <row r="317" spans="2:15" x14ac:dyDescent="0.15">
      <c r="B317" s="2">
        <v>42846</v>
      </c>
      <c r="C317" s="1" t="s">
        <v>6</v>
      </c>
      <c r="D317" s="1">
        <v>2347.6745000000001</v>
      </c>
      <c r="E317" s="1">
        <v>5.1362375729781E-3</v>
      </c>
      <c r="F317" s="1" t="s">
        <v>7</v>
      </c>
      <c r="G317" s="1">
        <v>9.7150999999999996</v>
      </c>
      <c r="H317" s="1">
        <v>7.5619026725676104</v>
      </c>
      <c r="I317" s="1">
        <v>5.8804851921203296</v>
      </c>
      <c r="J317" s="1">
        <v>7.8456612708044897</v>
      </c>
      <c r="K317" s="4">
        <v>8.5505570144911704</v>
      </c>
      <c r="L317" s="4">
        <f t="shared" si="18"/>
        <v>-2.1531973274323892</v>
      </c>
      <c r="M317" s="4">
        <f t="shared" si="19"/>
        <v>-1.8694387291955099</v>
      </c>
      <c r="N317" s="4">
        <f t="shared" si="16"/>
        <v>-1.1645429855088292</v>
      </c>
      <c r="O317" s="4">
        <f t="shared" si="17"/>
        <v>0.45082377736633994</v>
      </c>
    </row>
    <row r="318" spans="2:15" x14ac:dyDescent="0.15">
      <c r="B318" s="2">
        <v>42849</v>
      </c>
      <c r="C318" s="1" t="s">
        <v>6</v>
      </c>
      <c r="D318" s="1">
        <v>2341.9295999999999</v>
      </c>
      <c r="E318" s="1">
        <v>-2.4500587901587099E-3</v>
      </c>
      <c r="F318" s="1" t="s">
        <v>7</v>
      </c>
      <c r="G318" s="1">
        <v>10.073399999999999</v>
      </c>
      <c r="H318" s="1">
        <v>8.6165503256204108</v>
      </c>
      <c r="I318" s="1">
        <v>6.8664578302383097</v>
      </c>
      <c r="J318" s="1">
        <v>7.5771050986828898</v>
      </c>
      <c r="K318" s="4">
        <v>12.180696877157899</v>
      </c>
      <c r="L318" s="4">
        <f t="shared" si="18"/>
        <v>-1.4568496743795887</v>
      </c>
      <c r="M318" s="4">
        <f t="shared" si="19"/>
        <v>-2.4962949013171096</v>
      </c>
      <c r="N318" s="4">
        <f t="shared" si="16"/>
        <v>2.1072968771578999</v>
      </c>
      <c r="O318" s="4">
        <f t="shared" si="17"/>
        <v>3.6301398626667289</v>
      </c>
    </row>
    <row r="319" spans="2:15" x14ac:dyDescent="0.15">
      <c r="B319" s="2">
        <v>42850</v>
      </c>
      <c r="C319" s="1" t="s">
        <v>6</v>
      </c>
      <c r="D319" s="1">
        <v>2344.741</v>
      </c>
      <c r="E319" s="1">
        <v>1.19974309149176E-3</v>
      </c>
      <c r="F319" s="1" t="s">
        <v>7</v>
      </c>
      <c r="G319" s="1">
        <v>9.6678999999999995</v>
      </c>
      <c r="H319" s="1">
        <v>8.5783971016614995</v>
      </c>
      <c r="I319" s="1">
        <v>6.7908919334396201</v>
      </c>
      <c r="J319" s="1">
        <v>7.5111136566575798</v>
      </c>
      <c r="K319" s="4">
        <v>7.2381182217148803</v>
      </c>
      <c r="L319" s="4">
        <f t="shared" si="18"/>
        <v>-1.0895028983385</v>
      </c>
      <c r="M319" s="4">
        <f t="shared" si="19"/>
        <v>-2.1567863433424197</v>
      </c>
      <c r="N319" s="4">
        <f t="shared" si="16"/>
        <v>-2.4297817782851192</v>
      </c>
      <c r="O319" s="4">
        <f t="shared" si="17"/>
        <v>-4.9425786554430191</v>
      </c>
    </row>
    <row r="320" spans="2:15" x14ac:dyDescent="0.15">
      <c r="B320" s="2">
        <v>42851</v>
      </c>
      <c r="C320" s="1" t="s">
        <v>6</v>
      </c>
      <c r="D320" s="1">
        <v>2344.5048999999999</v>
      </c>
      <c r="E320" s="1">
        <v>-1.0069849405827401E-4</v>
      </c>
      <c r="F320" s="1" t="s">
        <v>7</v>
      </c>
      <c r="G320" s="1">
        <v>9.2912999999999997</v>
      </c>
      <c r="H320" s="1">
        <v>6.3662892500970303</v>
      </c>
      <c r="I320" s="1">
        <v>6.7867130249143202</v>
      </c>
      <c r="J320" s="1">
        <v>6.97476843745482</v>
      </c>
      <c r="K320" s="4">
        <v>9.9544145833167708</v>
      </c>
      <c r="L320" s="4">
        <f t="shared" si="18"/>
        <v>-2.9250107499029694</v>
      </c>
      <c r="M320" s="4">
        <f t="shared" si="19"/>
        <v>-2.3165315625451797</v>
      </c>
      <c r="N320" s="4">
        <f t="shared" si="16"/>
        <v>0.66311458331677109</v>
      </c>
      <c r="O320" s="4">
        <f t="shared" si="17"/>
        <v>2.7162963616018905</v>
      </c>
    </row>
    <row r="321" spans="2:15" x14ac:dyDescent="0.15">
      <c r="B321" s="2">
        <v>42852</v>
      </c>
      <c r="C321" s="1" t="s">
        <v>6</v>
      </c>
      <c r="D321" s="1">
        <v>2351.6403</v>
      </c>
      <c r="E321" s="1">
        <v>3.0388351241772199E-3</v>
      </c>
      <c r="F321" s="1" t="s">
        <v>7</v>
      </c>
      <c r="G321" s="1">
        <v>9.0982000000000003</v>
      </c>
      <c r="H321" s="1">
        <v>4.5260383665594803</v>
      </c>
      <c r="I321" s="1">
        <v>6.8234650919817801</v>
      </c>
      <c r="J321" s="1">
        <v>6.9757282617265197</v>
      </c>
      <c r="K321" s="4">
        <v>10.174142192555401</v>
      </c>
      <c r="L321" s="4">
        <f t="shared" si="18"/>
        <v>-4.57216163344052</v>
      </c>
      <c r="M321" s="4">
        <f t="shared" si="19"/>
        <v>-2.1224717382734806</v>
      </c>
      <c r="N321" s="4">
        <f t="shared" si="16"/>
        <v>1.0759421925554005</v>
      </c>
      <c r="O321" s="4">
        <f t="shared" si="17"/>
        <v>0.21972760923863</v>
      </c>
    </row>
    <row r="322" spans="2:15" x14ac:dyDescent="0.15">
      <c r="B322" s="2">
        <v>42853</v>
      </c>
      <c r="C322" s="1" t="s">
        <v>6</v>
      </c>
      <c r="D322" s="1">
        <v>2347.0391</v>
      </c>
      <c r="E322" s="1">
        <v>-1.9585083718443698E-3</v>
      </c>
      <c r="F322" s="1" t="s">
        <v>7</v>
      </c>
      <c r="G322" s="1">
        <v>9.1258999999999997</v>
      </c>
      <c r="H322" s="1">
        <v>4.1245754853390197</v>
      </c>
      <c r="I322" s="1">
        <v>6.91503197601926</v>
      </c>
      <c r="J322" s="1">
        <v>6.9829482739663797</v>
      </c>
      <c r="K322" s="4">
        <v>9.0966354793827193</v>
      </c>
      <c r="L322" s="4">
        <f t="shared" si="18"/>
        <v>-5.0013245146609799</v>
      </c>
      <c r="M322" s="4">
        <f t="shared" si="19"/>
        <v>-2.1429517260336199</v>
      </c>
      <c r="N322" s="4">
        <f t="shared" si="16"/>
        <v>-2.9264520617280354E-2</v>
      </c>
      <c r="O322" s="4">
        <f t="shared" si="17"/>
        <v>-1.0775067131726814</v>
      </c>
    </row>
    <row r="323" spans="2:15" x14ac:dyDescent="0.15">
      <c r="B323" s="2">
        <v>42857</v>
      </c>
      <c r="C323" s="1" t="s">
        <v>6</v>
      </c>
      <c r="D323" s="1">
        <v>2336.7917000000002</v>
      </c>
      <c r="E323" s="1">
        <v>-4.3756560762331E-3</v>
      </c>
      <c r="F323" s="1" t="s">
        <v>7</v>
      </c>
      <c r="G323" s="1">
        <v>9.0907999999999998</v>
      </c>
      <c r="H323" s="1">
        <v>3.2149646043832201</v>
      </c>
      <c r="I323" s="1">
        <v>6.5212970706612197</v>
      </c>
      <c r="J323" s="1">
        <v>6.9953848705793602</v>
      </c>
      <c r="K323" s="4">
        <v>9.4119872299811806</v>
      </c>
      <c r="L323" s="4">
        <f t="shared" si="18"/>
        <v>-5.8758353956167797</v>
      </c>
      <c r="M323" s="4">
        <f t="shared" si="19"/>
        <v>-2.0954151294206396</v>
      </c>
      <c r="N323" s="4">
        <f t="shared" ref="N323:N386" si="20">K323-G323</f>
        <v>0.32118722998118088</v>
      </c>
      <c r="O323" s="4">
        <f t="shared" si="17"/>
        <v>0.31535175059846132</v>
      </c>
    </row>
    <row r="324" spans="2:15" x14ac:dyDescent="0.15">
      <c r="B324" s="2">
        <v>42858</v>
      </c>
      <c r="C324" s="1" t="s">
        <v>6</v>
      </c>
      <c r="D324" s="1">
        <v>2329.7660999999998</v>
      </c>
      <c r="E324" s="1">
        <v>-3.0110439468107198E-3</v>
      </c>
      <c r="F324" s="1" t="s">
        <v>7</v>
      </c>
      <c r="G324" s="1">
        <v>9.0614000000000008</v>
      </c>
      <c r="H324" s="1">
        <v>4.0597439480571698</v>
      </c>
      <c r="I324" s="1">
        <v>6.7477418816293397</v>
      </c>
      <c r="J324" s="1">
        <v>7.1023533818507296</v>
      </c>
      <c r="K324" s="4">
        <v>8.2848847611164906</v>
      </c>
      <c r="L324" s="4">
        <f t="shared" si="18"/>
        <v>-5.001656051942831</v>
      </c>
      <c r="M324" s="4">
        <f t="shared" si="19"/>
        <v>-1.9590466181492712</v>
      </c>
      <c r="N324" s="4">
        <f t="shared" si="20"/>
        <v>-0.77651523888351015</v>
      </c>
      <c r="O324" s="4">
        <f t="shared" ref="O324:O387" si="21">K324-K323</f>
        <v>-1.12710246886469</v>
      </c>
    </row>
    <row r="325" spans="2:15" x14ac:dyDescent="0.15">
      <c r="B325" s="2">
        <v>42859</v>
      </c>
      <c r="C325" s="1" t="s">
        <v>6</v>
      </c>
      <c r="D325" s="1">
        <v>2325.4331999999999</v>
      </c>
      <c r="E325" s="1">
        <v>-1.86153200840765E-3</v>
      </c>
      <c r="F325" s="1" t="s">
        <v>7</v>
      </c>
      <c r="G325" s="1">
        <v>8.9974000000000007</v>
      </c>
      <c r="H325" s="1">
        <v>4.0833636003846197</v>
      </c>
      <c r="I325" s="1">
        <v>5.5593841589948703</v>
      </c>
      <c r="J325" s="1">
        <v>6.8389887307964701</v>
      </c>
      <c r="K325" s="4">
        <v>9.0379613851311706</v>
      </c>
      <c r="L325" s="4">
        <f t="shared" si="18"/>
        <v>-4.9140363996153811</v>
      </c>
      <c r="M325" s="4">
        <f t="shared" si="19"/>
        <v>-2.1584112692035307</v>
      </c>
      <c r="N325" s="4">
        <f t="shared" si="20"/>
        <v>4.0561385131169914E-2</v>
      </c>
      <c r="O325" s="4">
        <f t="shared" si="21"/>
        <v>0.75307662401468001</v>
      </c>
    </row>
    <row r="326" spans="2:15" x14ac:dyDescent="0.15">
      <c r="B326" s="2">
        <v>42860</v>
      </c>
      <c r="C326" s="1" t="s">
        <v>6</v>
      </c>
      <c r="D326" s="1">
        <v>2320.6019999999999</v>
      </c>
      <c r="E326" s="1">
        <v>-2.0797094870577499E-3</v>
      </c>
      <c r="F326" s="1" t="s">
        <v>7</v>
      </c>
      <c r="G326" s="1">
        <v>9.2887000000000004</v>
      </c>
      <c r="H326" s="1">
        <v>3.9784818036869298</v>
      </c>
      <c r="I326" s="1">
        <v>5.0020592618443196</v>
      </c>
      <c r="J326" s="1">
        <v>5.5543793494206897</v>
      </c>
      <c r="K326" s="4">
        <v>10.6122752858086</v>
      </c>
      <c r="L326" s="4">
        <f t="shared" si="18"/>
        <v>-5.3102181963130706</v>
      </c>
      <c r="M326" s="4">
        <f t="shared" si="19"/>
        <v>-3.7343206505793107</v>
      </c>
      <c r="N326" s="4">
        <f t="shared" si="20"/>
        <v>1.3235752858085998</v>
      </c>
      <c r="O326" s="4">
        <f t="shared" si="21"/>
        <v>1.5743139006774296</v>
      </c>
    </row>
    <row r="327" spans="2:15" x14ac:dyDescent="0.15">
      <c r="B327" s="2">
        <v>42863</v>
      </c>
      <c r="C327" s="1" t="s">
        <v>6</v>
      </c>
      <c r="D327" s="1">
        <v>2326.0967999999998</v>
      </c>
      <c r="E327" s="1">
        <v>2.36503496254726E-3</v>
      </c>
      <c r="F327" s="1" t="s">
        <v>7</v>
      </c>
      <c r="G327" s="1">
        <v>9.2523999999999997</v>
      </c>
      <c r="H327" s="1">
        <v>1.5115081901466401</v>
      </c>
      <c r="I327" s="1">
        <v>4.4542216130953802</v>
      </c>
      <c r="J327" s="1">
        <v>5.3822040059709702</v>
      </c>
      <c r="K327" s="4">
        <v>12.1643097262086</v>
      </c>
      <c r="L327" s="4">
        <f t="shared" si="18"/>
        <v>-7.7408918098533599</v>
      </c>
      <c r="M327" s="4">
        <f t="shared" si="19"/>
        <v>-3.8701959940290296</v>
      </c>
      <c r="N327" s="4">
        <f t="shared" si="20"/>
        <v>2.9119097262086004</v>
      </c>
      <c r="O327" s="4">
        <f t="shared" si="21"/>
        <v>1.5520344403999999</v>
      </c>
    </row>
    <row r="328" spans="2:15" x14ac:dyDescent="0.15">
      <c r="B328" s="2">
        <v>42864</v>
      </c>
      <c r="C328" s="1" t="s">
        <v>6</v>
      </c>
      <c r="D328" s="1">
        <v>2316.2944000000002</v>
      </c>
      <c r="E328" s="1">
        <v>-4.2230023905742396E-3</v>
      </c>
      <c r="F328" s="1" t="s">
        <v>7</v>
      </c>
      <c r="G328" s="1">
        <v>8.8355999999999995</v>
      </c>
      <c r="H328" s="1">
        <v>3.5870695194201399</v>
      </c>
      <c r="I328" s="1">
        <v>3.6749843993889901</v>
      </c>
      <c r="J328" s="1">
        <v>5.5426666629012598</v>
      </c>
      <c r="K328" s="4">
        <v>9.3289170764956797</v>
      </c>
      <c r="L328" s="4">
        <f t="shared" si="18"/>
        <v>-5.2485304805798592</v>
      </c>
      <c r="M328" s="4">
        <f t="shared" si="19"/>
        <v>-3.2929333370987397</v>
      </c>
      <c r="N328" s="4">
        <f t="shared" si="20"/>
        <v>0.49331707649568024</v>
      </c>
      <c r="O328" s="4">
        <f t="shared" si="21"/>
        <v>-2.8353926497129205</v>
      </c>
    </row>
    <row r="329" spans="2:15" x14ac:dyDescent="0.15">
      <c r="B329" s="2">
        <v>42865</v>
      </c>
      <c r="C329" s="1" t="s">
        <v>6</v>
      </c>
      <c r="D329" s="1">
        <v>2324.9218999999998</v>
      </c>
      <c r="E329" s="1">
        <v>3.71777972828261E-3</v>
      </c>
      <c r="F329" s="1" t="s">
        <v>7</v>
      </c>
      <c r="G329" s="1">
        <v>8.3751999999999995</v>
      </c>
      <c r="H329" s="1">
        <v>3.5325618403705699</v>
      </c>
      <c r="I329" s="1">
        <v>3.9474827827399199</v>
      </c>
      <c r="J329" s="1">
        <v>5.5670852895376601</v>
      </c>
      <c r="K329" s="4">
        <v>9.9308695219461001</v>
      </c>
      <c r="L329" s="4">
        <f t="shared" si="18"/>
        <v>-4.8426381596294297</v>
      </c>
      <c r="M329" s="4">
        <f t="shared" si="19"/>
        <v>-2.8081147104623394</v>
      </c>
      <c r="N329" s="4">
        <f t="shared" si="20"/>
        <v>1.5556695219461005</v>
      </c>
      <c r="O329" s="4">
        <f t="shared" si="21"/>
        <v>0.60195244545042037</v>
      </c>
    </row>
    <row r="330" spans="2:15" x14ac:dyDescent="0.15">
      <c r="B330" s="2">
        <v>42866</v>
      </c>
      <c r="C330" s="1" t="s">
        <v>6</v>
      </c>
      <c r="D330" s="1">
        <v>2339.2903000000001</v>
      </c>
      <c r="E330" s="1">
        <v>6.1611456921579696E-3</v>
      </c>
      <c r="F330" s="1" t="s">
        <v>7</v>
      </c>
      <c r="G330" s="1">
        <v>8.3062000000000005</v>
      </c>
      <c r="H330" s="1">
        <v>4.7183913326465596</v>
      </c>
      <c r="I330" s="1">
        <v>4.4654293587725302</v>
      </c>
      <c r="J330" s="1">
        <v>5.7738725119055703</v>
      </c>
      <c r="K330" s="4">
        <v>11.718988713178501</v>
      </c>
      <c r="L330" s="4">
        <f t="shared" si="18"/>
        <v>-3.5878086673534408</v>
      </c>
      <c r="M330" s="4">
        <f t="shared" si="19"/>
        <v>-2.5323274880944302</v>
      </c>
      <c r="N330" s="4">
        <f t="shared" si="20"/>
        <v>3.4127887131785002</v>
      </c>
      <c r="O330" s="4">
        <f t="shared" si="21"/>
        <v>1.7881191912324006</v>
      </c>
    </row>
    <row r="331" spans="2:15" x14ac:dyDescent="0.15">
      <c r="B331" s="2">
        <v>42867</v>
      </c>
      <c r="C331" s="1" t="s">
        <v>6</v>
      </c>
      <c r="D331" s="1">
        <v>2375.4495000000002</v>
      </c>
      <c r="E331" s="1">
        <v>1.53390899670629E-2</v>
      </c>
      <c r="F331" s="1" t="s">
        <v>7</v>
      </c>
      <c r="G331" s="1">
        <v>8.7507999999999999</v>
      </c>
      <c r="H331" s="1">
        <v>6.0437587922002498</v>
      </c>
      <c r="I331" s="1">
        <v>5.58517574094446</v>
      </c>
      <c r="J331" s="1">
        <v>6.3113720812229097</v>
      </c>
      <c r="K331" s="4">
        <v>10.702633934232001</v>
      </c>
      <c r="L331" s="4">
        <f t="shared" si="18"/>
        <v>-2.7070412077997501</v>
      </c>
      <c r="M331" s="4">
        <f t="shared" si="19"/>
        <v>-2.4394279187770902</v>
      </c>
      <c r="N331" s="4">
        <f t="shared" si="20"/>
        <v>1.9518339342320008</v>
      </c>
      <c r="O331" s="4">
        <f t="shared" si="21"/>
        <v>-1.0163547789464999</v>
      </c>
    </row>
    <row r="332" spans="2:15" x14ac:dyDescent="0.15">
      <c r="B332" s="2">
        <v>42870</v>
      </c>
      <c r="C332" s="1" t="s">
        <v>6</v>
      </c>
      <c r="D332" s="1">
        <v>2381.7516000000001</v>
      </c>
      <c r="E332" s="1">
        <v>2.6495006429941102E-3</v>
      </c>
      <c r="F332" s="1" t="s">
        <v>7</v>
      </c>
      <c r="G332" s="1">
        <v>8.8652999999999995</v>
      </c>
      <c r="H332" s="1">
        <v>10.073949554050399</v>
      </c>
      <c r="I332" s="1">
        <v>9.2589036386922601</v>
      </c>
      <c r="J332" s="1">
        <v>8.2827610161587906</v>
      </c>
      <c r="K332" s="4">
        <v>9.7599561035473901</v>
      </c>
      <c r="L332" s="4">
        <f t="shared" si="18"/>
        <v>1.2086495540503996</v>
      </c>
      <c r="M332" s="4">
        <f t="shared" si="19"/>
        <v>-0.58253898384120895</v>
      </c>
      <c r="N332" s="4">
        <f t="shared" si="20"/>
        <v>0.89465610354739056</v>
      </c>
      <c r="O332" s="4">
        <f t="shared" si="21"/>
        <v>-0.94267783068461064</v>
      </c>
    </row>
    <row r="333" spans="2:15" x14ac:dyDescent="0.15">
      <c r="B333" s="2">
        <v>42871</v>
      </c>
      <c r="C333" s="1" t="s">
        <v>6</v>
      </c>
      <c r="D333" s="1">
        <v>2381.317</v>
      </c>
      <c r="E333" s="1">
        <v>-1.8248739949126399E-4</v>
      </c>
      <c r="F333" s="1" t="s">
        <v>7</v>
      </c>
      <c r="G333" s="1">
        <v>8.6713000000000005</v>
      </c>
      <c r="H333" s="1">
        <v>10.042687972083799</v>
      </c>
      <c r="I333" s="1">
        <v>9.1463145466923894</v>
      </c>
      <c r="J333" s="1">
        <v>8.0745524521971195</v>
      </c>
      <c r="K333" s="4">
        <v>9.6213615197110407</v>
      </c>
      <c r="L333" s="4">
        <f t="shared" si="18"/>
        <v>1.3713879720837987</v>
      </c>
      <c r="M333" s="4">
        <f t="shared" si="19"/>
        <v>-0.59674754780288097</v>
      </c>
      <c r="N333" s="4">
        <f t="shared" si="20"/>
        <v>0.95006151971104025</v>
      </c>
      <c r="O333" s="4">
        <f t="shared" si="21"/>
        <v>-0.13859458383634937</v>
      </c>
    </row>
    <row r="334" spans="2:15" x14ac:dyDescent="0.15">
      <c r="B334" s="2">
        <v>42872</v>
      </c>
      <c r="C334" s="1" t="s">
        <v>6</v>
      </c>
      <c r="D334" s="1">
        <v>2363.5590999999999</v>
      </c>
      <c r="E334" s="1">
        <v>-7.4851197526966699E-3</v>
      </c>
      <c r="F334" s="1" t="s">
        <v>7</v>
      </c>
      <c r="G334" s="1">
        <v>8.5592000000000006</v>
      </c>
      <c r="H334" s="1">
        <v>8.4248714775614992</v>
      </c>
      <c r="I334" s="1">
        <v>8.67713931521231</v>
      </c>
      <c r="J334" s="1">
        <v>8.0776803387231695</v>
      </c>
      <c r="K334" s="4">
        <v>9.1389759380735907</v>
      </c>
      <c r="L334" s="4">
        <f t="shared" si="18"/>
        <v>-0.13432852243850135</v>
      </c>
      <c r="M334" s="4">
        <f t="shared" si="19"/>
        <v>-0.4815196612768311</v>
      </c>
      <c r="N334" s="4">
        <f t="shared" si="20"/>
        <v>0.57977593807359007</v>
      </c>
      <c r="O334" s="4">
        <f t="shared" si="21"/>
        <v>-0.48238558163745004</v>
      </c>
    </row>
    <row r="335" spans="2:15" x14ac:dyDescent="0.15">
      <c r="B335" s="2">
        <v>42873</v>
      </c>
      <c r="C335" s="1" t="s">
        <v>6</v>
      </c>
      <c r="D335" s="1">
        <v>2354.7530000000002</v>
      </c>
      <c r="E335" s="1">
        <v>-3.7327374867189701E-3</v>
      </c>
      <c r="F335" s="1" t="s">
        <v>7</v>
      </c>
      <c r="G335" s="1">
        <v>8.4860000000000007</v>
      </c>
      <c r="H335" s="1">
        <v>11.921648746011099</v>
      </c>
      <c r="I335" s="1">
        <v>9.5330229411369807</v>
      </c>
      <c r="J335" s="1">
        <v>7.9281421765444797</v>
      </c>
      <c r="K335" s="4">
        <v>8.7963611256646494</v>
      </c>
      <c r="L335" s="4">
        <f t="shared" si="18"/>
        <v>3.4356487460110987</v>
      </c>
      <c r="M335" s="4">
        <f t="shared" si="19"/>
        <v>-0.55785782345552093</v>
      </c>
      <c r="N335" s="4">
        <f t="shared" si="20"/>
        <v>0.3103611256646488</v>
      </c>
      <c r="O335" s="4">
        <f t="shared" si="21"/>
        <v>-0.34261481240894121</v>
      </c>
    </row>
    <row r="336" spans="2:15" x14ac:dyDescent="0.15">
      <c r="B336" s="2">
        <v>42874</v>
      </c>
      <c r="C336" s="1" t="s">
        <v>6</v>
      </c>
      <c r="D336" s="1">
        <v>2361.6615999999999</v>
      </c>
      <c r="E336" s="1">
        <v>2.9296003540999101E-3</v>
      </c>
      <c r="F336" s="1" t="s">
        <v>7</v>
      </c>
      <c r="G336" s="1">
        <v>8.6439000000000004</v>
      </c>
      <c r="H336" s="1">
        <v>12.370310175517799</v>
      </c>
      <c r="I336" s="1">
        <v>9.7358279541378501</v>
      </c>
      <c r="J336" s="1">
        <v>7.8016755843075902</v>
      </c>
      <c r="K336" s="4">
        <v>8.1473776664832709</v>
      </c>
      <c r="L336" s="4">
        <f t="shared" si="18"/>
        <v>3.726410175517799</v>
      </c>
      <c r="M336" s="4">
        <f t="shared" si="19"/>
        <v>-0.84222441569241013</v>
      </c>
      <c r="N336" s="4">
        <f t="shared" si="20"/>
        <v>-0.49652233351672947</v>
      </c>
      <c r="O336" s="4">
        <f t="shared" si="21"/>
        <v>-0.64898345918137856</v>
      </c>
    </row>
    <row r="337" spans="2:15" x14ac:dyDescent="0.15">
      <c r="B337" s="2">
        <v>42877</v>
      </c>
      <c r="C337" s="1" t="s">
        <v>6</v>
      </c>
      <c r="D337" s="1">
        <v>2381.5524999999998</v>
      </c>
      <c r="E337" s="1">
        <v>8.3871468507836396E-3</v>
      </c>
      <c r="F337" s="1" t="s">
        <v>7</v>
      </c>
      <c r="G337" s="1">
        <v>8.4707000000000008</v>
      </c>
      <c r="H337" s="1">
        <v>6.3027467968965203</v>
      </c>
      <c r="I337" s="1">
        <v>9.5949748538264803</v>
      </c>
      <c r="J337" s="1">
        <v>7.7188715432915602</v>
      </c>
      <c r="K337" s="4">
        <v>10.242244230073201</v>
      </c>
      <c r="L337" s="4">
        <f t="shared" si="18"/>
        <v>-2.1679532031034805</v>
      </c>
      <c r="M337" s="4">
        <f t="shared" si="19"/>
        <v>-0.75182845670844056</v>
      </c>
      <c r="N337" s="4">
        <f t="shared" si="20"/>
        <v>1.7715442300732001</v>
      </c>
      <c r="O337" s="4">
        <f t="shared" si="21"/>
        <v>2.09486656358993</v>
      </c>
    </row>
    <row r="338" spans="2:15" x14ac:dyDescent="0.15">
      <c r="B338" s="2">
        <v>42878</v>
      </c>
      <c r="C338" s="1" t="s">
        <v>6</v>
      </c>
      <c r="D338" s="1">
        <v>2411.7999</v>
      </c>
      <c r="E338" s="1">
        <v>1.2620729279088199E-2</v>
      </c>
      <c r="F338" s="1" t="s">
        <v>7</v>
      </c>
      <c r="G338" s="1">
        <v>8.5878999999999994</v>
      </c>
      <c r="H338" s="1">
        <v>8.6634402422987193</v>
      </c>
      <c r="I338" s="1">
        <v>10.1066104752149</v>
      </c>
      <c r="J338" s="1">
        <v>8.0374166361459203</v>
      </c>
      <c r="K338" s="4">
        <v>12.320838279126001</v>
      </c>
      <c r="L338" s="4">
        <f t="shared" si="18"/>
        <v>7.5540242298719917E-2</v>
      </c>
      <c r="M338" s="4">
        <f t="shared" si="19"/>
        <v>-0.55048336385407914</v>
      </c>
      <c r="N338" s="4">
        <f t="shared" si="20"/>
        <v>3.7329382791260013</v>
      </c>
      <c r="O338" s="4">
        <f t="shared" si="21"/>
        <v>2.0785940490527999</v>
      </c>
    </row>
    <row r="339" spans="2:15" x14ac:dyDescent="0.15">
      <c r="B339" s="2">
        <v>42879</v>
      </c>
      <c r="C339" s="1" t="s">
        <v>6</v>
      </c>
      <c r="D339" s="1">
        <v>2407.5706</v>
      </c>
      <c r="E339" s="1">
        <v>-1.7551259384124801E-3</v>
      </c>
      <c r="F339" s="1" t="s">
        <v>7</v>
      </c>
      <c r="G339" s="1">
        <v>8.7018000000000004</v>
      </c>
      <c r="H339" s="1">
        <v>11.7902226398929</v>
      </c>
      <c r="I339" s="1">
        <v>10.518449710107401</v>
      </c>
      <c r="J339" s="1">
        <v>8.9309459330783199</v>
      </c>
      <c r="K339" s="4">
        <v>11.1912897653924</v>
      </c>
      <c r="L339" s="4">
        <f t="shared" si="18"/>
        <v>3.0884226398928991</v>
      </c>
      <c r="M339" s="4">
        <f t="shared" si="19"/>
        <v>0.22914593307831943</v>
      </c>
      <c r="N339" s="4">
        <f t="shared" si="20"/>
        <v>2.4894897653923991</v>
      </c>
      <c r="O339" s="4">
        <f t="shared" si="21"/>
        <v>-1.1295485137336012</v>
      </c>
    </row>
    <row r="340" spans="2:15" x14ac:dyDescent="0.15">
      <c r="B340" s="2">
        <v>42880</v>
      </c>
      <c r="C340" s="1" t="s">
        <v>6</v>
      </c>
      <c r="D340" s="1">
        <v>2473.4953</v>
      </c>
      <c r="E340" s="1">
        <v>2.7014062256187001E-2</v>
      </c>
      <c r="F340" s="1" t="s">
        <v>7</v>
      </c>
      <c r="G340" s="1">
        <v>12.3467</v>
      </c>
      <c r="H340" s="1">
        <v>9.7119234929695395</v>
      </c>
      <c r="I340" s="1">
        <v>10.8775517649953</v>
      </c>
      <c r="J340" s="1">
        <v>9.0004497796095499</v>
      </c>
      <c r="K340" s="4">
        <v>12.7188371681238</v>
      </c>
      <c r="L340" s="4">
        <f t="shared" si="18"/>
        <v>-2.6347765070304607</v>
      </c>
      <c r="M340" s="4">
        <f t="shared" si="19"/>
        <v>-3.3462502203904503</v>
      </c>
      <c r="N340" s="4">
        <f t="shared" si="20"/>
        <v>0.37213716812379971</v>
      </c>
      <c r="O340" s="4">
        <f t="shared" si="21"/>
        <v>1.5275474027314004</v>
      </c>
    </row>
    <row r="341" spans="2:15" x14ac:dyDescent="0.15">
      <c r="B341" s="2">
        <v>42881</v>
      </c>
      <c r="C341" s="1" t="s">
        <v>6</v>
      </c>
      <c r="D341" s="1">
        <v>2471.2141000000001</v>
      </c>
      <c r="E341" s="1">
        <v>-9.2268320635400603E-4</v>
      </c>
      <c r="F341" s="1" t="s">
        <v>7</v>
      </c>
      <c r="G341" s="1">
        <v>10.875400000000001</v>
      </c>
      <c r="H341" s="1">
        <v>15.666654970698501</v>
      </c>
      <c r="I341" s="1">
        <v>15.6519587942675</v>
      </c>
      <c r="J341" s="1">
        <v>12.621032892972799</v>
      </c>
      <c r="K341" s="4">
        <v>12.3536182564632</v>
      </c>
      <c r="L341" s="4">
        <f t="shared" si="18"/>
        <v>4.7912549706984997</v>
      </c>
      <c r="M341" s="4">
        <f t="shared" si="19"/>
        <v>1.7456328929727984</v>
      </c>
      <c r="N341" s="4">
        <f t="shared" si="20"/>
        <v>1.4782182564631992</v>
      </c>
      <c r="O341" s="4">
        <f t="shared" si="21"/>
        <v>-0.36521891166059994</v>
      </c>
    </row>
    <row r="342" spans="2:15" x14ac:dyDescent="0.15">
      <c r="B342" s="2">
        <v>42886</v>
      </c>
      <c r="C342" s="1" t="s">
        <v>6</v>
      </c>
      <c r="D342" s="1">
        <v>2479.078</v>
      </c>
      <c r="E342" s="1">
        <v>3.1771485222167901E-3</v>
      </c>
      <c r="F342" s="1" t="s">
        <v>7</v>
      </c>
      <c r="G342" s="1">
        <v>12.0327</v>
      </c>
      <c r="H342" s="1">
        <v>16.681085136137</v>
      </c>
      <c r="I342" s="1">
        <v>14.9987523776331</v>
      </c>
      <c r="J342" s="1">
        <v>12.681036082085599</v>
      </c>
      <c r="K342" s="4">
        <v>11.621606003076099</v>
      </c>
      <c r="L342" s="4">
        <f t="shared" si="18"/>
        <v>4.6483851361369997</v>
      </c>
      <c r="M342" s="4">
        <f t="shared" si="19"/>
        <v>0.64833608208559923</v>
      </c>
      <c r="N342" s="4">
        <f t="shared" si="20"/>
        <v>-0.41109399692390092</v>
      </c>
      <c r="O342" s="4">
        <f t="shared" si="21"/>
        <v>-0.73201225338710074</v>
      </c>
    </row>
    <row r="343" spans="2:15" x14ac:dyDescent="0.15">
      <c r="B343" s="2">
        <v>42887</v>
      </c>
      <c r="C343" s="1" t="s">
        <v>6</v>
      </c>
      <c r="D343" s="1">
        <v>2496.4481999999998</v>
      </c>
      <c r="E343" s="1">
        <v>6.9822848364105104E-3</v>
      </c>
      <c r="F343" s="1" t="s">
        <v>7</v>
      </c>
      <c r="G343" s="1">
        <v>12.1212</v>
      </c>
      <c r="H343" s="1">
        <v>17.110904541424699</v>
      </c>
      <c r="I343" s="1">
        <v>14.989304870400501</v>
      </c>
      <c r="J343" s="1">
        <v>12.578622119647299</v>
      </c>
      <c r="K343" s="4">
        <v>16.810896488704099</v>
      </c>
      <c r="L343" s="4">
        <f t="shared" ref="L343:L406" si="22">H343-G343</f>
        <v>4.9897045414246985</v>
      </c>
      <c r="M343" s="4">
        <f t="shared" ref="M343:M406" si="23">J343-G343</f>
        <v>0.4574221196472994</v>
      </c>
      <c r="N343" s="4">
        <f t="shared" si="20"/>
        <v>4.6896964887040991</v>
      </c>
      <c r="O343" s="4">
        <f t="shared" si="21"/>
        <v>5.1892904856279998</v>
      </c>
    </row>
    <row r="344" spans="2:15" x14ac:dyDescent="0.15">
      <c r="B344" s="2">
        <v>42888</v>
      </c>
      <c r="C344" s="1" t="s">
        <v>6</v>
      </c>
      <c r="D344" s="1">
        <v>2475.4636</v>
      </c>
      <c r="E344" s="1">
        <v>-8.4413100835416793E-3</v>
      </c>
      <c r="F344" s="1" t="s">
        <v>7</v>
      </c>
      <c r="G344" s="1">
        <v>12.902200000000001</v>
      </c>
      <c r="H344" s="1">
        <v>16.718011962353</v>
      </c>
      <c r="I344" s="1">
        <v>14.872807534282201</v>
      </c>
      <c r="J344" s="1">
        <v>12.3817060554485</v>
      </c>
      <c r="K344" s="4">
        <v>11.844766315336701</v>
      </c>
      <c r="L344" s="4">
        <f t="shared" si="22"/>
        <v>3.8158119623529991</v>
      </c>
      <c r="M344" s="4">
        <f t="shared" si="23"/>
        <v>-0.52049394455150022</v>
      </c>
      <c r="N344" s="4">
        <f t="shared" si="20"/>
        <v>-1.0574336846632999</v>
      </c>
      <c r="O344" s="4">
        <f t="shared" si="21"/>
        <v>-4.9661301733673984</v>
      </c>
    </row>
    <row r="345" spans="2:15" x14ac:dyDescent="0.15">
      <c r="B345" s="2">
        <v>42891</v>
      </c>
      <c r="C345" s="1" t="s">
        <v>6</v>
      </c>
      <c r="D345" s="1">
        <v>2450.3456999999999</v>
      </c>
      <c r="E345" s="1">
        <v>-1.0198574967557199E-2</v>
      </c>
      <c r="F345" s="1" t="s">
        <v>7</v>
      </c>
      <c r="G345" s="1">
        <v>12.456899999999999</v>
      </c>
      <c r="H345" s="1">
        <v>18.863825516651101</v>
      </c>
      <c r="I345" s="1">
        <v>15.076153196695101</v>
      </c>
      <c r="J345" s="1">
        <v>12.863852463208</v>
      </c>
      <c r="K345" s="4">
        <v>9.7129869772758202</v>
      </c>
      <c r="L345" s="4">
        <f t="shared" si="22"/>
        <v>6.4069255166511017</v>
      </c>
      <c r="M345" s="4">
        <f t="shared" si="23"/>
        <v>0.40695246320800038</v>
      </c>
      <c r="N345" s="4">
        <f t="shared" si="20"/>
        <v>-2.743913022724179</v>
      </c>
      <c r="O345" s="4">
        <f t="shared" si="21"/>
        <v>-2.1317793380608805</v>
      </c>
    </row>
    <row r="346" spans="2:15" x14ac:dyDescent="0.15">
      <c r="B346" s="2">
        <v>42892</v>
      </c>
      <c r="C346" s="1" t="s">
        <v>6</v>
      </c>
      <c r="D346" s="1">
        <v>2466.0064000000002</v>
      </c>
      <c r="E346" s="1">
        <v>6.3708833913156699E-3</v>
      </c>
      <c r="F346" s="1" t="s">
        <v>7</v>
      </c>
      <c r="G346" s="1">
        <v>12.484400000000001</v>
      </c>
      <c r="H346" s="1">
        <v>10.464679232828701</v>
      </c>
      <c r="I346" s="1">
        <v>16.248423027309101</v>
      </c>
      <c r="J346" s="1">
        <v>13.567670245839199</v>
      </c>
      <c r="K346" s="4">
        <v>10.893891988372699</v>
      </c>
      <c r="L346" s="4">
        <f t="shared" si="22"/>
        <v>-2.0197207671713002</v>
      </c>
      <c r="M346" s="4">
        <f t="shared" si="23"/>
        <v>1.0832702458391985</v>
      </c>
      <c r="N346" s="4">
        <f t="shared" si="20"/>
        <v>-1.5905080116273016</v>
      </c>
      <c r="O346" s="4">
        <f t="shared" si="21"/>
        <v>1.1809050110968791</v>
      </c>
    </row>
    <row r="347" spans="2:15" x14ac:dyDescent="0.15">
      <c r="B347" s="2">
        <v>42893</v>
      </c>
      <c r="C347" s="1" t="s">
        <v>6</v>
      </c>
      <c r="D347" s="1">
        <v>2484.0333999999998</v>
      </c>
      <c r="E347" s="1">
        <v>7.2836100007744996E-3</v>
      </c>
      <c r="F347" s="1" t="s">
        <v>7</v>
      </c>
      <c r="G347" s="1">
        <v>13.825100000000001</v>
      </c>
      <c r="H347" s="1">
        <v>11.747378678564999</v>
      </c>
      <c r="I347" s="1">
        <v>16.275025637819201</v>
      </c>
      <c r="J347" s="1">
        <v>13.5140561639186</v>
      </c>
      <c r="K347" s="4">
        <v>9.5693169380533192</v>
      </c>
      <c r="L347" s="4">
        <f t="shared" si="22"/>
        <v>-2.0777213214350017</v>
      </c>
      <c r="M347" s="4">
        <f t="shared" si="23"/>
        <v>-0.31104383608140118</v>
      </c>
      <c r="N347" s="4">
        <f t="shared" si="20"/>
        <v>-4.2557830619466817</v>
      </c>
      <c r="O347" s="4">
        <f t="shared" si="21"/>
        <v>-1.3245750503193801</v>
      </c>
    </row>
    <row r="348" spans="2:15" x14ac:dyDescent="0.15">
      <c r="B348" s="2">
        <v>42894</v>
      </c>
      <c r="C348" s="1" t="s">
        <v>6</v>
      </c>
      <c r="D348" s="1">
        <v>2507.0335</v>
      </c>
      <c r="E348" s="1">
        <v>9.2165716360552707E-3</v>
      </c>
      <c r="F348" s="1" t="s">
        <v>7</v>
      </c>
      <c r="G348" s="1">
        <v>14.2278</v>
      </c>
      <c r="H348" s="1">
        <v>12.6371564579695</v>
      </c>
      <c r="I348" s="1">
        <v>16.213960068931499</v>
      </c>
      <c r="J348" s="1">
        <v>13.590091475790601</v>
      </c>
      <c r="K348" s="4">
        <v>10.9698296658025</v>
      </c>
      <c r="L348" s="4">
        <f t="shared" si="22"/>
        <v>-1.5906435420305005</v>
      </c>
      <c r="M348" s="4">
        <f t="shared" si="23"/>
        <v>-0.63770852420939939</v>
      </c>
      <c r="N348" s="4">
        <f t="shared" si="20"/>
        <v>-3.2579703341975002</v>
      </c>
      <c r="O348" s="4">
        <f t="shared" si="21"/>
        <v>1.4005127277491809</v>
      </c>
    </row>
    <row r="349" spans="2:15" x14ac:dyDescent="0.15">
      <c r="B349" s="2">
        <v>42895</v>
      </c>
      <c r="C349" s="1" t="s">
        <v>6</v>
      </c>
      <c r="D349" s="1">
        <v>2519.2730999999999</v>
      </c>
      <c r="E349" s="1">
        <v>4.8702258603490999E-3</v>
      </c>
      <c r="F349" s="1" t="s">
        <v>7</v>
      </c>
      <c r="G349" s="1">
        <v>15.0922</v>
      </c>
      <c r="H349" s="1">
        <v>13.286695529585201</v>
      </c>
      <c r="I349" s="1">
        <v>15.846002585413</v>
      </c>
      <c r="J349" s="1">
        <v>13.449331779266</v>
      </c>
      <c r="K349" s="4">
        <v>10.063138882547699</v>
      </c>
      <c r="L349" s="4">
        <f t="shared" si="22"/>
        <v>-1.8055044704147996</v>
      </c>
      <c r="M349" s="4">
        <f t="shared" si="23"/>
        <v>-1.642868220734</v>
      </c>
      <c r="N349" s="4">
        <f t="shared" si="20"/>
        <v>-5.0290611174523008</v>
      </c>
      <c r="O349" s="4">
        <f t="shared" si="21"/>
        <v>-0.90669078325480079</v>
      </c>
    </row>
    <row r="350" spans="2:15" x14ac:dyDescent="0.15">
      <c r="B350" s="2">
        <v>42898</v>
      </c>
      <c r="C350" s="1" t="s">
        <v>6</v>
      </c>
      <c r="D350" s="1">
        <v>2521.1680999999999</v>
      </c>
      <c r="E350" s="1">
        <v>7.5191833972114105E-4</v>
      </c>
      <c r="F350" s="1" t="s">
        <v>7</v>
      </c>
      <c r="G350" s="1">
        <v>15.446899999999999</v>
      </c>
      <c r="H350" s="1">
        <v>11.106824417776201</v>
      </c>
      <c r="I350" s="1">
        <v>15.564671048313899</v>
      </c>
      <c r="J350" s="1">
        <v>13.452663395865599</v>
      </c>
      <c r="K350" s="4">
        <v>11.644245250187</v>
      </c>
      <c r="L350" s="4">
        <f t="shared" si="22"/>
        <v>-4.3400755822237986</v>
      </c>
      <c r="M350" s="4">
        <f t="shared" si="23"/>
        <v>-1.9942366041344002</v>
      </c>
      <c r="N350" s="4">
        <f t="shared" si="20"/>
        <v>-3.8026547498129997</v>
      </c>
      <c r="O350" s="4">
        <f t="shared" si="21"/>
        <v>1.5811063676393005</v>
      </c>
    </row>
    <row r="351" spans="2:15" x14ac:dyDescent="0.15">
      <c r="B351" s="2">
        <v>42899</v>
      </c>
      <c r="C351" s="1" t="s">
        <v>6</v>
      </c>
      <c r="D351" s="1">
        <v>2515.1426999999999</v>
      </c>
      <c r="E351" s="1">
        <v>-2.39278436701201E-3</v>
      </c>
      <c r="F351" s="1" t="s">
        <v>7</v>
      </c>
      <c r="G351" s="1">
        <v>15.0869</v>
      </c>
      <c r="H351" s="1">
        <v>4.5177527002642499</v>
      </c>
      <c r="I351" s="1">
        <v>10.0573530060294</v>
      </c>
      <c r="J351" s="1">
        <v>13.4740485643997</v>
      </c>
      <c r="K351" s="4">
        <v>9.40564502144227</v>
      </c>
      <c r="L351" s="4">
        <f t="shared" si="22"/>
        <v>-10.56914729973575</v>
      </c>
      <c r="M351" s="4">
        <f t="shared" si="23"/>
        <v>-1.6128514356002999</v>
      </c>
      <c r="N351" s="4">
        <f t="shared" si="20"/>
        <v>-5.68125497855773</v>
      </c>
      <c r="O351" s="4">
        <f t="shared" si="21"/>
        <v>-2.2386002287447297</v>
      </c>
    </row>
    <row r="352" spans="2:15" x14ac:dyDescent="0.15">
      <c r="B352" s="2">
        <v>42900</v>
      </c>
      <c r="C352" s="1" t="s">
        <v>6</v>
      </c>
      <c r="D352" s="1">
        <v>2477.3173000000002</v>
      </c>
      <c r="E352" s="1">
        <v>-1.5153300695131501E-2</v>
      </c>
      <c r="F352" s="1" t="s">
        <v>7</v>
      </c>
      <c r="G352" s="1">
        <v>14.491899999999999</v>
      </c>
      <c r="H352" s="1">
        <v>6.7407842653685996</v>
      </c>
      <c r="I352" s="1">
        <v>10.1852145975346</v>
      </c>
      <c r="J352" s="1">
        <v>12.9372690839787</v>
      </c>
      <c r="K352" s="4">
        <v>10.457827149246301</v>
      </c>
      <c r="L352" s="4">
        <f t="shared" si="22"/>
        <v>-7.7511157346313997</v>
      </c>
      <c r="M352" s="4">
        <f t="shared" si="23"/>
        <v>-1.5546309160212992</v>
      </c>
      <c r="N352" s="4">
        <f t="shared" si="20"/>
        <v>-4.0340728507536987</v>
      </c>
      <c r="O352" s="4">
        <f t="shared" si="21"/>
        <v>1.0521821278040306</v>
      </c>
    </row>
    <row r="353" spans="2:15" x14ac:dyDescent="0.15">
      <c r="B353" s="2">
        <v>42901</v>
      </c>
      <c r="C353" s="1" t="s">
        <v>6</v>
      </c>
      <c r="D353" s="1">
        <v>2461.9740000000002</v>
      </c>
      <c r="E353" s="1">
        <v>-6.2127736229705003E-3</v>
      </c>
      <c r="F353" s="1" t="s">
        <v>7</v>
      </c>
      <c r="G353" s="1">
        <v>13.8954</v>
      </c>
      <c r="H353" s="1">
        <v>13.150219320366199</v>
      </c>
      <c r="I353" s="1">
        <v>12.9178432369504</v>
      </c>
      <c r="J353" s="1">
        <v>14.361133818453901</v>
      </c>
      <c r="K353" s="4">
        <v>9.44963934376654</v>
      </c>
      <c r="L353" s="4">
        <f t="shared" si="22"/>
        <v>-0.74518067963380119</v>
      </c>
      <c r="M353" s="4">
        <f t="shared" si="23"/>
        <v>0.46573381845390038</v>
      </c>
      <c r="N353" s="4">
        <f t="shared" si="20"/>
        <v>-4.4457606562334604</v>
      </c>
      <c r="O353" s="4">
        <f t="shared" si="21"/>
        <v>-1.0081878054797606</v>
      </c>
    </row>
    <row r="354" spans="2:15" x14ac:dyDescent="0.15">
      <c r="B354" s="2">
        <v>42902</v>
      </c>
      <c r="C354" s="1" t="s">
        <v>6</v>
      </c>
      <c r="D354" s="1">
        <v>2452.7899000000002</v>
      </c>
      <c r="E354" s="1">
        <v>-3.7373558026494902E-3</v>
      </c>
      <c r="F354" s="1" t="s">
        <v>7</v>
      </c>
      <c r="G354" s="1">
        <v>13.280900000000001</v>
      </c>
      <c r="H354" s="1">
        <v>10.823641644156799</v>
      </c>
      <c r="I354" s="1">
        <v>12.6274257224394</v>
      </c>
      <c r="J354" s="1">
        <v>14.624001229271</v>
      </c>
      <c r="K354" s="4">
        <v>8.5856906777353306</v>
      </c>
      <c r="L354" s="4">
        <f t="shared" si="22"/>
        <v>-2.4572583558432015</v>
      </c>
      <c r="M354" s="4">
        <f t="shared" si="23"/>
        <v>1.3431012292709994</v>
      </c>
      <c r="N354" s="4">
        <f t="shared" si="20"/>
        <v>-4.6952093222646702</v>
      </c>
      <c r="O354" s="4">
        <f t="shared" si="21"/>
        <v>-0.86394866603120946</v>
      </c>
    </row>
    <row r="355" spans="2:15" x14ac:dyDescent="0.15">
      <c r="B355" s="2">
        <v>42905</v>
      </c>
      <c r="C355" s="1" t="s">
        <v>6</v>
      </c>
      <c r="D355" s="1">
        <v>2484.1158999999998</v>
      </c>
      <c r="E355" s="1">
        <v>1.2690710213942601E-2</v>
      </c>
      <c r="F355" s="1" t="s">
        <v>7</v>
      </c>
      <c r="G355" s="1">
        <v>13.690899999999999</v>
      </c>
      <c r="H355" s="1">
        <v>8.5612982427809001</v>
      </c>
      <c r="I355" s="1">
        <v>12.1554284976764</v>
      </c>
      <c r="J355" s="1">
        <v>14.3840369076038</v>
      </c>
      <c r="K355" s="4">
        <v>9.4389958419659106</v>
      </c>
      <c r="L355" s="4">
        <f t="shared" si="22"/>
        <v>-5.1296017572190991</v>
      </c>
      <c r="M355" s="4">
        <f t="shared" si="23"/>
        <v>0.69313690760380098</v>
      </c>
      <c r="N355" s="4">
        <f t="shared" si="20"/>
        <v>-4.2519041580340886</v>
      </c>
      <c r="O355" s="4">
        <f t="shared" si="21"/>
        <v>0.85330516423058</v>
      </c>
    </row>
    <row r="356" spans="2:15" x14ac:dyDescent="0.15">
      <c r="B356" s="2">
        <v>42906</v>
      </c>
      <c r="C356" s="1" t="s">
        <v>6</v>
      </c>
      <c r="D356" s="1">
        <v>2474.4252999999999</v>
      </c>
      <c r="E356" s="1">
        <v>-3.9086545605013599E-3</v>
      </c>
      <c r="F356" s="1" t="s">
        <v>7</v>
      </c>
      <c r="G356" s="1">
        <v>13.988099999999999</v>
      </c>
      <c r="H356" s="1">
        <v>14.289312102172</v>
      </c>
      <c r="I356" s="1">
        <v>12.630981173229699</v>
      </c>
      <c r="J356" s="1">
        <v>14.6993171287632</v>
      </c>
      <c r="K356" s="4">
        <v>8.4381507857944804</v>
      </c>
      <c r="L356" s="4">
        <f t="shared" si="22"/>
        <v>0.30121210217200023</v>
      </c>
      <c r="M356" s="4">
        <f t="shared" si="23"/>
        <v>0.71121712876320053</v>
      </c>
      <c r="N356" s="4">
        <f t="shared" si="20"/>
        <v>-5.5499492142055189</v>
      </c>
      <c r="O356" s="4">
        <f t="shared" si="21"/>
        <v>-1.0008450561714302</v>
      </c>
    </row>
    <row r="357" spans="2:15" x14ac:dyDescent="0.15">
      <c r="B357" s="2">
        <v>42907</v>
      </c>
      <c r="C357" s="1" t="s">
        <v>6</v>
      </c>
      <c r="D357" s="1">
        <v>2497.2543999999998</v>
      </c>
      <c r="E357" s="1">
        <v>9.1837213293132006E-3</v>
      </c>
      <c r="F357" s="1" t="s">
        <v>7</v>
      </c>
      <c r="G357" s="1">
        <v>13.3657</v>
      </c>
      <c r="H357" s="1">
        <v>14.2913453710298</v>
      </c>
      <c r="I357" s="1">
        <v>12.55356561774</v>
      </c>
      <c r="J357" s="1">
        <v>14.873699171219201</v>
      </c>
      <c r="K357" s="4">
        <v>11.704753206730899</v>
      </c>
      <c r="L357" s="4">
        <f t="shared" si="22"/>
        <v>0.92564537102980005</v>
      </c>
      <c r="M357" s="4">
        <f t="shared" si="23"/>
        <v>1.5079991712192005</v>
      </c>
      <c r="N357" s="4">
        <f t="shared" si="20"/>
        <v>-1.6609467932691011</v>
      </c>
      <c r="O357" s="4">
        <f t="shared" si="21"/>
        <v>3.2666024209364188</v>
      </c>
    </row>
    <row r="358" spans="2:15" x14ac:dyDescent="0.15">
      <c r="B358" s="2">
        <v>42908</v>
      </c>
      <c r="C358" s="1" t="s">
        <v>6</v>
      </c>
      <c r="D358" s="1">
        <v>2516.6729</v>
      </c>
      <c r="E358" s="1">
        <v>7.7458630442466501E-3</v>
      </c>
      <c r="F358" s="1" t="s">
        <v>7</v>
      </c>
      <c r="G358" s="1">
        <v>13.613799999999999</v>
      </c>
      <c r="H358" s="1">
        <v>12.3043044633145</v>
      </c>
      <c r="I358" s="1">
        <v>12.847554712509201</v>
      </c>
      <c r="J358" s="1">
        <v>14.917048756938399</v>
      </c>
      <c r="K358" s="4">
        <v>11.4396149266307</v>
      </c>
      <c r="L358" s="4">
        <f t="shared" si="22"/>
        <v>-1.3094955366854997</v>
      </c>
      <c r="M358" s="4">
        <f t="shared" si="23"/>
        <v>1.3032487569383999</v>
      </c>
      <c r="N358" s="4">
        <f t="shared" si="20"/>
        <v>-2.1741850733692996</v>
      </c>
      <c r="O358" s="4">
        <f t="shared" si="21"/>
        <v>-0.26513828010019935</v>
      </c>
    </row>
    <row r="359" spans="2:15" x14ac:dyDescent="0.15">
      <c r="B359" s="2">
        <v>42909</v>
      </c>
      <c r="C359" s="1" t="s">
        <v>6</v>
      </c>
      <c r="D359" s="1">
        <v>2529.0983000000001</v>
      </c>
      <c r="E359" s="1">
        <v>4.9250846397235898E-3</v>
      </c>
      <c r="F359" s="1" t="s">
        <v>7</v>
      </c>
      <c r="G359" s="1">
        <v>13.9033</v>
      </c>
      <c r="H359" s="1">
        <v>10.953751676634999</v>
      </c>
      <c r="I359" s="1">
        <v>12.613961748688499</v>
      </c>
      <c r="J359" s="1">
        <v>14.5867292949159</v>
      </c>
      <c r="K359" s="4">
        <v>12.4974585275195</v>
      </c>
      <c r="L359" s="4">
        <f t="shared" si="22"/>
        <v>-2.9495483233650006</v>
      </c>
      <c r="M359" s="4">
        <f t="shared" si="23"/>
        <v>0.68342929491589999</v>
      </c>
      <c r="N359" s="4">
        <f t="shared" si="20"/>
        <v>-1.4058414724804997</v>
      </c>
      <c r="O359" s="4">
        <f t="shared" si="21"/>
        <v>1.0578436008888001</v>
      </c>
    </row>
    <row r="360" spans="2:15" x14ac:dyDescent="0.15">
      <c r="B360" s="2">
        <v>42912</v>
      </c>
      <c r="C360" s="1" t="s">
        <v>6</v>
      </c>
      <c r="D360" s="1">
        <v>2543.3213000000001</v>
      </c>
      <c r="E360" s="1">
        <v>5.6079892426688796E-3</v>
      </c>
      <c r="F360" s="1" t="s">
        <v>7</v>
      </c>
      <c r="G360" s="1">
        <v>15.3767</v>
      </c>
      <c r="H360" s="1">
        <v>8.9012123091712905</v>
      </c>
      <c r="I360" s="1">
        <v>12.6189048312823</v>
      </c>
      <c r="J360" s="1">
        <v>14.5456877192584</v>
      </c>
      <c r="K360" s="4">
        <v>11.616599212719001</v>
      </c>
      <c r="L360" s="4">
        <f t="shared" si="22"/>
        <v>-6.4754876908287091</v>
      </c>
      <c r="M360" s="4">
        <f t="shared" si="23"/>
        <v>-0.83101228074160005</v>
      </c>
      <c r="N360" s="4">
        <f t="shared" si="20"/>
        <v>-3.7601007872809991</v>
      </c>
      <c r="O360" s="4">
        <f t="shared" si="21"/>
        <v>-0.8808593148004995</v>
      </c>
    </row>
    <row r="361" spans="2:15" x14ac:dyDescent="0.15">
      <c r="B361" s="2">
        <v>42913</v>
      </c>
      <c r="C361" s="1" t="s">
        <v>6</v>
      </c>
      <c r="D361" s="1">
        <v>2554.6995999999999</v>
      </c>
      <c r="E361" s="1">
        <v>4.4638180645157803E-3</v>
      </c>
      <c r="F361" s="1" t="s">
        <v>7</v>
      </c>
      <c r="G361" s="1">
        <v>14.8559</v>
      </c>
      <c r="H361" s="1">
        <v>7.2525654852412798</v>
      </c>
      <c r="I361" s="1">
        <v>12.8636176830991</v>
      </c>
      <c r="J361" s="1">
        <v>11.5752009992623</v>
      </c>
      <c r="K361" s="4">
        <v>10.813554304375399</v>
      </c>
      <c r="L361" s="4">
        <f t="shared" si="22"/>
        <v>-7.6033345147587204</v>
      </c>
      <c r="M361" s="4">
        <f t="shared" si="23"/>
        <v>-3.2806990007376999</v>
      </c>
      <c r="N361" s="4">
        <f t="shared" si="20"/>
        <v>-4.0423456956246007</v>
      </c>
      <c r="O361" s="4">
        <f t="shared" si="21"/>
        <v>-0.80304490834360109</v>
      </c>
    </row>
    <row r="362" spans="2:15" x14ac:dyDescent="0.15">
      <c r="B362" s="2">
        <v>42914</v>
      </c>
      <c r="C362" s="1" t="s">
        <v>6</v>
      </c>
      <c r="D362" s="1">
        <v>2537.6363000000001</v>
      </c>
      <c r="E362" s="1">
        <v>-6.7015861467973996E-3</v>
      </c>
      <c r="F362" s="1" t="s">
        <v>7</v>
      </c>
      <c r="G362" s="1">
        <v>15.040800000000001</v>
      </c>
      <c r="H362" s="1">
        <v>2.8495362862793501</v>
      </c>
      <c r="I362" s="1">
        <v>12.839125883118401</v>
      </c>
      <c r="J362" s="1">
        <v>11.5894974468538</v>
      </c>
      <c r="K362" s="4">
        <v>9.3568629583468699</v>
      </c>
      <c r="L362" s="4">
        <f t="shared" si="22"/>
        <v>-12.191263713720652</v>
      </c>
      <c r="M362" s="4">
        <f t="shared" si="23"/>
        <v>-3.4513025531462009</v>
      </c>
      <c r="N362" s="4">
        <f t="shared" si="20"/>
        <v>-5.683937041653131</v>
      </c>
      <c r="O362" s="4">
        <f t="shared" si="21"/>
        <v>-1.4566913460285296</v>
      </c>
    </row>
    <row r="363" spans="2:15" x14ac:dyDescent="0.15">
      <c r="B363" s="2">
        <v>42915</v>
      </c>
      <c r="C363" s="1" t="s">
        <v>6</v>
      </c>
      <c r="D363" s="1">
        <v>2552.9753999999998</v>
      </c>
      <c r="E363" s="1">
        <v>6.0264452791841897E-3</v>
      </c>
      <c r="F363" s="1" t="s">
        <v>7</v>
      </c>
      <c r="G363" s="1">
        <v>14.4679</v>
      </c>
      <c r="H363" s="1">
        <v>8.06567186956363</v>
      </c>
      <c r="I363" s="1">
        <v>10.480867908402599</v>
      </c>
      <c r="J363" s="1">
        <v>11.9257775968006</v>
      </c>
      <c r="K363" s="4">
        <v>9.5924006561086497</v>
      </c>
      <c r="L363" s="4">
        <f t="shared" si="22"/>
        <v>-6.4022281304363702</v>
      </c>
      <c r="M363" s="4">
        <f t="shared" si="23"/>
        <v>-2.5421224031994001</v>
      </c>
      <c r="N363" s="4">
        <f t="shared" si="20"/>
        <v>-4.8754993438913505</v>
      </c>
      <c r="O363" s="4">
        <f t="shared" si="21"/>
        <v>0.2355376977617798</v>
      </c>
    </row>
    <row r="364" spans="2:15" x14ac:dyDescent="0.15">
      <c r="B364" s="2">
        <v>42916</v>
      </c>
      <c r="C364" s="1" t="s">
        <v>6</v>
      </c>
      <c r="D364" s="1">
        <v>2549.9675999999999</v>
      </c>
      <c r="E364" s="1">
        <v>-1.1788492829822199E-3</v>
      </c>
      <c r="F364" s="1" t="s">
        <v>7</v>
      </c>
      <c r="G364" s="1">
        <v>14.4046</v>
      </c>
      <c r="H364" s="1">
        <v>7.6408497648619704</v>
      </c>
      <c r="I364" s="1">
        <v>9.5215216379736596</v>
      </c>
      <c r="J364" s="1">
        <v>11.8715151641165</v>
      </c>
      <c r="K364" s="4">
        <v>9.8799816048173206</v>
      </c>
      <c r="L364" s="4">
        <f t="shared" si="22"/>
        <v>-6.7637502351380299</v>
      </c>
      <c r="M364" s="4">
        <f t="shared" si="23"/>
        <v>-2.5330848358834999</v>
      </c>
      <c r="N364" s="4">
        <f t="shared" si="20"/>
        <v>-4.5246183951826797</v>
      </c>
      <c r="O364" s="4">
        <f t="shared" si="21"/>
        <v>0.2875809487086709</v>
      </c>
    </row>
    <row r="365" spans="2:15" x14ac:dyDescent="0.15">
      <c r="B365" s="2">
        <v>42919</v>
      </c>
      <c r="C365" s="1" t="s">
        <v>6</v>
      </c>
      <c r="D365" s="1">
        <v>2534.3674999999998</v>
      </c>
      <c r="E365" s="1">
        <v>-6.1365541994939602E-3</v>
      </c>
      <c r="F365" s="1" t="s">
        <v>7</v>
      </c>
      <c r="G365" s="1">
        <v>14.0748</v>
      </c>
      <c r="H365" s="1">
        <v>7.7926759872716902</v>
      </c>
      <c r="I365" s="1">
        <v>9.0908963606050097</v>
      </c>
      <c r="J365" s="1">
        <v>11.390723495889</v>
      </c>
      <c r="K365" s="4">
        <v>9.7544776463979392</v>
      </c>
      <c r="L365" s="4">
        <f t="shared" si="22"/>
        <v>-6.2821240127283096</v>
      </c>
      <c r="M365" s="4">
        <f t="shared" si="23"/>
        <v>-2.6840765041109993</v>
      </c>
      <c r="N365" s="4">
        <f t="shared" si="20"/>
        <v>-4.3203223536020605</v>
      </c>
      <c r="O365" s="4">
        <f t="shared" si="21"/>
        <v>-0.12550395841938133</v>
      </c>
    </row>
    <row r="366" spans="2:15" x14ac:dyDescent="0.15">
      <c r="B366" s="2">
        <v>42920</v>
      </c>
      <c r="C366" s="1" t="s">
        <v>6</v>
      </c>
      <c r="D366" s="1">
        <v>2511.1507000000001</v>
      </c>
      <c r="E366" s="1">
        <v>-9.2030047032948502E-3</v>
      </c>
      <c r="F366" s="1" t="s">
        <v>7</v>
      </c>
      <c r="G366" s="1">
        <v>13.296900000000001</v>
      </c>
      <c r="H366" s="1">
        <v>8.3311496767677493</v>
      </c>
      <c r="I366" s="1">
        <v>8.9154193463964706</v>
      </c>
      <c r="J366" s="1">
        <v>10.9437832529467</v>
      </c>
      <c r="K366" s="4">
        <v>10.002805347342001</v>
      </c>
      <c r="L366" s="4">
        <f t="shared" si="22"/>
        <v>-4.9657503232322515</v>
      </c>
      <c r="M366" s="4">
        <f t="shared" si="23"/>
        <v>-2.353116747053301</v>
      </c>
      <c r="N366" s="4">
        <f t="shared" si="20"/>
        <v>-3.2940946526579999</v>
      </c>
      <c r="O366" s="4">
        <f t="shared" si="21"/>
        <v>0.24832770094406165</v>
      </c>
    </row>
    <row r="367" spans="2:15" x14ac:dyDescent="0.15">
      <c r="B367" s="2">
        <v>42921</v>
      </c>
      <c r="C367" s="1" t="s">
        <v>6</v>
      </c>
      <c r="D367" s="1">
        <v>2548.0992999999999</v>
      </c>
      <c r="E367" s="1">
        <v>1.46066143886088E-2</v>
      </c>
      <c r="F367" s="1" t="s">
        <v>7</v>
      </c>
      <c r="G367" s="1">
        <v>14.2224</v>
      </c>
      <c r="H367" s="1">
        <v>8.5736438006037794</v>
      </c>
      <c r="I367" s="1">
        <v>10.080455854274099</v>
      </c>
      <c r="J367" s="1">
        <v>11.419797555265299</v>
      </c>
      <c r="K367" s="4">
        <v>9.8979648009851608</v>
      </c>
      <c r="L367" s="4">
        <f t="shared" si="22"/>
        <v>-5.648756199396221</v>
      </c>
      <c r="M367" s="4">
        <f t="shared" si="23"/>
        <v>-2.8026024447347009</v>
      </c>
      <c r="N367" s="4">
        <f t="shared" si="20"/>
        <v>-4.3244351990148395</v>
      </c>
      <c r="O367" s="4">
        <f t="shared" si="21"/>
        <v>-0.10484054635684004</v>
      </c>
    </row>
    <row r="368" spans="2:15" x14ac:dyDescent="0.15">
      <c r="B368" s="2">
        <v>42922</v>
      </c>
      <c r="C368" s="1" t="s">
        <v>6</v>
      </c>
      <c r="D368" s="1">
        <v>2553.8793000000001</v>
      </c>
      <c r="E368" s="1">
        <v>2.2657885992620201E-3</v>
      </c>
      <c r="F368" s="1" t="s">
        <v>7</v>
      </c>
      <c r="G368" s="1">
        <v>13.821899999999999</v>
      </c>
      <c r="H368" s="1">
        <v>13.656274260427701</v>
      </c>
      <c r="I368" s="1">
        <v>11.373607099987099</v>
      </c>
      <c r="J368" s="1">
        <v>12.1900833528198</v>
      </c>
      <c r="K368" s="4">
        <v>10.4721957444669</v>
      </c>
      <c r="L368" s="4">
        <f t="shared" si="22"/>
        <v>-0.16562573957229887</v>
      </c>
      <c r="M368" s="4">
        <f t="shared" si="23"/>
        <v>-1.6318166471801998</v>
      </c>
      <c r="N368" s="4">
        <f t="shared" si="20"/>
        <v>-3.3497042555330996</v>
      </c>
      <c r="O368" s="4">
        <f t="shared" si="21"/>
        <v>0.57423094348173898</v>
      </c>
    </row>
    <row r="369" spans="2:15" x14ac:dyDescent="0.15">
      <c r="B369" s="2">
        <v>42923</v>
      </c>
      <c r="C369" s="1" t="s">
        <v>6</v>
      </c>
      <c r="D369" s="1">
        <v>2543.6576</v>
      </c>
      <c r="E369" s="1">
        <v>-4.0104520676439402E-3</v>
      </c>
      <c r="F369" s="1" t="s">
        <v>7</v>
      </c>
      <c r="G369" s="1">
        <v>13.8786</v>
      </c>
      <c r="H369" s="1">
        <v>13.132818274054699</v>
      </c>
      <c r="I369" s="1">
        <v>10.970105993235901</v>
      </c>
      <c r="J369" s="1">
        <v>11.8519055194197</v>
      </c>
      <c r="K369" s="4">
        <v>10.9263434957962</v>
      </c>
      <c r="L369" s="4">
        <f t="shared" si="22"/>
        <v>-0.74578172594530123</v>
      </c>
      <c r="M369" s="4">
        <f t="shared" si="23"/>
        <v>-2.0266944805803</v>
      </c>
      <c r="N369" s="4">
        <f t="shared" si="20"/>
        <v>-2.9522565042038007</v>
      </c>
      <c r="O369" s="4">
        <f t="shared" si="21"/>
        <v>0.45414775132929996</v>
      </c>
    </row>
    <row r="370" spans="2:15" x14ac:dyDescent="0.15">
      <c r="B370" s="2">
        <v>42926</v>
      </c>
      <c r="C370" s="1" t="s">
        <v>6</v>
      </c>
      <c r="D370" s="1">
        <v>2550.1147000000001</v>
      </c>
      <c r="E370" s="1">
        <v>2.53529332620457E-3</v>
      </c>
      <c r="F370" s="1" t="s">
        <v>7</v>
      </c>
      <c r="G370" s="1">
        <v>13.8971</v>
      </c>
      <c r="H370" s="1">
        <v>13.3891963378941</v>
      </c>
      <c r="I370" s="1">
        <v>11.085164419398501</v>
      </c>
      <c r="J370" s="1">
        <v>11.8777238863823</v>
      </c>
      <c r="K370" s="4">
        <v>9.0486257552140401</v>
      </c>
      <c r="L370" s="4">
        <f t="shared" si="22"/>
        <v>-0.50790366210589966</v>
      </c>
      <c r="M370" s="4">
        <f t="shared" si="23"/>
        <v>-2.0193761136176995</v>
      </c>
      <c r="N370" s="4">
        <f t="shared" si="20"/>
        <v>-4.8484742447859599</v>
      </c>
      <c r="O370" s="4">
        <f t="shared" si="21"/>
        <v>-1.8777177405821597</v>
      </c>
    </row>
    <row r="371" spans="2:15" x14ac:dyDescent="0.15">
      <c r="B371" s="2">
        <v>42927</v>
      </c>
      <c r="C371" s="1" t="s">
        <v>6</v>
      </c>
      <c r="D371" s="1">
        <v>2570.5918999999999</v>
      </c>
      <c r="E371" s="1">
        <v>7.9978451226985596E-3</v>
      </c>
      <c r="F371" s="1" t="s">
        <v>7</v>
      </c>
      <c r="G371" s="1">
        <v>13.726900000000001</v>
      </c>
      <c r="H371" s="1">
        <v>12.660255817604</v>
      </c>
      <c r="I371" s="1">
        <v>10.827113881517199</v>
      </c>
      <c r="J371" s="1">
        <v>11.8988441171538</v>
      </c>
      <c r="K371" s="4">
        <v>11.077193897535199</v>
      </c>
      <c r="L371" s="4">
        <f t="shared" si="22"/>
        <v>-1.0666441823960007</v>
      </c>
      <c r="M371" s="4">
        <f t="shared" si="23"/>
        <v>-1.8280558828462006</v>
      </c>
      <c r="N371" s="4">
        <f t="shared" si="20"/>
        <v>-2.6497061024648012</v>
      </c>
      <c r="O371" s="4">
        <f t="shared" si="21"/>
        <v>2.0285681423211592</v>
      </c>
    </row>
    <row r="372" spans="2:15" x14ac:dyDescent="0.15">
      <c r="B372" s="2">
        <v>42928</v>
      </c>
      <c r="C372" s="1" t="s">
        <v>6</v>
      </c>
      <c r="D372" s="1">
        <v>2565.1428000000001</v>
      </c>
      <c r="E372" s="1">
        <v>-2.1220340859069301E-3</v>
      </c>
      <c r="F372" s="1" t="s">
        <v>7</v>
      </c>
      <c r="G372" s="1">
        <v>14.7766</v>
      </c>
      <c r="H372" s="1">
        <v>9.9262754455329496</v>
      </c>
      <c r="I372" s="1">
        <v>11.2931210415345</v>
      </c>
      <c r="J372" s="1">
        <v>12.1138746096803</v>
      </c>
      <c r="K372" s="4">
        <v>12.826490637497001</v>
      </c>
      <c r="L372" s="4">
        <f t="shared" si="22"/>
        <v>-4.8503245544670506</v>
      </c>
      <c r="M372" s="4">
        <f t="shared" si="23"/>
        <v>-2.6627253903197001</v>
      </c>
      <c r="N372" s="4">
        <f t="shared" si="20"/>
        <v>-1.9501093625029995</v>
      </c>
      <c r="O372" s="4">
        <f t="shared" si="21"/>
        <v>1.7492967399618014</v>
      </c>
    </row>
    <row r="373" spans="2:15" x14ac:dyDescent="0.15">
      <c r="B373" s="2">
        <v>42929</v>
      </c>
      <c r="C373" s="1" t="s">
        <v>6</v>
      </c>
      <c r="D373" s="1">
        <v>2600.9535000000001</v>
      </c>
      <c r="E373" s="1">
        <v>1.3863958979679E-2</v>
      </c>
      <c r="F373" s="1" t="s">
        <v>7</v>
      </c>
      <c r="G373" s="1">
        <v>14.782299999999999</v>
      </c>
      <c r="H373" s="1">
        <v>6.6303585301622796</v>
      </c>
      <c r="I373" s="1">
        <v>10.742059090940399</v>
      </c>
      <c r="J373" s="1">
        <v>10.6644528860199</v>
      </c>
      <c r="K373" s="4">
        <v>12.205258501805901</v>
      </c>
      <c r="L373" s="4">
        <f t="shared" si="22"/>
        <v>-8.1519414698377197</v>
      </c>
      <c r="M373" s="4">
        <f t="shared" si="23"/>
        <v>-4.1178471139800994</v>
      </c>
      <c r="N373" s="4">
        <f t="shared" si="20"/>
        <v>-2.5770414981940988</v>
      </c>
      <c r="O373" s="4">
        <f t="shared" si="21"/>
        <v>-0.62123213569110014</v>
      </c>
    </row>
    <row r="374" spans="2:15" x14ac:dyDescent="0.15">
      <c r="B374" s="2">
        <v>42930</v>
      </c>
      <c r="C374" s="1" t="s">
        <v>6</v>
      </c>
      <c r="D374" s="1">
        <v>2622.9834999999998</v>
      </c>
      <c r="E374" s="1">
        <v>8.4343017905234002E-3</v>
      </c>
      <c r="F374" s="1" t="s">
        <v>7</v>
      </c>
      <c r="G374" s="1">
        <v>15.761900000000001</v>
      </c>
      <c r="H374" s="1">
        <v>10.4451402112401</v>
      </c>
      <c r="I374" s="1">
        <v>12.2012231978357</v>
      </c>
      <c r="J374" s="1">
        <v>11.033281804996699</v>
      </c>
      <c r="K374" s="4">
        <v>13.6438130117164</v>
      </c>
      <c r="L374" s="4">
        <f t="shared" si="22"/>
        <v>-5.3167597887599012</v>
      </c>
      <c r="M374" s="4">
        <f t="shared" si="23"/>
        <v>-4.7286181950033015</v>
      </c>
      <c r="N374" s="4">
        <f t="shared" si="20"/>
        <v>-2.1180869882836006</v>
      </c>
      <c r="O374" s="4">
        <f t="shared" si="21"/>
        <v>1.4385545099104995</v>
      </c>
    </row>
    <row r="375" spans="2:15" x14ac:dyDescent="0.15">
      <c r="B375" s="2">
        <v>42933</v>
      </c>
      <c r="C375" s="1" t="s">
        <v>6</v>
      </c>
      <c r="D375" s="1">
        <v>2631.4144000000001</v>
      </c>
      <c r="E375" s="1">
        <v>3.2090859488505701E-3</v>
      </c>
      <c r="F375" s="1" t="s">
        <v>7</v>
      </c>
      <c r="G375" s="1">
        <v>17.3459</v>
      </c>
      <c r="H375" s="1">
        <v>8.68409730014438</v>
      </c>
      <c r="I375" s="1">
        <v>12.4537832363542</v>
      </c>
      <c r="J375" s="1">
        <v>10.9353313237484</v>
      </c>
      <c r="K375" s="4">
        <v>22.407245407759302</v>
      </c>
      <c r="L375" s="4">
        <f t="shared" si="22"/>
        <v>-8.6618026998556203</v>
      </c>
      <c r="M375" s="4">
        <f t="shared" si="23"/>
        <v>-6.4105686762516001</v>
      </c>
      <c r="N375" s="4">
        <f t="shared" si="20"/>
        <v>5.0613454077593012</v>
      </c>
      <c r="O375" s="4">
        <f t="shared" si="21"/>
        <v>8.7634323960429015</v>
      </c>
    </row>
    <row r="376" spans="2:15" x14ac:dyDescent="0.15">
      <c r="B376" s="2">
        <v>42934</v>
      </c>
      <c r="C376" s="1" t="s">
        <v>6</v>
      </c>
      <c r="D376" s="1">
        <v>2624.3081000000002</v>
      </c>
      <c r="E376" s="1">
        <v>-2.7042159591071199E-3</v>
      </c>
      <c r="F376" s="1" t="s">
        <v>7</v>
      </c>
      <c r="G376" s="1">
        <v>16.9209</v>
      </c>
      <c r="H376" s="1">
        <v>8.5526060248910891</v>
      </c>
      <c r="I376" s="1">
        <v>11.5197009479585</v>
      </c>
      <c r="J376" s="1">
        <v>10.393966917756501</v>
      </c>
      <c r="K376" s="4">
        <v>17.378565640868398</v>
      </c>
      <c r="L376" s="4">
        <f t="shared" si="22"/>
        <v>-8.3682939751089105</v>
      </c>
      <c r="M376" s="4">
        <f t="shared" si="23"/>
        <v>-6.5269330822434988</v>
      </c>
      <c r="N376" s="4">
        <f t="shared" si="20"/>
        <v>0.45766564086839878</v>
      </c>
      <c r="O376" s="4">
        <f t="shared" si="21"/>
        <v>-5.0286797668909031</v>
      </c>
    </row>
    <row r="377" spans="2:15" x14ac:dyDescent="0.15">
      <c r="B377" s="2">
        <v>42935</v>
      </c>
      <c r="C377" s="1" t="s">
        <v>6</v>
      </c>
      <c r="D377" s="1">
        <v>2657.8881999999999</v>
      </c>
      <c r="E377" s="1">
        <v>1.2714617358267E-2</v>
      </c>
      <c r="F377" s="1" t="s">
        <v>7</v>
      </c>
      <c r="G377" s="1">
        <v>16.988900000000001</v>
      </c>
      <c r="H377" s="1">
        <v>10.037894524918901</v>
      </c>
      <c r="I377" s="1">
        <v>9.9915340372231505</v>
      </c>
      <c r="J377" s="1">
        <v>10.302797697119001</v>
      </c>
      <c r="K377" s="4">
        <v>14.096918374906201</v>
      </c>
      <c r="L377" s="4">
        <f t="shared" si="22"/>
        <v>-6.9510054750811001</v>
      </c>
      <c r="M377" s="4">
        <f t="shared" si="23"/>
        <v>-6.6861023028810003</v>
      </c>
      <c r="N377" s="4">
        <f t="shared" si="20"/>
        <v>-2.8919816250938002</v>
      </c>
      <c r="O377" s="4">
        <f t="shared" si="21"/>
        <v>-3.2816472659621976</v>
      </c>
    </row>
    <row r="378" spans="2:15" x14ac:dyDescent="0.15">
      <c r="B378" s="2">
        <v>42936</v>
      </c>
      <c r="C378" s="1" t="s">
        <v>6</v>
      </c>
      <c r="D378" s="1">
        <v>2665.4483</v>
      </c>
      <c r="E378" s="1">
        <v>2.8403634009216798E-3</v>
      </c>
      <c r="F378" s="1" t="s">
        <v>7</v>
      </c>
      <c r="G378" s="1">
        <v>17.200299999999999</v>
      </c>
      <c r="H378" s="1">
        <v>9.7938697151601204</v>
      </c>
      <c r="I378" s="1">
        <v>9.5350509655941007</v>
      </c>
      <c r="J378" s="1">
        <v>10.6393203053902</v>
      </c>
      <c r="K378" s="4">
        <v>11.737160757612701</v>
      </c>
      <c r="L378" s="4">
        <f t="shared" si="22"/>
        <v>-7.4064302848398782</v>
      </c>
      <c r="M378" s="4">
        <f t="shared" si="23"/>
        <v>-6.5609796946097987</v>
      </c>
      <c r="N378" s="4">
        <f t="shared" si="20"/>
        <v>-5.4631392423872978</v>
      </c>
      <c r="O378" s="4">
        <f t="shared" si="21"/>
        <v>-2.3597576172935</v>
      </c>
    </row>
    <row r="379" spans="2:15" x14ac:dyDescent="0.15">
      <c r="B379" s="2">
        <v>42937</v>
      </c>
      <c r="C379" s="1" t="s">
        <v>6</v>
      </c>
      <c r="D379" s="1">
        <v>2639.2127999999998</v>
      </c>
      <c r="E379" s="1">
        <v>-9.8915702318251204E-3</v>
      </c>
      <c r="F379" s="1" t="s">
        <v>7</v>
      </c>
      <c r="G379" s="1">
        <v>16.1539</v>
      </c>
      <c r="H379" s="1">
        <v>8.3544239696213207</v>
      </c>
      <c r="I379" s="1">
        <v>9.5092911404755505</v>
      </c>
      <c r="J379" s="1">
        <v>10.5049252208109</v>
      </c>
      <c r="K379" s="4">
        <v>9.7094465172492903</v>
      </c>
      <c r="L379" s="4">
        <f t="shared" si="22"/>
        <v>-7.7994760303786794</v>
      </c>
      <c r="M379" s="4">
        <f t="shared" si="23"/>
        <v>-5.6489747791890998</v>
      </c>
      <c r="N379" s="4">
        <f t="shared" si="20"/>
        <v>-6.4444534827507098</v>
      </c>
      <c r="O379" s="4">
        <f t="shared" si="21"/>
        <v>-2.0277142403634105</v>
      </c>
    </row>
    <row r="380" spans="2:15" x14ac:dyDescent="0.15">
      <c r="B380" s="2">
        <v>42940</v>
      </c>
      <c r="C380" s="1" t="s">
        <v>6</v>
      </c>
      <c r="D380" s="1">
        <v>2654.3784999999998</v>
      </c>
      <c r="E380" s="1">
        <v>5.72984978734359E-3</v>
      </c>
      <c r="F380" s="1" t="s">
        <v>7</v>
      </c>
      <c r="G380" s="1">
        <v>15.7097</v>
      </c>
      <c r="H380" s="1">
        <v>11.8278144756702</v>
      </c>
      <c r="I380" s="1">
        <v>11.0829799429037</v>
      </c>
      <c r="J380" s="1">
        <v>11.356265186976399</v>
      </c>
      <c r="K380" s="4">
        <v>11.401745036208199</v>
      </c>
      <c r="L380" s="4">
        <f t="shared" si="22"/>
        <v>-3.8818855243297996</v>
      </c>
      <c r="M380" s="4">
        <f t="shared" si="23"/>
        <v>-4.3534348130236005</v>
      </c>
      <c r="N380" s="4">
        <f t="shared" si="20"/>
        <v>-4.3079549637918007</v>
      </c>
      <c r="O380" s="4">
        <f t="shared" si="21"/>
        <v>1.6922985189589088</v>
      </c>
    </row>
    <row r="381" spans="2:15" x14ac:dyDescent="0.15">
      <c r="B381" s="2">
        <v>42941</v>
      </c>
      <c r="C381" s="1" t="s">
        <v>6</v>
      </c>
      <c r="D381" s="1">
        <v>2643.0733</v>
      </c>
      <c r="E381" s="1">
        <v>-4.2681717887471E-3</v>
      </c>
      <c r="F381" s="1" t="s">
        <v>7</v>
      </c>
      <c r="G381" s="1">
        <v>15.382099999999999</v>
      </c>
      <c r="H381" s="1">
        <v>12.144079127727499</v>
      </c>
      <c r="I381" s="1">
        <v>11.103667771098801</v>
      </c>
      <c r="J381" s="1">
        <v>11.3610437109075</v>
      </c>
      <c r="K381" s="4">
        <v>12.179706351398501</v>
      </c>
      <c r="L381" s="4">
        <f t="shared" si="22"/>
        <v>-3.2380208722725001</v>
      </c>
      <c r="M381" s="4">
        <f t="shared" si="23"/>
        <v>-4.021056289092499</v>
      </c>
      <c r="N381" s="4">
        <f t="shared" si="20"/>
        <v>-3.2023936486014986</v>
      </c>
      <c r="O381" s="4">
        <f t="shared" si="21"/>
        <v>0.77796131519030176</v>
      </c>
    </row>
    <row r="382" spans="2:15" x14ac:dyDescent="0.15">
      <c r="B382" s="2">
        <v>42942</v>
      </c>
      <c r="C382" s="1" t="s">
        <v>6</v>
      </c>
      <c r="D382" s="1">
        <v>2636.2004999999999</v>
      </c>
      <c r="E382" s="1">
        <v>-2.60369291044657E-3</v>
      </c>
      <c r="F382" s="1" t="s">
        <v>7</v>
      </c>
      <c r="G382" s="1">
        <v>15.933</v>
      </c>
      <c r="H382" s="1">
        <v>12.468663750943</v>
      </c>
      <c r="I382" s="1">
        <v>11.5214729139936</v>
      </c>
      <c r="J382" s="1">
        <v>11.5360328003582</v>
      </c>
      <c r="K382" s="4">
        <v>14.195525279786199</v>
      </c>
      <c r="L382" s="4">
        <f t="shared" si="22"/>
        <v>-3.4643362490570002</v>
      </c>
      <c r="M382" s="4">
        <f t="shared" si="23"/>
        <v>-4.3969671996418001</v>
      </c>
      <c r="N382" s="4">
        <f t="shared" si="20"/>
        <v>-1.7374747202138003</v>
      </c>
      <c r="O382" s="4">
        <f t="shared" si="21"/>
        <v>2.0158189283876986</v>
      </c>
    </row>
    <row r="383" spans="2:15" x14ac:dyDescent="0.15">
      <c r="B383" s="2">
        <v>42943</v>
      </c>
      <c r="C383" s="1" t="s">
        <v>6</v>
      </c>
      <c r="D383" s="1">
        <v>2636.6262000000002</v>
      </c>
      <c r="E383" s="1">
        <v>1.6146936933276101E-4</v>
      </c>
      <c r="F383" s="1" t="s">
        <v>7</v>
      </c>
      <c r="G383" s="1">
        <v>15.8786</v>
      </c>
      <c r="H383" s="1">
        <v>8.7038852546518992</v>
      </c>
      <c r="I383" s="1">
        <v>11.5752798321999</v>
      </c>
      <c r="J383" s="1">
        <v>11.243384062055201</v>
      </c>
      <c r="K383" s="4">
        <v>13.295137211801899</v>
      </c>
      <c r="L383" s="4">
        <f t="shared" si="22"/>
        <v>-7.1747147453481013</v>
      </c>
      <c r="M383" s="4">
        <f t="shared" si="23"/>
        <v>-4.6352159379447997</v>
      </c>
      <c r="N383" s="4">
        <f t="shared" si="20"/>
        <v>-2.5834627881981014</v>
      </c>
      <c r="O383" s="4">
        <f t="shared" si="21"/>
        <v>-0.90038806798430038</v>
      </c>
    </row>
    <row r="384" spans="2:15" x14ac:dyDescent="0.15">
      <c r="B384" s="2">
        <v>42944</v>
      </c>
      <c r="C384" s="1" t="s">
        <v>6</v>
      </c>
      <c r="D384" s="1">
        <v>2636.3937000000001</v>
      </c>
      <c r="E384" s="3">
        <v>-8.8184761127447494E-5</v>
      </c>
      <c r="F384" s="1" t="s">
        <v>7</v>
      </c>
      <c r="G384" s="1">
        <v>15.5693</v>
      </c>
      <c r="H384" s="1">
        <v>8.1582102883513397</v>
      </c>
      <c r="I384" s="1">
        <v>9.9847821926444595</v>
      </c>
      <c r="J384" s="1">
        <v>11.155274331892601</v>
      </c>
      <c r="K384" s="4">
        <v>10.644296212211801</v>
      </c>
      <c r="L384" s="4">
        <f t="shared" si="22"/>
        <v>-7.4110897116486605</v>
      </c>
      <c r="M384" s="4">
        <f t="shared" si="23"/>
        <v>-4.4140256681073993</v>
      </c>
      <c r="N384" s="4">
        <f t="shared" si="20"/>
        <v>-4.9250037877881994</v>
      </c>
      <c r="O384" s="4">
        <f t="shared" si="21"/>
        <v>-2.6508409995900983</v>
      </c>
    </row>
    <row r="385" spans="2:15" x14ac:dyDescent="0.15">
      <c r="B385" s="2">
        <v>42947</v>
      </c>
      <c r="C385" s="1" t="s">
        <v>6</v>
      </c>
      <c r="D385" s="1">
        <v>2638.1244000000002</v>
      </c>
      <c r="E385" s="1">
        <v>6.5624954898255302E-4</v>
      </c>
      <c r="F385" s="1" t="s">
        <v>7</v>
      </c>
      <c r="G385" s="1">
        <v>15.747199999999999</v>
      </c>
      <c r="H385" s="1">
        <v>5.3895344221449699</v>
      </c>
      <c r="I385" s="1">
        <v>9.2623955478480795</v>
      </c>
      <c r="J385" s="1">
        <v>11.127239899340999</v>
      </c>
      <c r="K385" s="4">
        <v>9.75055241906262</v>
      </c>
      <c r="L385" s="4">
        <f t="shared" si="22"/>
        <v>-10.35766557785503</v>
      </c>
      <c r="M385" s="4">
        <f t="shared" si="23"/>
        <v>-4.6199601006590001</v>
      </c>
      <c r="N385" s="4">
        <f t="shared" si="20"/>
        <v>-5.9966475809373794</v>
      </c>
      <c r="O385" s="4">
        <f t="shared" si="21"/>
        <v>-0.89374379314918073</v>
      </c>
    </row>
    <row r="386" spans="2:15" x14ac:dyDescent="0.15">
      <c r="B386" s="2">
        <v>42948</v>
      </c>
      <c r="C386" s="1" t="s">
        <v>6</v>
      </c>
      <c r="D386" s="1">
        <v>2681.8054000000002</v>
      </c>
      <c r="E386" s="1">
        <v>1.6422014314007801E-2</v>
      </c>
      <c r="F386" s="1" t="s">
        <v>7</v>
      </c>
      <c r="G386" s="1">
        <v>15.063000000000001</v>
      </c>
      <c r="H386" s="1">
        <v>3.00488749123517</v>
      </c>
      <c r="I386" s="1">
        <v>9.1540832046605498</v>
      </c>
      <c r="J386" s="1">
        <v>10.7694666521828</v>
      </c>
      <c r="K386" s="4">
        <v>9.2444473463881707</v>
      </c>
      <c r="L386" s="4">
        <f t="shared" si="22"/>
        <v>-12.058112508764831</v>
      </c>
      <c r="M386" s="4">
        <f t="shared" si="23"/>
        <v>-4.2935333478172009</v>
      </c>
      <c r="N386" s="4">
        <f t="shared" si="20"/>
        <v>-5.8185526536118299</v>
      </c>
      <c r="O386" s="4">
        <f t="shared" si="21"/>
        <v>-0.50610507267444937</v>
      </c>
    </row>
    <row r="387" spans="2:15" x14ac:dyDescent="0.15">
      <c r="B387" s="2">
        <v>42949</v>
      </c>
      <c r="C387" s="1" t="s">
        <v>6</v>
      </c>
      <c r="D387" s="1">
        <v>2680.6314000000002</v>
      </c>
      <c r="E387" s="1">
        <v>-4.3786064527856001E-4</v>
      </c>
      <c r="F387" s="1" t="s">
        <v>7</v>
      </c>
      <c r="G387" s="1">
        <v>14.8226</v>
      </c>
      <c r="H387" s="1">
        <v>10.873707948578399</v>
      </c>
      <c r="I387" s="1">
        <v>11.7575935632228</v>
      </c>
      <c r="J387" s="1">
        <v>11.054315106937601</v>
      </c>
      <c r="K387" s="4">
        <v>11.120654351047101</v>
      </c>
      <c r="L387" s="4">
        <f t="shared" si="22"/>
        <v>-3.9488920514216002</v>
      </c>
      <c r="M387" s="4">
        <f t="shared" si="23"/>
        <v>-3.7682848930623987</v>
      </c>
      <c r="N387" s="4">
        <f t="shared" ref="N387:N450" si="24">K387-G387</f>
        <v>-3.7019456489528988</v>
      </c>
      <c r="O387" s="4">
        <f t="shared" si="21"/>
        <v>1.8762070046589301</v>
      </c>
    </row>
    <row r="388" spans="2:15" x14ac:dyDescent="0.15">
      <c r="B388" s="2">
        <v>42950</v>
      </c>
      <c r="C388" s="1" t="s">
        <v>6</v>
      </c>
      <c r="D388" s="1">
        <v>2646.2163999999998</v>
      </c>
      <c r="E388" s="1">
        <v>-1.2921517615782E-2</v>
      </c>
      <c r="F388" s="1" t="s">
        <v>7</v>
      </c>
      <c r="G388" s="1">
        <v>15.2681</v>
      </c>
      <c r="H388" s="1">
        <v>10.3967560045437</v>
      </c>
      <c r="I388" s="1">
        <v>10.3710173757198</v>
      </c>
      <c r="J388" s="1">
        <v>10.3139250764845</v>
      </c>
      <c r="K388" s="4">
        <v>13.257114183316</v>
      </c>
      <c r="L388" s="4">
        <f t="shared" si="22"/>
        <v>-4.8713439954563</v>
      </c>
      <c r="M388" s="4">
        <f t="shared" si="23"/>
        <v>-4.9541749235155006</v>
      </c>
      <c r="N388" s="4">
        <f t="shared" si="24"/>
        <v>-2.0109858166840002</v>
      </c>
      <c r="O388" s="4">
        <f t="shared" ref="O388:O451" si="25">K388-K387</f>
        <v>2.1364598322688995</v>
      </c>
    </row>
    <row r="389" spans="2:15" x14ac:dyDescent="0.15">
      <c r="B389" s="2">
        <v>42951</v>
      </c>
      <c r="C389" s="1" t="s">
        <v>6</v>
      </c>
      <c r="D389" s="1">
        <v>2627.8026</v>
      </c>
      <c r="E389" s="1">
        <v>-6.9828625273866997E-3</v>
      </c>
      <c r="F389" s="1" t="s">
        <v>7</v>
      </c>
      <c r="G389" s="1">
        <v>14.944100000000001</v>
      </c>
      <c r="H389" s="1">
        <v>14.800659974468401</v>
      </c>
      <c r="I389" s="1">
        <v>12.169976334268799</v>
      </c>
      <c r="J389" s="1">
        <v>11.6197066915199</v>
      </c>
      <c r="K389" s="4">
        <v>10.2723005467851</v>
      </c>
      <c r="L389" s="4">
        <f t="shared" si="22"/>
        <v>-0.14344002553159996</v>
      </c>
      <c r="M389" s="4">
        <f t="shared" si="23"/>
        <v>-3.3243933084801007</v>
      </c>
      <c r="N389" s="4">
        <f t="shared" si="24"/>
        <v>-4.6717994532149003</v>
      </c>
      <c r="O389" s="4">
        <f t="shared" si="25"/>
        <v>-2.9848136365308999</v>
      </c>
    </row>
    <row r="390" spans="2:15" x14ac:dyDescent="0.15">
      <c r="B390" s="2">
        <v>42954</v>
      </c>
      <c r="C390" s="1" t="s">
        <v>6</v>
      </c>
      <c r="D390" s="1">
        <v>2634.1759000000002</v>
      </c>
      <c r="E390" s="1">
        <v>2.4223980073465302E-3</v>
      </c>
      <c r="F390" s="1" t="s">
        <v>7</v>
      </c>
      <c r="G390" s="1">
        <v>15.374700000000001</v>
      </c>
      <c r="H390" s="1">
        <v>15.616840570012901</v>
      </c>
      <c r="I390" s="1">
        <v>11.687079911301799</v>
      </c>
      <c r="J390" s="1">
        <v>11.849446725310999</v>
      </c>
      <c r="K390" s="4">
        <v>9.87873818314376</v>
      </c>
      <c r="L390" s="4">
        <f t="shared" si="22"/>
        <v>0.24214057001290001</v>
      </c>
      <c r="M390" s="4">
        <f t="shared" si="23"/>
        <v>-3.5252532746890015</v>
      </c>
      <c r="N390" s="4">
        <f t="shared" si="24"/>
        <v>-5.4959618168562407</v>
      </c>
      <c r="O390" s="4">
        <f t="shared" si="25"/>
        <v>-0.39356236364134034</v>
      </c>
    </row>
    <row r="391" spans="2:15" x14ac:dyDescent="0.15">
      <c r="B391" s="2">
        <v>42955</v>
      </c>
      <c r="C391" s="1" t="s">
        <v>6</v>
      </c>
      <c r="D391" s="1">
        <v>2635.1840999999999</v>
      </c>
      <c r="E391" s="1">
        <v>3.8266507215385599E-4</v>
      </c>
      <c r="F391" s="1" t="s">
        <v>7</v>
      </c>
      <c r="G391" s="1">
        <v>14.993600000000001</v>
      </c>
      <c r="H391" s="1">
        <v>15.731302128907901</v>
      </c>
      <c r="I391" s="1">
        <v>11.3487976024327</v>
      </c>
      <c r="J391" s="1">
        <v>11.8484209808418</v>
      </c>
      <c r="K391" s="4">
        <v>9.3192095559797394</v>
      </c>
      <c r="L391" s="4">
        <f t="shared" si="22"/>
        <v>0.73770212890789999</v>
      </c>
      <c r="M391" s="4">
        <f t="shared" si="23"/>
        <v>-3.145179019158201</v>
      </c>
      <c r="N391" s="4">
        <f t="shared" si="24"/>
        <v>-5.6743904440202613</v>
      </c>
      <c r="O391" s="4">
        <f t="shared" si="25"/>
        <v>-0.55952862716402052</v>
      </c>
    </row>
    <row r="392" spans="2:15" x14ac:dyDescent="0.15">
      <c r="B392" s="2">
        <v>42956</v>
      </c>
      <c r="C392" s="1" t="s">
        <v>6</v>
      </c>
      <c r="D392" s="1">
        <v>2620.3807000000002</v>
      </c>
      <c r="E392" s="1">
        <v>-5.6334341646857604E-3</v>
      </c>
      <c r="F392" s="1" t="s">
        <v>7</v>
      </c>
      <c r="G392" s="1">
        <v>14.254300000000001</v>
      </c>
      <c r="H392" s="1">
        <v>8.9918019841042103</v>
      </c>
      <c r="I392" s="1">
        <v>11.2021041597585</v>
      </c>
      <c r="J392" s="1">
        <v>11.622840723155001</v>
      </c>
      <c r="K392" s="4">
        <v>11.476779580803999</v>
      </c>
      <c r="L392" s="4">
        <f t="shared" si="22"/>
        <v>-5.2624980158957904</v>
      </c>
      <c r="M392" s="4">
        <f t="shared" si="23"/>
        <v>-2.6314592768449998</v>
      </c>
      <c r="N392" s="4">
        <f t="shared" si="24"/>
        <v>-2.7775204191960015</v>
      </c>
      <c r="O392" s="4">
        <f t="shared" si="25"/>
        <v>2.1575700248242597</v>
      </c>
    </row>
    <row r="393" spans="2:15" x14ac:dyDescent="0.15">
      <c r="B393" s="2">
        <v>42957</v>
      </c>
      <c r="C393" s="1" t="s">
        <v>6</v>
      </c>
      <c r="D393" s="1">
        <v>2611.3411999999998</v>
      </c>
      <c r="E393" s="1">
        <v>-3.45565348015224E-3</v>
      </c>
      <c r="F393" s="1" t="s">
        <v>7</v>
      </c>
      <c r="G393" s="1">
        <v>13.684100000000001</v>
      </c>
      <c r="H393" s="1">
        <v>8.6983153359980196</v>
      </c>
      <c r="I393" s="1">
        <v>11.449382328912201</v>
      </c>
      <c r="J393" s="1">
        <v>11.812791279926699</v>
      </c>
      <c r="K393" s="4">
        <v>11.9965850841297</v>
      </c>
      <c r="L393" s="4">
        <f t="shared" si="22"/>
        <v>-4.9857846640019812</v>
      </c>
      <c r="M393" s="4">
        <f t="shared" si="23"/>
        <v>-1.8713087200733014</v>
      </c>
      <c r="N393" s="4">
        <f t="shared" si="24"/>
        <v>-1.6875149158703007</v>
      </c>
      <c r="O393" s="4">
        <f t="shared" si="25"/>
        <v>0.51980550332570097</v>
      </c>
    </row>
    <row r="394" spans="2:15" x14ac:dyDescent="0.15">
      <c r="B394" s="2">
        <v>42958</v>
      </c>
      <c r="C394" s="1" t="s">
        <v>6</v>
      </c>
      <c r="D394" s="1">
        <v>2570.2565</v>
      </c>
      <c r="E394" s="1">
        <v>-1.5858259706198901E-2</v>
      </c>
      <c r="F394" s="1" t="s">
        <v>7</v>
      </c>
      <c r="G394" s="1">
        <v>14.6045</v>
      </c>
      <c r="H394" s="1">
        <v>5.6460550647754504</v>
      </c>
      <c r="I394" s="1">
        <v>11.5179882957932</v>
      </c>
      <c r="J394" s="1">
        <v>10.935626091684201</v>
      </c>
      <c r="K394" s="4">
        <v>16.165273553476201</v>
      </c>
      <c r="L394" s="4">
        <f t="shared" si="22"/>
        <v>-8.9584449352245485</v>
      </c>
      <c r="M394" s="4">
        <f t="shared" si="23"/>
        <v>-3.6688739083157991</v>
      </c>
      <c r="N394" s="4">
        <f t="shared" si="24"/>
        <v>1.5607735534762011</v>
      </c>
      <c r="O394" s="4">
        <f t="shared" si="25"/>
        <v>4.1686884693465007</v>
      </c>
    </row>
    <row r="395" spans="2:15" x14ac:dyDescent="0.15">
      <c r="B395" s="2">
        <v>42961</v>
      </c>
      <c r="C395" s="1" t="s">
        <v>6</v>
      </c>
      <c r="D395" s="1">
        <v>2591.4535999999998</v>
      </c>
      <c r="E395" s="1">
        <v>8.2132544245618402E-3</v>
      </c>
      <c r="F395" s="1" t="s">
        <v>7</v>
      </c>
      <c r="G395" s="1">
        <v>14.2698</v>
      </c>
      <c r="H395" s="1">
        <v>10.117924071048099</v>
      </c>
      <c r="I395" s="1">
        <v>13.494817107035001</v>
      </c>
      <c r="J395" s="1">
        <v>11.824290192496299</v>
      </c>
      <c r="K395" s="4">
        <v>12.3904966856547</v>
      </c>
      <c r="L395" s="4">
        <f t="shared" si="22"/>
        <v>-4.1518759289519007</v>
      </c>
      <c r="M395" s="4">
        <f t="shared" si="23"/>
        <v>-2.4455098075037007</v>
      </c>
      <c r="N395" s="4">
        <f t="shared" si="24"/>
        <v>-1.8793033143453002</v>
      </c>
      <c r="O395" s="4">
        <f t="shared" si="25"/>
        <v>-3.774776867821501</v>
      </c>
    </row>
    <row r="396" spans="2:15" x14ac:dyDescent="0.15">
      <c r="B396" s="2">
        <v>42962</v>
      </c>
      <c r="C396" s="1" t="s">
        <v>6</v>
      </c>
      <c r="D396" s="1">
        <v>2605.2415000000001</v>
      </c>
      <c r="E396" s="1">
        <v>5.30642344340792E-3</v>
      </c>
      <c r="F396" s="1" t="s">
        <v>7</v>
      </c>
      <c r="G396" s="1">
        <v>14.003299999999999</v>
      </c>
      <c r="H396" s="1">
        <v>12.4853113279922</v>
      </c>
      <c r="I396" s="1">
        <v>14.395773479247101</v>
      </c>
      <c r="J396" s="1">
        <v>12.171217644822301</v>
      </c>
      <c r="K396" s="4">
        <v>10.861489344916301</v>
      </c>
      <c r="L396" s="4">
        <f t="shared" si="22"/>
        <v>-1.5179886720077995</v>
      </c>
      <c r="M396" s="4">
        <f t="shared" si="23"/>
        <v>-1.8320823551776986</v>
      </c>
      <c r="N396" s="4">
        <f t="shared" si="24"/>
        <v>-3.1418106550836988</v>
      </c>
      <c r="O396" s="4">
        <f t="shared" si="25"/>
        <v>-1.5290073407383993</v>
      </c>
    </row>
    <row r="397" spans="2:15" x14ac:dyDescent="0.15">
      <c r="B397" s="2">
        <v>42963</v>
      </c>
      <c r="C397" s="1" t="s">
        <v>6</v>
      </c>
      <c r="D397" s="1">
        <v>2595.0016999999998</v>
      </c>
      <c r="E397" s="1">
        <v>-3.9382055187264699E-3</v>
      </c>
      <c r="F397" s="1" t="s">
        <v>7</v>
      </c>
      <c r="G397" s="1">
        <v>13.9183</v>
      </c>
      <c r="H397" s="1">
        <v>13.5568459718287</v>
      </c>
      <c r="I397" s="1">
        <v>11.543868731920799</v>
      </c>
      <c r="J397" s="1">
        <v>12.3249879129385</v>
      </c>
      <c r="K397" s="4">
        <v>9.3849458129026999</v>
      </c>
      <c r="L397" s="4">
        <f t="shared" si="22"/>
        <v>-0.36145402817130012</v>
      </c>
      <c r="M397" s="4">
        <f t="shared" si="23"/>
        <v>-1.5933120870615003</v>
      </c>
      <c r="N397" s="4">
        <f t="shared" si="24"/>
        <v>-4.5333541870973004</v>
      </c>
      <c r="O397" s="4">
        <f t="shared" si="25"/>
        <v>-1.4765435320136007</v>
      </c>
    </row>
    <row r="398" spans="2:15" x14ac:dyDescent="0.15">
      <c r="B398" s="2">
        <v>42964</v>
      </c>
      <c r="C398" s="1" t="s">
        <v>6</v>
      </c>
      <c r="D398" s="1">
        <v>2604.0837000000001</v>
      </c>
      <c r="E398" s="1">
        <v>3.4936949632848099E-3</v>
      </c>
      <c r="F398" s="1" t="s">
        <v>7</v>
      </c>
      <c r="G398" s="1">
        <v>13.6937</v>
      </c>
      <c r="H398" s="1">
        <v>13.387528854851499</v>
      </c>
      <c r="I398" s="1">
        <v>11.4761628008992</v>
      </c>
      <c r="J398" s="1">
        <v>11.4110932568063</v>
      </c>
      <c r="K398" s="4">
        <v>8.5984559531877398</v>
      </c>
      <c r="L398" s="4">
        <f t="shared" si="22"/>
        <v>-0.3061711451485003</v>
      </c>
      <c r="M398" s="4">
        <f t="shared" si="23"/>
        <v>-2.2826067431936998</v>
      </c>
      <c r="N398" s="4">
        <f t="shared" si="24"/>
        <v>-5.09524404681226</v>
      </c>
      <c r="O398" s="4">
        <f t="shared" si="25"/>
        <v>-0.7864898597149601</v>
      </c>
    </row>
    <row r="399" spans="2:15" x14ac:dyDescent="0.15">
      <c r="B399" s="2">
        <v>42965</v>
      </c>
      <c r="C399" s="1" t="s">
        <v>6</v>
      </c>
      <c r="D399" s="1">
        <v>2613.2647000000002</v>
      </c>
      <c r="E399" s="1">
        <v>3.5194159073373798E-3</v>
      </c>
      <c r="F399" s="1" t="s">
        <v>7</v>
      </c>
      <c r="G399" s="1">
        <v>13.4611</v>
      </c>
      <c r="H399" s="1">
        <v>13.715911491150599</v>
      </c>
      <c r="I399" s="1">
        <v>10.6194074074937</v>
      </c>
      <c r="J399" s="1">
        <v>11.442416306499</v>
      </c>
      <c r="K399" s="4">
        <v>10.749583269708101</v>
      </c>
      <c r="L399" s="4">
        <f t="shared" si="22"/>
        <v>0.25481149115059942</v>
      </c>
      <c r="M399" s="4">
        <f t="shared" si="23"/>
        <v>-2.018683693501</v>
      </c>
      <c r="N399" s="4">
        <f t="shared" si="24"/>
        <v>-2.7115167302918994</v>
      </c>
      <c r="O399" s="4">
        <f t="shared" si="25"/>
        <v>2.1511273165203608</v>
      </c>
    </row>
    <row r="400" spans="2:15" x14ac:dyDescent="0.15">
      <c r="B400" s="2">
        <v>42968</v>
      </c>
      <c r="C400" s="1" t="s">
        <v>6</v>
      </c>
      <c r="D400" s="1">
        <v>2616.8247999999999</v>
      </c>
      <c r="E400" s="1">
        <v>1.3613918269863401E-3</v>
      </c>
      <c r="F400" s="1" t="s">
        <v>7</v>
      </c>
      <c r="G400" s="1">
        <v>13.096399999999999</v>
      </c>
      <c r="H400" s="1">
        <v>6.37520295554814</v>
      </c>
      <c r="I400" s="1">
        <v>10.455693744211001</v>
      </c>
      <c r="J400" s="1">
        <v>11.0889126782509</v>
      </c>
      <c r="K400" s="4">
        <v>8.2333247371088607</v>
      </c>
      <c r="L400" s="4">
        <f t="shared" si="22"/>
        <v>-6.7211970444518592</v>
      </c>
      <c r="M400" s="4">
        <f t="shared" si="23"/>
        <v>-2.0074873217490996</v>
      </c>
      <c r="N400" s="4">
        <f t="shared" si="24"/>
        <v>-4.8630752628911385</v>
      </c>
      <c r="O400" s="4">
        <f t="shared" si="25"/>
        <v>-2.5162585325992399</v>
      </c>
    </row>
    <row r="401" spans="2:15" x14ac:dyDescent="0.15">
      <c r="B401" s="2">
        <v>42969</v>
      </c>
      <c r="C401" s="1" t="s">
        <v>6</v>
      </c>
      <c r="D401" s="1">
        <v>2643.5032000000001</v>
      </c>
      <c r="E401" s="1">
        <v>1.01433327877771E-2</v>
      </c>
      <c r="F401" s="1" t="s">
        <v>7</v>
      </c>
      <c r="G401" s="1">
        <v>12.4566</v>
      </c>
      <c r="H401" s="1">
        <v>5.0763217190879804</v>
      </c>
      <c r="I401" s="1">
        <v>10.391574284544999</v>
      </c>
      <c r="J401" s="1">
        <v>10.8810254153982</v>
      </c>
      <c r="K401" s="4">
        <v>10.645361703693601</v>
      </c>
      <c r="L401" s="4">
        <f t="shared" si="22"/>
        <v>-7.3802782809120195</v>
      </c>
      <c r="M401" s="4">
        <f t="shared" si="23"/>
        <v>-1.5755745846017994</v>
      </c>
      <c r="N401" s="4">
        <f t="shared" si="24"/>
        <v>-1.8112382963063993</v>
      </c>
      <c r="O401" s="4">
        <f t="shared" si="25"/>
        <v>2.4120369665847399</v>
      </c>
    </row>
    <row r="402" spans="2:15" x14ac:dyDescent="0.15">
      <c r="B402" s="2">
        <v>42970</v>
      </c>
      <c r="C402" s="1" t="s">
        <v>6</v>
      </c>
      <c r="D402" s="1">
        <v>2659.7804000000001</v>
      </c>
      <c r="E402" s="1">
        <v>6.13855578566775E-3</v>
      </c>
      <c r="F402" s="1" t="s">
        <v>7</v>
      </c>
      <c r="G402" s="1">
        <v>13.1068</v>
      </c>
      <c r="H402" s="1">
        <v>7.1814954661473296</v>
      </c>
      <c r="I402" s="1">
        <v>11.607141829870001</v>
      </c>
      <c r="J402" s="1">
        <v>11.416831708153101</v>
      </c>
      <c r="K402" s="4">
        <v>8.4894459514940106</v>
      </c>
      <c r="L402" s="4">
        <f t="shared" si="22"/>
        <v>-5.9253045338526702</v>
      </c>
      <c r="M402" s="4">
        <f t="shared" si="23"/>
        <v>-1.689968291846899</v>
      </c>
      <c r="N402" s="4">
        <f t="shared" si="24"/>
        <v>-4.6173540485059892</v>
      </c>
      <c r="O402" s="4">
        <f t="shared" si="25"/>
        <v>-2.15591575219959</v>
      </c>
    </row>
    <row r="403" spans="2:15" x14ac:dyDescent="0.15">
      <c r="B403" s="2">
        <v>42971</v>
      </c>
      <c r="C403" s="1" t="s">
        <v>6</v>
      </c>
      <c r="D403" s="1">
        <v>2646.4016000000001</v>
      </c>
      <c r="E403" s="1">
        <v>-5.0427325526900702E-3</v>
      </c>
      <c r="F403" s="1" t="s">
        <v>7</v>
      </c>
      <c r="G403" s="1">
        <v>12.780900000000001</v>
      </c>
      <c r="H403" s="1">
        <v>4.7849001337455199</v>
      </c>
      <c r="I403" s="1">
        <v>11.4394891390977</v>
      </c>
      <c r="J403" s="1">
        <v>11.5645309311896</v>
      </c>
      <c r="K403" s="4">
        <v>10.9625801020021</v>
      </c>
      <c r="L403" s="4">
        <f t="shared" si="22"/>
        <v>-7.9959998662544809</v>
      </c>
      <c r="M403" s="4">
        <f t="shared" si="23"/>
        <v>-1.2163690688104012</v>
      </c>
      <c r="N403" s="4">
        <f t="shared" si="24"/>
        <v>-1.8183198979979007</v>
      </c>
      <c r="O403" s="4">
        <f t="shared" si="25"/>
        <v>2.4731341505080895</v>
      </c>
    </row>
    <row r="404" spans="2:15" x14ac:dyDescent="0.15">
      <c r="B404" s="2">
        <v>42972</v>
      </c>
      <c r="C404" s="1" t="s">
        <v>6</v>
      </c>
      <c r="D404" s="1">
        <v>2706.2420999999999</v>
      </c>
      <c r="E404" s="1">
        <v>2.2360163153837001E-2</v>
      </c>
      <c r="F404" s="1" t="s">
        <v>7</v>
      </c>
      <c r="G404" s="1">
        <v>13.8306</v>
      </c>
      <c r="H404" s="1">
        <v>8.0403167383457905</v>
      </c>
      <c r="I404" s="1">
        <v>11.6357665859805</v>
      </c>
      <c r="J404" s="1">
        <v>11.7197464086127</v>
      </c>
      <c r="K404" s="4">
        <v>10.3538977163934</v>
      </c>
      <c r="L404" s="4">
        <f t="shared" si="22"/>
        <v>-5.7902832616542099</v>
      </c>
      <c r="M404" s="4">
        <f t="shared" si="23"/>
        <v>-2.1108535913873006</v>
      </c>
      <c r="N404" s="4">
        <f t="shared" si="24"/>
        <v>-3.4767022836066008</v>
      </c>
      <c r="O404" s="4">
        <f t="shared" si="25"/>
        <v>-0.60868238560870047</v>
      </c>
    </row>
    <row r="405" spans="2:15" x14ac:dyDescent="0.15">
      <c r="B405" s="2">
        <v>42975</v>
      </c>
      <c r="C405" s="1" t="s">
        <v>6</v>
      </c>
      <c r="D405" s="1">
        <v>2736.4616999999998</v>
      </c>
      <c r="E405" s="1">
        <v>1.1104741927813499E-2</v>
      </c>
      <c r="F405" s="1" t="s">
        <v>7</v>
      </c>
      <c r="G405" s="1">
        <v>14.3247</v>
      </c>
      <c r="H405" s="1">
        <v>14.6076224266808</v>
      </c>
      <c r="I405" s="1">
        <v>11.6410159356794</v>
      </c>
      <c r="J405" s="1">
        <v>14.0045378632003</v>
      </c>
      <c r="K405" s="4">
        <v>13.361932396089999</v>
      </c>
      <c r="L405" s="4">
        <f t="shared" si="22"/>
        <v>0.28292242668080014</v>
      </c>
      <c r="M405" s="4">
        <f t="shared" si="23"/>
        <v>-0.32016213679970029</v>
      </c>
      <c r="N405" s="4">
        <f t="shared" si="24"/>
        <v>-0.9627676039100006</v>
      </c>
      <c r="O405" s="4">
        <f t="shared" si="25"/>
        <v>3.0080346796965998</v>
      </c>
    </row>
    <row r="406" spans="2:15" x14ac:dyDescent="0.15">
      <c r="B406" s="2">
        <v>42976</v>
      </c>
      <c r="C406" s="1" t="s">
        <v>6</v>
      </c>
      <c r="D406" s="1">
        <v>2739.1289999999999</v>
      </c>
      <c r="E406" s="1">
        <v>9.7425112909771904E-4</v>
      </c>
      <c r="F406" s="1" t="s">
        <v>7</v>
      </c>
      <c r="G406" s="1">
        <v>14.9414</v>
      </c>
      <c r="H406" s="1">
        <v>14.0127904226007</v>
      </c>
      <c r="I406" s="1">
        <v>11.9107309213794</v>
      </c>
      <c r="J406" s="1">
        <v>14.4041737149961</v>
      </c>
      <c r="K406" s="4">
        <v>11.8705414690094</v>
      </c>
      <c r="L406" s="4">
        <f t="shared" si="22"/>
        <v>-0.92860957739929972</v>
      </c>
      <c r="M406" s="4">
        <f t="shared" si="23"/>
        <v>-0.53722628500390002</v>
      </c>
      <c r="N406" s="4">
        <f t="shared" si="24"/>
        <v>-3.0708585309906002</v>
      </c>
      <c r="O406" s="4">
        <f t="shared" si="25"/>
        <v>-1.4913909270805998</v>
      </c>
    </row>
    <row r="407" spans="2:15" x14ac:dyDescent="0.15">
      <c r="B407" s="2">
        <v>42977</v>
      </c>
      <c r="C407" s="1" t="s">
        <v>6</v>
      </c>
      <c r="D407" s="1">
        <v>2728.2307999999998</v>
      </c>
      <c r="E407" s="1">
        <v>-3.9866461446599697E-3</v>
      </c>
      <c r="F407" s="1" t="s">
        <v>7</v>
      </c>
      <c r="G407" s="1">
        <v>14.6678</v>
      </c>
      <c r="H407" s="1">
        <v>14.8034432497384</v>
      </c>
      <c r="I407" s="1">
        <v>12.100574230847499</v>
      </c>
      <c r="J407" s="1">
        <v>13.3880480983666</v>
      </c>
      <c r="K407" s="4">
        <v>10.3779112561406</v>
      </c>
      <c r="L407" s="4">
        <f t="shared" ref="L407:L470" si="26">H407-G407</f>
        <v>0.13564324973840058</v>
      </c>
      <c r="M407" s="4">
        <f t="shared" ref="M407:M470" si="27">J407-G407</f>
        <v>-1.2797519016334</v>
      </c>
      <c r="N407" s="4">
        <f t="shared" si="24"/>
        <v>-4.2898887438594002</v>
      </c>
      <c r="O407" s="4">
        <f t="shared" si="25"/>
        <v>-1.4926302128688</v>
      </c>
    </row>
    <row r="408" spans="2:15" x14ac:dyDescent="0.15">
      <c r="B408" s="2">
        <v>42978</v>
      </c>
      <c r="C408" s="1" t="s">
        <v>6</v>
      </c>
      <c r="D408" s="1">
        <v>2714.6313</v>
      </c>
      <c r="E408" s="1">
        <v>-4.9971974489405498E-3</v>
      </c>
      <c r="F408" s="1" t="s">
        <v>7</v>
      </c>
      <c r="G408" s="1">
        <v>14.5854</v>
      </c>
      <c r="H408" s="1">
        <v>16.4426876634965</v>
      </c>
      <c r="I408" s="1">
        <v>12.1096212464936</v>
      </c>
      <c r="J408" s="1">
        <v>13.4938727014408</v>
      </c>
      <c r="K408" s="4">
        <v>14.4905884308439</v>
      </c>
      <c r="L408" s="4">
        <f t="shared" si="26"/>
        <v>1.8572876634964999</v>
      </c>
      <c r="M408" s="4">
        <f t="shared" si="27"/>
        <v>-1.0915272985591997</v>
      </c>
      <c r="N408" s="4">
        <f t="shared" si="24"/>
        <v>-9.4811569156100006E-2</v>
      </c>
      <c r="O408" s="4">
        <f t="shared" si="25"/>
        <v>4.1126771747033004</v>
      </c>
    </row>
    <row r="409" spans="2:15" x14ac:dyDescent="0.15">
      <c r="B409" s="2">
        <v>42979</v>
      </c>
      <c r="C409" s="1" t="s">
        <v>6</v>
      </c>
      <c r="D409" s="1">
        <v>2710.1185999999998</v>
      </c>
      <c r="E409" s="1">
        <v>-1.6637452874824299E-3</v>
      </c>
      <c r="F409" s="1" t="s">
        <v>7</v>
      </c>
      <c r="G409" s="1">
        <v>14.4964</v>
      </c>
      <c r="H409" s="1">
        <v>16.428575612687698</v>
      </c>
      <c r="I409" s="1">
        <v>13.0180084177438</v>
      </c>
      <c r="J409" s="1">
        <v>12.729509029646501</v>
      </c>
      <c r="K409" s="4">
        <v>10.832358136913699</v>
      </c>
      <c r="L409" s="4">
        <f t="shared" si="26"/>
        <v>1.9321756126876988</v>
      </c>
      <c r="M409" s="4">
        <f t="shared" si="27"/>
        <v>-1.766890970353499</v>
      </c>
      <c r="N409" s="4">
        <f t="shared" si="24"/>
        <v>-3.6640418630863003</v>
      </c>
      <c r="O409" s="4">
        <f t="shared" si="25"/>
        <v>-3.6582302939302007</v>
      </c>
    </row>
    <row r="410" spans="2:15" x14ac:dyDescent="0.15">
      <c r="B410" s="2">
        <v>42982</v>
      </c>
      <c r="C410" s="1" t="s">
        <v>6</v>
      </c>
      <c r="D410" s="1">
        <v>2711.3474999999999</v>
      </c>
      <c r="E410" s="1">
        <v>4.5334601319276901E-4</v>
      </c>
      <c r="F410" s="1" t="s">
        <v>7</v>
      </c>
      <c r="G410" s="1">
        <v>15.009600000000001</v>
      </c>
      <c r="H410" s="1">
        <v>9.1877080274786298</v>
      </c>
      <c r="I410" s="1">
        <v>13.3127198260895</v>
      </c>
      <c r="J410" s="1">
        <v>12.4240248707058</v>
      </c>
      <c r="K410" s="4">
        <v>9.5316143470418204</v>
      </c>
      <c r="L410" s="4">
        <f t="shared" si="26"/>
        <v>-5.8218919725213709</v>
      </c>
      <c r="M410" s="4">
        <f t="shared" si="27"/>
        <v>-2.5855751292942006</v>
      </c>
      <c r="N410" s="4">
        <f t="shared" si="24"/>
        <v>-5.4779856529581803</v>
      </c>
      <c r="O410" s="4">
        <f t="shared" si="25"/>
        <v>-1.3007437898718788</v>
      </c>
    </row>
    <row r="411" spans="2:15" x14ac:dyDescent="0.15">
      <c r="B411" s="2">
        <v>42983</v>
      </c>
      <c r="C411" s="1" t="s">
        <v>6</v>
      </c>
      <c r="D411" s="1">
        <v>2729.8476000000001</v>
      </c>
      <c r="E411" s="1">
        <v>6.80003967798522E-3</v>
      </c>
      <c r="F411" s="1" t="s">
        <v>7</v>
      </c>
      <c r="G411" s="1">
        <v>14.985799999999999</v>
      </c>
      <c r="H411" s="1">
        <v>3.7422391611146799</v>
      </c>
      <c r="I411" s="1">
        <v>13.3588162742373</v>
      </c>
      <c r="J411" s="1">
        <v>12.4251255841406</v>
      </c>
      <c r="K411" s="4">
        <v>9.6665289767429705</v>
      </c>
      <c r="L411" s="4">
        <f t="shared" si="26"/>
        <v>-11.243560838885319</v>
      </c>
      <c r="M411" s="4">
        <f t="shared" si="27"/>
        <v>-2.560674415859399</v>
      </c>
      <c r="N411" s="4">
        <f t="shared" si="24"/>
        <v>-5.3192710232570288</v>
      </c>
      <c r="O411" s="4">
        <f t="shared" si="25"/>
        <v>0.13491462970115009</v>
      </c>
    </row>
    <row r="412" spans="2:15" x14ac:dyDescent="0.15">
      <c r="B412" s="2">
        <v>42984</v>
      </c>
      <c r="C412" s="1" t="s">
        <v>6</v>
      </c>
      <c r="D412" s="1">
        <v>2714.3308999999999</v>
      </c>
      <c r="E412" s="1">
        <v>-5.7003061218346401E-3</v>
      </c>
      <c r="F412" s="1" t="s">
        <v>7</v>
      </c>
      <c r="G412" s="1">
        <v>15.220499999999999</v>
      </c>
      <c r="H412" s="1">
        <v>6.65122244095254</v>
      </c>
      <c r="I412" s="1">
        <v>13.0338203827119</v>
      </c>
      <c r="J412" s="1">
        <v>12.5537771879322</v>
      </c>
      <c r="K412" s="4">
        <v>9.3407989471157205</v>
      </c>
      <c r="L412" s="4">
        <f t="shared" si="26"/>
        <v>-8.5692775590474604</v>
      </c>
      <c r="M412" s="4">
        <f t="shared" si="27"/>
        <v>-2.6667228120677997</v>
      </c>
      <c r="N412" s="4">
        <f t="shared" si="24"/>
        <v>-5.879701052884279</v>
      </c>
      <c r="O412" s="4">
        <f t="shared" si="25"/>
        <v>-0.32573002962725006</v>
      </c>
    </row>
    <row r="413" spans="2:15" x14ac:dyDescent="0.15">
      <c r="B413" s="2">
        <v>42985</v>
      </c>
      <c r="C413" s="1" t="s">
        <v>6</v>
      </c>
      <c r="D413" s="1">
        <v>2691.8290000000002</v>
      </c>
      <c r="E413" s="1">
        <v>-8.3245891213991202E-3</v>
      </c>
      <c r="F413" s="1" t="s">
        <v>7</v>
      </c>
      <c r="G413" s="1">
        <v>14.706799999999999</v>
      </c>
      <c r="H413" s="1">
        <v>7.1509867098170901</v>
      </c>
      <c r="I413" s="1">
        <v>13.5727196743228</v>
      </c>
      <c r="J413" s="1">
        <v>12.5587629679221</v>
      </c>
      <c r="K413" s="4">
        <v>9.6369866395190602</v>
      </c>
      <c r="L413" s="4">
        <f t="shared" si="26"/>
        <v>-7.5558132901829094</v>
      </c>
      <c r="M413" s="4">
        <f t="shared" si="27"/>
        <v>-2.1480370320778999</v>
      </c>
      <c r="N413" s="4">
        <f t="shared" si="24"/>
        <v>-5.0698133604809392</v>
      </c>
      <c r="O413" s="4">
        <f t="shared" si="25"/>
        <v>0.29618769240333975</v>
      </c>
    </row>
    <row r="414" spans="2:15" x14ac:dyDescent="0.15">
      <c r="B414" s="2">
        <v>42986</v>
      </c>
      <c r="C414" s="1" t="s">
        <v>6</v>
      </c>
      <c r="D414" s="1">
        <v>2686.6898999999999</v>
      </c>
      <c r="E414" s="1">
        <v>-1.91097276386674E-3</v>
      </c>
      <c r="F414" s="1" t="s">
        <v>7</v>
      </c>
      <c r="G414" s="1">
        <v>14.4603</v>
      </c>
      <c r="H414" s="1">
        <v>8.3027069420208797</v>
      </c>
      <c r="I414" s="1">
        <v>14.084051185271599</v>
      </c>
      <c r="J414" s="1">
        <v>12.9213484531645</v>
      </c>
      <c r="K414" s="4">
        <v>10.8185988159969</v>
      </c>
      <c r="L414" s="4">
        <f t="shared" si="26"/>
        <v>-6.1575930579791205</v>
      </c>
      <c r="M414" s="4">
        <f t="shared" si="27"/>
        <v>-1.5389515468355004</v>
      </c>
      <c r="N414" s="4">
        <f t="shared" si="24"/>
        <v>-3.6417011840031002</v>
      </c>
      <c r="O414" s="4">
        <f t="shared" si="25"/>
        <v>1.1816121764778398</v>
      </c>
    </row>
    <row r="415" spans="2:15" x14ac:dyDescent="0.15">
      <c r="B415" s="2">
        <v>42989</v>
      </c>
      <c r="C415" s="1" t="s">
        <v>6</v>
      </c>
      <c r="D415" s="1">
        <v>2674.7501999999999</v>
      </c>
      <c r="E415" s="1">
        <v>-4.4539226457970598E-3</v>
      </c>
      <c r="F415" s="1" t="s">
        <v>7</v>
      </c>
      <c r="G415" s="1">
        <v>15.105399999999999</v>
      </c>
      <c r="H415" s="1">
        <v>8.3038412090237106</v>
      </c>
      <c r="I415" s="1">
        <v>8.9028986544064406</v>
      </c>
      <c r="J415" s="1">
        <v>11.365474985398899</v>
      </c>
      <c r="K415" s="4">
        <v>10.2913387284816</v>
      </c>
      <c r="L415" s="4">
        <f t="shared" si="26"/>
        <v>-6.8015587909762889</v>
      </c>
      <c r="M415" s="4">
        <f t="shared" si="27"/>
        <v>-3.7399250146011003</v>
      </c>
      <c r="N415" s="4">
        <f t="shared" si="24"/>
        <v>-4.8140612715183995</v>
      </c>
      <c r="O415" s="4">
        <f t="shared" si="25"/>
        <v>-0.52726008751529996</v>
      </c>
    </row>
    <row r="416" spans="2:15" x14ac:dyDescent="0.15">
      <c r="B416" s="2">
        <v>42990</v>
      </c>
      <c r="C416" s="1" t="s">
        <v>6</v>
      </c>
      <c r="D416" s="1">
        <v>2692.5401000000002</v>
      </c>
      <c r="E416" s="1">
        <v>6.6290303494971397E-3</v>
      </c>
      <c r="F416" s="1" t="s">
        <v>7</v>
      </c>
      <c r="G416" s="1">
        <v>15.172499999999999</v>
      </c>
      <c r="H416" s="1">
        <v>8.2359722377035904</v>
      </c>
      <c r="I416" s="1">
        <v>6.4342043154767801</v>
      </c>
      <c r="J416" s="1">
        <v>11.3681239748561</v>
      </c>
      <c r="K416" s="4">
        <v>10.0494895272232</v>
      </c>
      <c r="L416" s="4">
        <f t="shared" si="26"/>
        <v>-6.936527762296409</v>
      </c>
      <c r="M416" s="4">
        <f t="shared" si="27"/>
        <v>-3.8043760251438989</v>
      </c>
      <c r="N416" s="4">
        <f t="shared" si="24"/>
        <v>-5.1230104727767998</v>
      </c>
      <c r="O416" s="4">
        <f t="shared" si="25"/>
        <v>-0.24184920125840037</v>
      </c>
    </row>
    <row r="417" spans="2:15" x14ac:dyDescent="0.15">
      <c r="B417" s="2">
        <v>42991</v>
      </c>
      <c r="C417" s="1" t="s">
        <v>6</v>
      </c>
      <c r="D417" s="1">
        <v>2687.6707000000001</v>
      </c>
      <c r="E417" s="1">
        <v>-1.81011544363886E-3</v>
      </c>
      <c r="F417" s="1" t="s">
        <v>7</v>
      </c>
      <c r="G417" s="1">
        <v>15.3057</v>
      </c>
      <c r="H417" s="1">
        <v>8.1364822608188199</v>
      </c>
      <c r="I417" s="1">
        <v>7.6110894444085</v>
      </c>
      <c r="J417" s="1">
        <v>11.4317549346975</v>
      </c>
      <c r="K417" s="4">
        <v>9.9911565705757592</v>
      </c>
      <c r="L417" s="4">
        <f t="shared" si="26"/>
        <v>-7.16921773918118</v>
      </c>
      <c r="M417" s="4">
        <f t="shared" si="27"/>
        <v>-3.8739450653025003</v>
      </c>
      <c r="N417" s="4">
        <f t="shared" si="24"/>
        <v>-5.3145434294242406</v>
      </c>
      <c r="O417" s="4">
        <f t="shared" si="25"/>
        <v>-5.8332956647440426E-2</v>
      </c>
    </row>
    <row r="418" spans="2:15" x14ac:dyDescent="0.15">
      <c r="B418" s="2">
        <v>42992</v>
      </c>
      <c r="C418" s="1" t="s">
        <v>6</v>
      </c>
      <c r="D418" s="1">
        <v>2672.8364000000001</v>
      </c>
      <c r="E418" s="1">
        <v>-5.5346770710582903E-3</v>
      </c>
      <c r="F418" s="1" t="s">
        <v>7</v>
      </c>
      <c r="G418" s="1">
        <v>14.061400000000001</v>
      </c>
      <c r="H418" s="1">
        <v>7.7938162638586297</v>
      </c>
      <c r="I418" s="1">
        <v>7.5174272483411402</v>
      </c>
      <c r="J418" s="1">
        <v>11.323928682562199</v>
      </c>
      <c r="K418" s="4">
        <v>8.7997050972317297</v>
      </c>
      <c r="L418" s="4">
        <f t="shared" si="26"/>
        <v>-6.2675837361413711</v>
      </c>
      <c r="M418" s="4">
        <f t="shared" si="27"/>
        <v>-2.7374713174378016</v>
      </c>
      <c r="N418" s="4">
        <f t="shared" si="24"/>
        <v>-5.2616949027682711</v>
      </c>
      <c r="O418" s="4">
        <f t="shared" si="25"/>
        <v>-1.1914514733440296</v>
      </c>
    </row>
    <row r="419" spans="2:15" x14ac:dyDescent="0.15">
      <c r="B419" s="2">
        <v>42993</v>
      </c>
      <c r="C419" s="1" t="s">
        <v>6</v>
      </c>
      <c r="D419" s="1">
        <v>2668.3759</v>
      </c>
      <c r="E419" s="1">
        <v>-1.67022046172219E-3</v>
      </c>
      <c r="F419" s="1" t="s">
        <v>7</v>
      </c>
      <c r="G419" s="1">
        <v>13.6167</v>
      </c>
      <c r="H419" s="1">
        <v>6.7840192946307099</v>
      </c>
      <c r="I419" s="1">
        <v>7.5845349566066496</v>
      </c>
      <c r="J419" s="1">
        <v>11.5771801838687</v>
      </c>
      <c r="K419" s="4">
        <v>9.5621707794090192</v>
      </c>
      <c r="L419" s="4">
        <f t="shared" si="26"/>
        <v>-6.83268070536929</v>
      </c>
      <c r="M419" s="4">
        <f t="shared" si="27"/>
        <v>-2.0395198161312997</v>
      </c>
      <c r="N419" s="4">
        <f t="shared" si="24"/>
        <v>-4.0545292205909806</v>
      </c>
      <c r="O419" s="4">
        <f t="shared" si="25"/>
        <v>0.76246568217728949</v>
      </c>
    </row>
    <row r="420" spans="2:15" x14ac:dyDescent="0.15">
      <c r="B420" s="2">
        <v>42996</v>
      </c>
      <c r="C420" s="1" t="s">
        <v>6</v>
      </c>
      <c r="D420" s="1">
        <v>2674.1759000000002</v>
      </c>
      <c r="E420" s="1">
        <v>2.1712479338383299E-3</v>
      </c>
      <c r="F420" s="1" t="s">
        <v>7</v>
      </c>
      <c r="G420" s="1">
        <v>13.7042</v>
      </c>
      <c r="H420" s="1">
        <v>6.7768872421221404</v>
      </c>
      <c r="I420" s="1">
        <v>7.5845597123758397</v>
      </c>
      <c r="J420" s="1">
        <v>11.5912145982716</v>
      </c>
      <c r="K420" s="4">
        <v>10.0544355917662</v>
      </c>
      <c r="L420" s="4">
        <f t="shared" si="26"/>
        <v>-6.9273127578778597</v>
      </c>
      <c r="M420" s="4">
        <f t="shared" si="27"/>
        <v>-2.1129854017284</v>
      </c>
      <c r="N420" s="4">
        <f t="shared" si="24"/>
        <v>-3.6497644082337999</v>
      </c>
      <c r="O420" s="4">
        <f t="shared" si="25"/>
        <v>0.49226481235718111</v>
      </c>
    </row>
    <row r="421" spans="2:15" x14ac:dyDescent="0.15">
      <c r="B421" s="2">
        <v>42997</v>
      </c>
      <c r="C421" s="1" t="s">
        <v>6</v>
      </c>
      <c r="D421" s="1">
        <v>2670.6914000000002</v>
      </c>
      <c r="E421" s="1">
        <v>-1.3038679159193399E-3</v>
      </c>
      <c r="F421" s="1" t="s">
        <v>7</v>
      </c>
      <c r="G421" s="1">
        <v>12.943099999999999</v>
      </c>
      <c r="H421" s="1">
        <v>6.5586098719502504</v>
      </c>
      <c r="I421" s="1">
        <v>7.7415344604232699</v>
      </c>
      <c r="J421" s="1">
        <v>11.597398090310101</v>
      </c>
      <c r="K421" s="4">
        <v>9.9073255417322095</v>
      </c>
      <c r="L421" s="4">
        <f t="shared" si="26"/>
        <v>-6.384490128049749</v>
      </c>
      <c r="M421" s="4">
        <f t="shared" si="27"/>
        <v>-1.3457019096898986</v>
      </c>
      <c r="N421" s="4">
        <f t="shared" si="24"/>
        <v>-3.0357744582677899</v>
      </c>
      <c r="O421" s="4">
        <f t="shared" si="25"/>
        <v>-0.1471100500339908</v>
      </c>
    </row>
    <row r="422" spans="2:15" x14ac:dyDescent="0.15">
      <c r="B422" s="2">
        <v>42998</v>
      </c>
      <c r="C422" s="1" t="s">
        <v>6</v>
      </c>
      <c r="D422" s="1">
        <v>2662.6266000000001</v>
      </c>
      <c r="E422" s="1">
        <v>-3.0243110000296798E-3</v>
      </c>
      <c r="F422" s="1" t="s">
        <v>7</v>
      </c>
      <c r="G422" s="1">
        <v>12.810600000000001</v>
      </c>
      <c r="H422" s="1">
        <v>3.8778280281164301</v>
      </c>
      <c r="I422" s="1">
        <v>6.4353654366012503</v>
      </c>
      <c r="J422" s="1">
        <v>11.1378396112234</v>
      </c>
      <c r="K422" s="4">
        <v>7.9282845348672799</v>
      </c>
      <c r="L422" s="4">
        <f t="shared" si="26"/>
        <v>-8.9327719718835716</v>
      </c>
      <c r="M422" s="4">
        <f t="shared" si="27"/>
        <v>-1.6727603887766005</v>
      </c>
      <c r="N422" s="4">
        <f t="shared" si="24"/>
        <v>-4.882315465132721</v>
      </c>
      <c r="O422" s="4">
        <f t="shared" si="25"/>
        <v>-1.9790410068649296</v>
      </c>
    </row>
    <row r="423" spans="2:15" x14ac:dyDescent="0.15">
      <c r="B423" s="2">
        <v>42999</v>
      </c>
      <c r="C423" s="1" t="s">
        <v>6</v>
      </c>
      <c r="D423" s="1">
        <v>2675.5508</v>
      </c>
      <c r="E423" s="1">
        <v>4.8421864932972399E-3</v>
      </c>
      <c r="F423" s="1" t="s">
        <v>7</v>
      </c>
      <c r="G423" s="1">
        <v>12.753399999999999</v>
      </c>
      <c r="H423" s="1">
        <v>3.9815826708780802</v>
      </c>
      <c r="I423" s="1">
        <v>6.1890878537429499</v>
      </c>
      <c r="J423" s="1">
        <v>11.004927244253899</v>
      </c>
      <c r="K423" s="4">
        <v>9.4716734530025004</v>
      </c>
      <c r="L423" s="4">
        <f t="shared" si="26"/>
        <v>-8.7718173291219195</v>
      </c>
      <c r="M423" s="4">
        <f t="shared" si="27"/>
        <v>-1.7484727557460999</v>
      </c>
      <c r="N423" s="4">
        <f t="shared" si="24"/>
        <v>-3.2817265469974988</v>
      </c>
      <c r="O423" s="4">
        <f t="shared" si="25"/>
        <v>1.5433889181352205</v>
      </c>
    </row>
    <row r="424" spans="2:15" x14ac:dyDescent="0.15">
      <c r="B424" s="2">
        <v>43000</v>
      </c>
      <c r="C424" s="1" t="s">
        <v>6</v>
      </c>
      <c r="D424" s="1">
        <v>2679.0529000000001</v>
      </c>
      <c r="E424" s="1">
        <v>1.3080708472805601E-3</v>
      </c>
      <c r="F424" s="1" t="s">
        <v>7</v>
      </c>
      <c r="G424" s="1">
        <v>12.588100000000001</v>
      </c>
      <c r="H424" s="1">
        <v>4.5784234677663598</v>
      </c>
      <c r="I424" s="1">
        <v>5.9282420366042201</v>
      </c>
      <c r="J424" s="1">
        <v>10.959464043363999</v>
      </c>
      <c r="K424" s="4">
        <v>8.5317770833709705</v>
      </c>
      <c r="L424" s="4">
        <f t="shared" si="26"/>
        <v>-8.009676532233641</v>
      </c>
      <c r="M424" s="4">
        <f t="shared" si="27"/>
        <v>-1.6286359566360016</v>
      </c>
      <c r="N424" s="4">
        <f t="shared" si="24"/>
        <v>-4.0563229166290302</v>
      </c>
      <c r="O424" s="4">
        <f t="shared" si="25"/>
        <v>-0.93989636963152989</v>
      </c>
    </row>
    <row r="425" spans="2:15" x14ac:dyDescent="0.15">
      <c r="B425" s="2">
        <v>43003</v>
      </c>
      <c r="C425" s="1" t="s">
        <v>6</v>
      </c>
      <c r="D425" s="1">
        <v>2680.6516000000001</v>
      </c>
      <c r="E425" s="1">
        <v>5.9656275729856796E-4</v>
      </c>
      <c r="F425" s="1" t="s">
        <v>7</v>
      </c>
      <c r="G425" s="1">
        <v>12.8247</v>
      </c>
      <c r="H425" s="1">
        <v>4.34911307792866</v>
      </c>
      <c r="I425" s="1">
        <v>5.9479355325534904</v>
      </c>
      <c r="J425" s="1">
        <v>7.5790493031536599</v>
      </c>
      <c r="K425" s="4">
        <v>11.4895384285863</v>
      </c>
      <c r="L425" s="4">
        <f t="shared" si="26"/>
        <v>-8.47558692207134</v>
      </c>
      <c r="M425" s="4">
        <f t="shared" si="27"/>
        <v>-5.2456506968463401</v>
      </c>
      <c r="N425" s="4">
        <f t="shared" si="24"/>
        <v>-1.3351615714136997</v>
      </c>
      <c r="O425" s="4">
        <f t="shared" si="25"/>
        <v>2.9577613452153297</v>
      </c>
    </row>
    <row r="426" spans="2:15" x14ac:dyDescent="0.15">
      <c r="B426" s="2">
        <v>43004</v>
      </c>
      <c r="C426" s="1" t="s">
        <v>6</v>
      </c>
      <c r="D426" s="1">
        <v>2678.9911999999999</v>
      </c>
      <c r="E426" s="1">
        <v>-6.1959354945018196E-4</v>
      </c>
      <c r="F426" s="1" t="s">
        <v>7</v>
      </c>
      <c r="G426" s="1">
        <v>12.7333</v>
      </c>
      <c r="H426" s="1">
        <v>4.2114007286607302</v>
      </c>
      <c r="I426" s="1">
        <v>5.5272401269603604</v>
      </c>
      <c r="J426" s="1">
        <v>6.3179494275981503</v>
      </c>
      <c r="K426" s="4">
        <v>6.8773649628502396</v>
      </c>
      <c r="L426" s="4">
        <f t="shared" si="26"/>
        <v>-8.5218992713392687</v>
      </c>
      <c r="M426" s="4">
        <f t="shared" si="27"/>
        <v>-6.4153505724018496</v>
      </c>
      <c r="N426" s="4">
        <f t="shared" si="24"/>
        <v>-5.8559350371497603</v>
      </c>
      <c r="O426" s="4">
        <f t="shared" si="25"/>
        <v>-4.6121734657360607</v>
      </c>
    </row>
    <row r="427" spans="2:15" x14ac:dyDescent="0.15">
      <c r="B427" s="2">
        <v>43005</v>
      </c>
      <c r="C427" s="1" t="s">
        <v>6</v>
      </c>
      <c r="D427" s="1">
        <v>2661.5531999999998</v>
      </c>
      <c r="E427" s="1">
        <v>-6.5304435902487296E-3</v>
      </c>
      <c r="F427" s="1" t="s">
        <v>7</v>
      </c>
      <c r="G427" s="1">
        <v>12.3133</v>
      </c>
      <c r="H427" s="1">
        <v>4.0855471025183796</v>
      </c>
      <c r="I427" s="1">
        <v>4.3651241313693498</v>
      </c>
      <c r="J427" s="1">
        <v>6.2781718187508799</v>
      </c>
      <c r="K427" s="4">
        <v>7.4121578339305403</v>
      </c>
      <c r="L427" s="4">
        <f t="shared" si="26"/>
        <v>-8.2277528974816203</v>
      </c>
      <c r="M427" s="4">
        <f t="shared" si="27"/>
        <v>-6.03512818124912</v>
      </c>
      <c r="N427" s="4">
        <f t="shared" si="24"/>
        <v>-4.9011421660694596</v>
      </c>
      <c r="O427" s="4">
        <f t="shared" si="25"/>
        <v>0.53479287108030071</v>
      </c>
    </row>
    <row r="428" spans="2:15" x14ac:dyDescent="0.15">
      <c r="B428" s="2">
        <v>43006</v>
      </c>
      <c r="C428" s="1" t="s">
        <v>6</v>
      </c>
      <c r="D428" s="1">
        <v>2661.2831999999999</v>
      </c>
      <c r="E428" s="1">
        <v>-1.01449670792592E-4</v>
      </c>
      <c r="F428" s="1" t="s">
        <v>7</v>
      </c>
      <c r="G428" s="1">
        <v>10.5312</v>
      </c>
      <c r="H428" s="1">
        <v>5.8762178989124498</v>
      </c>
      <c r="I428" s="1">
        <v>5.2166979989556497</v>
      </c>
      <c r="J428" s="1">
        <v>6.4833676036419003</v>
      </c>
      <c r="K428" s="4">
        <v>7.5718091709750501</v>
      </c>
      <c r="L428" s="4">
        <f t="shared" si="26"/>
        <v>-4.6549821010875503</v>
      </c>
      <c r="M428" s="4">
        <f t="shared" si="27"/>
        <v>-4.0478323963580998</v>
      </c>
      <c r="N428" s="4">
        <f t="shared" si="24"/>
        <v>-2.95939082902495</v>
      </c>
      <c r="O428" s="4">
        <f t="shared" si="25"/>
        <v>0.15965133704450984</v>
      </c>
    </row>
    <row r="429" spans="2:15" x14ac:dyDescent="0.15">
      <c r="B429" s="2">
        <v>43007</v>
      </c>
      <c r="C429" s="1" t="s">
        <v>6</v>
      </c>
      <c r="D429" s="1">
        <v>2672.3272000000002</v>
      </c>
      <c r="E429" s="1">
        <v>4.14129077893601E-3</v>
      </c>
      <c r="F429" s="1" t="s">
        <v>7</v>
      </c>
      <c r="G429" s="1">
        <v>11.1195</v>
      </c>
      <c r="H429" s="1">
        <v>4.4556240143173103</v>
      </c>
      <c r="I429" s="1">
        <v>4.6289533031085703</v>
      </c>
      <c r="J429" s="1">
        <v>6.34540925163303</v>
      </c>
      <c r="K429" s="4">
        <v>9.4763183117764491</v>
      </c>
      <c r="L429" s="4">
        <f t="shared" si="26"/>
        <v>-6.6638759856826901</v>
      </c>
      <c r="M429" s="4">
        <f t="shared" si="27"/>
        <v>-4.7740907483669703</v>
      </c>
      <c r="N429" s="4">
        <f t="shared" si="24"/>
        <v>-1.6431816882235513</v>
      </c>
      <c r="O429" s="4">
        <f t="shared" si="25"/>
        <v>1.904509140801399</v>
      </c>
    </row>
    <row r="430" spans="2:15" x14ac:dyDescent="0.15">
      <c r="B430" s="2">
        <v>43017</v>
      </c>
      <c r="C430" s="1" t="s">
        <v>6</v>
      </c>
      <c r="D430" s="1">
        <v>2692.0769</v>
      </c>
      <c r="E430" s="1">
        <v>7.3632742291126797E-3</v>
      </c>
      <c r="F430" s="1" t="s">
        <v>7</v>
      </c>
      <c r="G430" s="1">
        <v>11.584099999999999</v>
      </c>
      <c r="H430" s="1">
        <v>5.4661528875747996</v>
      </c>
      <c r="I430" s="1">
        <v>5.0461655911945797</v>
      </c>
      <c r="J430" s="1">
        <v>6.5814749342054197</v>
      </c>
      <c r="K430" s="4">
        <v>11.8225049748954</v>
      </c>
      <c r="L430" s="4">
        <f t="shared" si="26"/>
        <v>-6.1179471124251998</v>
      </c>
      <c r="M430" s="4">
        <f t="shared" si="27"/>
        <v>-5.0026250657945797</v>
      </c>
      <c r="N430" s="4">
        <f t="shared" si="24"/>
        <v>0.23840497489540091</v>
      </c>
      <c r="O430" s="4">
        <f t="shared" si="25"/>
        <v>2.3461866631189512</v>
      </c>
    </row>
    <row r="431" spans="2:15" x14ac:dyDescent="0.15">
      <c r="B431" s="2">
        <v>43018</v>
      </c>
      <c r="C431" s="1" t="s">
        <v>6</v>
      </c>
      <c r="D431" s="1">
        <v>2695.5374000000002</v>
      </c>
      <c r="E431" s="1">
        <v>1.2846132938229701E-3</v>
      </c>
      <c r="F431" s="1" t="s">
        <v>7</v>
      </c>
      <c r="G431" s="1">
        <v>11.6434</v>
      </c>
      <c r="H431" s="1">
        <v>7.4725354965338697</v>
      </c>
      <c r="I431" s="1">
        <v>6.0722436901941004</v>
      </c>
      <c r="J431" s="1">
        <v>7.14445112995634</v>
      </c>
      <c r="K431" s="4">
        <v>12.7961861133216</v>
      </c>
      <c r="L431" s="4">
        <f t="shared" si="26"/>
        <v>-4.17086450346613</v>
      </c>
      <c r="M431" s="4">
        <f t="shared" si="27"/>
        <v>-4.4989488700436597</v>
      </c>
      <c r="N431" s="4">
        <f t="shared" si="24"/>
        <v>1.1527861133216</v>
      </c>
      <c r="O431" s="4">
        <f t="shared" si="25"/>
        <v>0.97368113842619941</v>
      </c>
    </row>
    <row r="432" spans="2:15" x14ac:dyDescent="0.15">
      <c r="B432" s="2">
        <v>43019</v>
      </c>
      <c r="C432" s="1" t="s">
        <v>6</v>
      </c>
      <c r="D432" s="1">
        <v>2707.5221000000001</v>
      </c>
      <c r="E432" s="1">
        <v>4.4362715810944897E-3</v>
      </c>
      <c r="F432" s="1" t="s">
        <v>7</v>
      </c>
      <c r="G432" s="1">
        <v>11.058199999999999</v>
      </c>
      <c r="H432" s="1">
        <v>7.38097638403885</v>
      </c>
      <c r="I432" s="1">
        <v>5.9850103520231999</v>
      </c>
      <c r="J432" s="1">
        <v>6.6886075110556202</v>
      </c>
      <c r="K432" s="4">
        <v>8.7272873715569705</v>
      </c>
      <c r="L432" s="4">
        <f t="shared" si="26"/>
        <v>-3.6772236159611493</v>
      </c>
      <c r="M432" s="4">
        <f t="shared" si="27"/>
        <v>-4.3695924889443791</v>
      </c>
      <c r="N432" s="4">
        <f t="shared" si="24"/>
        <v>-2.3309126284430288</v>
      </c>
      <c r="O432" s="4">
        <f t="shared" si="25"/>
        <v>-4.0688987417646292</v>
      </c>
    </row>
    <row r="433" spans="2:15" x14ac:dyDescent="0.15">
      <c r="B433" s="2">
        <v>43020</v>
      </c>
      <c r="C433" s="1" t="s">
        <v>6</v>
      </c>
      <c r="D433" s="1">
        <v>2718.3508000000002</v>
      </c>
      <c r="E433" s="1">
        <v>3.9915105188111496E-3</v>
      </c>
      <c r="F433" s="1" t="s">
        <v>7</v>
      </c>
      <c r="G433" s="1">
        <v>10.680999999999999</v>
      </c>
      <c r="H433" s="1">
        <v>4.1433894168015097</v>
      </c>
      <c r="I433" s="1">
        <v>5.79571657459491</v>
      </c>
      <c r="J433" s="1">
        <v>6.64011644394472</v>
      </c>
      <c r="K433" s="4">
        <v>8.3268629536860601</v>
      </c>
      <c r="L433" s="4">
        <f t="shared" si="26"/>
        <v>-6.5376105831984894</v>
      </c>
      <c r="M433" s="4">
        <f t="shared" si="27"/>
        <v>-4.0408835560552792</v>
      </c>
      <c r="N433" s="4">
        <f t="shared" si="24"/>
        <v>-2.3541370463139391</v>
      </c>
      <c r="O433" s="4">
        <f t="shared" si="25"/>
        <v>-0.40042441787091043</v>
      </c>
    </row>
    <row r="434" spans="2:15" x14ac:dyDescent="0.15">
      <c r="B434" s="2">
        <v>43021</v>
      </c>
      <c r="C434" s="1" t="s">
        <v>6</v>
      </c>
      <c r="D434" s="1">
        <v>2713.3766999999998</v>
      </c>
      <c r="E434" s="1">
        <v>-1.8314988704503099E-3</v>
      </c>
      <c r="F434" s="1" t="s">
        <v>7</v>
      </c>
      <c r="G434" s="1">
        <v>10.6648</v>
      </c>
      <c r="H434" s="1">
        <v>3.06169078228015</v>
      </c>
      <c r="I434" s="1">
        <v>5.6916869182087799</v>
      </c>
      <c r="J434" s="1">
        <v>6.0663899571064999</v>
      </c>
      <c r="K434" s="4">
        <v>7.4825822985483503</v>
      </c>
      <c r="L434" s="4">
        <f t="shared" si="26"/>
        <v>-7.6031092177198492</v>
      </c>
      <c r="M434" s="4">
        <f t="shared" si="27"/>
        <v>-4.5984100428934997</v>
      </c>
      <c r="N434" s="4">
        <f t="shared" si="24"/>
        <v>-3.1822177014516493</v>
      </c>
      <c r="O434" s="4">
        <f t="shared" si="25"/>
        <v>-0.84428065513770978</v>
      </c>
    </row>
    <row r="435" spans="2:15" x14ac:dyDescent="0.15">
      <c r="B435" s="2">
        <v>43024</v>
      </c>
      <c r="C435" s="1" t="s">
        <v>6</v>
      </c>
      <c r="D435" s="1">
        <v>2726.6423</v>
      </c>
      <c r="E435" s="1">
        <v>4.8770514566996498E-3</v>
      </c>
      <c r="F435" s="1" t="s">
        <v>7</v>
      </c>
      <c r="G435" s="1">
        <v>10.552099999999999</v>
      </c>
      <c r="H435" s="1">
        <v>4.9368514915409296</v>
      </c>
      <c r="I435" s="1">
        <v>5.92218059813501</v>
      </c>
      <c r="J435" s="1">
        <v>6.06248739094044</v>
      </c>
      <c r="K435" s="4">
        <v>9.3909888114905602</v>
      </c>
      <c r="L435" s="4">
        <f t="shared" si="26"/>
        <v>-5.6152485084590698</v>
      </c>
      <c r="M435" s="4">
        <f t="shared" si="27"/>
        <v>-4.4896126090595594</v>
      </c>
      <c r="N435" s="4">
        <f t="shared" si="24"/>
        <v>-1.1611111885094392</v>
      </c>
      <c r="O435" s="4">
        <f t="shared" si="25"/>
        <v>1.9084065129422099</v>
      </c>
    </row>
    <row r="436" spans="2:15" x14ac:dyDescent="0.15">
      <c r="B436" s="2">
        <v>43025</v>
      </c>
      <c r="C436" s="1" t="s">
        <v>6</v>
      </c>
      <c r="D436" s="1">
        <v>2723.5345000000002</v>
      </c>
      <c r="E436" s="1">
        <v>-1.1404401915307901E-3</v>
      </c>
      <c r="F436" s="1" t="s">
        <v>7</v>
      </c>
      <c r="G436" s="1">
        <v>10.6622</v>
      </c>
      <c r="H436" s="1">
        <v>4.0065361403350304</v>
      </c>
      <c r="I436" s="1">
        <v>6.1455956674504897</v>
      </c>
      <c r="J436" s="1">
        <v>5.9615975009495203</v>
      </c>
      <c r="K436" s="4">
        <v>8.88718943058009</v>
      </c>
      <c r="L436" s="4">
        <f t="shared" si="26"/>
        <v>-6.65566385966497</v>
      </c>
      <c r="M436" s="4">
        <f t="shared" si="27"/>
        <v>-4.70060249905048</v>
      </c>
      <c r="N436" s="4">
        <f t="shared" si="24"/>
        <v>-1.7750105694199103</v>
      </c>
      <c r="O436" s="4">
        <f t="shared" si="25"/>
        <v>-0.50379938091047016</v>
      </c>
    </row>
    <row r="437" spans="2:15" x14ac:dyDescent="0.15">
      <c r="B437" s="2">
        <v>43026</v>
      </c>
      <c r="C437" s="1" t="s">
        <v>6</v>
      </c>
      <c r="D437" s="1">
        <v>2753.0104999999999</v>
      </c>
      <c r="E437" s="1">
        <v>1.0764554889497501E-2</v>
      </c>
      <c r="F437" s="1" t="s">
        <v>7</v>
      </c>
      <c r="G437" s="1">
        <v>10.260300000000001</v>
      </c>
      <c r="H437" s="1">
        <v>4.6390267962652496</v>
      </c>
      <c r="I437" s="1">
        <v>6.1999250801707699</v>
      </c>
      <c r="J437" s="1">
        <v>5.6274617809158398</v>
      </c>
      <c r="K437" s="4">
        <v>11.522611489234199</v>
      </c>
      <c r="L437" s="4">
        <f t="shared" si="26"/>
        <v>-5.6212732037347513</v>
      </c>
      <c r="M437" s="4">
        <f t="shared" si="27"/>
        <v>-4.632838219084161</v>
      </c>
      <c r="N437" s="4">
        <f t="shared" si="24"/>
        <v>1.2623114892341984</v>
      </c>
      <c r="O437" s="4">
        <f t="shared" si="25"/>
        <v>2.6354220586541093</v>
      </c>
    </row>
    <row r="438" spans="2:15" x14ac:dyDescent="0.15">
      <c r="B438" s="2">
        <v>43027</v>
      </c>
      <c r="C438" s="1" t="s">
        <v>6</v>
      </c>
      <c r="D438" s="1">
        <v>2756.0354000000002</v>
      </c>
      <c r="E438" s="1">
        <v>1.09815759712235E-3</v>
      </c>
      <c r="F438" s="1" t="s">
        <v>7</v>
      </c>
      <c r="G438" s="1">
        <v>10.4619</v>
      </c>
      <c r="H438" s="1">
        <v>7.2652352853603297</v>
      </c>
      <c r="I438" s="1">
        <v>5.9144786550405604</v>
      </c>
      <c r="J438" s="1">
        <v>6.5609615391001004</v>
      </c>
      <c r="K438" s="4">
        <v>8.2301018616968804</v>
      </c>
      <c r="L438" s="4">
        <f t="shared" si="26"/>
        <v>-3.1966647146396703</v>
      </c>
      <c r="M438" s="4">
        <f t="shared" si="27"/>
        <v>-3.9009384608998996</v>
      </c>
      <c r="N438" s="4">
        <f t="shared" si="24"/>
        <v>-2.2317981383031196</v>
      </c>
      <c r="O438" s="4">
        <f t="shared" si="25"/>
        <v>-3.2925096275373189</v>
      </c>
    </row>
    <row r="439" spans="2:15" x14ac:dyDescent="0.15">
      <c r="B439" s="2">
        <v>43028</v>
      </c>
      <c r="C439" s="1" t="s">
        <v>6</v>
      </c>
      <c r="D439" s="1">
        <v>2737.6410999999998</v>
      </c>
      <c r="E439" s="1">
        <v>-6.6965605780868499E-3</v>
      </c>
      <c r="F439" s="1" t="s">
        <v>7</v>
      </c>
      <c r="G439" s="1">
        <v>10.4566</v>
      </c>
      <c r="H439" s="1">
        <v>7.3645267144266802</v>
      </c>
      <c r="I439" s="1">
        <v>5.7622426633168304</v>
      </c>
      <c r="J439" s="1">
        <v>6.08718613355998</v>
      </c>
      <c r="K439" s="4">
        <v>7.3822862350519598</v>
      </c>
      <c r="L439" s="4">
        <f t="shared" si="26"/>
        <v>-3.0920732855733197</v>
      </c>
      <c r="M439" s="4">
        <f t="shared" si="27"/>
        <v>-4.3694138664400199</v>
      </c>
      <c r="N439" s="4">
        <f t="shared" si="24"/>
        <v>-3.0743137649480401</v>
      </c>
      <c r="O439" s="4">
        <f t="shared" si="25"/>
        <v>-0.84781562664492061</v>
      </c>
    </row>
    <row r="440" spans="2:15" x14ac:dyDescent="0.15">
      <c r="B440" s="2">
        <v>43031</v>
      </c>
      <c r="C440" s="1" t="s">
        <v>6</v>
      </c>
      <c r="D440" s="1">
        <v>2734.3683000000001</v>
      </c>
      <c r="E440" s="1">
        <v>-1.1961969181742301E-3</v>
      </c>
      <c r="F440" s="1" t="s">
        <v>7</v>
      </c>
      <c r="G440" s="1">
        <v>10.3253</v>
      </c>
      <c r="H440" s="1">
        <v>9.2878735797063996</v>
      </c>
      <c r="I440" s="1">
        <v>7.5054598848479097</v>
      </c>
      <c r="J440" s="1">
        <v>6.64340436936721</v>
      </c>
      <c r="K440" s="4">
        <v>8.3684041369055304</v>
      </c>
      <c r="L440" s="4">
        <f t="shared" si="26"/>
        <v>-1.0374264202936008</v>
      </c>
      <c r="M440" s="4">
        <f t="shared" si="27"/>
        <v>-3.6818956306327904</v>
      </c>
      <c r="N440" s="4">
        <f t="shared" si="24"/>
        <v>-1.9568958630944699</v>
      </c>
      <c r="O440" s="4">
        <f t="shared" si="25"/>
        <v>0.98611790185357062</v>
      </c>
    </row>
    <row r="441" spans="2:15" x14ac:dyDescent="0.15">
      <c r="B441" s="2">
        <v>43032</v>
      </c>
      <c r="C441" s="1" t="s">
        <v>6</v>
      </c>
      <c r="D441" s="1">
        <v>2753.6491999999998</v>
      </c>
      <c r="E441" s="1">
        <v>7.02657355927394E-3</v>
      </c>
      <c r="F441" s="1" t="s">
        <v>7</v>
      </c>
      <c r="G441" s="1">
        <v>11.594200000000001</v>
      </c>
      <c r="H441" s="1">
        <v>9.0653246482757392</v>
      </c>
      <c r="I441" s="1">
        <v>7.1833335439838599</v>
      </c>
      <c r="J441" s="1">
        <v>6.6885725042715096</v>
      </c>
      <c r="K441" s="4">
        <v>11.173343633759</v>
      </c>
      <c r="L441" s="4">
        <f t="shared" si="26"/>
        <v>-2.5288753517242615</v>
      </c>
      <c r="M441" s="4">
        <f t="shared" si="27"/>
        <v>-4.9056274957284911</v>
      </c>
      <c r="N441" s="4">
        <f t="shared" si="24"/>
        <v>-0.42085636624100076</v>
      </c>
      <c r="O441" s="4">
        <f t="shared" si="25"/>
        <v>2.8049394968534695</v>
      </c>
    </row>
    <row r="442" spans="2:15" x14ac:dyDescent="0.15">
      <c r="B442" s="2">
        <v>43033</v>
      </c>
      <c r="C442" s="1" t="s">
        <v>6</v>
      </c>
      <c r="D442" s="1">
        <v>2752.1394</v>
      </c>
      <c r="E442" s="1">
        <v>-5.4844097640942301E-4</v>
      </c>
      <c r="F442" s="1" t="s">
        <v>7</v>
      </c>
      <c r="G442" s="1">
        <v>11.3523</v>
      </c>
      <c r="H442" s="1">
        <v>9.7481476691952498</v>
      </c>
      <c r="I442" s="1">
        <v>7.63443348484076</v>
      </c>
      <c r="J442" s="1">
        <v>6.9260492632781698</v>
      </c>
      <c r="K442" s="4">
        <v>9.0964690053011701</v>
      </c>
      <c r="L442" s="4">
        <f t="shared" si="26"/>
        <v>-1.6041523308047498</v>
      </c>
      <c r="M442" s="4">
        <f t="shared" si="27"/>
        <v>-4.4262507367218298</v>
      </c>
      <c r="N442" s="4">
        <f t="shared" si="24"/>
        <v>-2.2558309946988295</v>
      </c>
      <c r="O442" s="4">
        <f t="shared" si="25"/>
        <v>-2.0768746284578299</v>
      </c>
    </row>
    <row r="443" spans="2:15" x14ac:dyDescent="0.15">
      <c r="B443" s="2">
        <v>43034</v>
      </c>
      <c r="C443" s="1" t="s">
        <v>6</v>
      </c>
      <c r="D443" s="1">
        <v>2771.0435000000002</v>
      </c>
      <c r="E443" s="1">
        <v>6.84539120349522E-3</v>
      </c>
      <c r="F443" s="1" t="s">
        <v>7</v>
      </c>
      <c r="G443" s="1">
        <v>11.1568</v>
      </c>
      <c r="H443" s="1">
        <v>6.9968324246979803</v>
      </c>
      <c r="I443" s="1">
        <v>7.6245204962120603</v>
      </c>
      <c r="J443" s="1">
        <v>6.7722014676377604</v>
      </c>
      <c r="K443" s="4">
        <v>11.534276512100501</v>
      </c>
      <c r="L443" s="4">
        <f t="shared" si="26"/>
        <v>-4.1599675753020202</v>
      </c>
      <c r="M443" s="4">
        <f t="shared" si="27"/>
        <v>-4.3845985323622401</v>
      </c>
      <c r="N443" s="4">
        <f t="shared" si="24"/>
        <v>0.37747651210050037</v>
      </c>
      <c r="O443" s="4">
        <f t="shared" si="25"/>
        <v>2.4378075067993308</v>
      </c>
    </row>
    <row r="444" spans="2:15" x14ac:dyDescent="0.15">
      <c r="B444" s="2">
        <v>43035</v>
      </c>
      <c r="C444" s="1" t="s">
        <v>6</v>
      </c>
      <c r="D444" s="1">
        <v>2814.2719999999999</v>
      </c>
      <c r="E444" s="1">
        <v>1.54796495188235E-2</v>
      </c>
      <c r="F444" s="1" t="s">
        <v>7</v>
      </c>
      <c r="G444" s="1">
        <v>10.7163</v>
      </c>
      <c r="H444" s="1">
        <v>8.3067545685355206</v>
      </c>
      <c r="I444" s="1">
        <v>7.9605764585694301</v>
      </c>
      <c r="J444" s="1">
        <v>6.9247985702795702</v>
      </c>
      <c r="K444" s="4">
        <v>9.7323091725142792</v>
      </c>
      <c r="L444" s="4">
        <f t="shared" si="26"/>
        <v>-2.4095454314644797</v>
      </c>
      <c r="M444" s="4">
        <f t="shared" si="27"/>
        <v>-3.7915014297204301</v>
      </c>
      <c r="N444" s="4">
        <f t="shared" si="24"/>
        <v>-0.9839908274857212</v>
      </c>
      <c r="O444" s="4">
        <f t="shared" si="25"/>
        <v>-1.8019673395862217</v>
      </c>
    </row>
    <row r="445" spans="2:15" x14ac:dyDescent="0.15">
      <c r="B445" s="2">
        <v>43038</v>
      </c>
      <c r="C445" s="1" t="s">
        <v>6</v>
      </c>
      <c r="D445" s="1">
        <v>2809.1069000000002</v>
      </c>
      <c r="E445" s="1">
        <v>-1.8370099345481599E-3</v>
      </c>
      <c r="F445" s="1" t="s">
        <v>7</v>
      </c>
      <c r="G445" s="1">
        <v>11.594900000000001</v>
      </c>
      <c r="H445" s="1">
        <v>9.6601124723053395</v>
      </c>
      <c r="I445" s="1">
        <v>9.9301230416196606</v>
      </c>
      <c r="J445" s="1">
        <v>8.3905971882176296</v>
      </c>
      <c r="K445" s="4">
        <v>15.9092664492143</v>
      </c>
      <c r="L445" s="4">
        <f t="shared" si="26"/>
        <v>-1.9347875276946613</v>
      </c>
      <c r="M445" s="4">
        <f t="shared" si="27"/>
        <v>-3.2043028117823713</v>
      </c>
      <c r="N445" s="4">
        <f t="shared" si="24"/>
        <v>4.3143664492142992</v>
      </c>
      <c r="O445" s="4">
        <f t="shared" si="25"/>
        <v>6.1769572767000209</v>
      </c>
    </row>
    <row r="446" spans="2:15" x14ac:dyDescent="0.15">
      <c r="B446" s="2">
        <v>43039</v>
      </c>
      <c r="C446" s="1" t="s">
        <v>6</v>
      </c>
      <c r="D446" s="1">
        <v>2793.7118999999998</v>
      </c>
      <c r="E446" s="1">
        <v>-5.4954619429045202E-3</v>
      </c>
      <c r="F446" s="1" t="s">
        <v>7</v>
      </c>
      <c r="G446" s="1">
        <v>10.9312</v>
      </c>
      <c r="H446" s="1">
        <v>9.8905258626808692</v>
      </c>
      <c r="I446" s="1">
        <v>10.2314352403426</v>
      </c>
      <c r="J446" s="1">
        <v>8.5002955683817696</v>
      </c>
      <c r="K446" s="4">
        <v>9.5554140187542291</v>
      </c>
      <c r="L446" s="4">
        <f t="shared" si="26"/>
        <v>-1.0406741373191313</v>
      </c>
      <c r="M446" s="4">
        <f t="shared" si="27"/>
        <v>-2.4309044316182309</v>
      </c>
      <c r="N446" s="4">
        <f t="shared" si="24"/>
        <v>-1.3757859812457713</v>
      </c>
      <c r="O446" s="4">
        <f t="shared" si="25"/>
        <v>-6.353852430460071</v>
      </c>
    </row>
    <row r="447" spans="2:15" x14ac:dyDescent="0.15">
      <c r="B447" s="2">
        <v>43040</v>
      </c>
      <c r="C447" s="1" t="s">
        <v>6</v>
      </c>
      <c r="D447" s="1">
        <v>2789.4022</v>
      </c>
      <c r="E447" s="1">
        <v>-1.5438340606317099E-3</v>
      </c>
      <c r="F447" s="1" t="s">
        <v>7</v>
      </c>
      <c r="G447" s="1">
        <v>10.6228</v>
      </c>
      <c r="H447" s="1">
        <v>11.850250668660401</v>
      </c>
      <c r="I447" s="1">
        <v>10.864020326750699</v>
      </c>
      <c r="J447" s="1">
        <v>8.87342683856577</v>
      </c>
      <c r="K447" s="4">
        <v>12.894952248520299</v>
      </c>
      <c r="L447" s="4">
        <f t="shared" si="26"/>
        <v>1.227450668660401</v>
      </c>
      <c r="M447" s="4">
        <f t="shared" si="27"/>
        <v>-1.7493731614342298</v>
      </c>
      <c r="N447" s="4">
        <f t="shared" si="24"/>
        <v>2.2721522485202996</v>
      </c>
      <c r="O447" s="4">
        <f t="shared" si="25"/>
        <v>3.3395382297660703</v>
      </c>
    </row>
    <row r="448" spans="2:15" x14ac:dyDescent="0.15">
      <c r="B448" s="2">
        <v>43041</v>
      </c>
      <c r="C448" s="1" t="s">
        <v>6</v>
      </c>
      <c r="D448" s="1">
        <v>2794.1017000000002</v>
      </c>
      <c r="E448" s="1">
        <v>1.6833519574465799E-3</v>
      </c>
      <c r="F448" s="1" t="s">
        <v>7</v>
      </c>
      <c r="G448" s="1">
        <v>10.5701</v>
      </c>
      <c r="H448" s="1">
        <v>12.0115251843389</v>
      </c>
      <c r="I448" s="1">
        <v>10.069315592239899</v>
      </c>
      <c r="J448" s="1">
        <v>8.41862852412339</v>
      </c>
      <c r="K448" s="4">
        <v>13.656801970123301</v>
      </c>
      <c r="L448" s="4">
        <f t="shared" si="26"/>
        <v>1.4414251843389003</v>
      </c>
      <c r="M448" s="4">
        <f t="shared" si="27"/>
        <v>-2.15147147587661</v>
      </c>
      <c r="N448" s="4">
        <f t="shared" si="24"/>
        <v>3.0867019701233005</v>
      </c>
      <c r="O448" s="4">
        <f t="shared" si="25"/>
        <v>0.76184972160300113</v>
      </c>
    </row>
    <row r="449" spans="2:15" x14ac:dyDescent="0.15">
      <c r="B449" s="2">
        <v>43042</v>
      </c>
      <c r="C449" s="1" t="s">
        <v>6</v>
      </c>
      <c r="D449" s="1">
        <v>2800.4688000000001</v>
      </c>
      <c r="E449" s="1">
        <v>2.2761721383165599E-3</v>
      </c>
      <c r="F449" s="1" t="s">
        <v>7</v>
      </c>
      <c r="G449" s="1">
        <v>10.4148</v>
      </c>
      <c r="H449" s="1">
        <v>11.5497815875067</v>
      </c>
      <c r="I449" s="1">
        <v>10.070022475328599</v>
      </c>
      <c r="J449" s="1">
        <v>8.3757913404024293</v>
      </c>
      <c r="K449" s="4">
        <v>14.0858330191653</v>
      </c>
      <c r="L449" s="4">
        <f t="shared" si="26"/>
        <v>1.1349815875067009</v>
      </c>
      <c r="M449" s="4">
        <f t="shared" si="27"/>
        <v>-2.0390086595975703</v>
      </c>
      <c r="N449" s="4">
        <f t="shared" si="24"/>
        <v>3.6710330191653</v>
      </c>
      <c r="O449" s="4">
        <f t="shared" si="25"/>
        <v>0.42903104904199907</v>
      </c>
    </row>
    <row r="450" spans="2:15" x14ac:dyDescent="0.15">
      <c r="B450" s="2">
        <v>43045</v>
      </c>
      <c r="C450" s="1" t="s">
        <v>6</v>
      </c>
      <c r="D450" s="1">
        <v>2792.2237</v>
      </c>
      <c r="E450" s="1">
        <v>-2.94852827093564E-3</v>
      </c>
      <c r="F450" s="1" t="s">
        <v>7</v>
      </c>
      <c r="G450" s="1">
        <v>10.665900000000001</v>
      </c>
      <c r="H450" s="1">
        <v>4.4413352877940104</v>
      </c>
      <c r="I450" s="1">
        <v>9.1201999025222502</v>
      </c>
      <c r="J450" s="1">
        <v>8.35274543710951</v>
      </c>
      <c r="K450" s="4">
        <v>7.9434618796760299</v>
      </c>
      <c r="L450" s="4">
        <f t="shared" si="26"/>
        <v>-6.2245647122059902</v>
      </c>
      <c r="M450" s="4">
        <f t="shared" si="27"/>
        <v>-2.3131545628904906</v>
      </c>
      <c r="N450" s="4">
        <f t="shared" si="24"/>
        <v>-2.7224381203239707</v>
      </c>
      <c r="O450" s="4">
        <f t="shared" si="25"/>
        <v>-6.1423711394892697</v>
      </c>
    </row>
    <row r="451" spans="2:15" x14ac:dyDescent="0.15">
      <c r="B451" s="2">
        <v>43046</v>
      </c>
      <c r="C451" s="1" t="s">
        <v>6</v>
      </c>
      <c r="D451" s="1">
        <v>2821.9558000000002</v>
      </c>
      <c r="E451" s="1">
        <v>1.0591887190307099E-2</v>
      </c>
      <c r="F451" s="1" t="s">
        <v>7</v>
      </c>
      <c r="G451" s="1">
        <v>10.411</v>
      </c>
      <c r="H451" s="1">
        <v>4.6021782083543004</v>
      </c>
      <c r="I451" s="1">
        <v>9.3238868289255503</v>
      </c>
      <c r="J451" s="1">
        <v>8.3335419807082101</v>
      </c>
      <c r="K451" s="4">
        <v>13.2634384661184</v>
      </c>
      <c r="L451" s="4">
        <f t="shared" si="26"/>
        <v>-5.8088217916456992</v>
      </c>
      <c r="M451" s="4">
        <f t="shared" si="27"/>
        <v>-2.0774580192917895</v>
      </c>
      <c r="N451" s="4">
        <f t="shared" ref="N451:N509" si="28">K451-G451</f>
        <v>2.8524384661184001</v>
      </c>
      <c r="O451" s="4">
        <f t="shared" si="25"/>
        <v>5.3199765864423698</v>
      </c>
    </row>
    <row r="452" spans="2:15" x14ac:dyDescent="0.15">
      <c r="B452" s="2">
        <v>43047</v>
      </c>
      <c r="C452" s="1" t="s">
        <v>6</v>
      </c>
      <c r="D452" s="1">
        <v>2819.9571000000001</v>
      </c>
      <c r="E452" s="1">
        <v>-7.0851858900978105E-4</v>
      </c>
      <c r="F452" s="1" t="s">
        <v>7</v>
      </c>
      <c r="G452" s="1">
        <v>10.760999999999999</v>
      </c>
      <c r="H452" s="1">
        <v>7.4810227082284797</v>
      </c>
      <c r="I452" s="1">
        <v>9.9338632739742607</v>
      </c>
      <c r="J452" s="1">
        <v>8.8626500090231204</v>
      </c>
      <c r="K452" s="4">
        <v>13.4506403822684</v>
      </c>
      <c r="L452" s="4">
        <f t="shared" si="26"/>
        <v>-3.2799772917715195</v>
      </c>
      <c r="M452" s="4">
        <f t="shared" si="27"/>
        <v>-1.8983499909768788</v>
      </c>
      <c r="N452" s="4">
        <f t="shared" si="28"/>
        <v>2.6896403822684007</v>
      </c>
      <c r="O452" s="4">
        <f t="shared" ref="O452:O509" si="29">K452-K451</f>
        <v>0.18720191615000026</v>
      </c>
    </row>
    <row r="453" spans="2:15" x14ac:dyDescent="0.15">
      <c r="B453" s="2">
        <v>43048</v>
      </c>
      <c r="C453" s="1" t="s">
        <v>6</v>
      </c>
      <c r="D453" s="1">
        <v>2832.9612000000002</v>
      </c>
      <c r="E453" s="1">
        <v>4.6008529573335301E-3</v>
      </c>
      <c r="F453" s="1" t="s">
        <v>7</v>
      </c>
      <c r="G453" s="1">
        <v>10.863099999999999</v>
      </c>
      <c r="H453" s="1">
        <v>7.2974782868298398</v>
      </c>
      <c r="I453" s="1">
        <v>9.9463253747364107</v>
      </c>
      <c r="J453" s="1">
        <v>8.8845027001142398</v>
      </c>
      <c r="K453" s="4">
        <v>11.948167446699101</v>
      </c>
      <c r="L453" s="4">
        <f t="shared" si="26"/>
        <v>-3.5656217131701595</v>
      </c>
      <c r="M453" s="4">
        <f t="shared" si="27"/>
        <v>-1.9785972998857595</v>
      </c>
      <c r="N453" s="4">
        <f t="shared" si="28"/>
        <v>1.0850674466991013</v>
      </c>
      <c r="O453" s="4">
        <f t="shared" si="29"/>
        <v>-1.5024729355692994</v>
      </c>
    </row>
    <row r="454" spans="2:15" x14ac:dyDescent="0.15">
      <c r="B454" s="2">
        <v>43049</v>
      </c>
      <c r="C454" s="1" t="s">
        <v>6</v>
      </c>
      <c r="D454" s="1">
        <v>2862.3431999999998</v>
      </c>
      <c r="E454" s="1">
        <v>1.0318065061767899E-2</v>
      </c>
      <c r="F454" s="1" t="s">
        <v>7</v>
      </c>
      <c r="G454" s="1">
        <v>11.4307</v>
      </c>
      <c r="H454" s="1">
        <v>7.4315478680072404</v>
      </c>
      <c r="I454" s="1">
        <v>9.7509985270477593</v>
      </c>
      <c r="J454" s="1">
        <v>8.9038955974248708</v>
      </c>
      <c r="K454" s="4">
        <v>12.6805174472863</v>
      </c>
      <c r="L454" s="4">
        <f t="shared" si="26"/>
        <v>-3.9991521319927594</v>
      </c>
      <c r="M454" s="4">
        <f t="shared" si="27"/>
        <v>-2.5268044025751291</v>
      </c>
      <c r="N454" s="4">
        <f t="shared" si="28"/>
        <v>1.2498174472863006</v>
      </c>
      <c r="O454" s="4">
        <f t="shared" si="29"/>
        <v>0.7323500005871999</v>
      </c>
    </row>
    <row r="455" spans="2:15" x14ac:dyDescent="0.15">
      <c r="B455" s="2">
        <v>43052</v>
      </c>
      <c r="C455" s="1" t="s">
        <v>6</v>
      </c>
      <c r="D455" s="1">
        <v>2873.5145000000002</v>
      </c>
      <c r="E455" s="1">
        <v>3.89525497649132E-3</v>
      </c>
      <c r="F455" s="1" t="s">
        <v>7</v>
      </c>
      <c r="G455" s="1">
        <v>11.5236</v>
      </c>
      <c r="H455" s="1">
        <v>8.7955906682469003</v>
      </c>
      <c r="I455" s="1">
        <v>8.1611160443537898</v>
      </c>
      <c r="J455" s="1">
        <v>9.2205783762695503</v>
      </c>
      <c r="K455" s="4">
        <v>9.7669384969459205</v>
      </c>
      <c r="L455" s="4">
        <f t="shared" si="26"/>
        <v>-2.7280093317530998</v>
      </c>
      <c r="M455" s="4">
        <f t="shared" si="27"/>
        <v>-2.3030216237304497</v>
      </c>
      <c r="N455" s="4">
        <f t="shared" si="28"/>
        <v>-1.7566615030540795</v>
      </c>
      <c r="O455" s="4">
        <f t="shared" si="29"/>
        <v>-2.9135789503403799</v>
      </c>
    </row>
    <row r="456" spans="2:15" x14ac:dyDescent="0.15">
      <c r="B456" s="2">
        <v>43053</v>
      </c>
      <c r="C456" s="1" t="s">
        <v>6</v>
      </c>
      <c r="D456" s="1">
        <v>2861.4234000000001</v>
      </c>
      <c r="E456" s="1">
        <v>-4.2166517322279901E-3</v>
      </c>
      <c r="F456" s="1" t="s">
        <v>7</v>
      </c>
      <c r="G456" s="1">
        <v>12.2121</v>
      </c>
      <c r="H456" s="1">
        <v>6.76424012538663</v>
      </c>
      <c r="I456" s="1">
        <v>7.9909807508636801</v>
      </c>
      <c r="J456" s="1">
        <v>9.1972263565626697</v>
      </c>
      <c r="K456" s="4">
        <v>10.837128525053499</v>
      </c>
      <c r="L456" s="4">
        <f t="shared" si="26"/>
        <v>-5.4478598746133695</v>
      </c>
      <c r="M456" s="4">
        <f t="shared" si="27"/>
        <v>-3.0148736434373298</v>
      </c>
      <c r="N456" s="4">
        <f t="shared" si="28"/>
        <v>-1.3749714749465003</v>
      </c>
      <c r="O456" s="4">
        <f t="shared" si="29"/>
        <v>1.0701900281075787</v>
      </c>
    </row>
    <row r="457" spans="2:15" x14ac:dyDescent="0.15">
      <c r="B457" s="2">
        <v>43054</v>
      </c>
      <c r="C457" s="1" t="s">
        <v>6</v>
      </c>
      <c r="D457" s="1">
        <v>2850.0504000000001</v>
      </c>
      <c r="E457" s="1">
        <v>-3.9825149969923796E-3</v>
      </c>
      <c r="F457" s="1" t="s">
        <v>7</v>
      </c>
      <c r="G457" s="1">
        <v>12.3081</v>
      </c>
      <c r="H457" s="1">
        <v>7.8576279508509197</v>
      </c>
      <c r="I457" s="1">
        <v>7.6956907574314801</v>
      </c>
      <c r="J457" s="1">
        <v>9.4148463886615108</v>
      </c>
      <c r="K457" s="4">
        <v>15.5404315687164</v>
      </c>
      <c r="L457" s="4">
        <f t="shared" si="26"/>
        <v>-4.4504720491490799</v>
      </c>
      <c r="M457" s="4">
        <f t="shared" si="27"/>
        <v>-2.8932536113384888</v>
      </c>
      <c r="N457" s="4">
        <f t="shared" si="28"/>
        <v>3.2323315687164005</v>
      </c>
      <c r="O457" s="4">
        <f t="shared" si="29"/>
        <v>4.7033030436629009</v>
      </c>
    </row>
    <row r="458" spans="2:15" x14ac:dyDescent="0.15">
      <c r="B458" s="2">
        <v>43055</v>
      </c>
      <c r="C458" s="1" t="s">
        <v>6</v>
      </c>
      <c r="D458" s="1">
        <v>2879.3977</v>
      </c>
      <c r="E458" s="1">
        <v>1.02444619975539E-2</v>
      </c>
      <c r="F458" s="1" t="s">
        <v>7</v>
      </c>
      <c r="G458" s="1">
        <v>12.027900000000001</v>
      </c>
      <c r="H458" s="1">
        <v>8.8073690074106299</v>
      </c>
      <c r="I458" s="1">
        <v>8.0878573010691106</v>
      </c>
      <c r="J458" s="1">
        <v>9.1566579065415095</v>
      </c>
      <c r="K458" s="4">
        <v>9.9942390239557799</v>
      </c>
      <c r="L458" s="4">
        <f t="shared" si="26"/>
        <v>-3.2205309925893708</v>
      </c>
      <c r="M458" s="4">
        <f t="shared" si="27"/>
        <v>-2.8712420934584912</v>
      </c>
      <c r="N458" s="4">
        <f t="shared" si="28"/>
        <v>-2.0336609760442208</v>
      </c>
      <c r="O458" s="4">
        <f t="shared" si="29"/>
        <v>-5.5461925447606202</v>
      </c>
    </row>
    <row r="459" spans="2:15" x14ac:dyDescent="0.15">
      <c r="B459" s="2">
        <v>43056</v>
      </c>
      <c r="C459" s="1" t="s">
        <v>6</v>
      </c>
      <c r="D459" s="1">
        <v>2938.7982999999999</v>
      </c>
      <c r="E459" s="1">
        <v>2.0419615964140499E-2</v>
      </c>
      <c r="F459" s="1" t="s">
        <v>7</v>
      </c>
      <c r="G459" s="1">
        <v>12.647600000000001</v>
      </c>
      <c r="H459" s="1">
        <v>10.222900642841401</v>
      </c>
      <c r="I459" s="1">
        <v>8.9453151188426396</v>
      </c>
      <c r="J459" s="1">
        <v>9.6123234104146196</v>
      </c>
      <c r="K459" s="4">
        <v>18.345491710420401</v>
      </c>
      <c r="L459" s="4">
        <f t="shared" si="26"/>
        <v>-2.4246993571586</v>
      </c>
      <c r="M459" s="4">
        <f t="shared" si="27"/>
        <v>-3.035276589585381</v>
      </c>
      <c r="N459" s="4">
        <f t="shared" si="28"/>
        <v>5.6978917104204001</v>
      </c>
      <c r="O459" s="4">
        <f t="shared" si="29"/>
        <v>8.3512526864646208</v>
      </c>
    </row>
    <row r="460" spans="2:15" x14ac:dyDescent="0.15">
      <c r="B460" s="2">
        <v>43059</v>
      </c>
      <c r="C460" s="1" t="s">
        <v>6</v>
      </c>
      <c r="D460" s="1">
        <v>2941.1532000000002</v>
      </c>
      <c r="E460" s="1">
        <v>8.0099304421376802E-4</v>
      </c>
      <c r="F460" s="1" t="s">
        <v>7</v>
      </c>
      <c r="G460" s="1">
        <v>14.5608</v>
      </c>
      <c r="H460" s="1">
        <v>14.751366837792499</v>
      </c>
      <c r="I460" s="1">
        <v>12.1652938201468</v>
      </c>
      <c r="J460" s="1">
        <v>10.9403113756997</v>
      </c>
      <c r="K460" s="4">
        <v>18.194437615995501</v>
      </c>
      <c r="L460" s="4">
        <f t="shared" si="26"/>
        <v>0.19056683779249894</v>
      </c>
      <c r="M460" s="4">
        <f t="shared" si="27"/>
        <v>-3.6204886243003003</v>
      </c>
      <c r="N460" s="4">
        <f t="shared" si="28"/>
        <v>3.6336376159955002</v>
      </c>
      <c r="O460" s="4">
        <f t="shared" si="29"/>
        <v>-0.15105409442490014</v>
      </c>
    </row>
    <row r="461" spans="2:15" x14ac:dyDescent="0.15">
      <c r="B461" s="2">
        <v>43060</v>
      </c>
      <c r="C461" s="1" t="s">
        <v>6</v>
      </c>
      <c r="D461" s="1">
        <v>2987.1731</v>
      </c>
      <c r="E461" s="1">
        <v>1.5525739335768E-2</v>
      </c>
      <c r="F461" s="1" t="s">
        <v>7</v>
      </c>
      <c r="G461" s="1">
        <v>14.5365</v>
      </c>
      <c r="H461" s="1">
        <v>15.025226723199699</v>
      </c>
      <c r="I461" s="1">
        <v>11.6833068484472</v>
      </c>
      <c r="J461" s="1">
        <v>10.8527212705122</v>
      </c>
      <c r="K461" s="4">
        <v>15.4456180515617</v>
      </c>
      <c r="L461" s="4">
        <f t="shared" si="26"/>
        <v>0.48872672319969901</v>
      </c>
      <c r="M461" s="4">
        <f t="shared" si="27"/>
        <v>-3.6837787294878002</v>
      </c>
      <c r="N461" s="4">
        <f t="shared" si="28"/>
        <v>0.90911805156170011</v>
      </c>
      <c r="O461" s="4">
        <f t="shared" si="29"/>
        <v>-2.7488195644338003</v>
      </c>
    </row>
    <row r="462" spans="2:15" x14ac:dyDescent="0.15">
      <c r="B462" s="2">
        <v>43061</v>
      </c>
      <c r="C462" s="1" t="s">
        <v>6</v>
      </c>
      <c r="D462" s="1">
        <v>3012.3552</v>
      </c>
      <c r="E462" s="1">
        <v>8.3947425951079995E-3</v>
      </c>
      <c r="F462" s="1" t="s">
        <v>7</v>
      </c>
      <c r="G462" s="1">
        <v>15.3584</v>
      </c>
      <c r="H462" s="1">
        <v>14.366519455035199</v>
      </c>
      <c r="I462" s="1">
        <v>12.467458278036499</v>
      </c>
      <c r="J462" s="1">
        <v>11.5616030888936</v>
      </c>
      <c r="K462" s="4">
        <v>15.254943560121699</v>
      </c>
      <c r="L462" s="4">
        <f t="shared" si="26"/>
        <v>-0.99188054496480049</v>
      </c>
      <c r="M462" s="4">
        <f t="shared" si="27"/>
        <v>-3.7967969111063997</v>
      </c>
      <c r="N462" s="4">
        <f t="shared" si="28"/>
        <v>-0.10345643987830044</v>
      </c>
      <c r="O462" s="4">
        <f t="shared" si="29"/>
        <v>-0.19067449144000115</v>
      </c>
    </row>
    <row r="463" spans="2:15" x14ac:dyDescent="0.15">
      <c r="B463" s="2">
        <v>43062</v>
      </c>
      <c r="C463" s="1" t="s">
        <v>6</v>
      </c>
      <c r="D463" s="1">
        <v>2940.7256000000002</v>
      </c>
      <c r="E463" s="1">
        <v>-2.4065877650608601E-2</v>
      </c>
      <c r="F463" s="1" t="s">
        <v>7</v>
      </c>
      <c r="G463" s="1">
        <v>16.101700000000001</v>
      </c>
      <c r="H463" s="1">
        <v>10.543343291393599</v>
      </c>
      <c r="I463" s="1">
        <v>12.0364797551218</v>
      </c>
      <c r="J463" s="1">
        <v>11.5254407164332</v>
      </c>
      <c r="K463" s="4">
        <v>22.943141883986499</v>
      </c>
      <c r="L463" s="4">
        <f t="shared" si="26"/>
        <v>-5.5583567086064019</v>
      </c>
      <c r="M463" s="4">
        <f t="shared" si="27"/>
        <v>-4.5762592835668006</v>
      </c>
      <c r="N463" s="4">
        <f t="shared" si="28"/>
        <v>6.8414418839864979</v>
      </c>
      <c r="O463" s="4">
        <f t="shared" si="29"/>
        <v>7.6881983238647997</v>
      </c>
    </row>
    <row r="464" spans="2:15" x14ac:dyDescent="0.15">
      <c r="B464" s="2">
        <v>43063</v>
      </c>
      <c r="C464" s="1" t="s">
        <v>6</v>
      </c>
      <c r="D464" s="1">
        <v>2936.8339000000001</v>
      </c>
      <c r="E464" s="1">
        <v>-1.3242573107854899E-3</v>
      </c>
      <c r="F464" s="1" t="s">
        <v>7</v>
      </c>
      <c r="G464" s="1">
        <v>16.915400000000002</v>
      </c>
      <c r="H464" s="1">
        <v>24.791246280529101</v>
      </c>
      <c r="I464" s="1">
        <v>18.977392475623802</v>
      </c>
      <c r="J464" s="1">
        <v>15.135191211770101</v>
      </c>
      <c r="K464" s="4">
        <v>25.4086156704989</v>
      </c>
      <c r="L464" s="4">
        <f t="shared" si="26"/>
        <v>7.8758462805290996</v>
      </c>
      <c r="M464" s="4">
        <f t="shared" si="27"/>
        <v>-1.7802087882299009</v>
      </c>
      <c r="N464" s="4">
        <f t="shared" si="28"/>
        <v>8.4932156704988984</v>
      </c>
      <c r="O464" s="4">
        <f t="shared" si="29"/>
        <v>2.4654737865124012</v>
      </c>
    </row>
    <row r="465" spans="2:15" x14ac:dyDescent="0.15">
      <c r="B465" s="2">
        <v>43066</v>
      </c>
      <c r="C465" s="1" t="s">
        <v>6</v>
      </c>
      <c r="D465" s="1">
        <v>2917.306</v>
      </c>
      <c r="E465" s="1">
        <v>-6.6715086295083097E-3</v>
      </c>
      <c r="F465" s="1" t="s">
        <v>7</v>
      </c>
      <c r="G465" s="1">
        <v>18.022200000000002</v>
      </c>
      <c r="H465" s="1">
        <v>21.2148122655775</v>
      </c>
      <c r="I465" s="1">
        <v>18.768206870925699</v>
      </c>
      <c r="J465" s="1">
        <v>14.488186408244401</v>
      </c>
      <c r="K465" s="4">
        <v>24.4268003170878</v>
      </c>
      <c r="L465" s="4">
        <f t="shared" si="26"/>
        <v>3.1926122655774982</v>
      </c>
      <c r="M465" s="4">
        <f t="shared" si="27"/>
        <v>-3.5340135917556008</v>
      </c>
      <c r="N465" s="4">
        <f t="shared" si="28"/>
        <v>6.4046003170877981</v>
      </c>
      <c r="O465" s="4">
        <f t="shared" si="29"/>
        <v>-0.98181535341110049</v>
      </c>
    </row>
    <row r="466" spans="2:15" x14ac:dyDescent="0.15">
      <c r="B466" s="2">
        <v>43067</v>
      </c>
      <c r="C466" s="1" t="s">
        <v>6</v>
      </c>
      <c r="D466" s="1">
        <v>2897.107</v>
      </c>
      <c r="E466" s="1">
        <v>-6.9479348153650197E-3</v>
      </c>
      <c r="F466" s="1" t="s">
        <v>7</v>
      </c>
      <c r="G466" s="1">
        <v>15.0555</v>
      </c>
      <c r="H466" s="1">
        <v>21.576414024505301</v>
      </c>
      <c r="I466" s="1">
        <v>19.2485561964317</v>
      </c>
      <c r="J466" s="1">
        <v>14.749235136629199</v>
      </c>
      <c r="K466" s="4">
        <v>16.575098480650102</v>
      </c>
      <c r="L466" s="4">
        <f t="shared" si="26"/>
        <v>6.5209140245053003</v>
      </c>
      <c r="M466" s="4">
        <f t="shared" si="27"/>
        <v>-0.30626486337080117</v>
      </c>
      <c r="N466" s="4">
        <f t="shared" si="28"/>
        <v>1.5195984806501013</v>
      </c>
      <c r="O466" s="4">
        <f t="shared" si="29"/>
        <v>-7.851701836437698</v>
      </c>
    </row>
    <row r="467" spans="2:15" x14ac:dyDescent="0.15">
      <c r="B467" s="2">
        <v>43068</v>
      </c>
      <c r="C467" s="1" t="s">
        <v>6</v>
      </c>
      <c r="D467" s="1">
        <v>2893.2824999999998</v>
      </c>
      <c r="E467" s="1">
        <v>-1.32098213985229E-3</v>
      </c>
      <c r="F467" s="1" t="s">
        <v>7</v>
      </c>
      <c r="G467" s="1">
        <v>15.6815</v>
      </c>
      <c r="H467" s="1">
        <v>16.750743075348499</v>
      </c>
      <c r="I467" s="1">
        <v>19.495777659075902</v>
      </c>
      <c r="J467" s="1">
        <v>14.849094435471599</v>
      </c>
      <c r="K467" s="4">
        <v>15.500648996229</v>
      </c>
      <c r="L467" s="4">
        <f t="shared" si="26"/>
        <v>1.0692430753484992</v>
      </c>
      <c r="M467" s="4">
        <f t="shared" si="27"/>
        <v>-0.83240556452840053</v>
      </c>
      <c r="N467" s="4">
        <f t="shared" si="28"/>
        <v>-0.18085100377100005</v>
      </c>
      <c r="O467" s="4">
        <f t="shared" si="29"/>
        <v>-1.0744494844211019</v>
      </c>
    </row>
    <row r="468" spans="2:15" x14ac:dyDescent="0.15">
      <c r="B468" s="2">
        <v>43069</v>
      </c>
      <c r="C468" s="1" t="s">
        <v>6</v>
      </c>
      <c r="D468" s="1">
        <v>2863.4468999999999</v>
      </c>
      <c r="E468" s="1">
        <v>-1.03655617857267E-2</v>
      </c>
      <c r="F468" s="1" t="s">
        <v>7</v>
      </c>
      <c r="G468" s="1">
        <v>16.804500000000001</v>
      </c>
      <c r="H468" s="1">
        <v>13.2841676084995</v>
      </c>
      <c r="I468" s="1">
        <v>19.356840465021701</v>
      </c>
      <c r="J468" s="1">
        <v>14.842937915073801</v>
      </c>
      <c r="K468" s="4">
        <v>20.3614722374213</v>
      </c>
      <c r="L468" s="4">
        <f t="shared" si="26"/>
        <v>-3.5203323915005011</v>
      </c>
      <c r="M468" s="4">
        <f t="shared" si="27"/>
        <v>-1.9615620849262001</v>
      </c>
      <c r="N468" s="4">
        <f t="shared" si="28"/>
        <v>3.5569722374212986</v>
      </c>
      <c r="O468" s="4">
        <f t="shared" si="29"/>
        <v>4.8608232411922998</v>
      </c>
    </row>
    <row r="469" spans="2:15" x14ac:dyDescent="0.15">
      <c r="B469" s="2">
        <v>43070</v>
      </c>
      <c r="C469" s="1" t="s">
        <v>6</v>
      </c>
      <c r="D469" s="1">
        <v>2842.1840999999999</v>
      </c>
      <c r="E469" s="1">
        <v>-7.4533030376526602E-3</v>
      </c>
      <c r="F469" s="1" t="s">
        <v>7</v>
      </c>
      <c r="G469" s="1">
        <v>17.990100000000002</v>
      </c>
      <c r="H469" s="1">
        <v>5.5851365471762797</v>
      </c>
      <c r="I469" s="1">
        <v>19.500006444693799</v>
      </c>
      <c r="J469" s="1">
        <v>15.431470207942199</v>
      </c>
      <c r="K469" s="4">
        <v>15.662880282330899</v>
      </c>
      <c r="L469" s="4">
        <f t="shared" si="26"/>
        <v>-12.404963452823722</v>
      </c>
      <c r="M469" s="4">
        <f t="shared" si="27"/>
        <v>-2.5586297920578023</v>
      </c>
      <c r="N469" s="4">
        <f t="shared" si="28"/>
        <v>-2.3272197176691023</v>
      </c>
      <c r="O469" s="4">
        <f t="shared" si="29"/>
        <v>-4.6985919550904001</v>
      </c>
    </row>
    <row r="470" spans="2:15" x14ac:dyDescent="0.15">
      <c r="B470" s="2">
        <v>43073</v>
      </c>
      <c r="C470" s="1" t="s">
        <v>6</v>
      </c>
      <c r="D470" s="1">
        <v>2861.3609000000001</v>
      </c>
      <c r="E470" s="1">
        <v>6.7245449150407201E-3</v>
      </c>
      <c r="F470" s="1" t="s">
        <v>7</v>
      </c>
      <c r="G470" s="1">
        <v>16.026900000000001</v>
      </c>
      <c r="H470" s="1">
        <v>4.6493718211754302</v>
      </c>
      <c r="I470" s="1">
        <v>16.180038152968201</v>
      </c>
      <c r="J470" s="1">
        <v>15.712606320392499</v>
      </c>
      <c r="K470" s="4">
        <v>13.236355283462901</v>
      </c>
      <c r="L470" s="4">
        <f t="shared" si="26"/>
        <v>-11.377528178824571</v>
      </c>
      <c r="M470" s="4">
        <f t="shared" si="27"/>
        <v>-0.31429367960750199</v>
      </c>
      <c r="N470" s="4">
        <f t="shared" si="28"/>
        <v>-2.7905447165371005</v>
      </c>
      <c r="O470" s="4">
        <f t="shared" si="29"/>
        <v>-2.4265249988679987</v>
      </c>
    </row>
    <row r="471" spans="2:15" x14ac:dyDescent="0.15">
      <c r="B471" s="2">
        <v>43074</v>
      </c>
      <c r="C471" s="1" t="s">
        <v>6</v>
      </c>
      <c r="D471" s="1">
        <v>2910.4755</v>
      </c>
      <c r="E471" s="1">
        <v>1.7019119079546299E-2</v>
      </c>
      <c r="F471" s="1" t="s">
        <v>7</v>
      </c>
      <c r="G471" s="1">
        <v>15.327</v>
      </c>
      <c r="H471" s="1">
        <v>9.6102520390168191</v>
      </c>
      <c r="I471" s="1">
        <v>16.796513164831701</v>
      </c>
      <c r="J471" s="1">
        <v>15.782795314911599</v>
      </c>
      <c r="K471" s="4">
        <v>22.192689300156498</v>
      </c>
      <c r="L471" s="4">
        <f t="shared" ref="L471:L509" si="30">H471-G471</f>
        <v>-5.7167479609831808</v>
      </c>
      <c r="M471" s="4">
        <f t="shared" ref="M471:M509" si="31">J471-G471</f>
        <v>0.45579531491159919</v>
      </c>
      <c r="N471" s="4">
        <f t="shared" si="28"/>
        <v>6.8656893001564985</v>
      </c>
      <c r="O471" s="4">
        <f t="shared" si="29"/>
        <v>8.9563340166935976</v>
      </c>
    </row>
    <row r="472" spans="2:15" x14ac:dyDescent="0.15">
      <c r="B472" s="2">
        <v>43075</v>
      </c>
      <c r="C472" s="1" t="s">
        <v>6</v>
      </c>
      <c r="D472" s="1">
        <v>2875.7314999999999</v>
      </c>
      <c r="E472" s="1">
        <v>-1.2009393227711501E-2</v>
      </c>
      <c r="F472" s="1" t="s">
        <v>7</v>
      </c>
      <c r="G472" s="1">
        <v>16.238299999999999</v>
      </c>
      <c r="H472" s="1">
        <v>15.8008775593722</v>
      </c>
      <c r="I472" s="1">
        <v>17.215820370053599</v>
      </c>
      <c r="J472" s="1">
        <v>16.407798881297101</v>
      </c>
      <c r="K472" s="4">
        <v>23.142056206399801</v>
      </c>
      <c r="L472" s="4">
        <f t="shared" si="30"/>
        <v>-0.43742244062779889</v>
      </c>
      <c r="M472" s="4">
        <f t="shared" si="31"/>
        <v>0.16949888129710189</v>
      </c>
      <c r="N472" s="4">
        <f t="shared" si="28"/>
        <v>6.9037562063998017</v>
      </c>
      <c r="O472" s="4">
        <f t="shared" si="29"/>
        <v>0.94936690624330211</v>
      </c>
    </row>
    <row r="473" spans="2:15" x14ac:dyDescent="0.15">
      <c r="B473" s="2">
        <v>43076</v>
      </c>
      <c r="C473" s="1" t="s">
        <v>6</v>
      </c>
      <c r="D473" s="1">
        <v>2848.8879999999999</v>
      </c>
      <c r="E473" s="1">
        <v>-9.3783339651618107E-3</v>
      </c>
      <c r="F473" s="1" t="s">
        <v>7</v>
      </c>
      <c r="G473" s="1">
        <v>15.750400000000001</v>
      </c>
      <c r="H473" s="1">
        <v>17.885260485537302</v>
      </c>
      <c r="I473" s="1">
        <v>16.665234430018501</v>
      </c>
      <c r="J473" s="1">
        <v>17.056329787717601</v>
      </c>
      <c r="K473" s="4">
        <v>14.122089915690699</v>
      </c>
      <c r="L473" s="4">
        <f t="shared" si="30"/>
        <v>2.1348604855373008</v>
      </c>
      <c r="M473" s="4">
        <f t="shared" si="31"/>
        <v>1.3059297877176004</v>
      </c>
      <c r="N473" s="4">
        <f t="shared" si="28"/>
        <v>-1.6283100843093017</v>
      </c>
      <c r="O473" s="4">
        <f t="shared" si="29"/>
        <v>-9.0199662907091014</v>
      </c>
    </row>
    <row r="474" spans="2:15" x14ac:dyDescent="0.15">
      <c r="B474" s="2">
        <v>43077</v>
      </c>
      <c r="C474" s="1" t="s">
        <v>6</v>
      </c>
      <c r="D474" s="1">
        <v>2865.3407000000002</v>
      </c>
      <c r="E474" s="1">
        <v>5.7585183683674102E-3</v>
      </c>
      <c r="F474" s="1" t="s">
        <v>7</v>
      </c>
      <c r="G474" s="1">
        <v>15.0268</v>
      </c>
      <c r="H474" s="1">
        <v>17.640052712500001</v>
      </c>
      <c r="I474" s="1">
        <v>13.5228310386368</v>
      </c>
      <c r="J474" s="1">
        <v>17.365250690102101</v>
      </c>
      <c r="K474" s="4">
        <v>13.9433808326238</v>
      </c>
      <c r="L474" s="4">
        <f t="shared" si="30"/>
        <v>2.6132527125000014</v>
      </c>
      <c r="M474" s="4">
        <f t="shared" si="31"/>
        <v>2.3384506901021016</v>
      </c>
      <c r="N474" s="4">
        <f t="shared" si="28"/>
        <v>-1.0834191673761993</v>
      </c>
      <c r="O474" s="4">
        <f t="shared" si="29"/>
        <v>-0.1787090830668987</v>
      </c>
    </row>
    <row r="475" spans="2:15" x14ac:dyDescent="0.15">
      <c r="B475" s="2">
        <v>43080</v>
      </c>
      <c r="C475" s="1" t="s">
        <v>6</v>
      </c>
      <c r="D475" s="1">
        <v>2899.1035999999999</v>
      </c>
      <c r="E475" s="1">
        <v>1.1714324689746701E-2</v>
      </c>
      <c r="F475" s="1" t="s">
        <v>7</v>
      </c>
      <c r="G475" s="1">
        <v>14.6837</v>
      </c>
      <c r="H475" s="1">
        <v>17.2008222401033</v>
      </c>
      <c r="I475" s="1">
        <v>14.171915240674499</v>
      </c>
      <c r="J475" s="1">
        <v>17.102835822773201</v>
      </c>
      <c r="K475" s="4">
        <v>9.6532946456690105</v>
      </c>
      <c r="L475" s="4">
        <f t="shared" si="30"/>
        <v>2.5171222401032995</v>
      </c>
      <c r="M475" s="4">
        <f t="shared" si="31"/>
        <v>2.4191358227732014</v>
      </c>
      <c r="N475" s="4">
        <f t="shared" si="28"/>
        <v>-5.0304053543309895</v>
      </c>
      <c r="O475" s="4">
        <f t="shared" si="29"/>
        <v>-4.2900861869547899</v>
      </c>
    </row>
    <row r="476" spans="2:15" x14ac:dyDescent="0.15">
      <c r="B476" s="2">
        <v>43081</v>
      </c>
      <c r="C476" s="1" t="s">
        <v>6</v>
      </c>
      <c r="D476" s="1">
        <v>2850.1968999999999</v>
      </c>
      <c r="E476" s="1">
        <v>-1.7013506148424E-2</v>
      </c>
      <c r="F476" s="1" t="s">
        <v>7</v>
      </c>
      <c r="G476" s="1">
        <v>15.239699999999999</v>
      </c>
      <c r="H476" s="1">
        <v>18.208978507610201</v>
      </c>
      <c r="I476" s="1">
        <v>15.444292368308201</v>
      </c>
      <c r="J476" s="1">
        <v>17.5327495773975</v>
      </c>
      <c r="K476" s="4">
        <v>11.985962061311501</v>
      </c>
      <c r="L476" s="4">
        <f t="shared" si="30"/>
        <v>2.969278507610202</v>
      </c>
      <c r="M476" s="4">
        <f t="shared" si="31"/>
        <v>2.2930495773975004</v>
      </c>
      <c r="N476" s="4">
        <f t="shared" si="28"/>
        <v>-3.2537379386884986</v>
      </c>
      <c r="O476" s="4">
        <f t="shared" si="29"/>
        <v>2.33266741564249</v>
      </c>
    </row>
    <row r="477" spans="2:15" x14ac:dyDescent="0.15">
      <c r="B477" s="2">
        <v>43082</v>
      </c>
      <c r="C477" s="1" t="s">
        <v>6</v>
      </c>
      <c r="D477" s="1">
        <v>2872.94</v>
      </c>
      <c r="E477" s="1">
        <v>7.9478160723837205E-3</v>
      </c>
      <c r="F477" s="1" t="s">
        <v>7</v>
      </c>
      <c r="G477" s="1">
        <v>15.147</v>
      </c>
      <c r="H477" s="1">
        <v>17.453651392646599</v>
      </c>
      <c r="I477" s="1">
        <v>17.134075938667898</v>
      </c>
      <c r="J477" s="1">
        <v>18.493964487544599</v>
      </c>
      <c r="K477" s="4">
        <v>13.375523544070001</v>
      </c>
      <c r="L477" s="4">
        <f t="shared" si="30"/>
        <v>2.3066513926465984</v>
      </c>
      <c r="M477" s="4">
        <f t="shared" si="31"/>
        <v>3.3469644875445983</v>
      </c>
      <c r="N477" s="4">
        <f t="shared" si="28"/>
        <v>-1.7714764559299994</v>
      </c>
      <c r="O477" s="4">
        <f t="shared" si="29"/>
        <v>1.3895614827585003</v>
      </c>
    </row>
    <row r="478" spans="2:15" x14ac:dyDescent="0.15">
      <c r="B478" s="2">
        <v>43083</v>
      </c>
      <c r="C478" s="1" t="s">
        <v>6</v>
      </c>
      <c r="D478" s="1">
        <v>2850.0457999999999</v>
      </c>
      <c r="E478" s="1">
        <v>-8.0008313589207108E-3</v>
      </c>
      <c r="F478" s="1" t="s">
        <v>7</v>
      </c>
      <c r="G478" s="1">
        <v>14.994999999999999</v>
      </c>
      <c r="H478" s="1">
        <v>17.545139482547601</v>
      </c>
      <c r="I478" s="1">
        <v>17.734602766313198</v>
      </c>
      <c r="J478" s="1">
        <v>18.646224445250201</v>
      </c>
      <c r="K478" s="4">
        <v>12.0593555208702</v>
      </c>
      <c r="L478" s="4">
        <f t="shared" si="30"/>
        <v>2.5501394825476016</v>
      </c>
      <c r="M478" s="4">
        <f t="shared" si="31"/>
        <v>3.6512244452502021</v>
      </c>
      <c r="N478" s="4">
        <f t="shared" si="28"/>
        <v>-2.9356444791297989</v>
      </c>
      <c r="O478" s="4">
        <f t="shared" si="29"/>
        <v>-1.3161680231998005</v>
      </c>
    </row>
    <row r="479" spans="2:15" x14ac:dyDescent="0.15">
      <c r="B479" s="2">
        <v>43084</v>
      </c>
      <c r="C479" s="1" t="s">
        <v>6</v>
      </c>
      <c r="D479" s="1">
        <v>2820.1666</v>
      </c>
      <c r="E479" s="1">
        <v>-1.05391031077043E-2</v>
      </c>
      <c r="F479" s="1" t="s">
        <v>7</v>
      </c>
      <c r="G479" s="1">
        <v>15.1753</v>
      </c>
      <c r="H479" s="1">
        <v>17.2001357353966</v>
      </c>
      <c r="I479" s="1">
        <v>17.443376597585399</v>
      </c>
      <c r="J479" s="1">
        <v>18.500419509163201</v>
      </c>
      <c r="K479" s="4">
        <v>10.8219171371403</v>
      </c>
      <c r="L479" s="4">
        <f t="shared" si="30"/>
        <v>2.0248357353966</v>
      </c>
      <c r="M479" s="4">
        <f t="shared" si="31"/>
        <v>3.3251195091632013</v>
      </c>
      <c r="N479" s="4">
        <f t="shared" si="28"/>
        <v>-4.3533828628597</v>
      </c>
      <c r="O479" s="4">
        <f t="shared" si="29"/>
        <v>-1.2374383837299003</v>
      </c>
    </row>
    <row r="480" spans="2:15" x14ac:dyDescent="0.15">
      <c r="B480" s="2">
        <v>43087</v>
      </c>
      <c r="C480" s="1" t="s">
        <v>6</v>
      </c>
      <c r="D480" s="1">
        <v>2829.0585000000001</v>
      </c>
      <c r="E480" s="1">
        <v>3.1480095715073898E-3</v>
      </c>
      <c r="F480" s="1" t="s">
        <v>7</v>
      </c>
      <c r="G480" s="1">
        <v>15.3489</v>
      </c>
      <c r="H480" s="1">
        <v>17.597547334493399</v>
      </c>
      <c r="I480" s="1">
        <v>17.812724133976101</v>
      </c>
      <c r="J480" s="1">
        <v>17.137346847308301</v>
      </c>
      <c r="K480" s="4">
        <v>15.735508240687301</v>
      </c>
      <c r="L480" s="4">
        <f t="shared" si="30"/>
        <v>2.2486473344933984</v>
      </c>
      <c r="M480" s="4">
        <f t="shared" si="31"/>
        <v>1.7884468473083004</v>
      </c>
      <c r="N480" s="4">
        <f t="shared" si="28"/>
        <v>0.38660824068730015</v>
      </c>
      <c r="O480" s="4">
        <f t="shared" si="29"/>
        <v>4.9135911035470006</v>
      </c>
    </row>
    <row r="481" spans="2:15" x14ac:dyDescent="0.15">
      <c r="B481" s="2">
        <v>43088</v>
      </c>
      <c r="C481" s="1" t="s">
        <v>6</v>
      </c>
      <c r="D481" s="1">
        <v>2873.0302000000001</v>
      </c>
      <c r="E481" s="1">
        <v>1.54233208115139E-2</v>
      </c>
      <c r="F481" s="1" t="s">
        <v>7</v>
      </c>
      <c r="G481" s="1">
        <v>15.122199999999999</v>
      </c>
      <c r="H481" s="1">
        <v>14.51433863379</v>
      </c>
      <c r="I481" s="1">
        <v>17.512023151965899</v>
      </c>
      <c r="J481" s="1">
        <v>17.2058215059965</v>
      </c>
      <c r="K481" s="4">
        <v>10.0973624087472</v>
      </c>
      <c r="L481" s="4">
        <f t="shared" si="30"/>
        <v>-0.60786136620999898</v>
      </c>
      <c r="M481" s="4">
        <f t="shared" si="31"/>
        <v>2.0836215059965006</v>
      </c>
      <c r="N481" s="4">
        <f t="shared" si="28"/>
        <v>-5.0248375912527994</v>
      </c>
      <c r="O481" s="4">
        <f t="shared" si="29"/>
        <v>-5.6381458319401005</v>
      </c>
    </row>
    <row r="482" spans="2:15" x14ac:dyDescent="0.15">
      <c r="B482" s="2">
        <v>43089</v>
      </c>
      <c r="C482" s="1" t="s">
        <v>6</v>
      </c>
      <c r="D482" s="1">
        <v>2879.6433999999999</v>
      </c>
      <c r="E482" s="1">
        <v>2.29917543495897E-3</v>
      </c>
      <c r="F482" s="1" t="s">
        <v>7</v>
      </c>
      <c r="G482" s="1">
        <v>15.313599999999999</v>
      </c>
      <c r="H482" s="1">
        <v>15.444990666962299</v>
      </c>
      <c r="I482" s="1">
        <v>17.106934513260001</v>
      </c>
      <c r="J482" s="1">
        <v>17.192751184488099</v>
      </c>
      <c r="K482" s="4">
        <v>12.056659322205499</v>
      </c>
      <c r="L482" s="4">
        <f t="shared" si="30"/>
        <v>0.13139066696230017</v>
      </c>
      <c r="M482" s="4">
        <f t="shared" si="31"/>
        <v>1.8791511844880997</v>
      </c>
      <c r="N482" s="4">
        <f t="shared" si="28"/>
        <v>-3.2569406777944998</v>
      </c>
      <c r="O482" s="4">
        <f t="shared" si="29"/>
        <v>1.9592969134582994</v>
      </c>
    </row>
    <row r="483" spans="2:15" x14ac:dyDescent="0.15">
      <c r="B483" s="2">
        <v>43090</v>
      </c>
      <c r="C483" s="1" t="s">
        <v>6</v>
      </c>
      <c r="D483" s="1">
        <v>2895.3658999999998</v>
      </c>
      <c r="E483" s="1">
        <v>5.4450263293760199E-3</v>
      </c>
      <c r="F483" s="1" t="s">
        <v>7</v>
      </c>
      <c r="G483" s="1">
        <v>14.7645</v>
      </c>
      <c r="H483" s="1">
        <v>14.6712521352084</v>
      </c>
      <c r="I483" s="1">
        <v>16.180651991316701</v>
      </c>
      <c r="J483" s="1">
        <v>16.856777087064799</v>
      </c>
      <c r="K483" s="4">
        <v>14.5372724348356</v>
      </c>
      <c r="L483" s="4">
        <f t="shared" si="30"/>
        <v>-9.3247864791599966E-2</v>
      </c>
      <c r="M483" s="4">
        <f t="shared" si="31"/>
        <v>2.0922770870647991</v>
      </c>
      <c r="N483" s="4">
        <f t="shared" si="28"/>
        <v>-0.22722756516439979</v>
      </c>
      <c r="O483" s="4">
        <f t="shared" si="29"/>
        <v>2.4806131126301008</v>
      </c>
    </row>
    <row r="484" spans="2:15" x14ac:dyDescent="0.15">
      <c r="B484" s="2">
        <v>43091</v>
      </c>
      <c r="C484" s="1" t="s">
        <v>6</v>
      </c>
      <c r="D484" s="1">
        <v>2880.7725</v>
      </c>
      <c r="E484" s="1">
        <v>-5.0530060190161104E-3</v>
      </c>
      <c r="F484" s="1" t="s">
        <v>7</v>
      </c>
      <c r="G484" s="1">
        <v>14.694599999999999</v>
      </c>
      <c r="H484" s="1">
        <v>13.1675547288253</v>
      </c>
      <c r="I484" s="1">
        <v>15.510249402140699</v>
      </c>
      <c r="J484" s="1">
        <v>15.039229874313</v>
      </c>
      <c r="K484" s="4">
        <v>10.167878029322701</v>
      </c>
      <c r="L484" s="4">
        <f t="shared" si="30"/>
        <v>-1.5270452711746998</v>
      </c>
      <c r="M484" s="4">
        <f t="shared" si="31"/>
        <v>0.34462987431300007</v>
      </c>
      <c r="N484" s="4">
        <f t="shared" si="28"/>
        <v>-4.5267219706772988</v>
      </c>
      <c r="O484" s="4">
        <f t="shared" si="29"/>
        <v>-4.3693944055128995</v>
      </c>
    </row>
    <row r="485" spans="2:15" x14ac:dyDescent="0.15">
      <c r="B485" s="2">
        <v>43094</v>
      </c>
      <c r="C485" s="1" t="s">
        <v>6</v>
      </c>
      <c r="D485" s="1">
        <v>2880.0967999999998</v>
      </c>
      <c r="E485" s="1">
        <v>-2.34582653384945E-4</v>
      </c>
      <c r="F485" s="1" t="s">
        <v>7</v>
      </c>
      <c r="G485" s="1">
        <v>15.320600000000001</v>
      </c>
      <c r="H485" s="1">
        <v>10.478069294509799</v>
      </c>
      <c r="I485" s="1">
        <v>15.6370731004332</v>
      </c>
      <c r="J485" s="1">
        <v>15.1114754820925</v>
      </c>
      <c r="K485" s="4">
        <v>11.512552047669599</v>
      </c>
      <c r="L485" s="4">
        <f t="shared" si="30"/>
        <v>-4.8425307054902014</v>
      </c>
      <c r="M485" s="4">
        <f t="shared" si="31"/>
        <v>-0.20912451790750097</v>
      </c>
      <c r="N485" s="4">
        <f t="shared" si="28"/>
        <v>-3.8080479523304014</v>
      </c>
      <c r="O485" s="4">
        <f t="shared" si="29"/>
        <v>1.3446740183468986</v>
      </c>
    </row>
    <row r="486" spans="2:15" x14ac:dyDescent="0.15">
      <c r="B486" s="2">
        <v>43095</v>
      </c>
      <c r="C486" s="1" t="s">
        <v>6</v>
      </c>
      <c r="D486" s="1">
        <v>2894.3357999999998</v>
      </c>
      <c r="E486" s="1">
        <v>4.9317499559194703E-3</v>
      </c>
      <c r="F486" s="1" t="s">
        <v>7</v>
      </c>
      <c r="G486" s="1">
        <v>15.125400000000001</v>
      </c>
      <c r="H486" s="1">
        <v>10.870568948335199</v>
      </c>
      <c r="I486" s="1">
        <v>14.4771489715725</v>
      </c>
      <c r="J486" s="1">
        <v>14.9685551860145</v>
      </c>
      <c r="K486" s="4">
        <v>12.734432482921999</v>
      </c>
      <c r="L486" s="4">
        <f t="shared" si="30"/>
        <v>-4.2548310516648016</v>
      </c>
      <c r="M486" s="4">
        <f t="shared" si="31"/>
        <v>-0.15684481398550076</v>
      </c>
      <c r="N486" s="4">
        <f t="shared" si="28"/>
        <v>-2.3909675170780016</v>
      </c>
      <c r="O486" s="4">
        <f t="shared" si="29"/>
        <v>1.2218804352524</v>
      </c>
    </row>
    <row r="487" spans="2:15" x14ac:dyDescent="0.15">
      <c r="B487" s="2">
        <v>43096</v>
      </c>
      <c r="C487" s="1" t="s">
        <v>6</v>
      </c>
      <c r="D487" s="1">
        <v>2839.6345999999999</v>
      </c>
      <c r="E487" s="1">
        <v>-1.90802727264223E-2</v>
      </c>
      <c r="F487" s="1" t="s">
        <v>7</v>
      </c>
      <c r="G487" s="1">
        <v>16.7912</v>
      </c>
      <c r="H487" s="1">
        <v>6.1040318697388303</v>
      </c>
      <c r="I487" s="1">
        <v>11.743605420267601</v>
      </c>
      <c r="J487" s="1">
        <v>14.902083227765701</v>
      </c>
      <c r="K487" s="4">
        <v>12.854254030985199</v>
      </c>
      <c r="L487" s="4">
        <f t="shared" si="30"/>
        <v>-10.687168130261171</v>
      </c>
      <c r="M487" s="4">
        <f t="shared" si="31"/>
        <v>-1.8891167722342992</v>
      </c>
      <c r="N487" s="4">
        <f t="shared" si="28"/>
        <v>-3.9369459690148005</v>
      </c>
      <c r="O487" s="4">
        <f t="shared" si="29"/>
        <v>0.11982154806320011</v>
      </c>
    </row>
    <row r="488" spans="2:15" x14ac:dyDescent="0.15">
      <c r="B488" s="2">
        <v>43097</v>
      </c>
      <c r="C488" s="1" t="s">
        <v>6</v>
      </c>
      <c r="D488" s="1">
        <v>2859.0536999999999</v>
      </c>
      <c r="E488" s="1">
        <v>6.8153140313438601E-3</v>
      </c>
      <c r="F488" s="1" t="s">
        <v>7</v>
      </c>
      <c r="G488" s="1">
        <v>15.5122</v>
      </c>
      <c r="H488" s="1">
        <v>14.277618913049899</v>
      </c>
      <c r="I488" s="1">
        <v>14.7058223693359</v>
      </c>
      <c r="J488" s="1">
        <v>16.294853672755799</v>
      </c>
      <c r="K488" s="4">
        <v>10.754873654033499</v>
      </c>
      <c r="L488" s="4">
        <f t="shared" si="30"/>
        <v>-1.2345810869501008</v>
      </c>
      <c r="M488" s="4">
        <f t="shared" si="31"/>
        <v>0.78265367275579933</v>
      </c>
      <c r="N488" s="4">
        <f t="shared" si="28"/>
        <v>-4.7573263459665007</v>
      </c>
      <c r="O488" s="4">
        <f t="shared" si="29"/>
        <v>-2.0993803769517001</v>
      </c>
    </row>
    <row r="489" spans="2:15" x14ac:dyDescent="0.15">
      <c r="B489" s="2">
        <v>43098</v>
      </c>
      <c r="C489" s="1" t="s">
        <v>6</v>
      </c>
      <c r="D489" s="1">
        <v>2860.4362999999998</v>
      </c>
      <c r="E489" s="1">
        <v>4.83469689406311E-4</v>
      </c>
      <c r="F489" s="1" t="s">
        <v>7</v>
      </c>
      <c r="G489" s="1">
        <v>14.272600000000001</v>
      </c>
      <c r="H489" s="1">
        <v>14.6967161533855</v>
      </c>
      <c r="I489" s="1">
        <v>14.66323033516</v>
      </c>
      <c r="J489" s="1">
        <v>16.125406926963301</v>
      </c>
      <c r="K489" s="4">
        <v>9.7072779141400201</v>
      </c>
      <c r="L489" s="4">
        <f t="shared" si="30"/>
        <v>0.42411615338549957</v>
      </c>
      <c r="M489" s="4">
        <f t="shared" si="31"/>
        <v>1.8528069269633001</v>
      </c>
      <c r="N489" s="4">
        <f t="shared" si="28"/>
        <v>-4.5653220858599806</v>
      </c>
      <c r="O489" s="4">
        <f t="shared" si="29"/>
        <v>-1.0475957398934792</v>
      </c>
    </row>
    <row r="490" spans="2:15" x14ac:dyDescent="0.15">
      <c r="B490" s="2">
        <v>43102</v>
      </c>
      <c r="C490" s="1" t="s">
        <v>6</v>
      </c>
      <c r="D490" s="1">
        <v>2908.7318</v>
      </c>
      <c r="E490" s="1">
        <v>1.67430129871768E-2</v>
      </c>
      <c r="F490" s="1" t="s">
        <v>7</v>
      </c>
      <c r="G490" s="1">
        <v>15.032500000000001</v>
      </c>
      <c r="H490" s="1">
        <v>14.636928455228301</v>
      </c>
      <c r="I490" s="1">
        <v>13.500522533514401</v>
      </c>
      <c r="J490" s="1">
        <v>15.900169094004999</v>
      </c>
      <c r="K490" s="4">
        <v>11.6332860554002</v>
      </c>
      <c r="L490" s="4">
        <f t="shared" si="30"/>
        <v>-0.39557154477170009</v>
      </c>
      <c r="M490" s="4">
        <f t="shared" si="31"/>
        <v>0.8676690940049987</v>
      </c>
      <c r="N490" s="4">
        <f t="shared" si="28"/>
        <v>-3.3992139445998006</v>
      </c>
      <c r="O490" s="4">
        <f t="shared" si="29"/>
        <v>1.9260081412601799</v>
      </c>
    </row>
    <row r="491" spans="2:15" x14ac:dyDescent="0.15">
      <c r="B491" s="2">
        <v>43103</v>
      </c>
      <c r="C491" s="1" t="s">
        <v>6</v>
      </c>
      <c r="D491" s="1">
        <v>2913.2595999999999</v>
      </c>
      <c r="E491" s="1">
        <v>1.5554131230238199E-3</v>
      </c>
      <c r="F491" s="1" t="s">
        <v>7</v>
      </c>
      <c r="G491" s="1">
        <v>14.812900000000001</v>
      </c>
      <c r="H491" s="1">
        <v>18.726730065117899</v>
      </c>
      <c r="I491" s="1">
        <v>15.363504479087901</v>
      </c>
      <c r="J491" s="1">
        <v>16.763016393513801</v>
      </c>
      <c r="K491" s="4">
        <v>12.381515602975201</v>
      </c>
      <c r="L491" s="4">
        <f t="shared" si="30"/>
        <v>3.9138300651178977</v>
      </c>
      <c r="M491" s="4">
        <f t="shared" si="31"/>
        <v>1.9501163935138006</v>
      </c>
      <c r="N491" s="4">
        <f t="shared" si="28"/>
        <v>-2.4313843970248001</v>
      </c>
      <c r="O491" s="4">
        <f t="shared" si="29"/>
        <v>0.74822954757500071</v>
      </c>
    </row>
    <row r="492" spans="2:15" x14ac:dyDescent="0.15">
      <c r="B492" s="2">
        <v>43104</v>
      </c>
      <c r="C492" s="1" t="s">
        <v>6</v>
      </c>
      <c r="D492" s="1">
        <v>2919.4787000000001</v>
      </c>
      <c r="E492" s="1">
        <v>2.1324811904443902E-3</v>
      </c>
      <c r="F492" s="1" t="s">
        <v>7</v>
      </c>
      <c r="G492" s="1">
        <v>14.6709</v>
      </c>
      <c r="H492" s="1">
        <v>18.580536828537198</v>
      </c>
      <c r="I492" s="1">
        <v>13.8299281779664</v>
      </c>
      <c r="J492" s="1">
        <v>15.7003308214836</v>
      </c>
      <c r="K492" s="4">
        <v>10.828047101799299</v>
      </c>
      <c r="L492" s="4">
        <f t="shared" si="30"/>
        <v>3.9096368285371987</v>
      </c>
      <c r="M492" s="4">
        <f t="shared" si="31"/>
        <v>1.0294308214836008</v>
      </c>
      <c r="N492" s="4">
        <f t="shared" si="28"/>
        <v>-3.8428528982007002</v>
      </c>
      <c r="O492" s="4">
        <f t="shared" si="29"/>
        <v>-1.5534685011759013</v>
      </c>
    </row>
    <row r="493" spans="2:15" x14ac:dyDescent="0.15">
      <c r="B493" s="2">
        <v>43105</v>
      </c>
      <c r="C493" s="1" t="s">
        <v>6</v>
      </c>
      <c r="D493" s="1">
        <v>2932.3557999999998</v>
      </c>
      <c r="E493" s="1">
        <v>4.4010543309127501E-3</v>
      </c>
      <c r="F493" s="1" t="s">
        <v>7</v>
      </c>
      <c r="G493" s="1">
        <v>14.446199999999999</v>
      </c>
      <c r="H493" s="1">
        <v>9.5297399828249691</v>
      </c>
      <c r="I493" s="1">
        <v>13.8273958737007</v>
      </c>
      <c r="J493" s="1">
        <v>15.082129528469601</v>
      </c>
      <c r="K493" s="4">
        <v>11.3018345981093</v>
      </c>
      <c r="L493" s="4">
        <f t="shared" si="30"/>
        <v>-4.9164600171750301</v>
      </c>
      <c r="M493" s="4">
        <f t="shared" si="31"/>
        <v>0.63592952846960138</v>
      </c>
      <c r="N493" s="4">
        <f t="shared" si="28"/>
        <v>-3.144365401890699</v>
      </c>
      <c r="O493" s="4">
        <f t="shared" si="29"/>
        <v>0.47378749631000083</v>
      </c>
    </row>
    <row r="494" spans="2:15" x14ac:dyDescent="0.15">
      <c r="B494" s="2">
        <v>43108</v>
      </c>
      <c r="C494" s="1" t="s">
        <v>6</v>
      </c>
      <c r="D494" s="1">
        <v>2947.7613000000001</v>
      </c>
      <c r="E494" s="1">
        <v>5.2398736236467297E-3</v>
      </c>
      <c r="F494" s="1" t="s">
        <v>7</v>
      </c>
      <c r="G494" s="1">
        <v>14.810700000000001</v>
      </c>
      <c r="H494" s="1">
        <v>9.4908870003372598</v>
      </c>
      <c r="I494" s="1">
        <v>13.7587051943279</v>
      </c>
      <c r="J494" s="1">
        <v>14.663272295397601</v>
      </c>
      <c r="K494" s="4">
        <v>8.8987104189788706</v>
      </c>
      <c r="L494" s="4">
        <f t="shared" si="30"/>
        <v>-5.3198129996627408</v>
      </c>
      <c r="M494" s="4">
        <f t="shared" si="31"/>
        <v>-0.14742770460239996</v>
      </c>
      <c r="N494" s="4">
        <f t="shared" si="28"/>
        <v>-5.91198958102113</v>
      </c>
      <c r="O494" s="4">
        <f t="shared" si="29"/>
        <v>-2.4031241791304296</v>
      </c>
    </row>
    <row r="495" spans="2:15" x14ac:dyDescent="0.15">
      <c r="B495" s="2">
        <v>43109</v>
      </c>
      <c r="C495" s="1" t="s">
        <v>6</v>
      </c>
      <c r="D495" s="1">
        <v>2969.3175000000001</v>
      </c>
      <c r="E495" s="1">
        <v>7.2861275276318903E-3</v>
      </c>
      <c r="F495" s="1" t="s">
        <v>7</v>
      </c>
      <c r="G495" s="1">
        <v>14.2677</v>
      </c>
      <c r="H495" s="1">
        <v>8.7887380137475795</v>
      </c>
      <c r="I495" s="1">
        <v>13.436197796872699</v>
      </c>
      <c r="J495" s="1">
        <v>14.645130068736</v>
      </c>
      <c r="K495" s="4">
        <v>10.9226255911531</v>
      </c>
      <c r="L495" s="4">
        <f t="shared" si="30"/>
        <v>-5.4789619862524201</v>
      </c>
      <c r="M495" s="4">
        <f t="shared" si="31"/>
        <v>0.37743006873600038</v>
      </c>
      <c r="N495" s="4">
        <f t="shared" si="28"/>
        <v>-3.3450744088468998</v>
      </c>
      <c r="O495" s="4">
        <f t="shared" si="29"/>
        <v>2.0239151721742292</v>
      </c>
    </row>
    <row r="496" spans="2:15" x14ac:dyDescent="0.15">
      <c r="B496" s="2">
        <v>43110</v>
      </c>
      <c r="C496" s="1" t="s">
        <v>6</v>
      </c>
      <c r="D496" s="1">
        <v>2995.5641000000001</v>
      </c>
      <c r="E496" s="1">
        <v>8.8004326504972606E-3</v>
      </c>
      <c r="F496" s="1" t="s">
        <v>7</v>
      </c>
      <c r="G496" s="1">
        <v>14.6426</v>
      </c>
      <c r="H496" s="1">
        <v>3.3211325081204</v>
      </c>
      <c r="I496" s="1">
        <v>13.5557006174897</v>
      </c>
      <c r="J496" s="1">
        <v>14.3295926703408</v>
      </c>
      <c r="K496" s="4">
        <v>11.0329610826472</v>
      </c>
      <c r="L496" s="4">
        <f t="shared" si="30"/>
        <v>-11.3214674918796</v>
      </c>
      <c r="M496" s="4">
        <f t="shared" si="31"/>
        <v>-0.3130073296592002</v>
      </c>
      <c r="N496" s="4">
        <f t="shared" si="28"/>
        <v>-3.6096389173528003</v>
      </c>
      <c r="O496" s="4">
        <f t="shared" si="29"/>
        <v>0.11033549149409971</v>
      </c>
    </row>
    <row r="497" spans="2:15" x14ac:dyDescent="0.15">
      <c r="B497" s="2">
        <v>43111</v>
      </c>
      <c r="C497" s="1" t="s">
        <v>6</v>
      </c>
      <c r="D497" s="1">
        <v>2997.0448000000001</v>
      </c>
      <c r="E497" s="1">
        <v>4.9417542671060903E-4</v>
      </c>
      <c r="F497" s="1" t="s">
        <v>7</v>
      </c>
      <c r="G497" s="1">
        <v>14.947900000000001</v>
      </c>
      <c r="H497" s="1">
        <v>3.66647676017659</v>
      </c>
      <c r="I497" s="1">
        <v>13.8137225593516</v>
      </c>
      <c r="J497" s="1">
        <v>12.908994309799001</v>
      </c>
      <c r="K497" s="4">
        <v>11.282136692135101</v>
      </c>
      <c r="L497" s="4">
        <f t="shared" si="30"/>
        <v>-11.281423239823411</v>
      </c>
      <c r="M497" s="4">
        <f t="shared" si="31"/>
        <v>-2.0389056902010001</v>
      </c>
      <c r="N497" s="4">
        <f t="shared" si="28"/>
        <v>-3.6657633078648999</v>
      </c>
      <c r="O497" s="4">
        <f t="shared" si="29"/>
        <v>0.24917560948790118</v>
      </c>
    </row>
    <row r="498" spans="2:15" x14ac:dyDescent="0.15">
      <c r="B498" s="2">
        <v>43112</v>
      </c>
      <c r="C498" s="1" t="s">
        <v>6</v>
      </c>
      <c r="D498" s="1">
        <v>3018.5956999999999</v>
      </c>
      <c r="E498" s="1">
        <v>7.1649867363349096E-3</v>
      </c>
      <c r="F498" s="1" t="s">
        <v>7</v>
      </c>
      <c r="G498" s="1">
        <v>14.3225</v>
      </c>
      <c r="H498" s="1">
        <v>4.49503195935762</v>
      </c>
      <c r="I498" s="1">
        <v>7.4543904330245701</v>
      </c>
      <c r="J498" s="1">
        <v>12.7685376190142</v>
      </c>
      <c r="K498" s="4">
        <v>9.0741893864694205</v>
      </c>
      <c r="L498" s="4">
        <f t="shared" si="30"/>
        <v>-9.8274680406423798</v>
      </c>
      <c r="M498" s="4">
        <f t="shared" si="31"/>
        <v>-1.5539623809857996</v>
      </c>
      <c r="N498" s="4">
        <f t="shared" si="28"/>
        <v>-5.2483106135305793</v>
      </c>
      <c r="O498" s="4">
        <f t="shared" si="29"/>
        <v>-2.2079473056656802</v>
      </c>
    </row>
    <row r="499" spans="2:15" x14ac:dyDescent="0.15">
      <c r="B499" s="2">
        <v>43115</v>
      </c>
      <c r="C499" s="1" t="s">
        <v>6</v>
      </c>
      <c r="D499" s="1">
        <v>3048.8074999999999</v>
      </c>
      <c r="E499" s="1">
        <v>9.9588073179920304E-3</v>
      </c>
      <c r="F499" s="1" t="s">
        <v>7</v>
      </c>
      <c r="G499" s="1">
        <v>15.4627</v>
      </c>
      <c r="H499" s="1">
        <v>4.5755957562200198</v>
      </c>
      <c r="I499" s="1">
        <v>7.4730149888303297</v>
      </c>
      <c r="J499" s="1">
        <v>12.325096465083201</v>
      </c>
      <c r="K499" s="4">
        <v>13.5127562931723</v>
      </c>
      <c r="L499" s="4">
        <f t="shared" si="30"/>
        <v>-10.88710424377998</v>
      </c>
      <c r="M499" s="4">
        <f t="shared" si="31"/>
        <v>-3.1376035349167992</v>
      </c>
      <c r="N499" s="4">
        <f t="shared" si="28"/>
        <v>-1.9499437068276997</v>
      </c>
      <c r="O499" s="4">
        <f t="shared" si="29"/>
        <v>4.4385669067028797</v>
      </c>
    </row>
    <row r="500" spans="2:15" x14ac:dyDescent="0.15">
      <c r="B500" s="2">
        <v>43116</v>
      </c>
      <c r="C500" s="1" t="s">
        <v>6</v>
      </c>
      <c r="D500" s="1">
        <v>3063.8609000000001</v>
      </c>
      <c r="E500" s="1">
        <v>4.9253221167491401E-3</v>
      </c>
      <c r="F500" s="1" t="s">
        <v>7</v>
      </c>
      <c r="G500" s="1">
        <v>15.992900000000001</v>
      </c>
      <c r="H500" s="1">
        <v>5.2214966771458302</v>
      </c>
      <c r="I500" s="1">
        <v>7.2515876000645099</v>
      </c>
      <c r="J500" s="1">
        <v>11.529209604318</v>
      </c>
      <c r="K500" s="4">
        <v>12.318952806607999</v>
      </c>
      <c r="L500" s="4">
        <f t="shared" si="30"/>
        <v>-10.771403322854169</v>
      </c>
      <c r="M500" s="4">
        <f t="shared" si="31"/>
        <v>-4.4636903956820007</v>
      </c>
      <c r="N500" s="4">
        <f t="shared" si="28"/>
        <v>-3.6739471933920012</v>
      </c>
      <c r="O500" s="4">
        <f t="shared" si="29"/>
        <v>-1.1938034865643008</v>
      </c>
    </row>
    <row r="501" spans="2:15" x14ac:dyDescent="0.15">
      <c r="B501" s="2">
        <v>43117</v>
      </c>
      <c r="C501" s="1" t="s">
        <v>6</v>
      </c>
      <c r="D501" s="1">
        <v>3076.1819</v>
      </c>
      <c r="E501" s="1">
        <v>4.0133324600573799E-3</v>
      </c>
      <c r="F501" s="1" t="s">
        <v>7</v>
      </c>
      <c r="G501" s="1">
        <v>16.904399999999999</v>
      </c>
      <c r="H501" s="1">
        <v>5.31166300902352</v>
      </c>
      <c r="I501" s="1">
        <v>4.7457906486269099</v>
      </c>
      <c r="J501" s="1">
        <v>11.5310450985664</v>
      </c>
      <c r="K501" s="4">
        <v>18.845901635927799</v>
      </c>
      <c r="L501" s="4">
        <f t="shared" si="30"/>
        <v>-11.59273699097648</v>
      </c>
      <c r="M501" s="4">
        <f t="shared" si="31"/>
        <v>-5.3733549014335988</v>
      </c>
      <c r="N501" s="4">
        <f t="shared" si="28"/>
        <v>1.9415016359277999</v>
      </c>
      <c r="O501" s="4">
        <f t="shared" si="29"/>
        <v>6.5269488293197995</v>
      </c>
    </row>
    <row r="502" spans="2:15" x14ac:dyDescent="0.15">
      <c r="B502" s="2">
        <v>43118</v>
      </c>
      <c r="C502" s="1" t="s">
        <v>6</v>
      </c>
      <c r="D502" s="1">
        <v>3106.5515999999998</v>
      </c>
      <c r="E502" s="1">
        <v>9.8241155812835192E-3</v>
      </c>
      <c r="F502" s="1" t="s">
        <v>7</v>
      </c>
      <c r="G502" s="1">
        <v>18.8917</v>
      </c>
      <c r="H502" s="1">
        <v>5.0236668645853797</v>
      </c>
      <c r="I502" s="1">
        <v>4.4026069281067999</v>
      </c>
      <c r="J502" s="1">
        <v>10.754732415248499</v>
      </c>
      <c r="K502" s="4">
        <v>16.631832781972999</v>
      </c>
      <c r="L502" s="4">
        <f t="shared" si="30"/>
        <v>-13.86803313541462</v>
      </c>
      <c r="M502" s="4">
        <f t="shared" si="31"/>
        <v>-8.1369675847515008</v>
      </c>
      <c r="N502" s="4">
        <f t="shared" si="28"/>
        <v>-2.2598672180270007</v>
      </c>
      <c r="O502" s="4">
        <f t="shared" si="29"/>
        <v>-2.2140688539547995</v>
      </c>
    </row>
    <row r="503" spans="2:15" x14ac:dyDescent="0.15">
      <c r="B503" s="2">
        <v>43119</v>
      </c>
      <c r="C503" s="1" t="s">
        <v>6</v>
      </c>
      <c r="D503" s="1">
        <v>3117.8211999999999</v>
      </c>
      <c r="E503" s="1">
        <v>3.62112382292354E-3</v>
      </c>
      <c r="F503" s="1" t="s">
        <v>7</v>
      </c>
      <c r="G503" s="1">
        <v>18.883199999999999</v>
      </c>
      <c r="H503" s="1">
        <v>3.87706458391443</v>
      </c>
      <c r="I503" s="1">
        <v>4.4690503161733499</v>
      </c>
      <c r="J503" s="1">
        <v>10.9692411633444</v>
      </c>
      <c r="K503" s="4">
        <v>18.1987170507849</v>
      </c>
      <c r="L503" s="4">
        <f t="shared" si="30"/>
        <v>-15.006135416085568</v>
      </c>
      <c r="M503" s="4">
        <f t="shared" si="31"/>
        <v>-7.9139588366555991</v>
      </c>
      <c r="N503" s="4">
        <f t="shared" si="28"/>
        <v>-0.68448294921509856</v>
      </c>
      <c r="O503" s="4">
        <f t="shared" si="29"/>
        <v>1.5668842688119007</v>
      </c>
    </row>
    <row r="504" spans="2:15" x14ac:dyDescent="0.15">
      <c r="B504" s="2">
        <v>43122</v>
      </c>
      <c r="C504" s="1" t="s">
        <v>6</v>
      </c>
      <c r="D504" s="1">
        <v>3130.3299000000002</v>
      </c>
      <c r="E504" s="1">
        <v>4.0039738192046096E-3</v>
      </c>
      <c r="F504" s="1" t="s">
        <v>7</v>
      </c>
      <c r="G504" s="1">
        <v>18.876999999999999</v>
      </c>
      <c r="H504" s="1">
        <v>4.4876982630376903</v>
      </c>
      <c r="I504" s="1">
        <v>4.5630871182862798</v>
      </c>
      <c r="J504" s="1">
        <v>10.9527547022545</v>
      </c>
      <c r="K504" s="4">
        <v>16.547447097990901</v>
      </c>
      <c r="L504" s="4">
        <f t="shared" si="30"/>
        <v>-14.38930173696231</v>
      </c>
      <c r="M504" s="4">
        <f t="shared" si="31"/>
        <v>-7.9242452977454985</v>
      </c>
      <c r="N504" s="4">
        <f t="shared" si="28"/>
        <v>-2.3295529020090981</v>
      </c>
      <c r="O504" s="4">
        <f t="shared" si="29"/>
        <v>-1.6512699527939994</v>
      </c>
    </row>
    <row r="505" spans="2:15" x14ac:dyDescent="0.15">
      <c r="B505" s="2">
        <v>43123</v>
      </c>
      <c r="C505" s="1" t="s">
        <v>6</v>
      </c>
      <c r="D505" s="1">
        <v>3176.5041999999999</v>
      </c>
      <c r="E505" s="1">
        <v>1.4642885574594301E-2</v>
      </c>
      <c r="F505" s="1" t="s">
        <v>7</v>
      </c>
      <c r="G505" s="1">
        <v>19.283899999999999</v>
      </c>
      <c r="H505" s="1">
        <v>3.6724234181758302</v>
      </c>
      <c r="I505" s="1">
        <v>4.6609447414673397</v>
      </c>
      <c r="J505" s="1">
        <v>10.478624658867901</v>
      </c>
      <c r="K505" s="4">
        <v>16.922882500660201</v>
      </c>
      <c r="L505" s="4">
        <f t="shared" si="30"/>
        <v>-15.611476581824169</v>
      </c>
      <c r="M505" s="4">
        <f t="shared" si="31"/>
        <v>-8.8052753411320985</v>
      </c>
      <c r="N505" s="4">
        <f t="shared" si="28"/>
        <v>-2.3610174993397983</v>
      </c>
      <c r="O505" s="4">
        <f t="shared" si="29"/>
        <v>0.37543540266930009</v>
      </c>
    </row>
    <row r="506" spans="2:15" x14ac:dyDescent="0.15">
      <c r="B506" s="2">
        <v>43124</v>
      </c>
      <c r="C506" s="1" t="s">
        <v>6</v>
      </c>
      <c r="D506" s="1">
        <v>3180.3317999999999</v>
      </c>
      <c r="E506" s="1">
        <v>1.20424703817095E-3</v>
      </c>
      <c r="F506" s="1" t="s">
        <v>7</v>
      </c>
      <c r="G506" s="1">
        <v>21.041499999999999</v>
      </c>
      <c r="H506" s="1">
        <v>6.9362006136277801</v>
      </c>
      <c r="I506" s="1">
        <v>6.2236406185498501</v>
      </c>
      <c r="J506" s="1">
        <v>10.947261998494501</v>
      </c>
      <c r="K506" s="4">
        <v>17.4617498496617</v>
      </c>
      <c r="L506" s="4">
        <f t="shared" si="30"/>
        <v>-14.10529938637222</v>
      </c>
      <c r="M506" s="4">
        <f t="shared" si="31"/>
        <v>-10.094238001505499</v>
      </c>
      <c r="N506" s="4">
        <f t="shared" si="28"/>
        <v>-3.5797501503382989</v>
      </c>
      <c r="O506" s="4">
        <f t="shared" si="29"/>
        <v>0.53886734900149946</v>
      </c>
    </row>
    <row r="507" spans="2:15" x14ac:dyDescent="0.15">
      <c r="B507" s="2">
        <v>43125</v>
      </c>
      <c r="C507" s="1" t="s">
        <v>6</v>
      </c>
      <c r="D507" s="1">
        <v>3157.4591999999998</v>
      </c>
      <c r="E507" s="1">
        <v>-7.2178774279047196E-3</v>
      </c>
      <c r="F507" s="1" t="s">
        <v>7</v>
      </c>
      <c r="G507" s="1">
        <v>18.7759</v>
      </c>
      <c r="H507" s="1">
        <v>7.7701644537640204</v>
      </c>
      <c r="I507" s="1">
        <v>6.6295567886246198</v>
      </c>
      <c r="J507" s="1">
        <v>11.0215182657174</v>
      </c>
      <c r="K507" s="4">
        <v>13.485021168989199</v>
      </c>
      <c r="L507" s="4">
        <f t="shared" si="30"/>
        <v>-11.005735546235979</v>
      </c>
      <c r="M507" s="4">
        <f t="shared" si="31"/>
        <v>-7.7543817342825996</v>
      </c>
      <c r="N507" s="4">
        <f t="shared" si="28"/>
        <v>-5.2908788310108008</v>
      </c>
      <c r="O507" s="4">
        <f t="shared" si="29"/>
        <v>-3.9767286806725011</v>
      </c>
    </row>
    <row r="508" spans="2:15" x14ac:dyDescent="0.15">
      <c r="B508" s="2">
        <v>43126</v>
      </c>
      <c r="C508" s="1" t="s">
        <v>6</v>
      </c>
      <c r="D508" s="1">
        <v>3172.7775999999999</v>
      </c>
      <c r="E508" s="1">
        <v>4.8397652045644602E-3</v>
      </c>
      <c r="F508" s="1" t="s">
        <v>7</v>
      </c>
      <c r="G508" s="1">
        <v>17.113800000000001</v>
      </c>
      <c r="H508" s="1">
        <v>11.0954886158238</v>
      </c>
      <c r="I508" s="1">
        <v>8.8760028474359096</v>
      </c>
      <c r="J508" s="1">
        <v>8.1973368265311795</v>
      </c>
      <c r="K508" s="4">
        <v>15.5654599999919</v>
      </c>
      <c r="L508" s="4">
        <f t="shared" si="30"/>
        <v>-6.0183113841762008</v>
      </c>
      <c r="M508" s="4">
        <f t="shared" si="31"/>
        <v>-8.9164631734688218</v>
      </c>
      <c r="N508" s="4">
        <f t="shared" si="28"/>
        <v>-1.5483400000081016</v>
      </c>
      <c r="O508" s="4">
        <f t="shared" si="29"/>
        <v>2.0804388310027004</v>
      </c>
    </row>
    <row r="509" spans="2:15" x14ac:dyDescent="0.15">
      <c r="B509" s="2">
        <v>43129</v>
      </c>
      <c r="C509" s="1" t="s">
        <v>6</v>
      </c>
      <c r="D509" s="1">
        <v>3120.6950999999999</v>
      </c>
      <c r="E509" s="1">
        <v>-1.6551653279121101E-2</v>
      </c>
      <c r="F509" s="1" t="s">
        <v>7</v>
      </c>
      <c r="G509" s="1">
        <v>18.490500000000001</v>
      </c>
      <c r="H509" s="1">
        <v>11.1428663375879</v>
      </c>
      <c r="I509" s="1">
        <v>8.81608639478657</v>
      </c>
      <c r="J509" s="1">
        <v>8.1799395376200899</v>
      </c>
      <c r="K509" s="4">
        <v>17.6858010783038</v>
      </c>
      <c r="L509" s="4">
        <f t="shared" si="30"/>
        <v>-7.3476336624121004</v>
      </c>
      <c r="M509" s="4">
        <f t="shared" si="31"/>
        <v>-10.310560462379911</v>
      </c>
      <c r="N509" s="4">
        <f t="shared" si="28"/>
        <v>-0.80469892169620039</v>
      </c>
      <c r="O509" s="4">
        <f t="shared" si="29"/>
        <v>2.1203410783119008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2018-02-01T05:33:13Z</dcterms:modified>
</cp:coreProperties>
</file>