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750" windowHeight="10480"/>
  </bookViews>
  <sheets>
    <sheet name="mai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<sst xmlns="http://schemas.openxmlformats.org/spreadsheetml/2006/main" count="70" uniqueCount="69">
  <si>
    <t>剧情事件ID_StoryEvenID</t>
  </si>
  <si>
    <t>备注_Remarks</t>
  </si>
  <si>
    <t>命令内容_Val</t>
  </si>
  <si>
    <t>结果_Result</t>
  </si>
  <si>
    <t>使用空洞通道</t>
  </si>
  <si>
    <t>NOTHING*</t>
  </si>
  <si>
    <t>[%item_number:第一棒门派令牌%][=]0:EVENT*使用随便观空洞通道失败
[%item_number:第一棒门派令牌%][&gt;]0:EVENT*使用随便观空洞通道选择</t>
  </si>
  <si>
    <t>使用随便观空洞通道失败</t>
  </si>
  <si>
    <t>*主角#空洞通道需要持有云岿山令牌才能开启，先在随便观中找一找。</t>
  </si>
  <si>
    <t>使用随便观空洞通道选择</t>
  </si>
  <si>
    <t>SELECT*主角#使用空洞#1:探索新空洞;2:前往沙扎尔*[%get_es:第一次进入沙扎尔%][&lt;&gt;]-1;3:前往亚空间*[%get_es:亚空间风暴1%][&lt;&gt;]-1;4:快捷返回*[%str_val:进入随便观前的位置信息%][&lt;&gt;][$null$];0:离开</t>
  </si>
  <si>
    <t>[%result_code%][=]1:EVENT*探索新空洞
[%result_code%][=]2:EVENT*从随便观前往沙扎尔
[%result_code%][=]3:EVENT*调节下属之间的关系选择目标A
[%result_code%][=]4:EVENT*快捷离开随便观</t>
  </si>
  <si>
    <t>探索新空洞</t>
  </si>
  <si>
    <r>
      <rPr>
        <sz val="12"/>
        <rFont val="宋体"/>
        <charset val="134"/>
      </rPr>
      <t>[%int_val:空洞探索CD%][=]1:EVENT*空洞探索新世界冷却中
[%int_val:空洞探索CD%][=]0:EVENT*</t>
    </r>
    <r>
      <rPr>
        <sz val="12"/>
        <color rgb="FFFF0000"/>
        <rFont val="宋体"/>
        <charset val="134"/>
      </rPr>
      <t>探索新空洞_探索中</t>
    </r>
  </si>
  <si>
    <t>探索新空洞感知到沙扎尔</t>
  </si>
  <si>
    <r>
      <rPr>
        <sz val="12"/>
        <rFont val="宋体"/>
        <charset val="134"/>
      </rPr>
      <t>*主角#空洞观测数据桩显示这次探索到的新世界非常辽阔，看来这将会是一场刺激的空洞之旅</t>
    </r>
    <r>
      <rPr>
        <sz val="12"/>
        <color rgb="FFFF0000"/>
        <rFont val="宋体"/>
        <charset val="134"/>
      </rPr>
      <t>。</t>
    </r>
  </si>
  <si>
    <r>
      <rPr>
        <sz val="12"/>
        <rFont val="宋体"/>
        <charset val="134"/>
      </rPr>
      <t>1[=]1:EVENT*</t>
    </r>
    <r>
      <rPr>
        <sz val="12"/>
        <color rgb="FFFF0000"/>
        <rFont val="宋体"/>
        <charset val="134"/>
      </rPr>
      <t>第一次进入沙扎尔</t>
    </r>
  </si>
  <si>
    <t>探索新空洞_探索中</t>
  </si>
  <si>
    <t>WAIT_EXEC*0.5#10#等待探索#1#空洞探索后恢复计时#map_op_wait#1</t>
  </si>
  <si>
    <t>空洞探索后恢复计时</t>
  </si>
  <si>
    <r>
      <rPr>
        <sz val="12"/>
        <rFont val="宋体"/>
        <charset val="134"/>
      </rPr>
      <t xml:space="preserve">SETINTVAR*空洞探索CD#1
SET_TIMER*空洞探索新世界恢复时间#5#1#空洞探索新世界恢复
</t>
    </r>
    <r>
      <rPr>
        <sz val="12"/>
        <color rgb="FFFF0000"/>
        <rFont val="宋体"/>
        <charset val="134"/>
      </rPr>
      <t>ADD_TIMER_WATCHER*空洞探索新世界恢复时间,空洞探索的恢复时间：{0:#.},1,1</t>
    </r>
  </si>
  <si>
    <r>
      <rPr>
        <sz val="12"/>
        <rFont val="宋体"/>
        <charset val="134"/>
      </rPr>
      <t>1[=]1:EVENT*</t>
    </r>
    <r>
      <rPr>
        <sz val="12"/>
        <color rgb="FFFF0000"/>
        <rFont val="宋体"/>
        <charset val="134"/>
      </rPr>
      <t>空洞探索新世界判定</t>
    </r>
  </si>
  <si>
    <t>第一次进入沙扎尔</t>
  </si>
  <si>
    <t>TELEPORT*红石城外峡谷出生点:980,-1246</t>
  </si>
  <si>
    <t>1[=]1:EVENT*开局选择初始营地</t>
  </si>
  <si>
    <t>空洞探索新世界恢复</t>
  </si>
  <si>
    <t>SETINTVAR*空洞探索CD#0</t>
  </si>
  <si>
    <t>空洞探索新世界冷却中</t>
  </si>
  <si>
    <t>*主角#空洞观测数据桩积攒的能量还不够，还需等待一段时间。</t>
  </si>
  <si>
    <t>空洞探索新世界判定</t>
  </si>
  <si>
    <t>第6棒：修复随机数使用有误导致无法正常触发事件【空洞探索新世界失败】的BUG</t>
  </si>
  <si>
    <t>SET_ARG_INT*[%rnd_range:1:5%]#0
CHECK_TRIGGER*lj_search_hollow#any#any#0</t>
  </si>
  <si>
    <t>空洞探索新世界失败</t>
  </si>
  <si>
    <t>*主角#这次运气不好，没有探索到任何有价值的东西。</t>
  </si>
  <si>
    <t>探索新空洞亚空间风暴</t>
  </si>
  <si>
    <t>TELEPORT*yakongjian:0,0</t>
  </si>
  <si>
    <t>1[=]1:EVENT*亚空间传送</t>
  </si>
  <si>
    <t>从随便观前往沙扎尔</t>
  </si>
  <si>
    <t>RUN_SCRIPT_FUNC*MapSelectLogics#SelectMapByCondition#;请选择目前可以抵达的地图。;;还是算了;;[?tagplace:camp_rl?][&lt;&gt;]1&amp;[?tagplace:is_stronghold?][=]1&amp;[?tagplace:mapid?][&lt;&gt;]沙盒火魔之地&amp;[?tagplace:mapid?][&lt;&gt;]沙盒小型部落</t>
  </si>
  <si>
    <t>1[=]1:EVENT*从随便观前往沙扎尔地图选择1</t>
  </si>
  <si>
    <t>从随便观前往沙扎尔地图选择1</t>
  </si>
  <si>
    <t>SETINTVAR*随便观至沙扎尔地图选择计数#[%result_code%]</t>
  </si>
  <si>
    <t>[%int_val:随便观至沙扎尔地图选择计数%][&gt;]0:EVENT*从随便观前往沙扎尔地图选择2
[%int_val:随便观至沙扎尔地图选择计数%][=]0:EVENT*使用空洞通道</t>
  </si>
  <si>
    <t>从随便观前往沙扎尔地图选择2</t>
  </si>
  <si>
    <t>SET_SUBARG*map_id_code_[%int_val:随便观至沙扎尔地图选择计数%]
SETSTRVAR*随便观至沙扎尔选择的地图#[%str_val:SUBARG%]</t>
  </si>
  <si>
    <t>1[=]1:EVENT*从随便观前往沙扎尔地点选择</t>
  </si>
  <si>
    <t>从随便观前往沙扎尔地点选择</t>
  </si>
  <si>
    <t>PLACE_SELECTOR*选择前往的地点#[%tagplace:camp_rl%][&lt;&gt;]1&amp;[%tagplace:is_stronghold%][=]1&amp;[%tagplace:mapid%][=][%str_val:随便观至沙扎尔选择的地图%]</t>
  </si>
  <si>
    <t>[%result_code%][&lt;&gt;]9999:TELEPORT_TO_PLACE*[$tagplace:id$]</t>
  </si>
  <si>
    <t>快捷离开随便观</t>
  </si>
  <si>
    <t>TELEPORT*[%str_val:进入随便观前的位置信息%]</t>
  </si>
  <si>
    <t>亚空间传送</t>
  </si>
  <si>
    <t>TELEPORT*yakongjian:0,0
SELECTION_VIEW*战斗修女#战斗修女是战锤 40K宇宙，世界观中帝国国教的一个全女性分部，也是异端审判庭的下属武装，她们是帝皇忠诚的战士，以坚定的信仰和强大的战斗力著称。#1:[@lan=536]继续</t>
  </si>
  <si>
    <t>[%result_code%][=]1:EVENT*亚空间风暴1</t>
  </si>
  <si>
    <t>亚空间风暴1</t>
  </si>
  <si>
    <t>第6棒：不再获取道具【亚空间装置】，后续前往此场景通过空洞深潜装置
GETITEMS*亚空间装置,1</t>
  </si>
  <si>
    <t>*战斗修女#什么人？？？
*主角#我是莫名其妙到此的旅人，请问这里是什么地方？
*战斗修女#旅人？不可能，这里可是亚空间。
*战斗修女#你一定是奸奇恶魔的伪装，还想玩什么阴谋诡计。
*主角#恶魔？？？诶诶诶~你这人怎么这样！！！
*主角#我们通过计算空洞深潜装置来到这里，真的不骗你。
*主角#通过空洞观测数据桩，我又检测到一个新世界入口。
*战斗修女#新世界？能离开当前的亚空间吗？
*主角#小问题，就交给我吧！！！
*战斗修女#也许，这是帝皇新的指引。
*战斗修女#我可以跟着你们一起去吗？
*主角#走吧！！！
JOIN_ROLE*战斗修女
ADD_CARD*战斗修女#1
ADD_CARD*战斗修女#1
ADD_CARD*战斗修女#1</t>
  </si>
  <si>
    <t>亚空间装置</t>
  </si>
  <si>
    <t xml:space="preserve">
TELEPORT*yakongjian:0,0
*战斗修女#这里还有许多迷失在这里的伙伴，我会召集她们跟你一起走。
ADD_CARD*战斗修女#1</t>
  </si>
  <si>
    <t>前往随便观</t>
  </si>
  <si>
    <t>SETSTRVAR*进入随便观前的位置信息#[$playerteam:map_info$]
TELEPORT*suibianguan:-1295,-1037</t>
  </si>
  <si>
    <t>空洞通道前往随便观</t>
  </si>
  <si>
    <t>RUN_SCRIPT_FUNC*JLCommon#GetPlayerTeamCurMapIDToStrVar#TEMP</t>
  </si>
  <si>
    <t>[%str_val:TEMP%][=]suibianguan:EVENT*空洞通道前往随便观_已在
1[=]1:EVENT*空洞通道前往随便观_确认</t>
  </si>
  <si>
    <t>空洞通道前往随便观_确认</t>
  </si>
  <si>
    <t>SELECT*主角#要离开当前的空洞，返回随便观吗？#1:离开空洞;0:没事</t>
  </si>
  <si>
    <t>[%result_code%][=]1:EVENT*前往随便观</t>
  </si>
  <si>
    <t>空洞通道前往随便观_已在</t>
  </si>
  <si>
    <t>*主角#现在没有处在空洞中，不需要使用通道。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</si>
</sst>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3">
    <font>
      <sz val="11"/>
      <color indexed="8"/>
      <name val="宋体"/>
      <charset val="134"/>
    </font>
    <font>
      <sz val="11"/>
      <color indexed="60"/>
      <name val="宋体"/>
      <charset val="134"/>
    </font>
    <font>
      <sz val="12"/>
      <name val="宋体"/>
      <charset val="134"/>
    </font>
    <font>
      <sz val="11"/>
      <name val="宋体"/>
      <charset val="134"/>
    </font>
    <font>
      <sz val="12"/>
      <color theme="1"/>
      <name val="宋体"/>
      <charset val="134"/>
    </font>
    <font>
      <sz val="11"/>
      <color theme="1"/>
      <name val="宋体"/>
      <charset val="134"/>
    </font>
    <font>
      <sz val="16"/>
      <color indexed="8"/>
      <name val="宋体"/>
      <charset val="134"/>
    </font>
    <font>
      <b/>
      <sz val="16"/>
      <color indexed="60"/>
      <name val="宋体"/>
      <charset val="134"/>
    </font>
    <font>
      <b/>
      <sz val="11"/>
      <color indexed="60"/>
      <name val="宋体"/>
      <charset val="134"/>
    </font>
    <font>
      <b/>
      <sz val="12"/>
      <name val="宋体"/>
      <charset val="134"/>
    </font>
    <font>
      <sz val="12"/>
      <color rgb="FFFF0000"/>
      <name val="宋体"/>
      <charset val="134"/>
    </font>
    <font>
      <sz val="11"/>
      <color rgb="FF000000"/>
      <name val="宋体"/>
      <charset val="134"/>
    </font>
    <font>
      <b/>
      <sz val="12"/>
      <color theme="1"/>
      <name val="宋体"/>
      <charset val="134"/>
    </font>
    <font>
      <sz val="16"/>
      <color theme="1"/>
      <name val="宋体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3">
    <xf numFmtId="0" fontId="0" fillId="0" borderId="0">
      <alignment vertical="center"/>
    </xf>
    <xf numFmtId="43" fontId="14" fillId="0" borderId="0" applyFont="0" applyFill="0" applyBorder="0" applyAlignment="0" applyProtection="0">
      <alignment vertical="center"/>
    </xf>
    <xf numFmtId="44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2" fontId="14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4" borderId="2" applyNumberFormat="0" applyFon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0" fontId="21" fillId="0" borderId="3" applyNumberFormat="0" applyFill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5" borderId="5" applyNumberFormat="0" applyAlignment="0" applyProtection="0">
      <alignment vertical="center"/>
    </xf>
    <xf numFmtId="0" fontId="24" fillId="6" borderId="6" applyNumberFormat="0" applyAlignment="0" applyProtection="0">
      <alignment vertical="center"/>
    </xf>
    <xf numFmtId="0" fontId="25" fillId="6" borderId="5" applyNumberFormat="0" applyAlignment="0" applyProtection="0">
      <alignment vertical="center"/>
    </xf>
    <xf numFmtId="0" fontId="26" fillId="7" borderId="7" applyNumberFormat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1" fillId="9" borderId="0">
      <alignment vertical="center"/>
    </xf>
    <xf numFmtId="0" fontId="30" fillId="10" borderId="0" applyNumberFormat="0" applyBorder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</cellStyleXfs>
  <cellXfs count="47">
    <xf numFmtId="0" fontId="0" fillId="0" borderId="0" xfId="0">
      <alignment vertical="center"/>
    </xf>
    <xf numFmtId="0" fontId="1" fillId="0" borderId="1" xfId="23" applyFill="1" applyBorder="1">
      <alignment vertical="center"/>
    </xf>
    <xf numFmtId="0" fontId="2" fillId="0" borderId="1" xfId="23" applyFont="1" applyFill="1" applyBorder="1">
      <alignment vertical="center"/>
    </xf>
    <xf numFmtId="0" fontId="2" fillId="0" borderId="1" xfId="0" applyFont="1" applyBorder="1">
      <alignment vertical="center"/>
    </xf>
    <xf numFmtId="0" fontId="2" fillId="2" borderId="1" xfId="23" applyFont="1" applyFill="1" applyBorder="1">
      <alignment vertical="center"/>
    </xf>
    <xf numFmtId="0" fontId="2" fillId="2" borderId="1" xfId="0" applyFont="1" applyFill="1" applyBorder="1">
      <alignment vertical="center"/>
    </xf>
    <xf numFmtId="0" fontId="3" fillId="0" borderId="1" xfId="0" applyFont="1" applyBorder="1">
      <alignment vertical="center"/>
    </xf>
    <xf numFmtId="0" fontId="4" fillId="3" borderId="1" xfId="23" applyFont="1" applyFill="1" applyBorder="1">
      <alignment vertical="center"/>
    </xf>
    <xf numFmtId="0" fontId="0" fillId="3" borderId="1" xfId="0" applyFill="1" applyBorder="1">
      <alignment vertical="center"/>
    </xf>
    <xf numFmtId="0" fontId="5" fillId="3" borderId="1" xfId="0" applyFont="1" applyFill="1" applyBorder="1">
      <alignment vertical="center"/>
    </xf>
    <xf numFmtId="0" fontId="3" fillId="2" borderId="1" xfId="0" applyFont="1" applyFill="1" applyBorder="1">
      <alignment vertical="center"/>
    </xf>
    <xf numFmtId="0" fontId="6" fillId="0" borderId="1" xfId="50" applyFont="1" applyBorder="1" applyAlignment="1">
      <alignment horizontal="center" vertical="center" wrapText="1"/>
    </xf>
    <xf numFmtId="49" fontId="0" fillId="0" borderId="1" xfId="5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7" fillId="0" borderId="1" xfId="23" applyFont="1" applyFill="1" applyBorder="1" applyAlignment="1">
      <alignment horizontal="center" vertical="center" wrapText="1"/>
    </xf>
    <xf numFmtId="49" fontId="8" fillId="0" borderId="1" xfId="23" applyNumberFormat="1" applyFont="1" applyFill="1" applyBorder="1" applyAlignment="1">
      <alignment horizontal="center" vertical="center" wrapText="1"/>
    </xf>
    <xf numFmtId="0" fontId="8" fillId="0" borderId="1" xfId="23" applyFont="1" applyFill="1" applyBorder="1" applyAlignment="1">
      <alignment horizontal="center" vertical="center"/>
    </xf>
    <xf numFmtId="0" fontId="8" fillId="0" borderId="1" xfId="23" applyFont="1" applyFill="1" applyBorder="1" applyAlignment="1">
      <alignment horizontal="center" vertical="center" wrapText="1"/>
    </xf>
    <xf numFmtId="0" fontId="2" fillId="0" borderId="1" xfId="23" applyFont="1" applyFill="1" applyBorder="1" applyAlignment="1">
      <alignment horizontal="center" vertical="center" wrapText="1"/>
    </xf>
    <xf numFmtId="49" fontId="9" fillId="0" borderId="1" xfId="23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50" applyFont="1" applyBorder="1" applyAlignment="1">
      <alignment horizontal="center" vertical="center" wrapText="1"/>
    </xf>
    <xf numFmtId="49" fontId="2" fillId="0" borderId="1" xfId="50" applyNumberFormat="1" applyFont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2" fillId="2" borderId="1" xfId="23" applyFont="1" applyFill="1" applyBorder="1" applyAlignment="1">
      <alignment horizontal="center" vertical="center" wrapText="1"/>
    </xf>
    <xf numFmtId="49" fontId="9" fillId="2" borderId="1" xfId="23" applyNumberFormat="1" applyFont="1" applyFill="1" applyBorder="1" applyAlignment="1">
      <alignment horizontal="center" vertical="center" wrapText="1"/>
    </xf>
    <xf numFmtId="49" fontId="10" fillId="2" borderId="1" xfId="50" applyNumberFormat="1" applyFont="1" applyFill="1" applyBorder="1" applyAlignment="1">
      <alignment vertical="center" wrapText="1"/>
    </xf>
    <xf numFmtId="0" fontId="10" fillId="2" borderId="1" xfId="0" applyFont="1" applyFill="1" applyBorder="1" applyAlignment="1">
      <alignment vertical="center" wrapText="1"/>
    </xf>
    <xf numFmtId="0" fontId="2" fillId="2" borderId="1" xfId="50" applyFont="1" applyFill="1" applyBorder="1" applyAlignment="1">
      <alignment horizontal="center" vertical="center" wrapText="1"/>
    </xf>
    <xf numFmtId="49" fontId="2" fillId="2" borderId="1" xfId="50" applyNumberFormat="1" applyFont="1" applyFill="1" applyBorder="1" applyAlignment="1">
      <alignment vertical="center" wrapText="1"/>
    </xf>
    <xf numFmtId="0" fontId="11" fillId="2" borderId="1" xfId="0" applyFont="1" applyFill="1" applyBorder="1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12" fillId="3" borderId="1" xfId="23" applyFont="1" applyFill="1" applyBorder="1" applyAlignment="1">
      <alignment horizontal="center" vertical="center" wrapText="1"/>
    </xf>
    <xf numFmtId="49" fontId="12" fillId="3" borderId="1" xfId="23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vertical="center" wrapText="1"/>
    </xf>
    <xf numFmtId="0" fontId="6" fillId="3" borderId="1" xfId="50" applyFont="1" applyFill="1" applyBorder="1" applyAlignment="1">
      <alignment horizontal="center" vertical="center" wrapText="1"/>
    </xf>
    <xf numFmtId="49" fontId="0" fillId="2" borderId="1" xfId="50" applyNumberFormat="1" applyFill="1" applyBorder="1" applyAlignment="1">
      <alignment vertical="center" wrapText="1"/>
    </xf>
    <xf numFmtId="49" fontId="0" fillId="3" borderId="1" xfId="50" applyNumberFormat="1" applyFill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0" fontId="13" fillId="3" borderId="1" xfId="50" applyFont="1" applyFill="1" applyBorder="1" applyAlignment="1">
      <alignment horizontal="center" vertical="center" wrapText="1"/>
    </xf>
    <xf numFmtId="49" fontId="5" fillId="3" borderId="1" xfId="50" applyNumberFormat="1" applyFont="1" applyFill="1" applyBorder="1" applyAlignment="1">
      <alignment vertical="center" wrapText="1"/>
    </xf>
    <xf numFmtId="0" fontId="5" fillId="3" borderId="1" xfId="0" applyFont="1" applyFill="1" applyBorder="1" applyAlignment="1">
      <alignment vertical="center" wrapText="1"/>
    </xf>
    <xf numFmtId="49" fontId="3" fillId="2" borderId="1" xfId="50" applyNumberFormat="1" applyFont="1" applyFill="1" applyBorder="1" applyAlignment="1">
      <alignment vertical="center" wrapText="1"/>
    </xf>
    <xf numFmtId="0" fontId="3" fillId="2" borderId="1" xfId="0" applyFont="1" applyFill="1" applyBorder="1" applyAlignment="1">
      <alignment vertical="center" wrapText="1"/>
    </xf>
  </cellXfs>
  <cellStyles count="53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普通" xfId="49"/>
    <cellStyle name="普通 2" xfId="50"/>
    <cellStyle name="普通 3" xfId="51"/>
    <cellStyle name="普通 4" xf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7"/>
  <sheetViews>
    <sheetView tabSelected="1" workbookViewId="0">
      <pane ySplit="1" topLeftCell="A2" activePane="bottomLeft" state="frozen"/>
      <selection/>
      <selection pane="bottomLeft" activeCell="C32" sqref="C32"/>
    </sheetView>
  </sheetViews>
  <sheetFormatPr defaultColWidth="9" defaultRowHeight="21" outlineLevelCol="3"/>
  <cols>
    <col min="1" max="1" width="51.5" style="11" customWidth="1"/>
    <col min="2" max="2" width="22.5" style="12" customWidth="1"/>
    <col min="3" max="3" width="152.254545454545" style="13" customWidth="1"/>
    <col min="4" max="4" width="94.7545454545455" style="14" customWidth="1"/>
    <col min="5" max="5" width="9" style="13" customWidth="1"/>
    <col min="6" max="16384" width="9" style="13"/>
  </cols>
  <sheetData>
    <row r="1" s="1" customFormat="1" ht="24" customHeight="1" spans="1:4">
      <c r="A1" s="15" t="s">
        <v>0</v>
      </c>
      <c r="B1" s="16" t="s">
        <v>1</v>
      </c>
      <c r="C1" s="17" t="s">
        <v>2</v>
      </c>
      <c r="D1" s="18" t="s">
        <v>3</v>
      </c>
    </row>
    <row r="2" s="2" customFormat="1" ht="63.95" customHeight="1" spans="1:4">
      <c r="A2" s="19" t="s">
        <v>4</v>
      </c>
      <c r="B2" s="20"/>
      <c r="C2" s="21" t="s">
        <v>5</v>
      </c>
      <c r="D2" s="21" t="s">
        <v>6</v>
      </c>
    </row>
    <row r="3" s="3" customFormat="1" ht="62.1" customHeight="1" spans="1:4">
      <c r="A3" s="22" t="s">
        <v>7</v>
      </c>
      <c r="B3" s="23"/>
      <c r="C3" s="21" t="s">
        <v>8</v>
      </c>
      <c r="D3" s="21"/>
    </row>
    <row r="4" s="2" customFormat="1" ht="68.1" customHeight="1" spans="1:4">
      <c r="A4" s="19" t="s">
        <v>9</v>
      </c>
      <c r="B4" s="20"/>
      <c r="C4" s="21" t="s">
        <v>10</v>
      </c>
      <c r="D4" s="21" t="s">
        <v>11</v>
      </c>
    </row>
    <row r="5" s="2" customFormat="1" ht="68.1" customHeight="1" spans="1:4">
      <c r="A5" s="19" t="s">
        <v>12</v>
      </c>
      <c r="B5" s="20"/>
      <c r="C5" s="21" t="s">
        <v>5</v>
      </c>
      <c r="D5" s="24" t="s">
        <v>13</v>
      </c>
    </row>
    <row r="6" s="2" customFormat="1" ht="96" customHeight="1" spans="1:4">
      <c r="A6" s="19" t="s">
        <v>14</v>
      </c>
      <c r="B6" s="20"/>
      <c r="C6" s="24" t="s">
        <v>15</v>
      </c>
      <c r="D6" s="24" t="s">
        <v>16</v>
      </c>
    </row>
    <row r="7" s="4" customFormat="1" ht="96" customHeight="1" spans="1:4">
      <c r="A7" s="25" t="s">
        <v>17</v>
      </c>
      <c r="B7" s="26"/>
      <c r="C7" s="24" t="s">
        <v>18</v>
      </c>
      <c r="D7" s="24"/>
    </row>
    <row r="8" s="3" customFormat="1" ht="62.1" customHeight="1" spans="1:4">
      <c r="A8" s="22" t="s">
        <v>19</v>
      </c>
      <c r="B8" s="23"/>
      <c r="C8" s="24" t="s">
        <v>20</v>
      </c>
      <c r="D8" s="24" t="s">
        <v>21</v>
      </c>
    </row>
    <row r="9" s="3" customFormat="1" ht="62.1" customHeight="1" spans="1:4">
      <c r="A9" s="22" t="s">
        <v>22</v>
      </c>
      <c r="B9" s="23"/>
      <c r="C9" s="21" t="s">
        <v>23</v>
      </c>
      <c r="D9" s="21" t="s">
        <v>24</v>
      </c>
    </row>
    <row r="10" s="3" customFormat="1" ht="62.1" customHeight="1" spans="1:4">
      <c r="A10" s="22" t="s">
        <v>25</v>
      </c>
      <c r="B10" s="23"/>
      <c r="C10" s="21" t="s">
        <v>26</v>
      </c>
      <c r="D10" s="21"/>
    </row>
    <row r="11" s="3" customFormat="1" ht="62.1" customHeight="1" spans="1:4">
      <c r="A11" s="22" t="s">
        <v>27</v>
      </c>
      <c r="B11" s="23"/>
      <c r="C11" s="21" t="s">
        <v>28</v>
      </c>
      <c r="D11" s="21"/>
    </row>
    <row r="12" s="3" customFormat="1" ht="62.1" customHeight="1" spans="1:4">
      <c r="A12" s="22" t="s">
        <v>29</v>
      </c>
      <c r="B12" s="27" t="s">
        <v>30</v>
      </c>
      <c r="C12" s="28" t="s">
        <v>31</v>
      </c>
      <c r="D12" s="28"/>
    </row>
    <row r="13" s="3" customFormat="1" ht="62.1" customHeight="1" spans="1:4">
      <c r="A13" s="22" t="s">
        <v>32</v>
      </c>
      <c r="B13" s="23"/>
      <c r="C13" s="21" t="s">
        <v>33</v>
      </c>
      <c r="D13" s="28"/>
    </row>
    <row r="14" s="5" customFormat="1" ht="62.1" customHeight="1" spans="1:4">
      <c r="A14" s="29" t="s">
        <v>34</v>
      </c>
      <c r="B14" s="30"/>
      <c r="C14" s="31" t="s">
        <v>35</v>
      </c>
      <c r="D14" s="32" t="s">
        <v>36</v>
      </c>
    </row>
    <row r="15" s="3" customFormat="1" ht="62.1" customHeight="1" spans="1:4">
      <c r="A15" s="22" t="s">
        <v>37</v>
      </c>
      <c r="B15" s="23"/>
      <c r="C15" s="21" t="s">
        <v>38</v>
      </c>
      <c r="D15" s="21" t="s">
        <v>39</v>
      </c>
    </row>
    <row r="16" s="3" customFormat="1" ht="62.1" customHeight="1" spans="1:4">
      <c r="A16" s="22" t="s">
        <v>40</v>
      </c>
      <c r="B16" s="23"/>
      <c r="C16" s="21" t="s">
        <v>41</v>
      </c>
      <c r="D16" s="21" t="s">
        <v>42</v>
      </c>
    </row>
    <row r="17" s="3" customFormat="1" ht="62.1" customHeight="1" spans="1:4">
      <c r="A17" s="22" t="s">
        <v>43</v>
      </c>
      <c r="B17" s="23"/>
      <c r="C17" s="33" t="s">
        <v>44</v>
      </c>
      <c r="D17" s="33" t="s">
        <v>45</v>
      </c>
    </row>
    <row r="18" s="6" customFormat="1" ht="54" customHeight="1" spans="1:4">
      <c r="A18" s="34" t="s">
        <v>46</v>
      </c>
      <c r="B18" s="33"/>
      <c r="C18" s="33" t="s">
        <v>47</v>
      </c>
      <c r="D18" s="33" t="s">
        <v>48</v>
      </c>
    </row>
    <row r="19" s="3" customFormat="1" ht="62.1" customHeight="1" spans="1:4">
      <c r="A19" s="22" t="s">
        <v>49</v>
      </c>
      <c r="B19" s="23"/>
      <c r="C19" s="21" t="s">
        <v>50</v>
      </c>
      <c r="D19" s="21"/>
    </row>
    <row r="20" s="3" customFormat="1" ht="62.1" customHeight="1" spans="1:4">
      <c r="A20" s="22"/>
      <c r="B20" s="23"/>
      <c r="C20" s="21"/>
      <c r="D20" s="21"/>
    </row>
    <row r="21" s="7" customFormat="1" ht="148.9" customHeight="1" spans="1:4">
      <c r="A21" s="35" t="s">
        <v>51</v>
      </c>
      <c r="B21" s="36"/>
      <c r="C21" s="37" t="s">
        <v>52</v>
      </c>
      <c r="D21" s="37" t="s">
        <v>53</v>
      </c>
    </row>
    <row r="22" s="8" customFormat="1" ht="275.1" customHeight="1" spans="1:4">
      <c r="A22" s="38" t="s">
        <v>54</v>
      </c>
      <c r="B22" s="39" t="s">
        <v>55</v>
      </c>
      <c r="C22" s="32" t="s">
        <v>56</v>
      </c>
      <c r="D22" s="32"/>
    </row>
    <row r="23" s="8" customFormat="1" ht="105" customHeight="1" spans="1:4">
      <c r="A23" s="38" t="s">
        <v>57</v>
      </c>
      <c r="B23" s="40"/>
      <c r="C23" s="41" t="s">
        <v>58</v>
      </c>
      <c r="D23" s="41"/>
    </row>
    <row r="24" s="9" customFormat="1" ht="138" customHeight="1" spans="1:4">
      <c r="A24" s="42" t="s">
        <v>59</v>
      </c>
      <c r="B24" s="43"/>
      <c r="C24" s="44" t="s">
        <v>60</v>
      </c>
      <c r="D24" s="44"/>
    </row>
    <row r="25" s="10" customFormat="1" ht="28" spans="1:4">
      <c r="A25" s="29" t="s">
        <v>61</v>
      </c>
      <c r="B25" s="45"/>
      <c r="C25" s="46" t="s">
        <v>62</v>
      </c>
      <c r="D25" s="46" t="s">
        <v>63</v>
      </c>
    </row>
    <row r="26" s="10" customFormat="1" ht="15" spans="1:4">
      <c r="A26" s="29" t="s">
        <v>64</v>
      </c>
      <c r="B26" s="45"/>
      <c r="C26" s="46" t="s">
        <v>65</v>
      </c>
      <c r="D26" s="46" t="s">
        <v>66</v>
      </c>
    </row>
    <row r="27" s="10" customFormat="1" ht="15" spans="1:4">
      <c r="A27" s="29" t="s">
        <v>67</v>
      </c>
      <c r="B27" s="45"/>
      <c r="C27" s="46" t="s">
        <v>68</v>
      </c>
      <c r="D27" s="46"/>
    </row>
  </sheetData>
  <dataValidations count="1">
    <dataValidation type="custom" allowBlank="1" showErrorMessage="1" errorTitle="拒绝重复输入" error="当前输入的内容，与本区域的其他单元格内容重复。" sqref="A1 A2 A7 A18 A21 A4:A6" errorStyle="warning">
      <formula1>COUNTIF($A:$A,A1)&lt;2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main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96312</cp:lastModifiedBy>
  <dcterms:created xsi:type="dcterms:W3CDTF">2015-05-31T13:49:00Z</dcterms:created>
  <dcterms:modified xsi:type="dcterms:W3CDTF">2025-10-22T23:27:45Z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2.1.3</vt:lpwstr>
  </property>
  <property fmtid="{D5CDD505-2E9C-101B-9397-08002B2CF9AE}" pid="4" name="KSOProductBuildVer">
    <vt:lpwstr>2052-12.1.0.16250</vt:lpwstr>
  </property>
  <property fmtid="{D5CDD505-2E9C-101B-9397-08002B2CF9AE}" pid="5" name="ICV">
    <vt:lpwstr>E90E605E7C31450CBB307D4E952061C3</vt:lpwstr>
  </property>
</Properties>
</file>