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Kịch bản mẫu" sheetId="2" state="visible" r:id="rId2"/>
    <sheet xmlns:r="http://schemas.openxmlformats.org/officeDocument/2006/relationships" name="Tham chiếu" sheetId="3" state="visible" r:id="rId3"/>
    <sheet xmlns:r="http://schemas.openxmlformats.org/officeDocument/2006/relationships" name="Thương hiệu" sheetId="4" state="visible" r:id="rId4"/>
  </sheets>
  <definedNames>
    <definedName name="_xlnm.Print_Area" localSheetId="1">'Kịch bản mẫu'!$A$1:$L$17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2"/>
    </font>
    <font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E9A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3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JoyMedia</author>
  </authors>
  <commentList>
    <comment ref="A1" authorId="0" shapeId="0">
      <text>
        <t>Bắt buộc. Tên đầy đủ, kèm quy cách.</t>
      </text>
    </comment>
    <comment ref="A2" authorId="0" shapeId="0">
      <text>
        <t>Bắt buộc. Video dùng để làm gì.</t>
      </text>
    </comment>
    <comment ref="A3" authorId="0" shapeId="0">
      <text>
        <t>Bắt buộc. Mỗi dòng một ý (B3–B5).</t>
      </text>
    </comment>
    <comment ref="A6" authorId="0" shapeId="0">
      <text>
        <t>Bắt buộc. Tổng thời lượng, vd. 30s (tối đa 60s).</t>
      </text>
    </comment>
    <comment ref="A7" authorId="0" shapeId="0">
      <text>
        <t>Bắt buộc. 9:16, 16:9 hoặc 1:1.</t>
      </text>
    </comment>
    <comment ref="A8" authorId="0" shapeId="0">
      <text>
        <t>Bắt buộc. Cảm giác của video.</t>
      </text>
    </comment>
    <comment ref="A9" authorId="0" shapeId="0">
      <text>
        <t>Bắt buộc. Mỗi dòng một nhân vật; ghi 'nhân vật chính' cho vai chính.</t>
      </text>
    </comment>
    <comment ref="A13" authorId="0" shapeId="0">
      <text>
        <t>Bắt buộc. Tên ngắn của cảnh.</t>
      </text>
    </comment>
    <comment ref="B13" authorId="0" shapeId="0">
      <text>
        <t>Tuỳ chọn. vd. 0:00 - 0:05. Trống: chia đều.</t>
      </text>
    </comment>
    <comment ref="C13" authorId="0" shapeId="0">
      <text>
        <t>Tuỳ chọn. Khung hình và góc máy.</t>
      </text>
    </comment>
    <comment ref="D13" authorId="0" shapeId="0">
      <text>
        <t>Bắt buộc. Ai làm gì trong cảnh (quan trọng nhất).</t>
      </text>
    </comment>
    <comment ref="E13" authorId="0" shapeId="0">
      <text>
        <t>Tuỳ chọn. Lời đọc (thu riêng).</t>
      </text>
    </comment>
    <comment ref="F13" authorId="0" shapeId="0">
      <text>
        <t>Tuỳ chọn. SFX: … / BGM: …</t>
      </text>
    </comment>
    <comment ref="G13" authorId="0" shapeId="0">
      <text>
        <t>Tuỳ chọn. Chữ chèn khi dựng; x nếu không có.</t>
      </text>
    </comment>
    <comment ref="H13" authorId="0" shapeId="0">
      <text>
        <t>Tuỳ chọn. Link ảnh/video minh hoạ.</t>
      </text>
    </comment>
    <comment ref="I13" authorId="0" shapeId="0">
      <text>
        <t>Tuỳ chọn. Tên ở trang Tham chiếu, cách nhau dấu phẩy. Trống: AI đọc từ Hành động.</t>
      </text>
    </comment>
    <comment ref="J13" authorId="0" shapeId="0">
      <text>
        <t>Tuỳ chọn. Đúng sản phẩm trong cảnh. Trống: không có.</t>
      </text>
    </comment>
    <comment ref="K13" authorId="0" shapeId="0">
      <text>
        <t>Tuỳ chọn. Cùng tên = cùng bối cảnh.</t>
      </text>
    </comment>
    <comment ref="L13" authorId="0" shapeId="0">
      <text>
        <t>Tuỳ chọn. Điều phải đúng trong cảnh.</t>
      </text>
    </comment>
  </commentList>
</comments>
</file>

<file path=xl/comments/comment2.xml><?xml version="1.0" encoding="utf-8"?>
<comments xmlns="http://schemas.openxmlformats.org/spreadsheetml/2006/main">
  <authors>
    <author>JoyMedia</author>
  </authors>
  <commentList>
    <comment ref="A1" authorId="0" shapeId="0">
      <text>
        <t>Tên dùng trong kịch bản.</t>
      </text>
    </comment>
    <comment ref="B1" authorId="0" shapeId="0">
      <text>
        <t>Nhân vật, Người thật, Sản phẩm, Logo, Bối cảnh, Đạo cụ.</t>
      </text>
    </comment>
    <comment ref="C1" authorId="0" shapeId="0">
      <text>
        <t>Tệp sẽ tải lên, hoặc tệp PDF + trang. Trống: AI vẽ.</t>
      </text>
    </comment>
    <comment ref="D1" authorId="0" shapeId="0">
      <text>
        <t>Mô tả ngắn.</t>
      </text>
    </comment>
    <comment ref="E1" authorId="0" shapeId="0">
      <text>
        <t>mẹ, bố, con, ông, bà…</t>
      </text>
    </comment>
    <comment ref="F1" authorId="0" shapeId="0">
      <text>
        <t>Nhân vật cao nhất = 1.</t>
      </text>
    </comment>
    <comment ref="G1" authorId="0" shapeId="0">
      <text>
        <t>Điều không được thay đổi.</t>
      </text>
    </comment>
  </commentList>
</comments>
</file>

<file path=xl/comments/comment3.xml><?xml version="1.0" encoding="utf-8"?>
<comments xmlns="http://schemas.openxmlformats.org/spreadsheetml/2006/main">
  <authors>
    <author>JoyMedia</author>
  </authors>
  <commentList>
    <comment ref="A1" authorId="0" shapeId="0">
      <text>
        <t>1–2 câu: chuyện gì xảy ra.</t>
      </text>
    </comment>
    <comment ref="A2" authorId="0" shapeId="0">
      <text>
        <t>Một câu người xem phải nhớ.</t>
      </text>
    </comment>
    <comment ref="A3" authorId="0" shapeId="0">
      <text>
        <t>Video dành cho ai.</t>
      </text>
    </comment>
    <comment ref="A4" authorId="0" shapeId="0">
      <text>
        <t>vd. Hoạt hình 3D, người thật.</t>
      </text>
    </comment>
    <comment ref="A5" authorId="0" shapeId="0">
      <text>
        <t>Công dụng được phép nói, mỗi dòng một ý.</t>
      </text>
    </comment>
    <comment ref="A7" authorId="0" shapeId="0">
      <text>
        <t>Điều cấm nói hoặc thể hiện.</t>
      </text>
    </comment>
    <comment ref="A8" authorId="0" shapeId="0">
      <text>
        <t>Logo, CTA, dòng pháp lý…</t>
      </text>
    </comment>
  </commentList>
</comments>
</file>

<file path=xl/tables/table1.xml><?xml version="1.0" encoding="utf-8"?>
<table xmlns="http://schemas.openxmlformats.org/spreadsheetml/2006/main" id="1" name="Storyboard" displayName="Storyboard" ref="A13:L17" headerRowCount="1">
  <autoFilter ref="A13:L16"/>
  <tableColumns count="12">
    <tableColumn id="1" name="Phân cảnh"/>
    <tableColumn id="2" name="Thời lượng"/>
    <tableColumn id="3" name="Hình ảnh &amp; Góc máy (Visual / Camera)"/>
    <tableColumn id="4" name="Hành động &amp; Diễn xuất (Action)"/>
    <tableColumn id="5" name="Lời thoại / Voice-over (VO)"/>
    <tableColumn id="6" name="Âm thanh (SFX &amp; BGM)"/>
    <tableColumn id="7" name="Chữ hiển thị (On-screen Text)"/>
    <tableColumn id="8" name="Minh hoạ khung hình"/>
    <tableColumn id="9" name="Nhân vật trong cảnh"/>
    <tableColumn id="10" name="Sản phẩm trong cảnh"/>
    <tableColumn id="11" name="Bối cảnh"/>
    <tableColumn id="12" name="Logic / Liên tục"/>
  </tableColumns>
  <tableStyleInfo name="TableStyleLight9" showFirstColumn="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60" customWidth="1" min="4" max="4"/>
    <col width="44" customWidth="1" min="5" max="5"/>
  </cols>
  <sheetData>
    <row r="1">
      <c r="B1" s="1" t="inlineStr">
        <is>
          <t>Cách điền</t>
        </is>
      </c>
    </row>
    <row r="3">
      <c r="B3" s="2" t="inlineStr">
        <is>
          <t>1. Trang 'Kịch bản mẫu': ô vàng bắt buộc, ô xám tuỳ chọn. Rê chuột lên nhãn để xem gợi ý.</t>
        </is>
      </c>
    </row>
    <row r="4">
      <c r="B4" s="2" t="inlineStr">
        <is>
          <t>2. Bảng cảnh (từ dòng 13): mỗi cảnh cần Tên cảnh + Hành động. Bỏ trống cả bảng: AI tự viết cảnh.</t>
        </is>
      </c>
    </row>
    <row r="5">
      <c r="B5" s="2" t="inlineStr">
        <is>
          <t>3. Trang 'Tham chiếu': mỗi ảnh hoặc bối cảnh một dòng, có Tên và tệp sẽ tải lên.</t>
        </is>
      </c>
    </row>
    <row r="6">
      <c r="B6" s="2" t="inlineStr">
        <is>
          <t>4. Cột Nhân vật / Sản phẩm / Bối cảnh của cảnh: chọn tên từ trang Tham chiếu.</t>
        </is>
      </c>
    </row>
    <row r="7">
      <c r="B7" s="2" t="inlineStr">
        <is>
          <t>5. Trang 'Thương hiệu': tuỳ chọn.</t>
        </is>
      </c>
    </row>
    <row r="8">
      <c r="B8" s="2" t="inlineStr">
        <is>
          <t>6. Tải bảng lên ở bước 1, các tệp ảnh/PDF ở bước 2.</t>
        </is>
      </c>
    </row>
    <row r="10">
      <c r="B10" s="3" t="inlineStr">
        <is>
          <t>Thông tin chung của video</t>
        </is>
      </c>
    </row>
    <row r="11">
      <c r="B11" s="4" t="inlineStr">
        <is>
          <t>Nội dung</t>
        </is>
      </c>
      <c r="C11" s="4" t="inlineStr">
        <is>
          <t>Bắt buộc?</t>
        </is>
      </c>
      <c r="D11" s="4" t="inlineStr">
        <is>
          <t>Điền gì</t>
        </is>
      </c>
      <c r="E11" s="4" t="inlineStr">
        <is>
          <t>Ví dụ</t>
        </is>
      </c>
    </row>
    <row r="12">
      <c r="B12" s="5" t="inlineStr">
        <is>
          <t>Tên sản phẩm</t>
        </is>
      </c>
      <c r="C12" s="5" t="inlineStr">
        <is>
          <t>Bắt buộc</t>
        </is>
      </c>
      <c r="D12" s="5" t="inlineStr">
        <is>
          <t>Tên đầy đủ, kèm quy cách.</t>
        </is>
      </c>
      <c r="E12" s="5" t="inlineStr">
        <is>
          <t>Nước rửa chén Sunny hương chanh (500ml)</t>
        </is>
      </c>
    </row>
    <row r="13">
      <c r="B13" s="5" t="inlineStr">
        <is>
          <t>Mục tiêu</t>
        </is>
      </c>
      <c r="C13" s="5" t="inlineStr">
        <is>
          <t>Bắt buộc</t>
        </is>
      </c>
      <c r="D13" s="5" t="inlineStr">
        <is>
          <t>Video dùng để làm gì.</t>
        </is>
      </c>
      <c r="E13" s="5" t="inlineStr">
        <is>
          <t>Quảng cáo sản phẩm (Ads)</t>
        </is>
      </c>
    </row>
    <row r="14">
      <c r="B14" s="5" t="inlineStr">
        <is>
          <t>USP chính</t>
        </is>
      </c>
      <c r="C14" s="5" t="inlineStr">
        <is>
          <t>Bắt buộc</t>
        </is>
      </c>
      <c r="D14" s="5" t="inlineStr">
        <is>
          <t>Mỗi dòng một ý (B3–B5).</t>
        </is>
      </c>
      <c r="E14" s="5" t="inlineStr">
        <is>
          <t>Làm sạch dầu mỡ chỉ với một giọt
Dịu nhẹ, an toàn cho da tay
Hương chanh tươi mát</t>
        </is>
      </c>
    </row>
    <row r="15">
      <c r="B15" s="5" t="inlineStr">
        <is>
          <t>Thời lượng</t>
        </is>
      </c>
      <c r="C15" s="5" t="inlineStr">
        <is>
          <t>Bắt buộc</t>
        </is>
      </c>
      <c r="D15" s="5" t="inlineStr">
        <is>
          <t>Tổng thời lượng, vd. 30s (tối đa 60s).</t>
        </is>
      </c>
      <c r="E15" s="5" t="inlineStr">
        <is>
          <t>30s</t>
        </is>
      </c>
    </row>
    <row r="16">
      <c r="B16" s="5" t="inlineStr">
        <is>
          <t>Định dạng</t>
        </is>
      </c>
      <c r="C16" s="5" t="inlineStr">
        <is>
          <t>Bắt buộc</t>
        </is>
      </c>
      <c r="D16" s="5" t="inlineStr">
        <is>
          <t>9:16, 16:9 hoặc 1:1.</t>
        </is>
      </c>
      <c r="E16" s="5" t="inlineStr">
        <is>
          <t>9:16 (Dọc cho TikTok/Reels/Shorts)</t>
        </is>
      </c>
    </row>
    <row r="17">
      <c r="B17" s="5" t="inlineStr">
        <is>
          <t>Tone &amp; Mood</t>
        </is>
      </c>
      <c r="C17" s="5" t="inlineStr">
        <is>
          <t>Bắt buộc</t>
        </is>
      </c>
      <c r="D17" s="5" t="inlineStr">
        <is>
          <t>Cảm giác của video.</t>
        </is>
      </c>
      <c r="E17" s="5" t="inlineStr">
        <is>
          <t>Vui nhộn, tươi sáng, ấm áp gia đình</t>
        </is>
      </c>
    </row>
    <row r="18">
      <c r="B18" s="5" t="inlineStr">
        <is>
          <t>Nhân vật</t>
        </is>
      </c>
      <c r="C18" s="5" t="inlineStr">
        <is>
          <t>Bắt buộc</t>
        </is>
      </c>
      <c r="D18" s="5" t="inlineStr">
        <is>
          <t>Mỗi dòng một nhân vật; ghi 'nhân vật chính' cho vai chính.</t>
        </is>
      </c>
      <c r="E18" s="5" t="inlineStr">
        <is>
          <t>- Bé Mai (nhân vật chính)
- Mẹ Lan</t>
        </is>
      </c>
    </row>
    <row r="20">
      <c r="B20" s="3" t="inlineStr">
        <is>
          <t>Các cột của bảng cảnh</t>
        </is>
      </c>
    </row>
    <row r="21">
      <c r="B21" s="4" t="inlineStr">
        <is>
          <t>Nội dung</t>
        </is>
      </c>
      <c r="C21" s="4" t="inlineStr">
        <is>
          <t>Bắt buộc?</t>
        </is>
      </c>
      <c r="D21" s="4" t="inlineStr">
        <is>
          <t>Điền gì</t>
        </is>
      </c>
      <c r="E21" s="4" t="inlineStr">
        <is>
          <t>Ví dụ</t>
        </is>
      </c>
    </row>
    <row r="22">
      <c r="B22" s="5" t="inlineStr">
        <is>
          <t>Phân cảnh</t>
        </is>
      </c>
      <c r="C22" s="5" t="inlineStr">
        <is>
          <t>Bắt buộc</t>
        </is>
      </c>
      <c r="D22" s="5" t="inlineStr">
        <is>
          <t>Tên ngắn của cảnh.</t>
        </is>
      </c>
      <c r="E22" s="5" t="inlineStr">
        <is>
          <t>Hook (Tình huống mở đầu)</t>
        </is>
      </c>
    </row>
    <row r="23">
      <c r="B23" s="6" t="inlineStr">
        <is>
          <t>Thời lượng</t>
        </is>
      </c>
      <c r="C23" s="6" t="inlineStr">
        <is>
          <t>Tuỳ chọn</t>
        </is>
      </c>
      <c r="D23" s="6" t="inlineStr">
        <is>
          <t>vd. 0:00 - 0:05. Trống: chia đều.</t>
        </is>
      </c>
      <c r="E23" s="6" t="inlineStr">
        <is>
          <t>0:00 - 0:05</t>
        </is>
      </c>
    </row>
    <row r="24">
      <c r="B24" s="6" t="inlineStr">
        <is>
          <t>Hình ảnh &amp; Góc máy</t>
        </is>
      </c>
      <c r="C24" s="6" t="inlineStr">
        <is>
          <t>Tuỳ chọn</t>
        </is>
      </c>
      <c r="D24" s="6" t="inlineStr">
        <is>
          <t>Khung hình và góc máy.</t>
        </is>
      </c>
      <c r="E24" s="6" t="inlineStr">
        <is>
          <t>Cận cảnh bồn rửa bếp, ánh nắng buổi sáng</t>
        </is>
      </c>
    </row>
    <row r="25">
      <c r="B25" s="5" t="inlineStr">
        <is>
          <t>Hành động &amp; Diễn xuất</t>
        </is>
      </c>
      <c r="C25" s="5" t="inlineStr">
        <is>
          <t>Bắt buộc</t>
        </is>
      </c>
      <c r="D25" s="5" t="inlineStr">
        <is>
          <t>Ai làm gì trong cảnh (quan trọng nhất).</t>
        </is>
      </c>
      <c r="E25" s="5" t="inlineStr">
        <is>
          <t>Bé Mai làm đổ dầu ăn ra bếp, hoảng hốt tìm khăn lau</t>
        </is>
      </c>
    </row>
    <row r="26">
      <c r="B26" s="6" t="inlineStr">
        <is>
          <t>Lời thoại / Voice-over</t>
        </is>
      </c>
      <c r="C26" s="6" t="inlineStr">
        <is>
          <t>Tuỳ chọn</t>
        </is>
      </c>
      <c r="D26" s="6" t="inlineStr">
        <is>
          <t>Lời đọc (thu riêng).</t>
        </is>
      </c>
      <c r="E26" s="6" t="inlineStr">
        <is>
          <t>"Dầu mỡ cứng đầu? Chỉ một giọt!"</t>
        </is>
      </c>
    </row>
    <row r="27">
      <c r="B27" s="6" t="inlineStr">
        <is>
          <t>Âm thanh (SFX &amp; BGM)</t>
        </is>
      </c>
      <c r="C27" s="6" t="inlineStr">
        <is>
          <t>Tuỳ chọn</t>
        </is>
      </c>
      <c r="D27" s="6" t="inlineStr">
        <is>
          <t>SFX: … / BGM: …</t>
        </is>
      </c>
      <c r="E27" s="6" t="inlineStr">
        <is>
          <t>SFX: tiếng chai đổ + tiếng nước chảy</t>
        </is>
      </c>
    </row>
    <row r="28">
      <c r="B28" s="6" t="inlineStr">
        <is>
          <t>Chữ hiển thị</t>
        </is>
      </c>
      <c r="C28" s="6" t="inlineStr">
        <is>
          <t>Tuỳ chọn</t>
        </is>
      </c>
      <c r="D28" s="6" t="inlineStr">
        <is>
          <t>Chữ chèn khi dựng; x nếu không có.</t>
        </is>
      </c>
      <c r="E28" s="6" t="inlineStr">
        <is>
          <t>SẠCH DẦU MỠ CHỈ 1 GIỌT</t>
        </is>
      </c>
    </row>
    <row r="29">
      <c r="B29" s="6" t="inlineStr">
        <is>
          <t>Minh hoạ khung hình</t>
        </is>
      </c>
      <c r="C29" s="6" t="inlineStr">
        <is>
          <t>Tuỳ chọn</t>
        </is>
      </c>
      <c r="D29" s="6" t="inlineStr">
        <is>
          <t>Link ảnh/video minh hoạ.</t>
        </is>
      </c>
      <c r="E29" s="6" t="inlineStr"/>
    </row>
    <row r="30">
      <c r="B30" s="6" t="inlineStr">
        <is>
          <t>Nhân vật trong cảnh</t>
        </is>
      </c>
      <c r="C30" s="6" t="inlineStr">
        <is>
          <t>Tuỳ chọn</t>
        </is>
      </c>
      <c r="D30" s="6" t="inlineStr">
        <is>
          <t>Tên ở trang Tham chiếu, cách nhau dấu phẩy. Trống: AI đọc từ Hành động.</t>
        </is>
      </c>
      <c r="E30" s="6" t="inlineStr">
        <is>
          <t>Bé Mai, Mẹ Lan</t>
        </is>
      </c>
    </row>
    <row r="31">
      <c r="B31" s="6" t="inlineStr">
        <is>
          <t>Sản phẩm trong cảnh</t>
        </is>
      </c>
      <c r="C31" s="6" t="inlineStr">
        <is>
          <t>Tuỳ chọn</t>
        </is>
      </c>
      <c r="D31" s="6" t="inlineStr">
        <is>
          <t>Đúng sản phẩm trong cảnh. Trống: không có.</t>
        </is>
      </c>
      <c r="E31" s="6" t="inlineStr">
        <is>
          <t>Sunny 500ml</t>
        </is>
      </c>
    </row>
    <row r="32">
      <c r="B32" s="6" t="inlineStr">
        <is>
          <t>Bối cảnh</t>
        </is>
      </c>
      <c r="C32" s="6" t="inlineStr">
        <is>
          <t>Tuỳ chọn</t>
        </is>
      </c>
      <c r="D32" s="6" t="inlineStr">
        <is>
          <t>Cùng tên = cùng bối cảnh.</t>
        </is>
      </c>
      <c r="E32" s="6" t="inlineStr">
        <is>
          <t>Bếp nhà</t>
        </is>
      </c>
    </row>
    <row r="33">
      <c r="B33" s="6" t="inlineStr">
        <is>
          <t>Logic / Liên tục</t>
        </is>
      </c>
      <c r="C33" s="6" t="inlineStr">
        <is>
          <t>Tuỳ chọn</t>
        </is>
      </c>
      <c r="D33" s="6" t="inlineStr">
        <is>
          <t>Điều phải đúng trong cảnh.</t>
        </is>
      </c>
      <c r="E33" s="6" t="inlineStr">
        <is>
          <t>Chai không vỡ; dầu chỉ đổ một vệt nhỏ</t>
        </is>
      </c>
    </row>
    <row r="35">
      <c r="B35" s="3" t="inlineStr">
        <is>
          <t>Tham chiếu</t>
        </is>
      </c>
    </row>
    <row r="36">
      <c r="B36" s="4" t="inlineStr">
        <is>
          <t>Nội dung</t>
        </is>
      </c>
      <c r="C36" s="4" t="inlineStr">
        <is>
          <t>Bắt buộc?</t>
        </is>
      </c>
      <c r="D36" s="4" t="inlineStr">
        <is>
          <t>Điền gì</t>
        </is>
      </c>
      <c r="E36" s="4" t="inlineStr">
        <is>
          <t>Ví dụ</t>
        </is>
      </c>
    </row>
    <row r="37">
      <c r="B37" s="5" t="inlineStr">
        <is>
          <t>Tên</t>
        </is>
      </c>
      <c r="C37" s="5" t="inlineStr">
        <is>
          <t>Bắt buộc</t>
        </is>
      </c>
      <c r="D37" s="5" t="inlineStr">
        <is>
          <t>Tên dùng trong kịch bản.</t>
        </is>
      </c>
      <c r="E37" s="5" t="inlineStr"/>
    </row>
    <row r="38">
      <c r="B38" s="5" t="inlineStr">
        <is>
          <t>Loại</t>
        </is>
      </c>
      <c r="C38" s="5" t="inlineStr">
        <is>
          <t>Bắt buộc</t>
        </is>
      </c>
      <c r="D38" s="5" t="inlineStr">
        <is>
          <t>Nhân vật, Người thật, Sản phẩm, Logo, Bối cảnh, Đạo cụ.</t>
        </is>
      </c>
      <c r="E38" s="5" t="inlineStr"/>
    </row>
    <row r="39">
      <c r="B39" s="6" t="inlineStr">
        <is>
          <t>Tệp ảnh / trang PDF</t>
        </is>
      </c>
      <c r="C39" s="6" t="inlineStr">
        <is>
          <t>Tuỳ chọn</t>
        </is>
      </c>
      <c r="D39" s="6" t="inlineStr">
        <is>
          <t>Tệp sẽ tải lên, hoặc tệp PDF + trang. Trống: AI vẽ.</t>
        </is>
      </c>
      <c r="E39" s="6" t="inlineStr"/>
    </row>
    <row r="40">
      <c r="B40" s="6" t="inlineStr">
        <is>
          <t>Mô tả</t>
        </is>
      </c>
      <c r="C40" s="6" t="inlineStr">
        <is>
          <t>Tuỳ chọn</t>
        </is>
      </c>
      <c r="D40" s="6" t="inlineStr">
        <is>
          <t>Mô tả ngắn.</t>
        </is>
      </c>
      <c r="E40" s="6" t="inlineStr"/>
    </row>
    <row r="41">
      <c r="B41" s="6" t="inlineStr">
        <is>
          <t>Vai trò</t>
        </is>
      </c>
      <c r="C41" s="6" t="inlineStr">
        <is>
          <t>Tuỳ chọn</t>
        </is>
      </c>
      <c r="D41" s="6" t="inlineStr">
        <is>
          <t>mẹ, bố, con, ông, bà…</t>
        </is>
      </c>
      <c r="E41" s="6" t="inlineStr"/>
    </row>
    <row r="42">
      <c r="B42" s="6" t="inlineStr">
        <is>
          <t>Chiều cao tương đối</t>
        </is>
      </c>
      <c r="C42" s="6" t="inlineStr">
        <is>
          <t>Tuỳ chọn</t>
        </is>
      </c>
      <c r="D42" s="6" t="inlineStr">
        <is>
          <t>Nhân vật cao nhất = 1.</t>
        </is>
      </c>
      <c r="E42" s="6" t="inlineStr"/>
    </row>
    <row r="43">
      <c r="B43" s="6" t="inlineStr">
        <is>
          <t>Quy tắc giữ nguyên</t>
        </is>
      </c>
      <c r="C43" s="6" t="inlineStr">
        <is>
          <t>Tuỳ chọn</t>
        </is>
      </c>
      <c r="D43" s="6" t="inlineStr">
        <is>
          <t>Điều không được thay đổi.</t>
        </is>
      </c>
      <c r="E43" s="6" t="inlineStr"/>
    </row>
    <row r="45">
      <c r="B45" s="3" t="inlineStr">
        <is>
          <t>Thương hiệu</t>
        </is>
      </c>
    </row>
    <row r="46">
      <c r="B46" s="4" t="inlineStr">
        <is>
          <t>Nội dung</t>
        </is>
      </c>
      <c r="C46" s="4" t="inlineStr">
        <is>
          <t>Bắt buộc?</t>
        </is>
      </c>
      <c r="D46" s="4" t="inlineStr">
        <is>
          <t>Điền gì</t>
        </is>
      </c>
      <c r="E46" s="4" t="inlineStr">
        <is>
          <t>Ví dụ</t>
        </is>
      </c>
    </row>
    <row r="47">
      <c r="B47" s="6" t="inlineStr">
        <is>
          <t>Câu chuyện (logline)</t>
        </is>
      </c>
      <c r="C47" s="6" t="inlineStr">
        <is>
          <t>Tuỳ chọn</t>
        </is>
      </c>
      <c r="D47" s="6" t="inlineStr">
        <is>
          <t>1–2 câu: chuyện gì xảy ra.</t>
        </is>
      </c>
      <c r="E47" s="6" t="inlineStr">
        <is>
          <t>Bé Mai làm đổ dầu, Mẹ Lan dùng Sunny lau sạch trong tích tắc.</t>
        </is>
      </c>
    </row>
    <row r="48">
      <c r="B48" s="6" t="inlineStr">
        <is>
          <t>Thông điệp chính</t>
        </is>
      </c>
      <c r="C48" s="6" t="inlineStr">
        <is>
          <t>Tuỳ chọn</t>
        </is>
      </c>
      <c r="D48" s="6" t="inlineStr">
        <is>
          <t>Một câu người xem phải nhớ.</t>
        </is>
      </c>
      <c r="E48" s="6" t="inlineStr">
        <is>
          <t>Sunny – sạch dầu mỡ chỉ với một giọt.</t>
        </is>
      </c>
    </row>
    <row r="49">
      <c r="B49" s="6" t="inlineStr">
        <is>
          <t>Khán giả mục tiêu</t>
        </is>
      </c>
      <c r="C49" s="6" t="inlineStr">
        <is>
          <t>Tuỳ chọn</t>
        </is>
      </c>
      <c r="D49" s="6" t="inlineStr">
        <is>
          <t>Video dành cho ai.</t>
        </is>
      </c>
      <c r="E49" s="6" t="inlineStr">
        <is>
          <t>Các bà mẹ 25–40 tuổi ở thành phố</t>
        </is>
      </c>
    </row>
    <row r="50">
      <c r="B50" s="6" t="inlineStr">
        <is>
          <t>Phong cách hình ảnh</t>
        </is>
      </c>
      <c r="C50" s="6" t="inlineStr">
        <is>
          <t>Tuỳ chọn</t>
        </is>
      </c>
      <c r="D50" s="6" t="inlineStr">
        <is>
          <t>vd. Hoạt hình 3D, người thật.</t>
        </is>
      </c>
      <c r="E50" s="6" t="inlineStr">
        <is>
          <t>Hoạt hình 3D</t>
        </is>
      </c>
    </row>
    <row r="51">
      <c r="B51" s="6" t="inlineStr">
        <is>
          <t>Công dụng đã xác nhận</t>
        </is>
      </c>
      <c r="C51" s="6" t="inlineStr">
        <is>
          <t>Tuỳ chọn</t>
        </is>
      </c>
      <c r="D51" s="6" t="inlineStr">
        <is>
          <t>Công dụng được phép nói, mỗi dòng một ý.</t>
        </is>
      </c>
      <c r="E51" s="6" t="inlineStr">
        <is>
          <t>Sạch dầu mỡ với một giọt (kết quả thử nghiệm 2025)
Không chứa phosphate</t>
        </is>
      </c>
    </row>
    <row r="52">
      <c r="B52" s="6" t="inlineStr">
        <is>
          <t>Không được nói / thể hiện</t>
        </is>
      </c>
      <c r="C52" s="6" t="inlineStr">
        <is>
          <t>Tuỳ chọn</t>
        </is>
      </c>
      <c r="D52" s="6" t="inlineStr">
        <is>
          <t>Điều cấm nói hoặc thể hiện.</t>
        </is>
      </c>
      <c r="E52" s="6" t="inlineStr">
        <is>
          <t>Không nói 'diệt 100% vi khuẩn'</t>
        </is>
      </c>
    </row>
    <row r="53">
      <c r="B53" s="6" t="inlineStr">
        <is>
          <t>Bắt buộc có</t>
        </is>
      </c>
      <c r="C53" s="6" t="inlineStr">
        <is>
          <t>Tuỳ chọn</t>
        </is>
      </c>
      <c r="D53" s="6" t="inlineStr">
        <is>
          <t>Logo, CTA, dòng pháp lý…</t>
        </is>
      </c>
      <c r="E53" s="6" t="inlineStr">
        <is>
          <t>Logo Sunny ở cảnh cuối
CTA: MUA NGAY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.5" customWidth="1" min="1" max="1"/>
    <col width="12.2" customWidth="1" min="2" max="2"/>
    <col width="28.1" customWidth="1" min="3" max="3"/>
    <col width="36" customWidth="1" min="4" max="4"/>
    <col width="22.1" customWidth="1" min="5" max="5"/>
    <col width="19.8" customWidth="1" min="6" max="6"/>
    <col width="22.1" customWidth="1" min="7" max="7"/>
    <col width="27.8" customWidth="1" min="8" max="8"/>
    <col width="20" customWidth="1" min="9" max="9"/>
    <col width="20" customWidth="1" min="10" max="10"/>
    <col width="16" customWidth="1" min="11" max="11"/>
    <col width="30" customWidth="1" min="12" max="12"/>
  </cols>
  <sheetData>
    <row r="1">
      <c r="A1" s="7" t="inlineStr">
        <is>
          <t>Tên sản phẩm</t>
        </is>
      </c>
      <c r="B1" s="8" t="inlineStr">
        <is>
          <t>Unisex Standard T-Shirt — AUNTIE front typography / plain black back</t>
        </is>
      </c>
    </row>
    <row r="2">
      <c r="A2" s="7" t="inlineStr">
        <is>
          <t>Mục tiêu</t>
        </is>
      </c>
      <c r="B2" s="8" t="inlineStr">
        <is>
          <t>Quảng cáo thời trang streetwear; tái tạo tinh thần hình ảnh của videos/T-Shirt 01.mp4 theo pipeline 4 cảnh.</t>
        </is>
      </c>
    </row>
    <row r="3">
      <c r="A3" s="7" t="inlineStr">
        <is>
          <t>USP chính</t>
        </is>
      </c>
      <c r="B3" s="9" t="inlineStr">
        <is>
          <t>Mặt trước: chữ trắng xen chữ gradient cầu vồng theo hình tham chiếu.</t>
        </is>
      </c>
    </row>
    <row r="4">
      <c r="B4" s="9" t="inlineStr">
        <is>
          <t>Mặt sau đen trơn; phom áo và độ rũ theo video, không tự thêm họa tiết.</t>
        </is>
      </c>
    </row>
    <row r="5">
      <c r="B5" s="9" t="inlineStr">
        <is>
          <t>Cận cảnh vải và hình in; không khẳng định thành phần/chất lượng chưa có chứng nhận.</t>
        </is>
      </c>
    </row>
    <row r="6">
      <c r="A6" s="7" t="inlineStr">
        <is>
          <t>Thời lượng</t>
        </is>
      </c>
      <c r="B6" s="8" t="inlineStr">
        <is>
          <t>20.666667s</t>
        </is>
      </c>
    </row>
    <row r="7">
      <c r="A7" s="7" t="inlineStr">
        <is>
          <t>Định dạng</t>
        </is>
      </c>
      <c r="B7" s="8" t="inlineStr">
        <is>
          <t>9:16</t>
        </is>
      </c>
    </row>
    <row r="8">
      <c r="A8" s="7" t="inlineStr">
        <is>
          <t>Tone &amp; Mood</t>
        </is>
      </c>
      <c r="B8" s="8" t="inlineStr">
        <is>
          <t>Người thật, thời trang đường phố tự tin; nắng ấm, tương phản tiết chế, chuyển động thời gian thực.</t>
        </is>
      </c>
    </row>
    <row r="9">
      <c r="A9" s="7" t="inlineStr">
        <is>
          <t>Nhân vật</t>
        </is>
      </c>
      <c r="B9" s="10" t="inlineStr">
        <is>
          <t>Người mẫu nam streetwear (nhân vật chính): khoảng 24 tuổi, tóc undercut, kính đen, hình xăm hai tay, quần short đen, tất trắng sọc và giày trắng theo video.</t>
        </is>
      </c>
    </row>
    <row r="13" ht="22.5" customHeight="1">
      <c r="A13" s="11" t="inlineStr">
        <is>
          <t>Phân cảnh</t>
        </is>
      </c>
      <c r="B13" s="12" t="inlineStr">
        <is>
          <t>Thời lượng</t>
        </is>
      </c>
      <c r="C13" s="12" t="inlineStr">
        <is>
          <t>Hình ảnh &amp; Góc máy (Visual / Camera)</t>
        </is>
      </c>
      <c r="D13" s="11" t="inlineStr">
        <is>
          <t>Hành động &amp; Diễn xuất (Action)</t>
        </is>
      </c>
      <c r="E13" s="12" t="inlineStr">
        <is>
          <t>Lời thoại / Voice-over (VO)</t>
        </is>
      </c>
      <c r="F13" s="12" t="inlineStr">
        <is>
          <t>Âm thanh (SFX &amp; BGM)</t>
        </is>
      </c>
      <c r="G13" s="12" t="inlineStr">
        <is>
          <t>Chữ hiển thị (On-screen Text)</t>
        </is>
      </c>
      <c r="H13" s="12" t="inlineStr">
        <is>
          <t>Minh hoạ khung hình</t>
        </is>
      </c>
      <c r="I13" s="12" t="inlineStr">
        <is>
          <t>Nhân vật trong cảnh</t>
        </is>
      </c>
      <c r="J13" s="12" t="inlineStr">
        <is>
          <t>Sản phẩm trong cảnh</t>
        </is>
      </c>
      <c r="K13" s="12" t="inlineStr">
        <is>
          <t>Bối cảnh</t>
        </is>
      </c>
      <c r="L13" s="12" t="inlineStr">
        <is>
          <t>Logic / Liên tục</t>
        </is>
      </c>
    </row>
    <row r="14" ht="145" customHeight="1">
      <c r="A14" s="15" t="inlineStr">
        <is>
          <t>01 — Bước đi / mặt trước</t>
        </is>
      </c>
      <c r="B14" s="16" t="inlineStr">
        <is>
          <t>0:00.000000 - 0:05.166667</t>
        </is>
      </c>
      <c r="C14" s="16" t="inlineStr">
        <is>
          <t>Toàn thân, ngang tầm mắt; tracking lùi đồng tốc để giữ cỡ hình, không zoom thay tracking.</t>
        </is>
      </c>
      <c r="D14" s="16" t="inlineStr">
        <is>
          <t>Người mẫu nam streetwear bước thẳng tự nhiên trên phố, tay đánh nhịp, mặt trước áo hướng máy; khoảng 1.5 bước/giây, không quay chậm.</t>
        </is>
      </c>
      <c r="E14" s="16" t="inlineStr"/>
      <c r="F14" s="16" t="inlineStr">
        <is>
          <t>SFX: bước giày theo tiếp đất, vải áo sột soạt nhẹ, gió phố nhỏ. BGM: không.</t>
        </is>
      </c>
      <c r="G14" s="16" t="inlineStr">
        <is>
          <t>x</t>
        </is>
      </c>
      <c r="H14" s="16" t="inlineStr">
        <is>
          <t>tshirt_shot_01_first.png</t>
        </is>
      </c>
      <c r="I14" s="16" t="inlineStr">
        <is>
          <t>Người mẫu nam streetwear</t>
        </is>
      </c>
      <c r="J14" s="16" t="inlineStr">
        <is>
          <t>Áo AUNTIE — mặt trước</t>
        </is>
      </c>
      <c r="K14" s="16" t="inlineStr">
        <is>
          <t>Đại lộ phố châu Âu</t>
        </is>
      </c>
      <c r="L14" s="16" t="inlineStr">
        <is>
          <t>Một người. Không đổi trang phục, tóc, kính, hình xăm. Chữ nằm trên vải, không nổi trong không gian. Kết nối sang cảnh 2 bằng khung cuối thực tế, không dùng khung giả định.</t>
        </is>
      </c>
    </row>
    <row r="15" ht="145" customHeight="1">
      <c r="A15" s="15" t="inlineStr">
        <is>
          <t>02 — Xoay người / lưng áo</t>
        </is>
      </c>
      <c r="B15" s="16" t="inlineStr">
        <is>
          <t>0:05.166667 - 0:10.333333</t>
        </is>
      </c>
      <c r="C15" s="16" t="inlineStr">
        <is>
          <t>Cùng vị trí máy từ cuối cảnh 1; một cảnh liên tục, máy cố định để đọc cú xoay.</t>
        </is>
      </c>
      <c r="D15" s="16" t="inlineStr">
        <is>
          <t>Nối đúng tư thế cuối cảnh 1. Người mẫu đi thêm hai nhịp, xoay người 180 độ rồi bước xa máy; thoáng nhìn qua vai. Mặt lưng áo đen trơn, không có chữ.</t>
        </is>
      </c>
      <c r="E15" s="16" t="inlineStr"/>
      <c r="F15" s="16" t="inlineStr">
        <is>
          <t>SFX: hai bước chân, tiếng xoay đế giày, vải chuyển động và gió phố nhỏ. BGM: không.</t>
        </is>
      </c>
      <c r="G15" s="16" t="inlineStr">
        <is>
          <t>x</t>
        </is>
      </c>
      <c r="H15" s="16" t="inlineStr">
        <is>
          <t>Khung cuối GART thực tế của cảnh 1</t>
        </is>
      </c>
      <c r="I15" s="16" t="inlineStr">
        <is>
          <t>Người mẫu nam streetwear</t>
        </is>
      </c>
      <c r="J15" s="16" t="inlineStr">
        <is>
          <t>Áo AUNTIE — mặt trước, Áo AUNTIE — mặt sau</t>
        </is>
      </c>
      <c r="K15" s="16" t="inlineStr">
        <is>
          <t>Đại lộ phố châu Âu</t>
        </is>
      </c>
      <c r="L15" s="16" t="inlineStr">
        <is>
          <t>Continue: khung vào lấy từ lần render cảnh 1, không từ ảnh frame0 cũ. Không orbit đồng thời tracking. Chữ mặt trước khuất đúng khi xoay, không chạy sang lưng.</t>
        </is>
      </c>
    </row>
    <row r="16" ht="145" customHeight="1">
      <c r="A16" s="15" t="inlineStr">
        <is>
          <t>03 — Lifestyle / kính đen</t>
        </is>
      </c>
      <c r="B16" s="16" t="inlineStr">
        <is>
          <t>0:10.333333 - 0:15.500000</t>
        </is>
      </c>
      <c r="C16" s="16" t="inlineStr">
        <is>
          <t>Cắt có chủ đích về phía trước người mẫu; khung trung theo ảnh nguồn, một máy cố định để giữ chữ và khuôn mặt.</t>
        </is>
      </c>
      <c r="D16" s="16" t="inlineStr">
        <is>
          <t>Người mẫu đứng tự tin, đưa bàn tay phải lên chỉnh kính nhẹ rồi hạ về cạnh người, mỉm cười rất nhẹ. Nhịp thật 1.0x; giữ hình in theo trục ngực, không căn theo tâm canvas.</t>
        </is>
      </c>
      <c r="E16" s="16" t="inlineStr"/>
      <c r="F16" s="16" t="inlineStr">
        <is>
          <t>SFX: vải áo cọ nhẹ khi tay hạ, một bước điều chỉnh nhỏ, gió phố. BGM: không.</t>
        </is>
      </c>
      <c r="G16" s="16" t="inlineStr">
        <is>
          <t>x</t>
        </is>
      </c>
      <c r="H16" s="16" t="inlineStr">
        <is>
          <t>tshirt_shot_03_first.png</t>
        </is>
      </c>
      <c r="I16" s="16" t="inlineStr">
        <is>
          <t>Người mẫu nam streetwear</t>
        </is>
      </c>
      <c r="J16" s="16" t="inlineStr">
        <is>
          <t>Áo AUNTIE — mặt trước</t>
        </is>
      </c>
      <c r="K16" s="16" t="inlineStr">
        <is>
          <t>Đại lộ phố châu Âu</t>
        </is>
      </c>
      <c r="L16" s="16" t="inlineStr">
        <is>
          <t>New Scene. Vẫn cùng người và trang phục. Không thêm bàn tay; hình in bám ngực khi vải chuyển động. Động tác chỉnh kính được thêm theo brief pipeline, không phải hành động quan sát trong video gốc.</t>
        </is>
      </c>
    </row>
    <row r="17" ht="145" customHeight="1">
      <c r="A17" s="15" t="inlineStr">
        <is>
          <t>04 — Hero áo / chi tiết hình in</t>
        </is>
      </c>
      <c r="B17" s="16" t="inlineStr">
        <is>
          <t>0:15.500000 - 0:20.666667</t>
        </is>
      </c>
      <c r="C17" s="16" t="inlineStr">
        <is>
          <t>Chuyển sang ảnh áo trên nền studio sáng của video nguồn; một push-in có kiểm soát từ hero sang chi tiết, có khung kết thúc tham chiếu.</t>
        </is>
      </c>
      <c r="D17" s="16" t="inlineStr">
        <is>
          <t>Áo đen là chủ thể duy nhất. Thể hiện vùng chữ và cấu trúc vải theo ảnh đầu/cuối; vải chỉ chuyển động rất nhẹ. Không sinh người, tay hay áo thứ hai.</t>
        </is>
      </c>
      <c r="E17" s="16" t="inlineStr"/>
      <c r="F17" s="16" t="inlineStr">
        <is>
          <t>SFX: vải cọ nhẹ, room tone studio nhỏ. BGM: không.</t>
        </is>
      </c>
      <c r="G17" s="16" t="inlineStr">
        <is>
          <t>x</t>
        </is>
      </c>
      <c r="H17" s="16" t="inlineStr">
        <is>
          <t>tshirt_shot_04_first.png</t>
        </is>
      </c>
      <c r="I17" s="16" t="inlineStr"/>
      <c r="J17" s="16" t="inlineStr">
        <is>
          <t>Áo AUNTIE — mặt trước</t>
        </is>
      </c>
      <c r="K17" s="16" t="inlineStr">
        <is>
          <t>Studio áo nền sáng</t>
        </is>
      </c>
      <c r="L17" s="16" t="inlineStr">
        <is>
          <t>New Scene. Chỉ một hành vi máy: push-in, không tilt đồng thời. Cận chi tiết là tái bố cục được yêu cầu, không phải trôi/zoom tự phát. Không thêm CTA/chữ ngoài hình in. Không cam kết pixel-identical đối với chữ AI giữa các khung.</t>
        </is>
      </c>
    </row>
  </sheetData>
  <dataValidations count="3">
    <dataValidation sqref="I14:I73" showDropDown="0" showInputMessage="0" showErrorMessage="0" allowBlank="1" type="list">
      <formula1>='Tham chiếu'!$A$2:$A$41</formula1>
    </dataValidation>
    <dataValidation sqref="J14:J73" showDropDown="0" showInputMessage="0" showErrorMessage="0" allowBlank="1" type="list">
      <formula1>='Tham chiếu'!$A$2:$A$41</formula1>
    </dataValidation>
    <dataValidation sqref="K14:K73" showDropDown="0" showInputMessage="0" showErrorMessage="0" allowBlank="1" type="list">
      <formula1>='Tham chiếu'!$A$2:$A$41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40" customWidth="1" min="4" max="4"/>
    <col width="12" customWidth="1" min="5" max="5"/>
    <col width="14" customWidth="1" min="6" max="6"/>
    <col width="40" customWidth="1" min="7" max="7"/>
  </cols>
  <sheetData>
    <row r="1">
      <c r="A1" s="14" t="inlineStr">
        <is>
          <t>Tên</t>
        </is>
      </c>
      <c r="B1" s="14" t="inlineStr">
        <is>
          <t>Loại</t>
        </is>
      </c>
      <c r="C1" s="13" t="inlineStr">
        <is>
          <t>Tệp ảnh / trang PDF</t>
        </is>
      </c>
      <c r="D1" s="13" t="inlineStr">
        <is>
          <t>Mô tả</t>
        </is>
      </c>
      <c r="E1" s="13" t="inlineStr">
        <is>
          <t>Vai trò</t>
        </is>
      </c>
      <c r="F1" s="13" t="inlineStr">
        <is>
          <t>Chiều cao tương đối</t>
        </is>
      </c>
      <c r="G1" s="13" t="inlineStr">
        <is>
          <t>Quy tắc giữ nguyên</t>
        </is>
      </c>
    </row>
    <row r="2">
      <c r="A2" s="15" t="inlineStr">
        <is>
          <t>Người mẫu nam streetwear</t>
        </is>
      </c>
      <c r="B2" s="16" t="inlineStr">
        <is>
          <t>Người thật</t>
        </is>
      </c>
      <c r="C2" s="16" t="inlineStr">
        <is>
          <t>tshirt_model.png</t>
        </is>
      </c>
      <c r="D2" s="16" t="inlineStr">
        <is>
          <t>Người đàn ông mặc áo đúng như video, ảnh trích tại 0.2s. Đây là tham chiếu người và trang phục, không phải nhân vật được tạo mới.</t>
        </is>
      </c>
      <c r="E2" s="16" t="inlineStr">
        <is>
          <t>nhân vật chính</t>
        </is>
      </c>
      <c r="F2" s="16" t="n">
        <v>1</v>
      </c>
      <c r="G2" s="16" t="inlineStr">
        <is>
          <t>Giữ khuôn mặt, tóc, kính, hình xăm, quần, tất và giày theo ảnh; không thêm người.</t>
        </is>
      </c>
    </row>
    <row r="3">
      <c r="A3" s="15" t="inlineStr">
        <is>
          <t>Áo AUNTIE — mặt trước</t>
        </is>
      </c>
      <c r="B3" s="16" t="inlineStr">
        <is>
          <t>Sản phẩm</t>
        </is>
      </c>
      <c r="C3" s="16" t="inlineStr">
        <is>
          <t>tshirt_front.png</t>
        </is>
      </c>
      <c r="D3" s="16" t="inlineStr">
        <is>
          <t>Ảnh trích từ video tại 7.7s, không thay cho ảnh sản phẩm gốc bị thiếu.</t>
        </is>
      </c>
      <c r="E3" s="16" t="inlineStr"/>
      <c r="F3" s="16" t="inlineStr"/>
      <c r="G3" s="16" t="inlineStr">
        <is>
          <t>THEY CALL ME AUNTIE BECAUSE PARTNER IN CRIME MAKES ME SOUND LIKE A BAD INFLUENCE. Giữ thứ tự dòng, chữ trắng và gradient theo ảnh; phải duyệt chữ từng khung.</t>
        </is>
      </c>
    </row>
    <row r="4">
      <c r="A4" s="15" t="inlineStr">
        <is>
          <t>Áo AUNTIE — mặt sau</t>
        </is>
      </c>
      <c r="B4" s="16" t="inlineStr">
        <is>
          <t>Sản phẩm</t>
        </is>
      </c>
      <c r="C4" s="16" t="inlineStr">
        <is>
          <t>tshirt_back.png</t>
        </is>
      </c>
      <c r="D4" s="16" t="inlineStr">
        <is>
          <t>Mặt sau trên người mẫu, trích video tại 7.0s; không phải ảnh catalogue lưng áo.</t>
        </is>
      </c>
      <c r="E4" s="16" t="inlineStr"/>
      <c r="F4" s="16" t="inlineStr"/>
      <c r="G4" s="16" t="inlineStr">
        <is>
          <t>Đen trơn; không chuyển chữ mặt trước sang lưng. Cùng một áo với mặt trước.</t>
        </is>
      </c>
    </row>
    <row r="5">
      <c r="A5" s="15" t="inlineStr">
        <is>
          <t>Đại lộ phố châu Âu</t>
        </is>
      </c>
      <c r="B5" s="16" t="inlineStr">
        <is>
          <t>Bối cảnh</t>
        </is>
      </c>
      <c r="C5" s="16" t="inlineStr">
        <is>
          <t>tshirt_street.png</t>
        </is>
      </c>
      <c r="D5" s="16" t="inlineStr">
        <is>
          <t>Phố hai bên nhà phố/boutique và xe đỗ theo video; người trong ảnh chỉ thuộc tham chiếu nguồn.</t>
        </is>
      </c>
      <c r="E5" s="16" t="inlineStr"/>
      <c r="F5" s="16" t="inlineStr"/>
      <c r="G5" s="16" t="inlineStr">
        <is>
          <t>Không thêm diễn viên từ ảnh bối cảnh; giữ hướng phố và nắng.</t>
        </is>
      </c>
    </row>
    <row r="6">
      <c r="A6" s="15" t="inlineStr">
        <is>
          <t>Studio áo nền sáng</t>
        </is>
      </c>
      <c r="B6" s="16" t="inlineStr">
        <is>
          <t>Bối cảnh</t>
        </is>
      </c>
      <c r="C6" s="16" t="inlineStr">
        <is>
          <t>tshirt_studio.png</t>
        </is>
      </c>
      <c r="D6" s="16" t="inlineStr">
        <is>
          <t>Bố cục áo riêng trên nền sáng của video nguồn, không tự chuyển sang studio tối.</t>
        </is>
      </c>
      <c r="E6" s="16" t="inlineStr"/>
      <c r="F6" s="16" t="inlineStr"/>
      <c r="G6" s="16" t="inlineStr">
        <is>
          <t>Không thêm người, vật trang trí hoặc nhãn mới.</t>
        </is>
      </c>
    </row>
    <row r="7">
      <c r="A7" s="15" t="n"/>
      <c r="B7" s="16" t="n"/>
      <c r="C7" s="16" t="n"/>
      <c r="D7" s="16" t="n"/>
      <c r="E7" s="16" t="n"/>
      <c r="F7" s="16" t="n"/>
      <c r="G7" s="16" t="n"/>
    </row>
  </sheetData>
  <dataValidations count="1">
    <dataValidation sqref="B2:B41" showDropDown="0" showInputMessage="0" showErrorMessage="0" allowBlank="1" type="list">
      <formula1>"Nhân vật,Người thật,Sản phẩm,Logo,Bối cảnh,Đạo cụ"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7" t="inlineStr">
        <is>
          <t>Câu chuyện (logline)</t>
        </is>
      </c>
      <c r="B1" s="16" t="inlineStr">
        <is>
          <t>Người mẫu giới thiệu mặt trước áo trên phố, xoay lưng để thấy mặt sau trơn, trở lại lifestyle rồi kết bằng cận sản phẩm.</t>
        </is>
      </c>
    </row>
    <row r="2">
      <c r="A2" s="17" t="inlineStr">
        <is>
          <t>Thông điệp chính</t>
        </is>
      </c>
      <c r="B2" s="16" t="inlineStr">
        <is>
          <t>Hình in AUNTIE là điểm nhấn; cùng một áo qua mọi cảnh.</t>
        </is>
      </c>
    </row>
    <row r="3">
      <c r="A3" s="17" t="inlineStr">
        <is>
          <t>Khán giả mục tiêu</t>
        </is>
      </c>
      <c r="B3" s="16" t="inlineStr">
        <is>
          <t>Người xem yêu thích thời trang streetwear unisex.</t>
        </is>
      </c>
    </row>
    <row r="4">
      <c r="A4" s="17" t="inlineStr">
        <is>
          <t>Phong cách hình ảnh</t>
        </is>
      </c>
      <c r="B4" s="16" t="inlineStr">
        <is>
          <t>Người thật/cinematic streetwear theo video tham chiếu; không dùng hoạt hình 3D.</t>
        </is>
      </c>
    </row>
    <row r="5">
      <c r="A5" s="17" t="inlineStr">
        <is>
          <t>Công dụng đã xác nhận</t>
        </is>
      </c>
      <c r="B5" s="16" t="inlineStr">
        <is>
          <t>Chỉ mô tả những gì nhìn thấy: áo màu đen, mặt trước hình chữ, mặt sau đen trơn.</t>
        </is>
      </c>
    </row>
    <row r="6">
      <c r="B6" s="16" t="inlineStr">
        <is>
          <t>Chưa có ảnh gốc/vector hoặc chứng nhận chất liệu; không thêm cam kết cotton 100%, độ bền, thương hiệu kính hoặc thông số chưa kiểm chứng.</t>
        </is>
      </c>
    </row>
    <row r="7">
      <c r="A7" s="17" t="inlineStr">
        <is>
          <t>Không được nói / thể hiện</t>
        </is>
      </c>
      <c r="B7" s="16" t="inlineStr">
        <is>
          <t>Không nhạc, không VO, không thoại, không tiếng rót/đổ chất lỏng; không slow-motion, không in hình lên lưng, không tự thêm logo hoặc chữ quảng cáo.</t>
        </is>
      </c>
    </row>
    <row r="8">
      <c r="A8" s="17" t="inlineStr">
        <is>
          <t>Bắt buộc có</t>
        </is>
      </c>
      <c r="B8" s="16" t="inlineStr">
        <is>
          <t>Đúng người và trang phục theo video. Chữ chính xác được kiểm tra bằng đối chiếu ảnh nguồn; bản H3 là bản xem trước cần duyệt chữ.</t>
        </is>
      </c>
    </row>
    <row r="9">
      <c r="B9" s="16" t="inlineStr">
        <is>
          <t>Nguồn videos/T-Shirt 01.mp4 dài 11.27s/60fps. Bản chuyển thể theo pipeline 4×124 khung/24fps = 20.666667s. Windows product front/back và frame0 gốc chưa có trong workspace.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2026-10-15T01:03:38Z</dcterms:created>
  <dcterms:modified xmlns:dcterms="http://purl.org/dc/terms/" xmlns:xsi="http://www.w3.org/2001/XMLSchema-instance" xsi:type="dcterms:W3CDTF">2026-10-19T08:16:26Z</dcterms:modified>
</cp:coreProperties>
</file>