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20" windowHeight="9500"/>
  </bookViews>
  <sheets>
    <sheet name="Лист1" sheetId="1" r:id="rId1"/>
  </sheets>
  <definedNames>
    <definedName name="_xlnm._FilterDatabase" localSheetId="0" hidden="1">Лист1!$A$1:$H$354</definedName>
    <definedName name="Артикул_мультибренд">OFFSET(Лист1!$C$2,MATCH(Лист1!$L$12,Лист1!$C:$C,0)-1,1,COUNTIF(Лист1!$C:$C,Лист1!$L$12),1)</definedName>
    <definedName name="Бренд">Лист1!$I$2:$I$29</definedName>
    <definedName name="Модель">OFFSET(Лист1!$A$2,MATCH(Лист1!$L$10,Лист1!$A:$A,0)-1,1,COUNTIF(Лист1!$A:$A,Лист1!$L$10),1)</definedName>
    <definedName name="Узел_Деталь">OFFSET(Лист1!$B$2,MATCH(Лист1!$L$11,Лист1!$B:$B,0)-1,1,COUNTIF(Лист1!$B:$B,Лист1!$L$11),1)</definedName>
  </definedNames>
  <calcPr calcId="145621"/>
</workbook>
</file>

<file path=xl/sharedStrings.xml><?xml version="1.0" encoding="utf-8"?>
<sst xmlns="http://schemas.openxmlformats.org/spreadsheetml/2006/main" count="3245" uniqueCount="761">
  <si>
    <t>как на Керхер BD50/50</t>
  </si>
  <si>
    <t>Скрипник А.</t>
  </si>
  <si>
    <t>Nilfisk</t>
  </si>
  <si>
    <t>Tennant</t>
  </si>
  <si>
    <t>Taski</t>
  </si>
  <si>
    <t>Fimap</t>
  </si>
  <si>
    <t>Comac</t>
  </si>
  <si>
    <t>Lavor</t>
  </si>
  <si>
    <t>MXR</t>
  </si>
  <si>
    <t>как на Керхер B150</t>
  </si>
  <si>
    <t>Как на Керхер B120/150/200</t>
  </si>
  <si>
    <t>Cleanfix</t>
  </si>
  <si>
    <t>Как на Керхер B60C, B60, B80, B120, B150</t>
  </si>
  <si>
    <t>Как на Керхер ВD50/70R</t>
  </si>
  <si>
    <t>Как на Керхер B40С, B40, BD50/50, BR530</t>
  </si>
  <si>
    <t>P821575</t>
  </si>
  <si>
    <t>6.989-332.0</t>
  </si>
  <si>
    <t>P822858</t>
  </si>
  <si>
    <t>Р171606</t>
  </si>
  <si>
    <t>Р502007</t>
  </si>
  <si>
    <t>Р502166</t>
  </si>
  <si>
    <t>Colombus</t>
  </si>
  <si>
    <t>CTM</t>
  </si>
  <si>
    <t>Hako</t>
  </si>
  <si>
    <t>RCM</t>
  </si>
  <si>
    <t>Буслаев М.</t>
  </si>
  <si>
    <t>Фильтры для ТО</t>
  </si>
  <si>
    <t>4.035-548.0</t>
  </si>
  <si>
    <t>Куприянов А.</t>
  </si>
  <si>
    <t>6.454-198.3 + 4.035-200.0</t>
  </si>
  <si>
    <t>6.610-026.0 или 6.610-239.0</t>
  </si>
  <si>
    <t>5.100-566.0</t>
  </si>
  <si>
    <t>5.122-014.0 и 7.318-070.0</t>
  </si>
  <si>
    <t>7.318-030.0</t>
  </si>
  <si>
    <t>7.318-030.0 и 5.116-054.0</t>
  </si>
  <si>
    <t>5.122-470.0 и 7.401-173.0</t>
  </si>
  <si>
    <t>Вал</t>
  </si>
  <si>
    <t>Муфта</t>
  </si>
  <si>
    <t>Шпонка</t>
  </si>
  <si>
    <t>Фланец</t>
  </si>
  <si>
    <t>Турбина</t>
  </si>
  <si>
    <t>Уплотнение</t>
  </si>
  <si>
    <t>Tрубка</t>
  </si>
  <si>
    <t>Болт</t>
  </si>
  <si>
    <t>6.490-273.0</t>
  </si>
  <si>
    <t>5.363-195.0</t>
  </si>
  <si>
    <t>6.339-021.0</t>
  </si>
  <si>
    <t>5.308-066.0</t>
  </si>
  <si>
    <t>9.755-519.0</t>
  </si>
  <si>
    <t>54-351</t>
  </si>
  <si>
    <t>MO180</t>
  </si>
  <si>
    <t>MO448</t>
  </si>
  <si>
    <t>MO181</t>
  </si>
  <si>
    <t>500.091</t>
  </si>
  <si>
    <t>4677/23</t>
  </si>
  <si>
    <t>A13.1536</t>
  </si>
  <si>
    <t>5.511.1865</t>
  </si>
  <si>
    <t>Мотор-редуктор в сборе</t>
  </si>
  <si>
    <t>Щетки угольные</t>
  </si>
  <si>
    <t>Воздушный внешний фильтр</t>
  </si>
  <si>
    <t>Воздушный внутренний фильтр</t>
  </si>
  <si>
    <t>МС 50</t>
  </si>
  <si>
    <t>В 300</t>
  </si>
  <si>
    <t>рекомендуется брать оба комплекта, зависит от года выпуска машины</t>
  </si>
  <si>
    <t>Замена на любой из артикулов</t>
  </si>
  <si>
    <t>Замена на два наших артикула</t>
  </si>
  <si>
    <t>ВА 855</t>
  </si>
  <si>
    <t>ВА 551</t>
  </si>
  <si>
    <t>ВА 531</t>
  </si>
  <si>
    <t>ВR 752</t>
  </si>
  <si>
    <t>Unica 85</t>
  </si>
  <si>
    <t>Simpla 50</t>
  </si>
  <si>
    <t>Simpla 45</t>
  </si>
  <si>
    <t>Sigma 50</t>
  </si>
  <si>
    <t>RA 800</t>
  </si>
  <si>
    <t>RA 431В</t>
  </si>
  <si>
    <t>Media 32</t>
  </si>
  <si>
    <t>Media 26</t>
  </si>
  <si>
    <t>Media 24</t>
  </si>
  <si>
    <t>Media 22</t>
  </si>
  <si>
    <t>Innova 55B</t>
  </si>
  <si>
    <t>ET 75</t>
  </si>
  <si>
    <t>DELUX 55</t>
  </si>
  <si>
    <t>BIG 48</t>
  </si>
  <si>
    <t>Donaldson (фильтры)</t>
  </si>
  <si>
    <t>Alto  Clarke  Encore</t>
  </si>
  <si>
    <t>9.837-822.0</t>
  </si>
  <si>
    <t>9.837-695.0</t>
  </si>
  <si>
    <t>Fiorentini</t>
  </si>
  <si>
    <t>ВА 751</t>
  </si>
  <si>
    <t>9.837-656.0</t>
  </si>
  <si>
    <t>9.837-655.0</t>
  </si>
  <si>
    <t>9.605-944.0</t>
  </si>
  <si>
    <t>9.605-937.0</t>
  </si>
  <si>
    <t>9.605-935.0</t>
  </si>
  <si>
    <t>6.680-086.0</t>
  </si>
  <si>
    <t>6.680-062.0</t>
  </si>
  <si>
    <t>Водный фильтр 3/8"</t>
  </si>
  <si>
    <t>6.680-089.0</t>
  </si>
  <si>
    <t>Всасывающий шланг</t>
  </si>
  <si>
    <t>наш артикул заменен на 6.681-209.0, проверить соответствие</t>
  </si>
  <si>
    <t>6.680-063.0</t>
  </si>
  <si>
    <t>6.907-151.0</t>
  </si>
  <si>
    <t>5.363-574.0</t>
  </si>
  <si>
    <t>Уплотнительное кольцо</t>
  </si>
  <si>
    <t>9.605-316.0</t>
  </si>
  <si>
    <t>7.401-105.0</t>
  </si>
  <si>
    <t>4.025-894.0</t>
  </si>
  <si>
    <t>наш артикул заменен на 9.002-524.0, проверить соответствие</t>
  </si>
  <si>
    <t>5.515-346.0</t>
  </si>
  <si>
    <t>4.035-171.0</t>
  </si>
  <si>
    <t>9.605-239.0</t>
  </si>
  <si>
    <t>В работе</t>
  </si>
  <si>
    <t>40724A</t>
  </si>
  <si>
    <t>4.035-580.0</t>
  </si>
  <si>
    <t>4.035-531.0</t>
  </si>
  <si>
    <t>9.605-943.0</t>
  </si>
  <si>
    <t>9.605-717.0</t>
  </si>
  <si>
    <t>Бренд</t>
  </si>
  <si>
    <t>Модель</t>
  </si>
  <si>
    <t>Артикул мультибренд</t>
  </si>
  <si>
    <t>Артикул Керхер</t>
  </si>
  <si>
    <t>Примечание</t>
  </si>
  <si>
    <t>Автор</t>
  </si>
  <si>
    <t>BA 531D</t>
  </si>
  <si>
    <t>BA 510S</t>
  </si>
  <si>
    <t>BA 510D</t>
  </si>
  <si>
    <t>BA 410</t>
  </si>
  <si>
    <t>B 850</t>
  </si>
  <si>
    <t>B 85</t>
  </si>
  <si>
    <t>B 750</t>
  </si>
  <si>
    <t>B 75</t>
  </si>
  <si>
    <t>B 650</t>
  </si>
  <si>
    <t>B 65</t>
  </si>
  <si>
    <t>B 550</t>
  </si>
  <si>
    <t>B 55</t>
  </si>
  <si>
    <t>B 530</t>
  </si>
  <si>
    <t>B 450</t>
  </si>
  <si>
    <t>BA 600</t>
  </si>
  <si>
    <t>BA 530</t>
  </si>
  <si>
    <t>BA 510</t>
  </si>
  <si>
    <t>BA 430</t>
  </si>
  <si>
    <t>BA 450</t>
  </si>
  <si>
    <t>RA 33K</t>
  </si>
  <si>
    <t>BR 755</t>
  </si>
  <si>
    <t>Топливный фильтр</t>
  </si>
  <si>
    <t>Маслянный фильтр</t>
  </si>
  <si>
    <t>Гидравличский фильтр</t>
  </si>
  <si>
    <t>19603-76</t>
  </si>
  <si>
    <t>MO00243</t>
  </si>
  <si>
    <t>Маслов С.</t>
  </si>
  <si>
    <t>Яценко А.</t>
  </si>
  <si>
    <t>Тухватуллин О.</t>
  </si>
  <si>
    <t>Ткаченко А.</t>
  </si>
  <si>
    <t>Плешаков Н.</t>
  </si>
  <si>
    <t>Ляметов М.</t>
  </si>
  <si>
    <t>Бондарь Д.</t>
  </si>
  <si>
    <t>Ахматгалиев Р.</t>
  </si>
  <si>
    <t>800.091</t>
  </si>
  <si>
    <t>RA 701</t>
  </si>
  <si>
    <t>АКБ</t>
  </si>
  <si>
    <t>Как на Керхер BD50/50</t>
  </si>
  <si>
    <t>Как на Керхер B150</t>
  </si>
  <si>
    <t>З/У</t>
  </si>
  <si>
    <t>Наименование (по Керхер)</t>
  </si>
  <si>
    <t>700.650</t>
  </si>
  <si>
    <t>9.605-608.0</t>
  </si>
  <si>
    <t>RA 430</t>
  </si>
  <si>
    <t>Innova 85B</t>
  </si>
  <si>
    <t>9.837-608.0</t>
  </si>
  <si>
    <t>9.905-942.0</t>
  </si>
  <si>
    <t>9.905-239.0</t>
  </si>
  <si>
    <t>Abila 17B</t>
  </si>
  <si>
    <t>9.905-717.0</t>
  </si>
  <si>
    <t>Вакуумный мотор</t>
  </si>
  <si>
    <t>Дисковая щетка</t>
  </si>
  <si>
    <t>Всасывающие полосы</t>
  </si>
  <si>
    <t>Опорный ролик</t>
  </si>
  <si>
    <t>Перемычка</t>
  </si>
  <si>
    <t>Разъём</t>
  </si>
  <si>
    <t>Соединительный элемент шланга</t>
  </si>
  <si>
    <t>Соед-ль с клемами</t>
  </si>
  <si>
    <t>Шарикоподшипник</t>
  </si>
  <si>
    <t>МХ 65</t>
  </si>
  <si>
    <t>Не заявлен</t>
  </si>
  <si>
    <t>ММХ 50ВТ</t>
  </si>
  <si>
    <t>MY 50B</t>
  </si>
  <si>
    <t>9.605-942.0</t>
  </si>
  <si>
    <t>MR 85</t>
  </si>
  <si>
    <t>I 16</t>
  </si>
  <si>
    <t>I 18 NEW</t>
  </si>
  <si>
    <t>BT999</t>
  </si>
  <si>
    <t>Отклоняющий ролик</t>
  </si>
  <si>
    <t>Ghibli</t>
  </si>
  <si>
    <t>18.0025.00</t>
  </si>
  <si>
    <t>CT 110</t>
  </si>
  <si>
    <t>BAAC00107</t>
  </si>
  <si>
    <t>BAAC00026</t>
  </si>
  <si>
    <t>CT 40</t>
  </si>
  <si>
    <t>BAAC00105</t>
  </si>
  <si>
    <t>BAAC00024</t>
  </si>
  <si>
    <t>Comfort XS R75</t>
  </si>
  <si>
    <t>0.107.0072</t>
  </si>
  <si>
    <t>0.107.0004</t>
  </si>
  <si>
    <t>0.107.0002</t>
  </si>
  <si>
    <t>0.107.0063</t>
  </si>
  <si>
    <t>ВА 410</t>
  </si>
  <si>
    <t>ВА 551D</t>
  </si>
  <si>
    <t>9.905-944.0</t>
  </si>
  <si>
    <t>ВА 651</t>
  </si>
  <si>
    <t>BA 851</t>
  </si>
  <si>
    <t>BR 855</t>
  </si>
  <si>
    <t>SC 450B</t>
  </si>
  <si>
    <t>Swingo 755В</t>
  </si>
  <si>
    <t>Swingo 855В</t>
  </si>
  <si>
    <t>Swingo 1250B</t>
  </si>
  <si>
    <t>Swingo 1650B</t>
  </si>
  <si>
    <t>Swingo XP</t>
  </si>
  <si>
    <t>Swingo 2500</t>
  </si>
  <si>
    <t>9.607-284.0</t>
  </si>
  <si>
    <t>Viper</t>
  </si>
  <si>
    <t>AS 430B</t>
  </si>
  <si>
    <t>AS 510B</t>
  </si>
  <si>
    <t>Free EVO 50B</t>
  </si>
  <si>
    <t>Easy R 50BT</t>
  </si>
  <si>
    <t>CT 60</t>
  </si>
  <si>
    <t>B 12</t>
  </si>
  <si>
    <t>T 7</t>
  </si>
  <si>
    <t>T 5</t>
  </si>
  <si>
    <t>T 300</t>
  </si>
  <si>
    <t>T 3</t>
  </si>
  <si>
    <t>T 2</t>
  </si>
  <si>
    <t>T 16</t>
  </si>
  <si>
    <t>Bit 391C</t>
  </si>
  <si>
    <t>Водопроводный кран</t>
  </si>
  <si>
    <t>Extra 7 auto</t>
  </si>
  <si>
    <t>Доценко С.</t>
  </si>
  <si>
    <t>9.001-817.0</t>
  </si>
  <si>
    <t>Помпа</t>
  </si>
  <si>
    <t>6.490-245.0</t>
  </si>
  <si>
    <t>6.680-464.0</t>
  </si>
  <si>
    <t>6.988-475.0</t>
  </si>
  <si>
    <t>6.989-322.0</t>
  </si>
  <si>
    <t>6.989-331.0</t>
  </si>
  <si>
    <t>Freccia 30SM 45 BC</t>
  </si>
  <si>
    <t>9.607-281.0</t>
  </si>
  <si>
    <t>18.0005.00</t>
  </si>
  <si>
    <t>9.607-283.0</t>
  </si>
  <si>
    <t>Compact Free</t>
  </si>
  <si>
    <t>9.607-282.0</t>
  </si>
  <si>
    <t>Midi-R</t>
  </si>
  <si>
    <t>Next</t>
  </si>
  <si>
    <t>Speed 45B</t>
  </si>
  <si>
    <t>0.107.0061</t>
  </si>
  <si>
    <t>ВА 451</t>
  </si>
  <si>
    <t>BА 611</t>
  </si>
  <si>
    <t>BR 752</t>
  </si>
  <si>
    <t>9.605-841.0</t>
  </si>
  <si>
    <t>BR 850S</t>
  </si>
  <si>
    <t>L00210019</t>
  </si>
  <si>
    <t>L00210020</t>
  </si>
  <si>
    <t>L00200033</t>
  </si>
  <si>
    <t>L00200025</t>
  </si>
  <si>
    <t>BR 1050S</t>
  </si>
  <si>
    <t>Numatic</t>
  </si>
  <si>
    <t>TTB 3450S</t>
  </si>
  <si>
    <t>TTB 3450CRS</t>
  </si>
  <si>
    <t>TTB 4552S/100S</t>
  </si>
  <si>
    <t>TTB 6652S/100S</t>
  </si>
  <si>
    <t>TTB 6652/200S</t>
  </si>
  <si>
    <t>TTB 6652/200ST</t>
  </si>
  <si>
    <t>TTB 1840</t>
  </si>
  <si>
    <t>TTV 5565</t>
  </si>
  <si>
    <t>TTV 678/300T</t>
  </si>
  <si>
    <t>TTV 678/400T</t>
  </si>
  <si>
    <t>Swingo 1255В</t>
  </si>
  <si>
    <t>Swingo 1850B</t>
  </si>
  <si>
    <t>Swingo 3500</t>
  </si>
  <si>
    <t>Swingo 4000</t>
  </si>
  <si>
    <t>AS 5160T</t>
  </si>
  <si>
    <t>AS 530R</t>
  </si>
  <si>
    <t>AS 710R</t>
  </si>
  <si>
    <t>T 15</t>
  </si>
  <si>
    <t>S 2</t>
  </si>
  <si>
    <t>S 4</t>
  </si>
  <si>
    <t>S 5</t>
  </si>
  <si>
    <t>6.610-026.0</t>
  </si>
  <si>
    <t>6.273-207.0</t>
  </si>
  <si>
    <t>Тягловый двигатель</t>
  </si>
  <si>
    <t xml:space="preserve">6.613-206.3 </t>
  </si>
  <si>
    <t>Березин В.</t>
  </si>
  <si>
    <t>Щетка</t>
  </si>
  <si>
    <t>Необходимо установить фланец 4.122-140.0</t>
  </si>
  <si>
    <t>Karcher</t>
  </si>
  <si>
    <t xml:space="preserve">4.610-087.0 </t>
  </si>
  <si>
    <t xml:space="preserve">4.610-066.0 </t>
  </si>
  <si>
    <t xml:space="preserve">6.490-180.0 </t>
  </si>
  <si>
    <t>4.610-030.0</t>
  </si>
  <si>
    <t xml:space="preserve">9.763-037.0 </t>
  </si>
  <si>
    <t>6.392-936.0</t>
  </si>
  <si>
    <t xml:space="preserve">6.435-402.0 </t>
  </si>
  <si>
    <t>6.435-729.0</t>
  </si>
  <si>
    <t>9.732-347.0</t>
  </si>
  <si>
    <t>Шина тяглового двигателя</t>
  </si>
  <si>
    <t>Держатель балки</t>
  </si>
  <si>
    <t xml:space="preserve">4.035-212.0 </t>
  </si>
  <si>
    <t>4.035-212.0 - сталь, 5.036-103.0 силуминий</t>
  </si>
  <si>
    <t xml:space="preserve">5.036-103.0 </t>
  </si>
  <si>
    <t>Угольные щетки</t>
  </si>
  <si>
    <t>6.490-011.0</t>
  </si>
  <si>
    <t>9.755-487.0</t>
  </si>
  <si>
    <t xml:space="preserve">9.755-486.0 </t>
  </si>
  <si>
    <t>4.035-421.0</t>
  </si>
  <si>
    <t>https://drive.google.com/file/d/1DjhDkdE4022m4GtfN3UVwtmsgORSRWX8/view?usp=sharing</t>
  </si>
  <si>
    <t>https://drive.google.com/file/d/1OJXx4Lb9RhCOfqZKPfeeE_tz6-9kvWu7/view?usp=sharing</t>
  </si>
  <si>
    <t>https://drive.google.com/file/d/1-a1GHMNSXmZCUemK3zXM7KMo235whRuj/view?usp=sharing</t>
  </si>
  <si>
    <t>https://drive.google.com/file/d/1SwS4KytRYahBuKLJqFI5_2rgff-2bjaG/view?usp=sharing</t>
  </si>
  <si>
    <t>https://drive.google.com/file/d/1n9lM-8SrcsYUAEG4NADwdntl8GL5rPBC/view?usp=sharing</t>
  </si>
  <si>
    <t>https://drive.google.com/file/d/1KOiA8RFsLXm0uty5Eslf8SnBds0GvkBO/view?usp=sharing</t>
  </si>
  <si>
    <t>https://drive.google.com/file/d/1W6qWqudRd4fAB99abMWMZoMXyLdOJrkH/view?usp=sharing</t>
  </si>
  <si>
    <t>https://drive.google.com/file/d/1dOvzPSwxGXIQo26cYmk5taOceSzv8kbb/view?usp=sharing</t>
  </si>
  <si>
    <t>https://drive.google.com/file/d/1dVZ3Naez4SizwBAF2Q_dt1BonPKDcMUz/view?usp=sharing</t>
  </si>
  <si>
    <t>https://drive.google.com/file/d/1fkYcWKxgUp1emi8I2Tgt5w4glDQR6-Ku/view?usp=sharing</t>
  </si>
  <si>
    <t>https://drive.google.com/file/d/13ChE0xtSwoAf_Ctsr4eIukPM6sIuWOnw/view?usp=sharing</t>
  </si>
  <si>
    <t>https://drive.google.com/file/d/1OKJh10YmZSprkklwObl4YlccKkFSggXH/view?usp=sharing</t>
  </si>
  <si>
    <t>https://drive.google.com/file/d/1DJnbz0NWXogfmAeeAIaVjVtl4i5m896-/view?usp=sharing</t>
  </si>
  <si>
    <t>https://drive.google.com/file/d/1e60QtbPp60x3DKJ3CUNXv8QQyFAsTMRI/view?usp=sharing</t>
  </si>
  <si>
    <t>https://drive.google.com/file/d/1yc6_k8shSyhQFZqmfjeFH2OfLcJJDLQ3/view?usp=sharing</t>
  </si>
  <si>
    <t>https://drive.google.com/file/d/1x2x5irpmgt7DnVaWxb9zxiLKMVwX2-e5/view?usp=sharing</t>
  </si>
  <si>
    <t>https://drive.google.com/file/d/1eL_AfrW_XRxwLFS7w81cXwtWLl-J8ba6/view?usp=sharing</t>
  </si>
  <si>
    <t>https://drive.google.com/file/d/1cKfL_Kwi8aMlHheDnll1RUDSZX4FPgZV/view?usp=sharing</t>
  </si>
  <si>
    <t>https://drive.google.com/file/d/1gmFAhb-pnF2RHj6d4RP1MQvRB8AnXEZ8/view?usp=sharing</t>
  </si>
  <si>
    <t>https://drive.google.com/file/d/14Zmb1CSh96JMlNFZk1gaR_kloXfWhSK2/view?usp=sharing</t>
  </si>
  <si>
    <t>https://drive.google.com/file/d/1DzfFfZh4m9AzqXKXViGEpVtgDseekDp5/view?usp=sharing</t>
  </si>
  <si>
    <t>https://drive.google.com/file/d/1WRVX3U88JlW-bVTYLGGl0UdfiGTdtlUq/view?usp=sharing</t>
  </si>
  <si>
    <t>https://drive.google.com/file/d/1pKw0nZeQoocd1A0b-y0pEIz4G9E0kREQ/view?usp=sharing</t>
  </si>
  <si>
    <t>Mega 552</t>
  </si>
  <si>
    <t>https://drive.google.com/file/d/1I9UELrtDHAFXy4-RozphaNNSoPm8_5nc/view?usp=sharing</t>
  </si>
  <si>
    <t>https://drive.google.com/file/d/1Xi1ACf7bhCeIxuAt7GyObNZF80OdXYCn/view?usp=sharing</t>
  </si>
  <si>
    <t>https://drive.google.com/file/d/1vorCgb9zPduKhtKzjZlK1KOTgfW_J50m/view?usp=sharing</t>
  </si>
  <si>
    <t>https://drive.google.com/file/d/1lHly1xD06dsC-zuCmBlx8cnEedyFqqTN/view?usp=sharing</t>
  </si>
  <si>
    <t>https://drive.google.com/file/d/138eWb3-peqIPhfFPmLW1t-zgjhLX4Im6/view?usp=sharing</t>
  </si>
  <si>
    <t>https://drive.google.com/file/d/1KIhTEQo739WdU3_bD6G3x--rrYsRS_9A/view?usp=sharing</t>
  </si>
  <si>
    <t>https://drive.google.com/file/d/1cjHW2ZuE62aVZnc_bnFVdNbdgcjO1r3m/view?usp=sharing</t>
  </si>
  <si>
    <t>https://drive.google.com/file/d/1Ab77F4t8UdsxOCEN8upPftxTdXNeGxmh/view?usp=sharing</t>
  </si>
  <si>
    <t>https://drive.google.com/file/d/1oZYAKasIyUT_3BVghpx3QIk79_YbnEOZ/view?usp=sharing</t>
  </si>
  <si>
    <t>https://drive.google.com/file/d/1j-NPtFoIf6hdUEa18Gthc4IuNY9KnQ9T/view?usp=sharing</t>
  </si>
  <si>
    <t>BA 551D</t>
  </si>
  <si>
    <t>https://drive.google.com/file/d/1wX7qGLhgjW4epJDOR3xFLYZ9qLFCGBnp/view?usp=sharing</t>
  </si>
  <si>
    <t>https://drive.google.com/file/d/1zFJ9ZMntcfSkNn6rQ7S9kCb-tYhA2md4/view?usp=sharing</t>
  </si>
  <si>
    <t>https://drive.google.com/file/d/1uCioTvLNe7YsZ8naQRfUDy8MvXelklOG/view?usp=sharing</t>
  </si>
  <si>
    <t>https://drive.google.com/file/d/1Cz3Bes8QS31DrZ8FCQaba73tdqEYiIJ2/view?usp=sharing</t>
  </si>
  <si>
    <t>https://drive.google.com/file/d/159Y_JZPRstKWaZ78tEK6BeA5VmDY9Jk6/view?usp=sharing</t>
  </si>
  <si>
    <t>https://drive.google.com/file/d/1EmB4_e3R9a8oNBAR0OzoujOsVxeXf2W7/view?usp=sharing</t>
  </si>
  <si>
    <t>https://drive.google.com/file/d/1fvNsgPZGq5L_se9-HgOt1cq02cyWxdmp/view?usp=sharing</t>
  </si>
  <si>
    <t>https://drive.google.com/file/d/1g7Udjuq1skLpCe-F4DzNElsqNn8VumGG/view?usp=sharing</t>
  </si>
  <si>
    <t>https://drive.google.com/file/d/1kaJBoFHt5UP5iufUkGXn7naFPf_5ohq1/view?usp=sharing</t>
  </si>
  <si>
    <t>https://drive.google.com/file/d/1aVXX8KU3dYXZcOhR6HaKMxGf0eRbN2mo/view?usp=sharing</t>
  </si>
  <si>
    <t>https://drive.google.com/file/d/1oJnVp-w0YWHKDYaJd41W77NOoUv5EvIk/view?usp=sharing</t>
  </si>
  <si>
    <t>https://drive.google.com/file/d/1RRV5CCN9P9AXsJmZrvzqBK4P0eJo2T4Y/view?usp=sharing</t>
  </si>
  <si>
    <t>https://drive.google.com/file/d/1vBEyjk1Y12hfzWtZVjy_RxB0BPZSmYDo/view?usp=sharing</t>
  </si>
  <si>
    <t>https://drive.google.com/file/d/1eIKUQ-ciOiaIgF_I02YgoBIl-DM8O0o5/view?usp=sharing</t>
  </si>
  <si>
    <t>https://drive.google.com/file/d/1GSkoFEAp63JV7yxdqI59vNqMA8BP4fSl/view?usp=sharing</t>
  </si>
  <si>
    <t>https://drive.google.com/file/d/14f06xMrOiA8QEXidZXWxwM4M_lNuEEZz/view?usp=sharing</t>
  </si>
  <si>
    <t>https://drive.google.com/file/d/1VW6a_2WCsilW3txbc_KqFjcn2r8eAxeE/view?usp=sharing</t>
  </si>
  <si>
    <t>https://drive.google.com/file/d/1GPWauwc6C1kR20zHJ8hwlPzvQQxgNnfH/view?usp=sharing</t>
  </si>
  <si>
    <t>https://drive.google.com/file/d/1IpfKhwTOKqB6R7l2Nn3yS5BdAMstd6Cj/view?usp=sharing</t>
  </si>
  <si>
    <t>https://drive.google.com/file/d/1CE1U1hTFGZnxHMYENegMUljXWS_Ab0bO/view?usp=sharing</t>
  </si>
  <si>
    <t>https://drive.google.com/file/d/1A2mHR-oM1d5erzQVhaoJvlbLvWuK_Ewa/view?usp=sharing</t>
  </si>
  <si>
    <t>https://drive.google.com/file/d/10nH4X4qO2xkL5xcEMKzfvfzB2h_OCM2P/view?usp=sharing</t>
  </si>
  <si>
    <t>https://drive.google.com/file/d/1TaBH7UGK76Xpc36t4sLex7VQSXO9fJ8y/view?usp=sharing</t>
  </si>
  <si>
    <t>https://drive.google.com/file/d/1XO-6OhPk8lwVXMQWivBsTBVJUAODAaF0/view?usp=sharing</t>
  </si>
  <si>
    <t>IPC Portotekhnika</t>
  </si>
  <si>
    <t>https://drive.google.com/file/d/1xpeF6kpJuS2UHUgpa8QHy5D_2IS_cCFY/view?usp=sharing</t>
  </si>
  <si>
    <t>Silver Jet Ds 2930T</t>
  </si>
  <si>
    <t>https://drive.google.com/file/d/1agkrBSp_Im4RpD8iPvVFJCCzDgo74g-u/view?usp=sharing</t>
  </si>
  <si>
    <t>https://drive.google.com/file/d/1VmasqR3LilHHp1qLETdIGaqL4XxcMUm9/view?usp=sharing</t>
  </si>
  <si>
    <t>https://drive.google.com/file/d/1NM2zIqdT7zki5vedGTCWYEHGmZA58DhO/view?usp=sharing</t>
  </si>
  <si>
    <t>https://drive.google.com/file/d/1newZECgXAsyHllnETIRMIp_aa52BbXzp/view?usp=sharing</t>
  </si>
  <si>
    <t>https://drive.google.com/file/d/1kQ6jViHcZIGt-P5JJeBbSUxVWVlZVN7t/view?usp=sharing</t>
  </si>
  <si>
    <t>https://drive.google.com/file/d/1fBn3t-ogDRjwhxFGJguGOGkWpDcyIh0e/view?usp=sharing</t>
  </si>
  <si>
    <t>https://drive.google.com/file/d/1l4_lNOuFP0qi5ExQQ77hobvL8cuGJTRY/view?usp=sharing</t>
  </si>
  <si>
    <t>https://drive.google.com/file/d/15t6CHkDIywVf1mjywxRNSRYxiusdx3hR/view?usp=sharing</t>
  </si>
  <si>
    <t>https://drive.google.com/file/d/1n2ULQfqgTJhLwGwoia05Q9HLu9Y118qK/view?usp=sharing</t>
  </si>
  <si>
    <t>https://drive.google.com/file/d/1liTVVg52Y_mX2dIlwk8w3cOFwCcklNF8/view?usp=sharing</t>
  </si>
  <si>
    <t>https://drive.google.com/file/d/11tznsHIfXMI3M75nEWJVTcIprEkB3T8C/view?usp=sharing</t>
  </si>
  <si>
    <t>https://drive.google.com/file/d/1q53jAa-irWCu796wRFJkPo3TN7uV1Quh/view?usp=sharing</t>
  </si>
  <si>
    <t>https://drive.google.com/file/d/1Yk90R8tg6OjNG1T1G8-N6ZghHHYcNpN6/view?usp=sharing</t>
  </si>
  <si>
    <t>https://drive.google.com/file/d/1n4DgLs3LA95Tl65FMdsv9dcQfvjLLtVO/view?usp=sharing</t>
  </si>
  <si>
    <t>https://drive.google.com/file/d/1LjTHXHuxijefgB8KOiN262JGw067tsk6/view?usp=sharing</t>
  </si>
  <si>
    <t>https://drive.google.com/file/d/1EmqmgfLopwCsqkFWYqmI640DyOPc2x6p/view?usp=sharing</t>
  </si>
  <si>
    <t>https://drive.google.com/file/d/1wdfAVjynH6Q-gSh1tUji6sahcmH2peOn/view?usp=sharing</t>
  </si>
  <si>
    <t>https://drive.google.com/file/d/1Lw5Cbg3CnXwqvg7GdDUuIvJTw4iX04d1/view?usp=sharing</t>
  </si>
  <si>
    <t>https://drive.google.com/file/d/1F8SNEQD2oNcuSRBLQoYCiE0ocJ-VtgBh/view?usp=sharing</t>
  </si>
  <si>
    <t>https://drive.google.com/file/d/1_S3jcQIZqG13a95kjWVYSTKitMVbcIZW/view?usp=sharing</t>
  </si>
  <si>
    <t>https://drive.google.com/file/d/1zKioBMuK1bc2U4M_M3N_R3zoZJ3FEpoq/view?usp=sharing</t>
  </si>
  <si>
    <t>https://drive.google.com/file/d/1MNcMQ63JFA5UcmdEFS10kNDVWBV0oPV-/view?usp=sharing</t>
  </si>
  <si>
    <t>https://drive.google.com/file/d/1PlO3M5p0y42LOXGmrGwKsXEL0Xya5njP/view?usp=sharing</t>
  </si>
  <si>
    <t>https://drive.google.com/file/d/1js4MMb_B4wJh0b2tFSToRs_NMPB9HF_7/view?usp=sharing</t>
  </si>
  <si>
    <t>https://drive.google.com/file/d/1rq5LTuMlNZL4BkoPfIyprWr3ldFXnDij/view?usp=sharing</t>
  </si>
  <si>
    <t>https://drive.google.com/file/d/15ucb1-PMDidQ5BaI4XVtbG9261jTNC6Z/view?usp=sharing</t>
  </si>
  <si>
    <t>Нет</t>
  </si>
  <si>
    <t>S 17</t>
  </si>
  <si>
    <t>L 17</t>
  </si>
  <si>
    <t>https://drive.google.com/file/d/1pmPzCcM4bWsLRc2ND_sI7o83dkNRqWIz/view?usp=sharing</t>
  </si>
  <si>
    <t>Деталировка</t>
  </si>
  <si>
    <t>4.060-035.0</t>
  </si>
  <si>
    <t>4.071-566.0</t>
  </si>
  <si>
    <t>Корпус электродвигателя</t>
  </si>
  <si>
    <t>BAAC00106</t>
  </si>
  <si>
    <t>BAAC00074</t>
  </si>
  <si>
    <t>GF 06 180 V</t>
  </si>
  <si>
    <t>SIAP 3-GEL-175</t>
  </si>
  <si>
    <t>BAAC00136</t>
  </si>
  <si>
    <t>BAAC00009</t>
  </si>
  <si>
    <t>BAAC00070</t>
  </si>
  <si>
    <t>ВA 601</t>
  </si>
  <si>
    <t>ВR 755</t>
  </si>
  <si>
    <t>FANG 20</t>
  </si>
  <si>
    <t>Аксессуры K-Parts</t>
  </si>
  <si>
    <t>6.389-853.0</t>
  </si>
  <si>
    <t>6.391-420.0</t>
  </si>
  <si>
    <t>Пономарева Т.</t>
  </si>
  <si>
    <t>Шланг ВД</t>
  </si>
  <si>
    <t>С поворотным соединением и штуцером, с защитой от перегибов, Ниппель 10мм, гайка 22х1,5, DN 6, 10м, 250 bar</t>
  </si>
  <si>
    <t>6.391-238.0</t>
  </si>
  <si>
    <t>6.391-484.0</t>
  </si>
  <si>
    <t>С поворотным соединением и штуцером, с защитой от перегибов, Ниппель 10мм, гайка 22х1,5, DN 8, 10м, 250 bar</t>
  </si>
  <si>
    <t>6.390-171.0</t>
  </si>
  <si>
    <t>6.391-843.0</t>
  </si>
  <si>
    <t>6.391-351.0</t>
  </si>
  <si>
    <t>С поворотным соединением и штуцером, с защитой от перегибов, Ниппель 10мм, гайка 22х1,5, DN 8, 10м, 315 bar</t>
  </si>
  <si>
    <t>6.391-342.0</t>
  </si>
  <si>
    <t>6.391-419.0</t>
  </si>
  <si>
    <t>6.391-483.0</t>
  </si>
  <si>
    <t>6.391-676.0</t>
  </si>
  <si>
    <t>6.390-031.0</t>
  </si>
  <si>
    <t>Муфта для соединения шлангов высокого давления 2×M 22×1.5 латунь (облегченная версия)</t>
  </si>
  <si>
    <t>5.403-175.0</t>
  </si>
  <si>
    <t>4.403-002.0</t>
  </si>
  <si>
    <t>6.401-412.0</t>
  </si>
  <si>
    <t>Поворотная муфта для шлангов высокого давления
разъем M 22×1.5</t>
  </si>
  <si>
    <t>Пистолет ВД</t>
  </si>
  <si>
    <t>4.775-541.0</t>
  </si>
  <si>
    <t>4.775-562.0</t>
  </si>
  <si>
    <t>4.775-394.0</t>
  </si>
  <si>
    <t>4.775-363.0</t>
  </si>
  <si>
    <t>Пистолет с мягкой накладкой для АВД, Для соединения со шлангом высокого давления со штуцером</t>
  </si>
  <si>
    <t>4.760-691.0</t>
  </si>
  <si>
    <t>4.760-664.0</t>
  </si>
  <si>
    <t>Поворотная струйная трубка. Соединение 22х1,5, L=60 cm</t>
  </si>
  <si>
    <t>Струйная трубка</t>
  </si>
  <si>
    <t>Поворотная струйная трубка. Соединение 22х1,5, L=105 cm</t>
  </si>
  <si>
    <t>4.760-584.0</t>
  </si>
  <si>
    <t>4.760-660.0</t>
  </si>
  <si>
    <t>Поворотная струйная трубка. Соединение 22х1,5, L=155 cm</t>
  </si>
  <si>
    <t>4.760-694.0</t>
  </si>
  <si>
    <t>4.760-661.0</t>
  </si>
  <si>
    <t>4.760-609.0</t>
  </si>
  <si>
    <t>4.760-662.0</t>
  </si>
  <si>
    <t>Поворотная струйная трубка. Соединение 22х1,5, L=205 cm</t>
  </si>
  <si>
    <t>Пенокомплект с баллоном</t>
  </si>
  <si>
    <t>6.394-668.0</t>
  </si>
  <si>
    <t>Соединение 22х1,5</t>
  </si>
  <si>
    <t>5.765-113.0</t>
  </si>
  <si>
    <t>2.884-533.0</t>
  </si>
  <si>
    <t>5.765-114.0</t>
  </si>
  <si>
    <t>2.884-534.0</t>
  </si>
  <si>
    <t>5.765-115.0</t>
  </si>
  <si>
    <t>2.884-535.0</t>
  </si>
  <si>
    <t>5.765-116.0</t>
  </si>
  <si>
    <t>2.884-536.0</t>
  </si>
  <si>
    <t>5.765-117.0</t>
  </si>
  <si>
    <t>2.884-537.0</t>
  </si>
  <si>
    <t>6.394-770.0</t>
  </si>
  <si>
    <t>Мощное сопло</t>
  </si>
  <si>
    <t>Нержавеющая сталь, угол распыления 0°, size 40</t>
  </si>
  <si>
    <t>Нержавеющая сталь, угол распыления 0°, size 50</t>
  </si>
  <si>
    <t>Нержавеющая сталь, угол распыления 0°, size 55</t>
  </si>
  <si>
    <t>Нержавеющая сталь, угол распыления 0°, size 60</t>
  </si>
  <si>
    <t>Нержавеющая сталь, угол распыления 0°, size 65</t>
  </si>
  <si>
    <t>Нержавеющая сталь, угол распыления 15°, size 40</t>
  </si>
  <si>
    <t>Нержавеющая сталь, угол распыления 15°, size 55</t>
  </si>
  <si>
    <t>Нержавеющая сталь, угол распыления 15°, size 60</t>
  </si>
  <si>
    <t>Нержавеющая сталь, угол распыления 15°, size 45</t>
  </si>
  <si>
    <t>5.765-124.0</t>
  </si>
  <si>
    <t>2.883-388.0</t>
  </si>
  <si>
    <t>5.765-125.0</t>
  </si>
  <si>
    <t>2.883-389.0</t>
  </si>
  <si>
    <t>5.765-127.0</t>
  </si>
  <si>
    <t>2.883-390.0</t>
  </si>
  <si>
    <t>5.765-128.0</t>
  </si>
  <si>
    <t>2.883-391.0</t>
  </si>
  <si>
    <t>5.765-134.0</t>
  </si>
  <si>
    <t>2.883-803.0</t>
  </si>
  <si>
    <t>5.765-135.0</t>
  </si>
  <si>
    <t>2.883-397.0</t>
  </si>
  <si>
    <t>5.765-136.0</t>
  </si>
  <si>
    <t>2.883-398.0</t>
  </si>
  <si>
    <t>5.765-137.0</t>
  </si>
  <si>
    <t>2.883-399.0</t>
  </si>
  <si>
    <t>5.765-138.0</t>
  </si>
  <si>
    <t>2.883-401.0</t>
  </si>
  <si>
    <t>5.765-139.0</t>
  </si>
  <si>
    <t>2.883-402.0</t>
  </si>
  <si>
    <t>Нержавеющая сталь, угол распыления 25°, size 60</t>
  </si>
  <si>
    <t>Нержавеющая сталь, угол распыления 25°, size 35</t>
  </si>
  <si>
    <t>Нержавеющая сталь, угол распыления 25°, size 40</t>
  </si>
  <si>
    <t>Нержавеющая сталь, угол распыления 25°, size 45</t>
  </si>
  <si>
    <t>Нержавеющая сталь, угол распыления 25°, size 50</t>
  </si>
  <si>
    <t>Нержавеющая сталь, угол распыления 25°, size 55</t>
  </si>
  <si>
    <t>5.765-140.0</t>
  </si>
  <si>
    <t>2.883-403.0</t>
  </si>
  <si>
    <t>5.765-141.0</t>
  </si>
  <si>
    <t>2.883-404.0</t>
  </si>
  <si>
    <t>5.765-142.0</t>
  </si>
  <si>
    <t>2.883-405.0</t>
  </si>
  <si>
    <t>5.765-143.0</t>
  </si>
  <si>
    <t>2.883-406.0</t>
  </si>
  <si>
    <t>5.765-144.0</t>
  </si>
  <si>
    <t>2.883-407.0</t>
  </si>
  <si>
    <t>Нержавеющая сталь, угол распыления 25°, size 65</t>
  </si>
  <si>
    <t>Нержавеющая сталь, угол распыления 25°, size 70</t>
  </si>
  <si>
    <t>Нержавеющая сталь, угол распыления 25°, size 80</t>
  </si>
  <si>
    <t>Нержавеющая сталь, угол распыления 25°, size 90</t>
  </si>
  <si>
    <t>Нержавеющая сталь, угол распыления 25°, size 100</t>
  </si>
  <si>
    <t>Роторное сопло</t>
  </si>
  <si>
    <t>4.767-116.0</t>
  </si>
  <si>
    <t>4.763-931.0</t>
  </si>
  <si>
    <t>4.767-117.0</t>
  </si>
  <si>
    <t>4.763-252.0</t>
  </si>
  <si>
    <t>4.767-118.0</t>
  </si>
  <si>
    <t>4.763-253.0</t>
  </si>
  <si>
    <t>4.767-119.0</t>
  </si>
  <si>
    <t>4.763-250.0</t>
  </si>
  <si>
    <t>4.767-120.0</t>
  </si>
  <si>
    <t>4.763-254.0</t>
  </si>
  <si>
    <t>4.767-121.0</t>
  </si>
  <si>
    <t>4.763-930.0</t>
  </si>
  <si>
    <t>Size 40</t>
  </si>
  <si>
    <t>Size 50</t>
  </si>
  <si>
    <t>Size 055/060</t>
  </si>
  <si>
    <t>Size 070/080</t>
  </si>
  <si>
    <t>Size 100/120</t>
  </si>
  <si>
    <t>Тройное сопло</t>
  </si>
  <si>
    <t>4.767-196.0</t>
  </si>
  <si>
    <t>4.767-145.0</t>
  </si>
  <si>
    <t>4.767-197.0</t>
  </si>
  <si>
    <t>4.767-147.0</t>
  </si>
  <si>
    <t>4.767-198.0</t>
  </si>
  <si>
    <t>4.767-150.0</t>
  </si>
  <si>
    <t>4.767-199.0</t>
  </si>
  <si>
    <t>4.767-153.0</t>
  </si>
  <si>
    <t>4.767-200.0</t>
  </si>
  <si>
    <t>4.767-154.0</t>
  </si>
  <si>
    <t>4.767-201.0</t>
  </si>
  <si>
    <t>4.767-156.0</t>
  </si>
  <si>
    <t>Size 31</t>
  </si>
  <si>
    <t>Size 34</t>
  </si>
  <si>
    <t>Size 45</t>
  </si>
  <si>
    <t>Size 55</t>
  </si>
  <si>
    <t>Сопло для прочистки труб</t>
  </si>
  <si>
    <t>Size 60, 30°</t>
  </si>
  <si>
    <t>Size 65, 30°</t>
  </si>
  <si>
    <t>5.763-055.0</t>
  </si>
  <si>
    <t>5.763-016.0</t>
  </si>
  <si>
    <t>5.763-056.0</t>
  </si>
  <si>
    <t>5.763-020.0</t>
  </si>
  <si>
    <t>Шланг для прочистки труб</t>
  </si>
  <si>
    <t>6.390-030.0</t>
  </si>
  <si>
    <t xml:space="preserve">DN6, M22x1,5, 20м </t>
  </si>
  <si>
    <t>Size 35</t>
  </si>
  <si>
    <t>6.391-479.0</t>
  </si>
  <si>
    <t>6.273-229.0</t>
  </si>
  <si>
    <t>9.732-344.0</t>
  </si>
  <si>
    <t>9.606-999.0</t>
  </si>
  <si>
    <t>9.608-216.0</t>
  </si>
  <si>
    <t>6.273-208.0</t>
  </si>
  <si>
    <t>9.732-689.0</t>
  </si>
  <si>
    <t>9.607-000.0</t>
  </si>
  <si>
    <t>9.608-218.0</t>
  </si>
  <si>
    <t>6.273-023.0</t>
  </si>
  <si>
    <t>9.608-220.0</t>
  </si>
  <si>
    <t>6.273-209.0</t>
  </si>
  <si>
    <t>9.732-690.0</t>
  </si>
  <si>
    <t>9.607-001.0</t>
  </si>
  <si>
    <t>9.608-222.0</t>
  </si>
  <si>
    <t>4.037-138.0</t>
  </si>
  <si>
    <t>9.608-224.0</t>
  </si>
  <si>
    <t>6.273-016.0</t>
  </si>
  <si>
    <t>9.732-346.0</t>
  </si>
  <si>
    <t>9.608-226.0</t>
  </si>
  <si>
    <t>9.837-094.0</t>
  </si>
  <si>
    <t>9.732-348.0</t>
  </si>
  <si>
    <t>9.837-095.0</t>
  </si>
  <si>
    <t>9.732-349.0</t>
  </si>
  <si>
    <t>9.837-092.0</t>
  </si>
  <si>
    <t>9.732-350.0</t>
  </si>
  <si>
    <t>9.837-093.0</t>
  </si>
  <si>
    <t>9.732-351.0</t>
  </si>
  <si>
    <t>Комплект скребков K-Parts 870мм, полиуретан желтый, маслостойкие, с прорезями</t>
  </si>
  <si>
    <t>Комплект скребков K-Parts 870мм, полиуретан красный + резина 5 мм</t>
  </si>
  <si>
    <t>Комплект скребков K-Parts 870мм, полиуретан красный + резина 4 мм,  маслостойкие, ребристая</t>
  </si>
  <si>
    <t>Комплект скребков K-Parts 960мм, полиуретан желтый,  маслостойкие, ребристая</t>
  </si>
  <si>
    <t>Комплект скребков K-Parts 960мм, полиуретан красный + резина 5 мм,  маслостойкие, ребристая</t>
  </si>
  <si>
    <t>Комплект скребков K-Parts 960мм, полиуретан красный + резина 4 мм,  маслостойкие, ребристая</t>
  </si>
  <si>
    <t>Комплект скребков K-Parts  для V-900, полиуретан красный + резина 4 мм,  маслостойкие, ребристая</t>
  </si>
  <si>
    <t>Комплект скребков K-Parts 1080 мм, полиуретан желтый,  маслостойкие, ребристая</t>
  </si>
  <si>
    <t>Комплект скребков K-Parts 1080 мм, полиуретан + резина 5 мм,  маслостойкие, ребристая</t>
  </si>
  <si>
    <t>Комплект скребков K-Parts 1080 мм, полиуретан + резина 4 мм,  маслостойкие, ребристая</t>
  </si>
  <si>
    <t>Комплект скребков K-Parts 1230 , полиуретан красный + резина 4 мм,  маслостойкие, ребристая</t>
  </si>
  <si>
    <t>Комплект скребков K-Parts для V - 1200, ребристая,  полиуретан желтый</t>
  </si>
  <si>
    <t>Комплект скребков K-Parts для V - 1200, полиуретан красный + резина 4 мм,  маслостойкие, ребристая</t>
  </si>
  <si>
    <t>Шина двигателя B150R K-parts</t>
  </si>
  <si>
    <t>Рез-ка пер.бок. моечн. уст. МС50 K-Parts</t>
  </si>
  <si>
    <t>Брызговик пер. моечн. уст. МС50 K-Parts</t>
  </si>
  <si>
    <t>Скребок задн. моечн. уст. МС50 K-Parts</t>
  </si>
  <si>
    <t>Скребок передн. моечн. уст. МС50 K-Parts</t>
  </si>
  <si>
    <t>Шина двигателя</t>
  </si>
  <si>
    <t>Скребки</t>
  </si>
  <si>
    <t>Ломовцев А.</t>
  </si>
  <si>
    <t>9.732-352.0</t>
  </si>
  <si>
    <t>9.732-353.0</t>
  </si>
  <si>
    <t>9.732-354.0</t>
  </si>
  <si>
    <t>9.732-355.0</t>
  </si>
  <si>
    <t>9.732-356.0</t>
  </si>
  <si>
    <t>9.732-357.0</t>
  </si>
  <si>
    <t>Меш K-Parts синтетический материал 5 ш  (T7-T12,BV5/1)</t>
  </si>
  <si>
    <t>Меш K-Parts синтетический материал 5 ш (017.0) (T15)</t>
  </si>
  <si>
    <t>Меш K-Parts синтетический материал 5 ш (305.0) (CV 48/2;CV 38/2; CV 30/1)</t>
  </si>
  <si>
    <t>Меш K-Parts синтетический материал 5ш (290.0) (NT 27/1)</t>
  </si>
  <si>
    <t>Меш K-Parts синтетический материал 5ш (285.0) (NT 75/2; NT 70/3; NT 48/1)</t>
  </si>
  <si>
    <t>Меш K-Parts синтетический материал 5ш (351.0)  (NT 35/1; NT 25/1)</t>
  </si>
  <si>
    <t>Мешки для пылесосов</t>
  </si>
  <si>
    <t>нет</t>
  </si>
  <si>
    <t>МС 130</t>
  </si>
  <si>
    <t>Заглушка</t>
  </si>
  <si>
    <t>Клиновой ремень</t>
  </si>
  <si>
    <t>Фильтр</t>
  </si>
  <si>
    <t>Гидравлический фильтр</t>
  </si>
  <si>
    <t>9.608-384.0</t>
  </si>
  <si>
    <t>9.608-383.0</t>
  </si>
  <si>
    <t>9.608-382.0</t>
  </si>
  <si>
    <t>9.608-381.0</t>
  </si>
  <si>
    <t>9.608-380.0</t>
  </si>
  <si>
    <t>9.608-379.0</t>
  </si>
  <si>
    <t>9.608-378.0</t>
  </si>
  <si>
    <t>9.608-377.0</t>
  </si>
  <si>
    <t>9.608-376.0</t>
  </si>
  <si>
    <t>9.608-375.0</t>
  </si>
  <si>
    <t>9.608-374.0</t>
  </si>
  <si>
    <t>9.608-373.0</t>
  </si>
  <si>
    <t>9.608-372.0</t>
  </si>
  <si>
    <t>9.608-371.0</t>
  </si>
  <si>
    <t>9.608-484.0</t>
  </si>
  <si>
    <t>ISAL</t>
  </si>
  <si>
    <t>ST4212426</t>
  </si>
  <si>
    <t>ST4212427</t>
  </si>
  <si>
    <t>ST4213117</t>
  </si>
  <si>
    <t>ST4213118</t>
  </si>
  <si>
    <t>ST4213124</t>
  </si>
  <si>
    <t>ST4214655</t>
  </si>
  <si>
    <t>ST4215323</t>
  </si>
  <si>
    <t>ST4210348</t>
  </si>
  <si>
    <t>ST4210349</t>
  </si>
  <si>
    <t>ST4211876</t>
  </si>
  <si>
    <t>ST4210241</t>
  </si>
  <si>
    <t>9.870-913.0</t>
  </si>
  <si>
    <t>9.870-910.0</t>
  </si>
  <si>
    <t>9.732-874.0</t>
  </si>
  <si>
    <t>9.732-875.0</t>
  </si>
  <si>
    <t>9.601-266.0</t>
  </si>
  <si>
    <t>9.732-876.0</t>
  </si>
  <si>
    <t>9.601-267.0</t>
  </si>
  <si>
    <t>9.732-871.0</t>
  </si>
  <si>
    <t>9.732-872.0</t>
  </si>
  <si>
    <t>9.732-873.0</t>
  </si>
  <si>
    <t>9.732-870.0</t>
  </si>
  <si>
    <t>Ремень</t>
  </si>
  <si>
    <t>6.422-114.0</t>
  </si>
  <si>
    <t>6.422-416.0</t>
  </si>
  <si>
    <t>6.422-415.0</t>
  </si>
  <si>
    <t>6.422-113.0</t>
  </si>
  <si>
    <t>6.422-111.0</t>
  </si>
  <si>
    <t>6.422-112.0</t>
  </si>
  <si>
    <t>6.422-696.0</t>
  </si>
  <si>
    <t>6.587-011.0</t>
  </si>
  <si>
    <t>9.667-589.0</t>
  </si>
  <si>
    <t>6.422-517.0</t>
  </si>
  <si>
    <t>9.656-126.0</t>
  </si>
  <si>
    <t>6.422-115.0</t>
  </si>
  <si>
    <t>6.422-110.0</t>
  </si>
  <si>
    <t>6.422-491.0</t>
  </si>
  <si>
    <t>9.655-378.0</t>
  </si>
  <si>
    <t>Фильтр. Версия корпуса Donaldson</t>
  </si>
  <si>
    <t>Заглушка.Уплотнение сливной пробки поддона</t>
  </si>
  <si>
    <t>Заглушка. Сливная пробка поддона</t>
  </si>
  <si>
    <t>Клиновой ремень.На 70А генератор</t>
  </si>
  <si>
    <t>Фильтрующий элемент.   Бак версия 2</t>
  </si>
  <si>
    <t>Узкий клиновидный ремень.На турбину</t>
  </si>
  <si>
    <t>Поликлиновой ремень.Компрессор кондиционера</t>
  </si>
  <si>
    <t>Фильтрующий элемент.Версия корпуса TP5080</t>
  </si>
  <si>
    <t>Воздушный фильтр. Сапун на бак гидравлики</t>
  </si>
  <si>
    <t>Масляный фильтр. Motor Kubota V2403 DI</t>
  </si>
  <si>
    <t>Фильтрующий элемент. Бак версия 2</t>
  </si>
  <si>
    <t>Картридж фильтра</t>
  </si>
  <si>
    <t>ENGINE OIL FILTER</t>
  </si>
  <si>
    <t>FUEL FILTER</t>
  </si>
  <si>
    <t>ENGINE AIR FILTER</t>
  </si>
  <si>
    <t xml:space="preserve">ENGINE SECURITY AIR FILTER </t>
  </si>
  <si>
    <t>FUEL PRE-FILTER</t>
  </si>
  <si>
    <t>DRIER FILTER</t>
  </si>
  <si>
    <t>ENGINE SERVICES BELT</t>
  </si>
  <si>
    <t>HYDRAULIC CARTRIDGE FILTER</t>
  </si>
  <si>
    <t>HYDRAULIC IN-LINE FILTER</t>
  </si>
  <si>
    <t>6.989-830.0</t>
  </si>
  <si>
    <t>6.989-317.0</t>
  </si>
  <si>
    <t>6.905-000.0</t>
  </si>
  <si>
    <t>6.989-773.0</t>
  </si>
  <si>
    <t>6.989-309.0</t>
  </si>
  <si>
    <t>9.608-399.0</t>
  </si>
  <si>
    <t>9.608-400.0</t>
  </si>
  <si>
    <t>9.608-401.0</t>
  </si>
  <si>
    <t>9.608-402.0</t>
  </si>
  <si>
    <t>9.608-403.0</t>
  </si>
  <si>
    <t>9.608-404.0</t>
  </si>
  <si>
    <t>9.608-405.0</t>
  </si>
  <si>
    <t>9.608-406.0</t>
  </si>
  <si>
    <t>9.608-407.0</t>
  </si>
  <si>
    <t>Уплотнительное кольцо 102103-55520</t>
  </si>
  <si>
    <t>Фильтр 171081-55910</t>
  </si>
  <si>
    <t>Картридж фильтра 119810-55650</t>
  </si>
  <si>
    <t>Блок фильтров 119305-35151</t>
  </si>
  <si>
    <t>Резьбовая пробка маслосливного отверстия</t>
  </si>
  <si>
    <t>Картридж фильтра 119808-12520</t>
  </si>
  <si>
    <t>Защитный элемент фильтра 129051-12530</t>
  </si>
  <si>
    <t>Картридж фильтра 205мм 084-479-01</t>
  </si>
  <si>
    <t>Клиновидный ремень 119865-42290</t>
  </si>
  <si>
    <t>MC 50</t>
  </si>
  <si>
    <t xml:space="preserve">Уплотнительное кольцо </t>
  </si>
  <si>
    <t>Резьбовая пробка</t>
  </si>
  <si>
    <t>Защитный элемент фильтра</t>
  </si>
  <si>
    <t>9.608-408.0</t>
  </si>
  <si>
    <t>9.608-409.0</t>
  </si>
  <si>
    <t>9.608-410.0</t>
  </si>
  <si>
    <t>9.608-411.0</t>
  </si>
  <si>
    <t>9.608-412.0 </t>
  </si>
  <si>
    <t>6.681-238.0</t>
  </si>
  <si>
    <t>9.608-429.0</t>
  </si>
  <si>
    <t>6.680-470.0</t>
  </si>
  <si>
    <t>Масляный фильтр Kubota motor Diesel</t>
  </si>
  <si>
    <t>6.680-467.0</t>
  </si>
  <si>
    <t>Топливный фильтр Diesel</t>
  </si>
  <si>
    <t>6.987-362.0</t>
  </si>
  <si>
    <t>Фильтрующий элемент 4200994</t>
  </si>
  <si>
    <t>6.680-634.0</t>
  </si>
  <si>
    <t>Воздушный фильтр в сборе B 300 R I</t>
  </si>
  <si>
    <t>6.681-157.0</t>
  </si>
  <si>
    <t>Приводной ремень вентилятор Дизельное то</t>
  </si>
  <si>
    <t>Масляный фильтр B 300 R I</t>
  </si>
  <si>
    <t>BR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</si>
</sst>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&quot;.&quot;###&quot;-&quot;###&quot;.&quot;#"/>
  </numFmts>
  <fonts count="9" x14ac:knownFonts="1"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name val="Arial"/>
      <family val="2"/>
      <charset val="204"/>
    </font>
    <font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Font="1" applyBorder="1"/>
    <xf numFmtId="0" fontId="2" fillId="0" borderId="1" xfId="0" applyFont="1" applyBorder="1" applyAlignment="1"/>
    <xf numFmtId="49" fontId="0" fillId="0" borderId="1" xfId="0" applyNumberFormat="1" applyFont="1" applyBorder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/>
    <xf numFmtId="0" fontId="0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49" fontId="0" fillId="2" borderId="1" xfId="0" applyNumberFormat="1" applyFont="1" applyFill="1" applyBorder="1"/>
    <xf numFmtId="0" fontId="4" fillId="2" borderId="0" xfId="0" applyFont="1" applyFill="1"/>
    <xf numFmtId="0" fontId="0" fillId="2" borderId="1" xfId="0" applyFont="1" applyFill="1" applyBorder="1" applyAlignment="1">
      <alignment horizontal="left" vertical="top"/>
    </xf>
    <xf numFmtId="0" fontId="4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ont="1" applyFill="1" applyBorder="1"/>
    <xf numFmtId="0" fontId="4" fillId="0" borderId="0" xfId="0" applyFont="1" applyFill="1"/>
    <xf numFmtId="0" fontId="4" fillId="3" borderId="1" xfId="1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164" fontId="5" fillId="3" borderId="1" xfId="1" applyNumberFormat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left" vertical="top" wrapText="1"/>
    </xf>
    <xf numFmtId="0" fontId="8" fillId="0" borderId="1" xfId="2" applyFont="1" applyBorder="1"/>
    <xf numFmtId="0" fontId="8" fillId="0" borderId="1" xfId="2" applyFont="1" applyFill="1" applyBorder="1"/>
    <xf numFmtId="0" fontId="8" fillId="0" borderId="1" xfId="0" applyFont="1" applyBorder="1"/>
    <xf numFmtId="0" fontId="8" fillId="0" borderId="1" xfId="0" applyFont="1" applyBorder="1" applyAlignment="1"/>
    <xf numFmtId="0" fontId="8" fillId="3" borderId="1" xfId="2" applyFont="1" applyFill="1" applyBorder="1"/>
    <xf numFmtId="0" fontId="0" fillId="3" borderId="1" xfId="0" applyFill="1" applyBorder="1"/>
    <xf numFmtId="0" fontId="8" fillId="0" borderId="1" xfId="2" applyNumberFormat="1" applyFont="1" applyBorder="1" applyAlignment="1">
      <alignment horizontal="left"/>
    </xf>
  </cellXfs>
  <cellStyles count="3">
    <cellStyle name="Обычный" xfId="0" builtinId="0"/>
    <cellStyle name="Обычный 3" xfId="2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6"/>
  <sheetViews>
    <sheetView tabSelected="1" topLeftCell="D430" zoomScaleNormal="100" workbookViewId="0">
      <selection activeCell="H460" sqref="H460:H476"/>
    </sheetView>
  </sheetViews>
  <sheetFormatPr defaultColWidth="8.7265625" defaultRowHeight="12.5" x14ac:dyDescent="0.25"/>
  <cols>
    <col min="1" max="1" width="19.453125" style="1" bestFit="1" customWidth="1"/>
    <col min="2" max="2" width="23" style="2" customWidth="1"/>
    <col min="3" max="3" width="29.54296875" style="3" bestFit="1" customWidth="1"/>
    <col min="4" max="4" width="21.1796875" style="2" bestFit="1" customWidth="1"/>
    <col min="5" max="5" width="24.453125" style="2" bestFit="1" customWidth="1"/>
    <col min="6" max="6" width="66.453125" style="4" bestFit="1" customWidth="1"/>
    <col min="7" max="7" width="20.453125" style="5" bestFit="1" customWidth="1"/>
    <col min="8" max="8" width="17" style="1" customWidth="1"/>
    <col min="9" max="9" width="19.453125" style="4" bestFit="1" customWidth="1"/>
    <col min="10" max="10" width="8.7265625" style="4"/>
    <col min="11" max="11" width="19.81640625" style="4" bestFit="1" customWidth="1"/>
    <col min="12" max="12" width="34" style="4" bestFit="1" customWidth="1"/>
    <col min="13" max="16384" width="8.7265625" style="4"/>
  </cols>
  <sheetData>
    <row r="1" spans="1:8" x14ac:dyDescent="0.25">
      <c r="A1" s="1" t="s">
        <v>118</v>
      </c>
      <c r="B1" s="2" t="s">
        <v>119</v>
      </c>
      <c r="C1" s="3" t="s">
        <v>164</v>
      </c>
      <c r="D1" s="2" t="s">
        <v>120</v>
      </c>
      <c r="E1" s="2" t="s">
        <v>121</v>
      </c>
      <c r="F1" s="4" t="s">
        <v>122</v>
      </c>
      <c r="G1" s="5" t="s">
        <v>123</v>
      </c>
      <c r="H1" s="1" t="s">
        <v>405</v>
      </c>
    </row>
    <row r="2" spans="1:8" x14ac:dyDescent="0.25">
      <c r="A2" s="1" t="s">
        <v>85</v>
      </c>
      <c r="B2" s="2" t="s">
        <v>402</v>
      </c>
      <c r="C2" s="3" t="s">
        <v>174</v>
      </c>
      <c r="D2" s="2" t="s">
        <v>113</v>
      </c>
      <c r="E2" s="2" t="s">
        <v>27</v>
      </c>
      <c r="F2" s="8"/>
      <c r="G2" s="5" t="s">
        <v>28</v>
      </c>
      <c r="H2" s="1" t="s">
        <v>404</v>
      </c>
    </row>
    <row r="3" spans="1:8" x14ac:dyDescent="0.25">
      <c r="A3" s="1" t="s">
        <v>85</v>
      </c>
      <c r="B3" s="2" t="s">
        <v>403</v>
      </c>
      <c r="C3" s="3" t="s">
        <v>174</v>
      </c>
      <c r="D3" s="2" t="s">
        <v>113</v>
      </c>
      <c r="E3" s="2" t="s">
        <v>27</v>
      </c>
      <c r="F3" s="8"/>
      <c r="G3" s="5" t="s">
        <v>28</v>
      </c>
      <c r="H3" s="1" t="s">
        <v>404</v>
      </c>
    </row>
    <row r="4" spans="1:8" x14ac:dyDescent="0.25">
      <c r="A4" s="1" t="s">
        <v>11</v>
      </c>
      <c r="B4" s="2" t="s">
        <v>74</v>
      </c>
      <c r="C4" s="2" t="s">
        <v>160</v>
      </c>
      <c r="D4" s="2" t="s">
        <v>158</v>
      </c>
      <c r="E4" s="2" t="s">
        <v>91</v>
      </c>
      <c r="G4" s="5" t="s">
        <v>28</v>
      </c>
      <c r="H4" s="1" t="s">
        <v>399</v>
      </c>
    </row>
    <row r="5" spans="1:8" x14ac:dyDescent="0.25">
      <c r="A5" s="1" t="s">
        <v>11</v>
      </c>
      <c r="B5" s="2" t="s">
        <v>159</v>
      </c>
      <c r="C5" s="3" t="s">
        <v>160</v>
      </c>
      <c r="D5" s="2" t="s">
        <v>165</v>
      </c>
      <c r="E5" s="2" t="s">
        <v>116</v>
      </c>
      <c r="G5" s="5" t="s">
        <v>28</v>
      </c>
      <c r="H5" s="1" t="s">
        <v>400</v>
      </c>
    </row>
    <row r="6" spans="1:8" x14ac:dyDescent="0.25">
      <c r="A6" s="1" t="s">
        <v>11</v>
      </c>
      <c r="B6" s="2" t="s">
        <v>159</v>
      </c>
      <c r="C6" s="3" t="s">
        <v>160</v>
      </c>
      <c r="D6" s="2" t="s">
        <v>165</v>
      </c>
      <c r="E6" s="2" t="s">
        <v>166</v>
      </c>
      <c r="G6" s="5" t="s">
        <v>28</v>
      </c>
      <c r="H6" s="1" t="s">
        <v>400</v>
      </c>
    </row>
    <row r="7" spans="1:8" x14ac:dyDescent="0.25">
      <c r="A7" s="1" t="s">
        <v>11</v>
      </c>
      <c r="B7" s="2" t="s">
        <v>75</v>
      </c>
      <c r="C7" s="2" t="s">
        <v>160</v>
      </c>
      <c r="D7" s="2" t="s">
        <v>53</v>
      </c>
      <c r="E7" s="2" t="s">
        <v>117</v>
      </c>
      <c r="F7" s="8" t="s">
        <v>14</v>
      </c>
      <c r="G7" s="5" t="s">
        <v>1</v>
      </c>
      <c r="H7" s="1" t="s">
        <v>398</v>
      </c>
    </row>
    <row r="8" spans="1:8" x14ac:dyDescent="0.25">
      <c r="A8" s="1" t="s">
        <v>11</v>
      </c>
      <c r="B8" s="2" t="s">
        <v>75</v>
      </c>
      <c r="C8" s="3" t="s">
        <v>160</v>
      </c>
      <c r="D8" s="2" t="s">
        <v>53</v>
      </c>
      <c r="E8" s="2" t="s">
        <v>117</v>
      </c>
      <c r="G8" s="5" t="s">
        <v>28</v>
      </c>
      <c r="H8" s="1" t="s">
        <v>398</v>
      </c>
    </row>
    <row r="9" spans="1:8" x14ac:dyDescent="0.25">
      <c r="A9" s="1" t="s">
        <v>11</v>
      </c>
      <c r="B9" s="2" t="s">
        <v>75</v>
      </c>
      <c r="C9" s="3" t="s">
        <v>160</v>
      </c>
      <c r="D9" s="2" t="s">
        <v>53</v>
      </c>
      <c r="E9" s="2" t="s">
        <v>86</v>
      </c>
      <c r="G9" s="5" t="s">
        <v>28</v>
      </c>
      <c r="H9" s="1" t="s">
        <v>398</v>
      </c>
    </row>
    <row r="10" spans="1:8" x14ac:dyDescent="0.25">
      <c r="A10" s="26" t="s">
        <v>11</v>
      </c>
      <c r="B10" s="27" t="s">
        <v>167</v>
      </c>
      <c r="C10" s="14" t="s">
        <v>160</v>
      </c>
      <c r="D10" s="27" t="s">
        <v>53</v>
      </c>
      <c r="E10" s="27" t="s">
        <v>117</v>
      </c>
      <c r="F10" s="28"/>
      <c r="G10" s="29" t="s">
        <v>28</v>
      </c>
      <c r="H10" s="1" t="s">
        <v>401</v>
      </c>
    </row>
    <row r="11" spans="1:8" x14ac:dyDescent="0.25">
      <c r="A11" s="26" t="s">
        <v>11</v>
      </c>
      <c r="B11" s="27" t="s">
        <v>167</v>
      </c>
      <c r="C11" s="14" t="s">
        <v>160</v>
      </c>
      <c r="D11" s="27" t="s">
        <v>53</v>
      </c>
      <c r="E11" s="27" t="s">
        <v>86</v>
      </c>
      <c r="F11" s="28"/>
      <c r="G11" s="29" t="s">
        <v>28</v>
      </c>
      <c r="H11" s="1" t="s">
        <v>401</v>
      </c>
    </row>
    <row r="12" spans="1:8" x14ac:dyDescent="0.25">
      <c r="A12" s="26" t="s">
        <v>21</v>
      </c>
      <c r="B12" s="27" t="s">
        <v>143</v>
      </c>
      <c r="C12" s="14" t="s">
        <v>174</v>
      </c>
      <c r="D12" s="27" t="s">
        <v>112</v>
      </c>
      <c r="E12" s="27" t="s">
        <v>27</v>
      </c>
      <c r="F12" s="8"/>
      <c r="G12" s="29" t="s">
        <v>28</v>
      </c>
      <c r="H12" s="1" t="s">
        <v>401</v>
      </c>
    </row>
    <row r="13" spans="1:8" x14ac:dyDescent="0.25">
      <c r="A13" s="26" t="s">
        <v>21</v>
      </c>
      <c r="B13" s="27" t="s">
        <v>143</v>
      </c>
      <c r="C13" s="14" t="s">
        <v>176</v>
      </c>
      <c r="D13" s="27">
        <v>20621033</v>
      </c>
      <c r="E13" s="30" t="s">
        <v>287</v>
      </c>
      <c r="F13" s="8"/>
      <c r="G13" s="29" t="s">
        <v>28</v>
      </c>
      <c r="H13" s="1" t="s">
        <v>401</v>
      </c>
    </row>
    <row r="14" spans="1:8" x14ac:dyDescent="0.25">
      <c r="A14" s="1" t="s">
        <v>6</v>
      </c>
      <c r="B14" s="2" t="s">
        <v>172</v>
      </c>
      <c r="C14" s="3" t="s">
        <v>160</v>
      </c>
      <c r="D14" s="2">
        <v>80564310</v>
      </c>
      <c r="E14" s="2" t="s">
        <v>173</v>
      </c>
      <c r="G14" s="5" t="s">
        <v>28</v>
      </c>
      <c r="H14" s="1" t="s">
        <v>391</v>
      </c>
    </row>
    <row r="15" spans="1:8" x14ac:dyDescent="0.25">
      <c r="A15" s="1" t="s">
        <v>6</v>
      </c>
      <c r="B15" s="2" t="s">
        <v>172</v>
      </c>
      <c r="C15" s="3" t="s">
        <v>160</v>
      </c>
      <c r="D15" s="2">
        <v>80564310</v>
      </c>
      <c r="E15" s="2" t="s">
        <v>86</v>
      </c>
      <c r="G15" s="5" t="s">
        <v>28</v>
      </c>
      <c r="H15" s="1" t="s">
        <v>391</v>
      </c>
    </row>
    <row r="16" spans="1:8" x14ac:dyDescent="0.25">
      <c r="A16" s="1" t="s">
        <v>6</v>
      </c>
      <c r="B16" s="2" t="s">
        <v>172</v>
      </c>
      <c r="C16" s="3" t="s">
        <v>176</v>
      </c>
      <c r="D16" s="2">
        <v>202281</v>
      </c>
      <c r="E16" s="2" t="s">
        <v>287</v>
      </c>
      <c r="G16" s="5" t="s">
        <v>28</v>
      </c>
      <c r="H16" s="1" t="s">
        <v>391</v>
      </c>
    </row>
    <row r="17" spans="1:8" x14ac:dyDescent="0.25">
      <c r="A17" s="1" t="s">
        <v>6</v>
      </c>
      <c r="B17" s="2" t="s">
        <v>172</v>
      </c>
      <c r="C17" s="3" t="s">
        <v>176</v>
      </c>
      <c r="D17" s="2">
        <v>202280</v>
      </c>
      <c r="E17" s="2" t="s">
        <v>287</v>
      </c>
      <c r="G17" s="5" t="s">
        <v>28</v>
      </c>
      <c r="H17" s="1" t="s">
        <v>391</v>
      </c>
    </row>
    <row r="18" spans="1:8" x14ac:dyDescent="0.25">
      <c r="A18" s="1" t="s">
        <v>6</v>
      </c>
      <c r="B18" s="2" t="s">
        <v>80</v>
      </c>
      <c r="C18" s="3" t="s">
        <v>174</v>
      </c>
      <c r="D18" s="2">
        <v>430959</v>
      </c>
      <c r="E18" s="2" t="s">
        <v>114</v>
      </c>
      <c r="F18" s="4" t="s">
        <v>161</v>
      </c>
      <c r="G18" s="5" t="s">
        <v>1</v>
      </c>
      <c r="H18" s="1" t="s">
        <v>397</v>
      </c>
    </row>
    <row r="19" spans="1:8" x14ac:dyDescent="0.25">
      <c r="A19" s="1" t="s">
        <v>6</v>
      </c>
      <c r="B19" s="2" t="s">
        <v>80</v>
      </c>
      <c r="C19" s="3" t="s">
        <v>160</v>
      </c>
      <c r="D19" s="2">
        <v>800564400</v>
      </c>
      <c r="E19" s="2" t="s">
        <v>170</v>
      </c>
      <c r="G19" s="5" t="s">
        <v>28</v>
      </c>
      <c r="H19" s="1" t="s">
        <v>397</v>
      </c>
    </row>
    <row r="20" spans="1:8" x14ac:dyDescent="0.25">
      <c r="A20" s="1" t="s">
        <v>6</v>
      </c>
      <c r="B20" s="2" t="s">
        <v>80</v>
      </c>
      <c r="C20" s="3" t="s">
        <v>160</v>
      </c>
      <c r="D20" s="2">
        <v>800564400</v>
      </c>
      <c r="E20" s="2" t="s">
        <v>171</v>
      </c>
      <c r="G20" s="5" t="s">
        <v>28</v>
      </c>
      <c r="H20" s="1" t="s">
        <v>397</v>
      </c>
    </row>
    <row r="21" spans="1:8" x14ac:dyDescent="0.25">
      <c r="A21" s="1" t="s">
        <v>6</v>
      </c>
      <c r="B21" s="2" t="s">
        <v>168</v>
      </c>
      <c r="C21" s="3" t="s">
        <v>174</v>
      </c>
      <c r="D21" s="2">
        <v>430959</v>
      </c>
      <c r="E21" s="2" t="s">
        <v>114</v>
      </c>
      <c r="F21" s="4" t="s">
        <v>161</v>
      </c>
      <c r="G21" s="5" t="s">
        <v>1</v>
      </c>
      <c r="H21" s="1" t="s">
        <v>396</v>
      </c>
    </row>
    <row r="22" spans="1:8" x14ac:dyDescent="0.25">
      <c r="A22" s="1" t="s">
        <v>6</v>
      </c>
      <c r="B22" s="2" t="s">
        <v>168</v>
      </c>
      <c r="C22" s="3" t="s">
        <v>160</v>
      </c>
      <c r="D22" s="2">
        <v>4506303</v>
      </c>
      <c r="E22" s="2" t="s">
        <v>116</v>
      </c>
      <c r="G22" s="5" t="s">
        <v>28</v>
      </c>
      <c r="H22" s="1" t="s">
        <v>396</v>
      </c>
    </row>
    <row r="23" spans="1:8" x14ac:dyDescent="0.25">
      <c r="A23" s="1" t="s">
        <v>6</v>
      </c>
      <c r="B23" s="2" t="s">
        <v>168</v>
      </c>
      <c r="C23" s="3" t="s">
        <v>160</v>
      </c>
      <c r="D23" s="2">
        <v>4506303</v>
      </c>
      <c r="E23" s="2" t="s">
        <v>169</v>
      </c>
      <c r="G23" s="5" t="s">
        <v>28</v>
      </c>
      <c r="H23" s="1" t="s">
        <v>396</v>
      </c>
    </row>
    <row r="24" spans="1:8" x14ac:dyDescent="0.25">
      <c r="A24" s="1" t="s">
        <v>6</v>
      </c>
      <c r="B24" s="2" t="s">
        <v>79</v>
      </c>
      <c r="C24" s="3" t="s">
        <v>174</v>
      </c>
      <c r="D24" s="2">
        <v>68120450</v>
      </c>
      <c r="E24" s="2" t="s">
        <v>27</v>
      </c>
      <c r="F24" s="8"/>
      <c r="G24" s="5" t="s">
        <v>28</v>
      </c>
      <c r="H24" s="1" t="s">
        <v>394</v>
      </c>
    </row>
    <row r="25" spans="1:8" x14ac:dyDescent="0.25">
      <c r="A25" s="1" t="s">
        <v>6</v>
      </c>
      <c r="B25" s="2" t="s">
        <v>78</v>
      </c>
      <c r="C25" s="3" t="s">
        <v>174</v>
      </c>
      <c r="D25" s="2">
        <v>68120450</v>
      </c>
      <c r="E25" s="2" t="s">
        <v>27</v>
      </c>
      <c r="F25" s="8"/>
      <c r="G25" s="5" t="s">
        <v>28</v>
      </c>
      <c r="H25" s="1" t="s">
        <v>394</v>
      </c>
    </row>
    <row r="26" spans="1:8" x14ac:dyDescent="0.25">
      <c r="A26" s="1" t="s">
        <v>6</v>
      </c>
      <c r="B26" s="2" t="s">
        <v>77</v>
      </c>
      <c r="C26" s="3" t="s">
        <v>174</v>
      </c>
      <c r="D26" s="2">
        <v>68120450</v>
      </c>
      <c r="E26" s="2" t="s">
        <v>27</v>
      </c>
      <c r="F26" s="8"/>
      <c r="G26" s="5" t="s">
        <v>28</v>
      </c>
      <c r="H26" s="1" t="s">
        <v>395</v>
      </c>
    </row>
    <row r="27" spans="1:8" x14ac:dyDescent="0.25">
      <c r="A27" s="1" t="s">
        <v>6</v>
      </c>
      <c r="B27" s="2" t="s">
        <v>76</v>
      </c>
      <c r="C27" s="3" t="s">
        <v>174</v>
      </c>
      <c r="D27" s="2">
        <v>68120450</v>
      </c>
      <c r="E27" s="2" t="s">
        <v>27</v>
      </c>
      <c r="F27" s="8"/>
      <c r="G27" s="5" t="s">
        <v>28</v>
      </c>
      <c r="H27" s="1" t="s">
        <v>395</v>
      </c>
    </row>
    <row r="28" spans="1:8" x14ac:dyDescent="0.25">
      <c r="A28" s="1" t="s">
        <v>6</v>
      </c>
      <c r="B28" s="2" t="s">
        <v>72</v>
      </c>
      <c r="C28" s="3" t="s">
        <v>174</v>
      </c>
      <c r="D28" s="2">
        <v>68170040</v>
      </c>
      <c r="E28" s="2" t="s">
        <v>27</v>
      </c>
      <c r="F28" s="8"/>
      <c r="G28" s="5" t="s">
        <v>28</v>
      </c>
      <c r="H28" s="1" t="s">
        <v>393</v>
      </c>
    </row>
    <row r="29" spans="1:8" x14ac:dyDescent="0.25">
      <c r="A29" s="1" t="s">
        <v>6</v>
      </c>
      <c r="B29" s="2" t="s">
        <v>71</v>
      </c>
      <c r="C29" s="3" t="s">
        <v>174</v>
      </c>
      <c r="D29" s="2">
        <v>68170040</v>
      </c>
      <c r="E29" s="2" t="s">
        <v>27</v>
      </c>
      <c r="F29" s="8"/>
      <c r="G29" s="5" t="s">
        <v>28</v>
      </c>
      <c r="H29" s="1" t="s">
        <v>392</v>
      </c>
    </row>
    <row r="30" spans="1:8" x14ac:dyDescent="0.25">
      <c r="A30" s="1" t="s">
        <v>22</v>
      </c>
      <c r="B30" s="2" t="s">
        <v>73</v>
      </c>
      <c r="C30" s="3" t="s">
        <v>174</v>
      </c>
      <c r="D30" s="2" t="s">
        <v>112</v>
      </c>
      <c r="E30" s="2" t="s">
        <v>27</v>
      </c>
      <c r="F30" s="8"/>
      <c r="G30" s="5" t="s">
        <v>28</v>
      </c>
      <c r="H30" s="1" t="s">
        <v>390</v>
      </c>
    </row>
    <row r="31" spans="1:8" ht="14.5" x14ac:dyDescent="0.35">
      <c r="A31" s="1" t="s">
        <v>84</v>
      </c>
      <c r="B31" s="2" t="s">
        <v>61</v>
      </c>
      <c r="C31" s="14" t="s">
        <v>59</v>
      </c>
      <c r="D31" s="15" t="s">
        <v>15</v>
      </c>
      <c r="E31" s="2" t="s">
        <v>243</v>
      </c>
      <c r="F31" s="8" t="s">
        <v>26</v>
      </c>
      <c r="G31" s="5" t="s">
        <v>25</v>
      </c>
      <c r="H31" s="1" t="s">
        <v>401</v>
      </c>
    </row>
    <row r="32" spans="1:8" x14ac:dyDescent="0.25">
      <c r="A32" s="1" t="s">
        <v>84</v>
      </c>
      <c r="B32" s="2" t="s">
        <v>61</v>
      </c>
      <c r="C32" s="14" t="s">
        <v>60</v>
      </c>
      <c r="D32" s="3" t="s">
        <v>17</v>
      </c>
      <c r="E32" s="2" t="s">
        <v>16</v>
      </c>
      <c r="F32" s="8" t="s">
        <v>26</v>
      </c>
      <c r="G32" s="5" t="s">
        <v>25</v>
      </c>
      <c r="H32" s="1" t="s">
        <v>401</v>
      </c>
    </row>
    <row r="33" spans="1:8" x14ac:dyDescent="0.25">
      <c r="A33" s="1" t="s">
        <v>84</v>
      </c>
      <c r="B33" s="2" t="s">
        <v>62</v>
      </c>
      <c r="C33" s="14" t="s">
        <v>147</v>
      </c>
      <c r="D33" s="2" t="s">
        <v>18</v>
      </c>
      <c r="E33" s="2" t="s">
        <v>240</v>
      </c>
      <c r="F33" s="8" t="s">
        <v>26</v>
      </c>
      <c r="G33" s="5" t="s">
        <v>25</v>
      </c>
      <c r="H33" s="1" t="s">
        <v>401</v>
      </c>
    </row>
    <row r="34" spans="1:8" x14ac:dyDescent="0.25">
      <c r="A34" s="1" t="s">
        <v>84</v>
      </c>
      <c r="B34" s="2" t="s">
        <v>61</v>
      </c>
      <c r="C34" s="14" t="s">
        <v>146</v>
      </c>
      <c r="D34" s="2" t="s">
        <v>19</v>
      </c>
      <c r="E34" s="2" t="s">
        <v>241</v>
      </c>
      <c r="F34" s="8" t="s">
        <v>26</v>
      </c>
      <c r="G34" s="5" t="s">
        <v>25</v>
      </c>
      <c r="H34" s="1" t="s">
        <v>401</v>
      </c>
    </row>
    <row r="35" spans="1:8" x14ac:dyDescent="0.25">
      <c r="A35" s="1" t="s">
        <v>84</v>
      </c>
      <c r="B35" s="2" t="s">
        <v>61</v>
      </c>
      <c r="C35" s="14" t="s">
        <v>145</v>
      </c>
      <c r="D35" s="2" t="s">
        <v>20</v>
      </c>
      <c r="E35" s="2" t="s">
        <v>242</v>
      </c>
      <c r="F35" s="8" t="s">
        <v>26</v>
      </c>
      <c r="G35" s="5" t="s">
        <v>25</v>
      </c>
      <c r="H35" s="1" t="s">
        <v>401</v>
      </c>
    </row>
    <row r="36" spans="1:8" x14ac:dyDescent="0.25">
      <c r="A36" s="1" t="s">
        <v>5</v>
      </c>
      <c r="B36" s="2" t="s">
        <v>183</v>
      </c>
      <c r="C36" s="3" t="s">
        <v>160</v>
      </c>
      <c r="D36" s="2" t="s">
        <v>184</v>
      </c>
      <c r="E36" s="2" t="s">
        <v>173</v>
      </c>
      <c r="G36" s="5" t="s">
        <v>28</v>
      </c>
      <c r="H36" s="1" t="s">
        <v>386</v>
      </c>
    </row>
    <row r="37" spans="1:8" x14ac:dyDescent="0.25">
      <c r="A37" s="1" t="s">
        <v>5</v>
      </c>
      <c r="B37" s="2" t="s">
        <v>183</v>
      </c>
      <c r="C37" s="3" t="s">
        <v>160</v>
      </c>
      <c r="D37" s="2" t="s">
        <v>184</v>
      </c>
      <c r="E37" s="2" t="s">
        <v>86</v>
      </c>
      <c r="G37" s="5" t="s">
        <v>28</v>
      </c>
      <c r="H37" s="1" t="s">
        <v>386</v>
      </c>
    </row>
    <row r="38" spans="1:8" x14ac:dyDescent="0.25">
      <c r="A38" s="1" t="s">
        <v>5</v>
      </c>
      <c r="B38" s="2" t="s">
        <v>185</v>
      </c>
      <c r="C38" s="3" t="s">
        <v>160</v>
      </c>
      <c r="D38" s="2" t="s">
        <v>184</v>
      </c>
      <c r="E38" s="2" t="s">
        <v>173</v>
      </c>
      <c r="G38" s="5" t="s">
        <v>28</v>
      </c>
      <c r="H38" s="1" t="s">
        <v>388</v>
      </c>
    </row>
    <row r="39" spans="1:8" x14ac:dyDescent="0.25">
      <c r="A39" s="1" t="s">
        <v>5</v>
      </c>
      <c r="B39" s="2" t="s">
        <v>185</v>
      </c>
      <c r="C39" s="3" t="s">
        <v>160</v>
      </c>
      <c r="D39" s="2" t="s">
        <v>184</v>
      </c>
      <c r="E39" s="2" t="s">
        <v>86</v>
      </c>
      <c r="G39" s="5" t="s">
        <v>28</v>
      </c>
      <c r="H39" s="1" t="s">
        <v>388</v>
      </c>
    </row>
    <row r="40" spans="1:8" x14ac:dyDescent="0.25">
      <c r="A40" s="1" t="s">
        <v>5</v>
      </c>
      <c r="B40" s="2" t="s">
        <v>186</v>
      </c>
      <c r="C40" s="3" t="s">
        <v>174</v>
      </c>
      <c r="D40" s="2">
        <v>430959</v>
      </c>
      <c r="E40" s="2" t="s">
        <v>114</v>
      </c>
      <c r="F40" s="4" t="s">
        <v>161</v>
      </c>
      <c r="G40" s="5" t="s">
        <v>1</v>
      </c>
      <c r="H40" s="1" t="s">
        <v>387</v>
      </c>
    </row>
    <row r="41" spans="1:8" x14ac:dyDescent="0.25">
      <c r="A41" s="1" t="s">
        <v>5</v>
      </c>
      <c r="B41" s="2" t="s">
        <v>186</v>
      </c>
      <c r="C41" s="3" t="s">
        <v>160</v>
      </c>
      <c r="D41" s="2" t="s">
        <v>184</v>
      </c>
      <c r="E41" s="2" t="s">
        <v>173</v>
      </c>
      <c r="G41" s="5" t="s">
        <v>28</v>
      </c>
      <c r="H41" s="1" t="s">
        <v>387</v>
      </c>
    </row>
    <row r="42" spans="1:8" x14ac:dyDescent="0.25">
      <c r="A42" s="1" t="s">
        <v>5</v>
      </c>
      <c r="B42" s="2" t="s">
        <v>186</v>
      </c>
      <c r="C42" s="3" t="s">
        <v>160</v>
      </c>
      <c r="D42" s="2" t="s">
        <v>184</v>
      </c>
      <c r="E42" s="2" t="s">
        <v>86</v>
      </c>
      <c r="G42" s="5" t="s">
        <v>28</v>
      </c>
      <c r="H42" s="1" t="s">
        <v>387</v>
      </c>
    </row>
    <row r="43" spans="1:8" x14ac:dyDescent="0.25">
      <c r="A43" s="1" t="s">
        <v>5</v>
      </c>
      <c r="B43" s="2" t="s">
        <v>8</v>
      </c>
      <c r="C43" s="3" t="s">
        <v>160</v>
      </c>
      <c r="D43" s="2" t="s">
        <v>184</v>
      </c>
      <c r="E43" s="2" t="s">
        <v>187</v>
      </c>
      <c r="G43" s="5" t="s">
        <v>28</v>
      </c>
      <c r="H43" s="1" t="s">
        <v>385</v>
      </c>
    </row>
    <row r="44" spans="1:8" x14ac:dyDescent="0.25">
      <c r="A44" s="1" t="s">
        <v>5</v>
      </c>
      <c r="B44" s="2" t="s">
        <v>8</v>
      </c>
      <c r="C44" s="3" t="s">
        <v>160</v>
      </c>
      <c r="D44" s="2" t="s">
        <v>184</v>
      </c>
      <c r="E44" s="2" t="s">
        <v>171</v>
      </c>
      <c r="G44" s="5" t="s">
        <v>28</v>
      </c>
      <c r="H44" s="1" t="s">
        <v>385</v>
      </c>
    </row>
    <row r="45" spans="1:8" x14ac:dyDescent="0.25">
      <c r="A45" s="1" t="s">
        <v>5</v>
      </c>
      <c r="B45" s="2" t="s">
        <v>188</v>
      </c>
      <c r="C45" s="3" t="s">
        <v>160</v>
      </c>
      <c r="D45" s="2">
        <v>621024</v>
      </c>
      <c r="E45" s="2" t="s">
        <v>116</v>
      </c>
      <c r="G45" s="5" t="s">
        <v>28</v>
      </c>
      <c r="H45" s="1" t="s">
        <v>389</v>
      </c>
    </row>
    <row r="46" spans="1:8" x14ac:dyDescent="0.25">
      <c r="A46" s="1" t="s">
        <v>5</v>
      </c>
      <c r="B46" s="2" t="s">
        <v>188</v>
      </c>
      <c r="C46" s="3" t="s">
        <v>160</v>
      </c>
      <c r="D46" s="2">
        <v>621024</v>
      </c>
      <c r="E46" s="2" t="s">
        <v>169</v>
      </c>
      <c r="G46" s="5" t="s">
        <v>28</v>
      </c>
      <c r="H46" s="1" t="s">
        <v>389</v>
      </c>
    </row>
    <row r="47" spans="1:8" x14ac:dyDescent="0.25">
      <c r="A47" s="1" t="s">
        <v>88</v>
      </c>
      <c r="B47" s="2" t="s">
        <v>70</v>
      </c>
      <c r="C47" s="3" t="s">
        <v>174</v>
      </c>
      <c r="D47" s="2" t="s">
        <v>52</v>
      </c>
      <c r="E47" s="2" t="s">
        <v>115</v>
      </c>
      <c r="F47" s="4" t="s">
        <v>162</v>
      </c>
      <c r="G47" s="5" t="s">
        <v>1</v>
      </c>
      <c r="H47" s="1" t="s">
        <v>381</v>
      </c>
    </row>
    <row r="48" spans="1:8" x14ac:dyDescent="0.25">
      <c r="A48" s="1" t="s">
        <v>88</v>
      </c>
      <c r="B48" s="2" t="s">
        <v>190</v>
      </c>
      <c r="C48" s="3" t="s">
        <v>160</v>
      </c>
      <c r="D48" s="2" t="s">
        <v>191</v>
      </c>
      <c r="E48" s="2" t="s">
        <v>173</v>
      </c>
      <c r="G48" s="5" t="s">
        <v>28</v>
      </c>
      <c r="H48" s="1" t="s">
        <v>382</v>
      </c>
    </row>
    <row r="49" spans="1:8" s="12" customFormat="1" x14ac:dyDescent="0.25">
      <c r="A49" s="1" t="s">
        <v>88</v>
      </c>
      <c r="B49" s="2" t="s">
        <v>190</v>
      </c>
      <c r="C49" s="3" t="s">
        <v>160</v>
      </c>
      <c r="D49" s="2" t="s">
        <v>191</v>
      </c>
      <c r="E49" s="2" t="s">
        <v>86</v>
      </c>
      <c r="F49" s="4"/>
      <c r="G49" s="5" t="s">
        <v>28</v>
      </c>
      <c r="H49" s="25" t="s">
        <v>382</v>
      </c>
    </row>
    <row r="50" spans="1:8" x14ac:dyDescent="0.25">
      <c r="A50" s="1" t="s">
        <v>88</v>
      </c>
      <c r="B50" s="2" t="s">
        <v>190</v>
      </c>
      <c r="C50" s="3" t="s">
        <v>174</v>
      </c>
      <c r="D50" s="2" t="s">
        <v>51</v>
      </c>
      <c r="E50" s="2" t="s">
        <v>114</v>
      </c>
      <c r="F50" s="4" t="s">
        <v>161</v>
      </c>
      <c r="G50" s="5" t="s">
        <v>1</v>
      </c>
      <c r="H50" s="1" t="s">
        <v>382</v>
      </c>
    </row>
    <row r="51" spans="1:8" x14ac:dyDescent="0.25">
      <c r="A51" s="1" t="s">
        <v>88</v>
      </c>
      <c r="B51" s="2" t="s">
        <v>189</v>
      </c>
      <c r="C51" s="3" t="s">
        <v>160</v>
      </c>
      <c r="D51" s="2" t="s">
        <v>191</v>
      </c>
      <c r="E51" s="2" t="s">
        <v>173</v>
      </c>
      <c r="G51" s="5" t="s">
        <v>28</v>
      </c>
      <c r="H51" s="1" t="s">
        <v>382</v>
      </c>
    </row>
    <row r="52" spans="1:8" x14ac:dyDescent="0.25">
      <c r="A52" s="1" t="s">
        <v>88</v>
      </c>
      <c r="B52" s="2" t="s">
        <v>189</v>
      </c>
      <c r="C52" s="3" t="s">
        <v>160</v>
      </c>
      <c r="D52" s="2" t="s">
        <v>191</v>
      </c>
      <c r="E52" s="2" t="s">
        <v>86</v>
      </c>
      <c r="G52" s="5" t="s">
        <v>28</v>
      </c>
      <c r="H52" s="1" t="s">
        <v>382</v>
      </c>
    </row>
    <row r="53" spans="1:8" x14ac:dyDescent="0.25">
      <c r="A53" s="1" t="s">
        <v>88</v>
      </c>
      <c r="B53" s="2" t="s">
        <v>81</v>
      </c>
      <c r="C53" s="2" t="s">
        <v>160</v>
      </c>
      <c r="D53" s="2" t="s">
        <v>112</v>
      </c>
      <c r="E53" s="2" t="s">
        <v>116</v>
      </c>
      <c r="F53" s="4" t="s">
        <v>12</v>
      </c>
      <c r="G53" s="5" t="s">
        <v>1</v>
      </c>
      <c r="H53" s="1" t="s">
        <v>383</v>
      </c>
    </row>
    <row r="54" spans="1:8" x14ac:dyDescent="0.25">
      <c r="A54" s="1" t="s">
        <v>88</v>
      </c>
      <c r="B54" s="2" t="s">
        <v>82</v>
      </c>
      <c r="C54" s="3" t="s">
        <v>174</v>
      </c>
      <c r="D54" s="2" t="s">
        <v>50</v>
      </c>
      <c r="E54" s="2" t="s">
        <v>114</v>
      </c>
      <c r="F54" s="4" t="s">
        <v>161</v>
      </c>
      <c r="G54" s="5" t="s">
        <v>1</v>
      </c>
      <c r="H54" s="1" t="s">
        <v>384</v>
      </c>
    </row>
    <row r="55" spans="1:8" x14ac:dyDescent="0.25">
      <c r="A55" s="1" t="s">
        <v>88</v>
      </c>
      <c r="B55" s="2" t="s">
        <v>82</v>
      </c>
      <c r="C55" s="3" t="s">
        <v>174</v>
      </c>
      <c r="D55" s="2" t="s">
        <v>50</v>
      </c>
      <c r="E55" s="2" t="s">
        <v>114</v>
      </c>
      <c r="F55" s="4" t="s">
        <v>161</v>
      </c>
      <c r="G55" s="5" t="s">
        <v>1</v>
      </c>
      <c r="H55" s="1" t="s">
        <v>384</v>
      </c>
    </row>
    <row r="56" spans="1:8" x14ac:dyDescent="0.25">
      <c r="A56" s="1" t="s">
        <v>88</v>
      </c>
      <c r="B56" s="2" t="s">
        <v>83</v>
      </c>
      <c r="C56" s="3" t="s">
        <v>174</v>
      </c>
      <c r="D56" s="2" t="s">
        <v>112</v>
      </c>
      <c r="E56" s="2" t="s">
        <v>115</v>
      </c>
      <c r="F56" s="4" t="s">
        <v>162</v>
      </c>
      <c r="G56" s="5" t="s">
        <v>1</v>
      </c>
    </row>
    <row r="57" spans="1:8" x14ac:dyDescent="0.25">
      <c r="A57" s="1" t="s">
        <v>193</v>
      </c>
      <c r="B57" s="2" t="s">
        <v>285</v>
      </c>
      <c r="C57" s="3" t="s">
        <v>160</v>
      </c>
      <c r="D57" s="2" t="s">
        <v>112</v>
      </c>
      <c r="E57" s="2" t="s">
        <v>92</v>
      </c>
      <c r="G57" s="5" t="s">
        <v>28</v>
      </c>
      <c r="H57" s="1" t="s">
        <v>401</v>
      </c>
    </row>
    <row r="58" spans="1:8" x14ac:dyDescent="0.25">
      <c r="A58" s="1" t="s">
        <v>193</v>
      </c>
      <c r="B58" s="2" t="s">
        <v>285</v>
      </c>
      <c r="C58" s="3" t="s">
        <v>160</v>
      </c>
      <c r="D58" s="2" t="s">
        <v>112</v>
      </c>
      <c r="E58" s="2" t="s">
        <v>219</v>
      </c>
      <c r="G58" s="5" t="s">
        <v>28</v>
      </c>
      <c r="H58" s="1" t="s">
        <v>401</v>
      </c>
    </row>
    <row r="59" spans="1:8" x14ac:dyDescent="0.25">
      <c r="A59" s="1" t="s">
        <v>193</v>
      </c>
      <c r="B59" s="2" t="s">
        <v>284</v>
      </c>
      <c r="C59" s="3" t="s">
        <v>160</v>
      </c>
      <c r="D59" s="2" t="s">
        <v>112</v>
      </c>
      <c r="E59" s="2" t="s">
        <v>116</v>
      </c>
      <c r="G59" s="5" t="s">
        <v>28</v>
      </c>
      <c r="H59" s="1" t="s">
        <v>401</v>
      </c>
    </row>
    <row r="60" spans="1:8" x14ac:dyDescent="0.25">
      <c r="A60" s="1" t="s">
        <v>193</v>
      </c>
      <c r="B60" s="2" t="s">
        <v>284</v>
      </c>
      <c r="C60" s="3" t="s">
        <v>160</v>
      </c>
      <c r="D60" s="2" t="s">
        <v>112</v>
      </c>
      <c r="E60" s="2" t="s">
        <v>247</v>
      </c>
      <c r="G60" s="5" t="s">
        <v>28</v>
      </c>
      <c r="H60" s="1" t="s">
        <v>401</v>
      </c>
    </row>
    <row r="61" spans="1:8" x14ac:dyDescent="0.25">
      <c r="A61" s="1" t="s">
        <v>193</v>
      </c>
      <c r="B61" s="2" t="s">
        <v>283</v>
      </c>
      <c r="C61" s="3" t="s">
        <v>160</v>
      </c>
      <c r="D61" s="2" t="s">
        <v>246</v>
      </c>
      <c r="E61" s="2" t="s">
        <v>116</v>
      </c>
      <c r="G61" s="5" t="s">
        <v>28</v>
      </c>
      <c r="H61" s="1" t="s">
        <v>378</v>
      </c>
    </row>
    <row r="62" spans="1:8" x14ac:dyDescent="0.25">
      <c r="A62" s="1" t="s">
        <v>193</v>
      </c>
      <c r="B62" s="2" t="s">
        <v>283</v>
      </c>
      <c r="C62" s="3" t="s">
        <v>160</v>
      </c>
      <c r="D62" s="2" t="s">
        <v>246</v>
      </c>
      <c r="E62" s="2" t="s">
        <v>247</v>
      </c>
      <c r="G62" s="5" t="s">
        <v>28</v>
      </c>
      <c r="H62" s="1" t="s">
        <v>378</v>
      </c>
    </row>
    <row r="63" spans="1:8" x14ac:dyDescent="0.25">
      <c r="A63" s="1" t="s">
        <v>193</v>
      </c>
      <c r="B63" s="2" t="s">
        <v>244</v>
      </c>
      <c r="C63" s="3" t="s">
        <v>160</v>
      </c>
      <c r="D63" s="2" t="s">
        <v>194</v>
      </c>
      <c r="E63" s="2" t="s">
        <v>117</v>
      </c>
      <c r="G63" s="5" t="s">
        <v>28</v>
      </c>
      <c r="H63" s="1" t="s">
        <v>379</v>
      </c>
    </row>
    <row r="64" spans="1:8" x14ac:dyDescent="0.25">
      <c r="A64" s="1" t="s">
        <v>193</v>
      </c>
      <c r="B64" s="2" t="s">
        <v>244</v>
      </c>
      <c r="C64" s="3" t="s">
        <v>160</v>
      </c>
      <c r="D64" s="2" t="s">
        <v>194</v>
      </c>
      <c r="E64" s="2" t="s">
        <v>245</v>
      </c>
      <c r="G64" s="5" t="s">
        <v>28</v>
      </c>
      <c r="H64" s="1" t="s">
        <v>379</v>
      </c>
    </row>
    <row r="65" spans="1:8" x14ac:dyDescent="0.25">
      <c r="A65" s="1" t="s">
        <v>193</v>
      </c>
      <c r="B65" s="4" t="s">
        <v>235</v>
      </c>
      <c r="C65" s="3" t="s">
        <v>40</v>
      </c>
      <c r="D65" s="2">
        <v>2505122</v>
      </c>
      <c r="E65" s="2" t="s">
        <v>239</v>
      </c>
      <c r="G65" s="5" t="s">
        <v>236</v>
      </c>
      <c r="H65" s="1" t="s">
        <v>380</v>
      </c>
    </row>
    <row r="66" spans="1:8" x14ac:dyDescent="0.25">
      <c r="A66" s="1" t="s">
        <v>193</v>
      </c>
      <c r="B66" s="4" t="s">
        <v>235</v>
      </c>
      <c r="C66" s="3" t="s">
        <v>238</v>
      </c>
      <c r="D66" s="2">
        <v>2506003</v>
      </c>
      <c r="E66" s="2" t="s">
        <v>237</v>
      </c>
      <c r="H66" s="1" t="s">
        <v>380</v>
      </c>
    </row>
    <row r="67" spans="1:8" x14ac:dyDescent="0.25">
      <c r="A67" s="1" t="s">
        <v>23</v>
      </c>
      <c r="B67" s="2" t="s">
        <v>226</v>
      </c>
      <c r="C67" s="2" t="s">
        <v>97</v>
      </c>
      <c r="D67" s="2" t="s">
        <v>112</v>
      </c>
      <c r="E67" s="2" t="s">
        <v>96</v>
      </c>
      <c r="G67" s="7" t="s">
        <v>154</v>
      </c>
      <c r="H67" s="1" t="s">
        <v>377</v>
      </c>
    </row>
    <row r="68" spans="1:8" ht="13" x14ac:dyDescent="0.3">
      <c r="A68" s="1" t="s">
        <v>23</v>
      </c>
      <c r="B68" s="2" t="s">
        <v>226</v>
      </c>
      <c r="C68" s="2" t="s">
        <v>176</v>
      </c>
      <c r="D68" s="2" t="s">
        <v>112</v>
      </c>
      <c r="E68" s="2" t="s">
        <v>95</v>
      </c>
      <c r="F68" s="10"/>
      <c r="G68" s="7" t="s">
        <v>154</v>
      </c>
      <c r="H68" s="1" t="s">
        <v>377</v>
      </c>
    </row>
    <row r="69" spans="1:8" x14ac:dyDescent="0.25">
      <c r="A69" s="1" t="s">
        <v>23</v>
      </c>
      <c r="B69" s="2" t="s">
        <v>135</v>
      </c>
      <c r="C69" s="3" t="s">
        <v>174</v>
      </c>
      <c r="D69" s="2" t="s">
        <v>112</v>
      </c>
      <c r="E69" s="2" t="s">
        <v>27</v>
      </c>
      <c r="F69" s="8"/>
      <c r="G69" s="5" t="s">
        <v>28</v>
      </c>
      <c r="H69" s="1" t="s">
        <v>401</v>
      </c>
    </row>
    <row r="70" spans="1:8" x14ac:dyDescent="0.25">
      <c r="A70" s="1" t="s">
        <v>23</v>
      </c>
      <c r="B70" s="2" t="s">
        <v>133</v>
      </c>
      <c r="C70" s="3" t="s">
        <v>174</v>
      </c>
      <c r="D70" s="2" t="s">
        <v>112</v>
      </c>
      <c r="E70" s="2" t="s">
        <v>27</v>
      </c>
      <c r="F70" s="8"/>
      <c r="G70" s="5" t="s">
        <v>28</v>
      </c>
      <c r="H70" s="1" t="s">
        <v>401</v>
      </c>
    </row>
    <row r="71" spans="1:8" x14ac:dyDescent="0.25">
      <c r="A71" s="1" t="s">
        <v>23</v>
      </c>
      <c r="B71" s="2" t="s">
        <v>131</v>
      </c>
      <c r="C71" s="3" t="s">
        <v>174</v>
      </c>
      <c r="D71" s="2" t="s">
        <v>112</v>
      </c>
      <c r="E71" s="2" t="s">
        <v>27</v>
      </c>
      <c r="F71" s="8"/>
      <c r="G71" s="5" t="s">
        <v>28</v>
      </c>
      <c r="H71" s="1" t="s">
        <v>401</v>
      </c>
    </row>
    <row r="72" spans="1:8" x14ac:dyDescent="0.25">
      <c r="A72" s="1" t="s">
        <v>23</v>
      </c>
      <c r="B72" s="2" t="s">
        <v>129</v>
      </c>
      <c r="C72" s="3" t="s">
        <v>174</v>
      </c>
      <c r="D72" s="2" t="s">
        <v>112</v>
      </c>
      <c r="E72" s="2" t="s">
        <v>27</v>
      </c>
      <c r="F72" s="8"/>
      <c r="G72" s="5" t="s">
        <v>28</v>
      </c>
      <c r="H72" s="1" t="s">
        <v>401</v>
      </c>
    </row>
    <row r="73" spans="1:8" x14ac:dyDescent="0.25">
      <c r="A73" s="1" t="s">
        <v>23</v>
      </c>
      <c r="B73" s="2" t="s">
        <v>137</v>
      </c>
      <c r="C73" s="3" t="s">
        <v>174</v>
      </c>
      <c r="D73" s="2" t="s">
        <v>112</v>
      </c>
      <c r="E73" s="2" t="s">
        <v>27</v>
      </c>
      <c r="F73" s="8"/>
      <c r="G73" s="5" t="s">
        <v>28</v>
      </c>
      <c r="H73" s="1" t="s">
        <v>401</v>
      </c>
    </row>
    <row r="74" spans="1:8" x14ac:dyDescent="0.25">
      <c r="A74" s="1" t="s">
        <v>23</v>
      </c>
      <c r="B74" s="2" t="s">
        <v>136</v>
      </c>
      <c r="C74" s="3" t="s">
        <v>174</v>
      </c>
      <c r="D74" s="2">
        <v>481370</v>
      </c>
      <c r="E74" s="2" t="s">
        <v>27</v>
      </c>
      <c r="F74" s="8"/>
      <c r="G74" s="5" t="s">
        <v>28</v>
      </c>
      <c r="H74" s="1" t="s">
        <v>376</v>
      </c>
    </row>
    <row r="75" spans="1:8" x14ac:dyDescent="0.25">
      <c r="A75" s="1" t="s">
        <v>23</v>
      </c>
      <c r="B75" s="2" t="s">
        <v>134</v>
      </c>
      <c r="C75" s="3" t="s">
        <v>174</v>
      </c>
      <c r="D75" s="2" t="s">
        <v>112</v>
      </c>
      <c r="E75" s="2" t="s">
        <v>27</v>
      </c>
      <c r="F75" s="8"/>
      <c r="G75" s="5" t="s">
        <v>28</v>
      </c>
      <c r="H75" s="1" t="s">
        <v>401</v>
      </c>
    </row>
    <row r="76" spans="1:8" x14ac:dyDescent="0.25">
      <c r="A76" s="1" t="s">
        <v>23</v>
      </c>
      <c r="B76" s="2" t="s">
        <v>132</v>
      </c>
      <c r="C76" s="3" t="s">
        <v>174</v>
      </c>
      <c r="D76" s="2" t="s">
        <v>112</v>
      </c>
      <c r="E76" s="2" t="s">
        <v>27</v>
      </c>
      <c r="F76" s="8"/>
      <c r="G76" s="5" t="s">
        <v>28</v>
      </c>
      <c r="H76" s="1" t="s">
        <v>401</v>
      </c>
    </row>
    <row r="77" spans="1:8" x14ac:dyDescent="0.25">
      <c r="A77" s="1" t="s">
        <v>23</v>
      </c>
      <c r="B77" s="2" t="s">
        <v>130</v>
      </c>
      <c r="C77" s="3" t="s">
        <v>174</v>
      </c>
      <c r="D77" s="2" t="s">
        <v>49</v>
      </c>
      <c r="E77" s="2" t="s">
        <v>27</v>
      </c>
      <c r="F77" s="8"/>
      <c r="G77" s="5" t="s">
        <v>28</v>
      </c>
      <c r="H77" s="1" t="s">
        <v>401</v>
      </c>
    </row>
    <row r="78" spans="1:8" x14ac:dyDescent="0.25">
      <c r="A78" s="1" t="s">
        <v>23</v>
      </c>
      <c r="B78" s="2" t="s">
        <v>128</v>
      </c>
      <c r="C78" s="3" t="s">
        <v>174</v>
      </c>
      <c r="D78" s="2" t="s">
        <v>112</v>
      </c>
      <c r="E78" s="2" t="s">
        <v>27</v>
      </c>
      <c r="F78" s="8"/>
      <c r="G78" s="5" t="s">
        <v>28</v>
      </c>
      <c r="H78" s="1" t="s">
        <v>401</v>
      </c>
    </row>
    <row r="79" spans="1:8" x14ac:dyDescent="0.25">
      <c r="A79" s="1" t="s">
        <v>372</v>
      </c>
      <c r="B79" s="2" t="s">
        <v>198</v>
      </c>
      <c r="C79" s="3" t="s">
        <v>174</v>
      </c>
      <c r="D79" s="2" t="s">
        <v>149</v>
      </c>
      <c r="E79" s="2" t="s">
        <v>27</v>
      </c>
      <c r="F79" s="8"/>
      <c r="G79" s="5" t="s">
        <v>28</v>
      </c>
      <c r="H79" s="1" t="s">
        <v>339</v>
      </c>
    </row>
    <row r="80" spans="1:8" x14ac:dyDescent="0.25">
      <c r="A80" s="2" t="s">
        <v>372</v>
      </c>
      <c r="B80" s="2" t="s">
        <v>198</v>
      </c>
      <c r="C80" s="3" t="s">
        <v>160</v>
      </c>
      <c r="D80" s="16" t="s">
        <v>199</v>
      </c>
      <c r="E80" s="16" t="s">
        <v>187</v>
      </c>
      <c r="G80" s="5" t="s">
        <v>28</v>
      </c>
      <c r="H80" s="1" t="s">
        <v>339</v>
      </c>
    </row>
    <row r="81" spans="1:8" x14ac:dyDescent="0.25">
      <c r="A81" s="2" t="s">
        <v>372</v>
      </c>
      <c r="B81" s="2" t="s">
        <v>198</v>
      </c>
      <c r="C81" s="3" t="s">
        <v>160</v>
      </c>
      <c r="D81" s="16" t="s">
        <v>200</v>
      </c>
      <c r="E81" s="16" t="s">
        <v>111</v>
      </c>
      <c r="G81" s="5" t="s">
        <v>28</v>
      </c>
      <c r="H81" s="1" t="s">
        <v>339</v>
      </c>
    </row>
    <row r="82" spans="1:8" x14ac:dyDescent="0.25">
      <c r="A82" s="2" t="s">
        <v>372</v>
      </c>
      <c r="B82" s="2" t="s">
        <v>198</v>
      </c>
      <c r="C82" s="3" t="s">
        <v>160</v>
      </c>
      <c r="D82" s="32" t="s">
        <v>413</v>
      </c>
      <c r="E82" s="32" t="s">
        <v>112</v>
      </c>
      <c r="G82" s="5" t="s">
        <v>28</v>
      </c>
      <c r="H82" s="1" t="s">
        <v>339</v>
      </c>
    </row>
    <row r="83" spans="1:8" x14ac:dyDescent="0.25">
      <c r="A83" s="1" t="s">
        <v>372</v>
      </c>
      <c r="B83" s="2" t="s">
        <v>198</v>
      </c>
      <c r="C83" s="2" t="s">
        <v>160</v>
      </c>
      <c r="D83" s="16" t="s">
        <v>414</v>
      </c>
      <c r="E83" s="32" t="s">
        <v>112</v>
      </c>
      <c r="F83" s="4" t="s">
        <v>13</v>
      </c>
      <c r="G83" s="5" t="s">
        <v>1</v>
      </c>
      <c r="H83" s="1" t="s">
        <v>339</v>
      </c>
    </row>
    <row r="84" spans="1:8" x14ac:dyDescent="0.25">
      <c r="A84" s="1" t="s">
        <v>372</v>
      </c>
      <c r="B84" s="2" t="s">
        <v>225</v>
      </c>
      <c r="C84" s="3" t="s">
        <v>174</v>
      </c>
      <c r="D84" s="16" t="s">
        <v>415</v>
      </c>
      <c r="E84" s="16"/>
      <c r="F84" s="8"/>
      <c r="G84" s="5" t="s">
        <v>28</v>
      </c>
      <c r="H84" s="1" t="s">
        <v>373</v>
      </c>
    </row>
    <row r="85" spans="1:8" x14ac:dyDescent="0.25">
      <c r="A85" s="2" t="s">
        <v>372</v>
      </c>
      <c r="B85" s="2" t="s">
        <v>195</v>
      </c>
      <c r="C85" s="3" t="s">
        <v>160</v>
      </c>
      <c r="D85" s="16" t="s">
        <v>196</v>
      </c>
      <c r="E85" s="16" t="s">
        <v>116</v>
      </c>
      <c r="F85" s="31" t="s">
        <v>411</v>
      </c>
      <c r="G85" s="5" t="s">
        <v>28</v>
      </c>
      <c r="H85" s="1" t="s">
        <v>338</v>
      </c>
    </row>
    <row r="86" spans="1:8" x14ac:dyDescent="0.25">
      <c r="A86" s="2" t="s">
        <v>372</v>
      </c>
      <c r="B86" s="2" t="s">
        <v>195</v>
      </c>
      <c r="C86" s="3" t="s">
        <v>160</v>
      </c>
      <c r="D86" s="16" t="s">
        <v>197</v>
      </c>
      <c r="E86" s="16" t="s">
        <v>169</v>
      </c>
      <c r="F86" s="16" t="s">
        <v>412</v>
      </c>
      <c r="G86" s="5" t="s">
        <v>28</v>
      </c>
      <c r="H86" s="1" t="s">
        <v>338</v>
      </c>
    </row>
    <row r="87" spans="1:8" x14ac:dyDescent="0.25">
      <c r="A87" s="2" t="s">
        <v>372</v>
      </c>
      <c r="B87" s="2" t="s">
        <v>195</v>
      </c>
      <c r="C87" s="3" t="s">
        <v>160</v>
      </c>
      <c r="D87" s="16" t="s">
        <v>409</v>
      </c>
      <c r="E87" s="32" t="s">
        <v>112</v>
      </c>
      <c r="F87" s="16"/>
      <c r="G87" s="5" t="s">
        <v>28</v>
      </c>
      <c r="H87" s="1" t="s">
        <v>338</v>
      </c>
    </row>
    <row r="88" spans="1:8" x14ac:dyDescent="0.25">
      <c r="A88" s="1" t="s">
        <v>372</v>
      </c>
      <c r="B88" s="2" t="s">
        <v>195</v>
      </c>
      <c r="C88" s="2" t="s">
        <v>160</v>
      </c>
      <c r="D88" s="16" t="s">
        <v>410</v>
      </c>
      <c r="E88" s="32" t="s">
        <v>112</v>
      </c>
      <c r="F88" s="16"/>
      <c r="G88" s="5" t="s">
        <v>28</v>
      </c>
      <c r="H88" s="1" t="s">
        <v>338</v>
      </c>
    </row>
    <row r="89" spans="1:8" ht="13" x14ac:dyDescent="0.3">
      <c r="A89" s="1" t="s">
        <v>372</v>
      </c>
      <c r="B89" s="2" t="s">
        <v>374</v>
      </c>
      <c r="C89" s="2" t="s">
        <v>180</v>
      </c>
      <c r="D89" s="2" t="s">
        <v>112</v>
      </c>
      <c r="E89" s="2" t="s">
        <v>107</v>
      </c>
      <c r="F89" s="13" t="s">
        <v>108</v>
      </c>
      <c r="G89" s="7" t="s">
        <v>152</v>
      </c>
      <c r="H89" s="1" t="s">
        <v>375</v>
      </c>
    </row>
    <row r="90" spans="1:8" x14ac:dyDescent="0.25">
      <c r="A90" s="1" t="s">
        <v>7</v>
      </c>
      <c r="B90" s="2" t="s">
        <v>252</v>
      </c>
      <c r="C90" s="3" t="s">
        <v>160</v>
      </c>
      <c r="D90" s="2" t="s">
        <v>253</v>
      </c>
      <c r="E90" s="2" t="s">
        <v>117</v>
      </c>
      <c r="F90" s="2"/>
      <c r="G90" s="5" t="s">
        <v>28</v>
      </c>
      <c r="H90" s="1" t="s">
        <v>371</v>
      </c>
    </row>
    <row r="91" spans="1:8" x14ac:dyDescent="0.25">
      <c r="A91" s="1" t="s">
        <v>7</v>
      </c>
      <c r="B91" s="2" t="s">
        <v>252</v>
      </c>
      <c r="C91" s="3" t="s">
        <v>160</v>
      </c>
      <c r="D91" s="2" t="s">
        <v>253</v>
      </c>
      <c r="E91" s="2" t="s">
        <v>245</v>
      </c>
      <c r="F91" s="2"/>
      <c r="G91" s="5" t="s">
        <v>28</v>
      </c>
      <c r="H91" s="1" t="s">
        <v>371</v>
      </c>
    </row>
    <row r="92" spans="1:8" x14ac:dyDescent="0.25">
      <c r="A92" s="1" t="s">
        <v>7</v>
      </c>
      <c r="B92" s="2" t="s">
        <v>251</v>
      </c>
      <c r="C92" s="3" t="s">
        <v>160</v>
      </c>
      <c r="D92" s="2" t="s">
        <v>204</v>
      </c>
      <c r="E92" s="2" t="s">
        <v>187</v>
      </c>
      <c r="G92" s="5" t="s">
        <v>28</v>
      </c>
      <c r="H92" s="1" t="s">
        <v>370</v>
      </c>
    </row>
    <row r="93" spans="1:8" x14ac:dyDescent="0.25">
      <c r="A93" s="1" t="s">
        <v>7</v>
      </c>
      <c r="B93" s="2" t="s">
        <v>251</v>
      </c>
      <c r="C93" s="3" t="s">
        <v>160</v>
      </c>
      <c r="D93" s="2" t="s">
        <v>205</v>
      </c>
      <c r="E93" s="2" t="s">
        <v>249</v>
      </c>
      <c r="F93" s="2"/>
      <c r="G93" s="5" t="s">
        <v>28</v>
      </c>
      <c r="H93" s="1" t="s">
        <v>370</v>
      </c>
    </row>
    <row r="94" spans="1:8" x14ac:dyDescent="0.25">
      <c r="A94" s="1" t="s">
        <v>7</v>
      </c>
      <c r="B94" s="2" t="s">
        <v>250</v>
      </c>
      <c r="C94" s="3" t="s">
        <v>160</v>
      </c>
      <c r="D94" s="2" t="s">
        <v>203</v>
      </c>
      <c r="E94" s="2" t="s">
        <v>116</v>
      </c>
      <c r="G94" s="5" t="s">
        <v>28</v>
      </c>
      <c r="H94" s="1" t="s">
        <v>369</v>
      </c>
    </row>
    <row r="95" spans="1:8" x14ac:dyDescent="0.25">
      <c r="A95" s="1" t="s">
        <v>7</v>
      </c>
      <c r="B95" s="2" t="s">
        <v>250</v>
      </c>
      <c r="C95" s="3" t="s">
        <v>160</v>
      </c>
      <c r="D95" s="2" t="s">
        <v>202</v>
      </c>
      <c r="E95" s="2" t="s">
        <v>247</v>
      </c>
      <c r="G95" s="5" t="s">
        <v>28</v>
      </c>
      <c r="H95" s="1" t="s">
        <v>369</v>
      </c>
    </row>
    <row r="96" spans="1:8" x14ac:dyDescent="0.25">
      <c r="A96" s="1" t="s">
        <v>7</v>
      </c>
      <c r="B96" s="2" t="s">
        <v>223</v>
      </c>
      <c r="C96" s="3" t="s">
        <v>174</v>
      </c>
      <c r="D96" s="2" t="s">
        <v>56</v>
      </c>
      <c r="E96" s="2" t="s">
        <v>114</v>
      </c>
      <c r="F96" s="4" t="s">
        <v>161</v>
      </c>
      <c r="G96" s="5" t="s">
        <v>1</v>
      </c>
      <c r="H96" s="1" t="s">
        <v>367</v>
      </c>
    </row>
    <row r="97" spans="1:8" x14ac:dyDescent="0.25">
      <c r="A97" s="2" t="s">
        <v>7</v>
      </c>
      <c r="B97" s="2" t="s">
        <v>224</v>
      </c>
      <c r="C97" s="3" t="s">
        <v>160</v>
      </c>
      <c r="D97" s="16" t="s">
        <v>204</v>
      </c>
      <c r="E97" s="16" t="s">
        <v>187</v>
      </c>
      <c r="G97" s="5" t="s">
        <v>28</v>
      </c>
      <c r="H97" s="1" t="s">
        <v>368</v>
      </c>
    </row>
    <row r="98" spans="1:8" x14ac:dyDescent="0.25">
      <c r="A98" s="2" t="s">
        <v>7</v>
      </c>
      <c r="B98" s="2" t="s">
        <v>224</v>
      </c>
      <c r="C98" s="3" t="s">
        <v>160</v>
      </c>
      <c r="D98" s="16" t="s">
        <v>205</v>
      </c>
      <c r="E98" s="16" t="s">
        <v>111</v>
      </c>
      <c r="G98" s="5" t="s">
        <v>28</v>
      </c>
      <c r="H98" s="1" t="s">
        <v>368</v>
      </c>
    </row>
    <row r="99" spans="1:8" x14ac:dyDescent="0.25">
      <c r="A99" s="2" t="s">
        <v>7</v>
      </c>
      <c r="B99" s="2" t="s">
        <v>224</v>
      </c>
      <c r="C99" s="3" t="s">
        <v>160</v>
      </c>
      <c r="D99" s="33" t="s">
        <v>253</v>
      </c>
      <c r="E99" s="31" t="s">
        <v>117</v>
      </c>
      <c r="G99" s="5" t="s">
        <v>28</v>
      </c>
      <c r="H99" s="1" t="s">
        <v>368</v>
      </c>
    </row>
    <row r="100" spans="1:8" x14ac:dyDescent="0.25">
      <c r="A100" s="2" t="s">
        <v>7</v>
      </c>
      <c r="B100" s="2" t="s">
        <v>224</v>
      </c>
      <c r="C100" s="3" t="s">
        <v>160</v>
      </c>
      <c r="D100" s="16" t="s">
        <v>112</v>
      </c>
      <c r="E100" s="31" t="s">
        <v>245</v>
      </c>
      <c r="G100" s="5" t="s">
        <v>28</v>
      </c>
      <c r="H100" s="1" t="s">
        <v>368</v>
      </c>
    </row>
    <row r="101" spans="1:8" x14ac:dyDescent="0.25">
      <c r="A101" s="2" t="s">
        <v>7</v>
      </c>
      <c r="B101" s="2" t="s">
        <v>224</v>
      </c>
      <c r="C101" s="3" t="s">
        <v>160</v>
      </c>
      <c r="D101" s="16" t="s">
        <v>112</v>
      </c>
      <c r="E101" s="31" t="s">
        <v>249</v>
      </c>
      <c r="G101" s="5" t="s">
        <v>28</v>
      </c>
      <c r="H101" s="1" t="s">
        <v>368</v>
      </c>
    </row>
    <row r="102" spans="1:8" x14ac:dyDescent="0.25">
      <c r="A102" s="1" t="s">
        <v>7</v>
      </c>
      <c r="B102" s="2" t="s">
        <v>248</v>
      </c>
      <c r="C102" s="3" t="s">
        <v>160</v>
      </c>
      <c r="D102" s="2" t="s">
        <v>205</v>
      </c>
      <c r="E102" s="2" t="s">
        <v>117</v>
      </c>
      <c r="G102" s="5" t="s">
        <v>28</v>
      </c>
      <c r="H102" s="1" t="s">
        <v>366</v>
      </c>
    </row>
    <row r="103" spans="1:8" x14ac:dyDescent="0.25">
      <c r="A103" s="1" t="s">
        <v>7</v>
      </c>
      <c r="B103" s="2" t="s">
        <v>248</v>
      </c>
      <c r="C103" s="3" t="s">
        <v>160</v>
      </c>
      <c r="D103" s="2" t="s">
        <v>205</v>
      </c>
      <c r="E103" s="2" t="s">
        <v>245</v>
      </c>
      <c r="G103" s="5" t="s">
        <v>28</v>
      </c>
      <c r="H103" s="1" t="s">
        <v>366</v>
      </c>
    </row>
    <row r="104" spans="1:8" x14ac:dyDescent="0.25">
      <c r="A104" s="1" t="s">
        <v>7</v>
      </c>
      <c r="B104" s="2" t="s">
        <v>248</v>
      </c>
      <c r="C104" s="3" t="s">
        <v>160</v>
      </c>
      <c r="D104" s="2" t="s">
        <v>205</v>
      </c>
      <c r="E104" s="2" t="s">
        <v>187</v>
      </c>
      <c r="G104" s="5" t="s">
        <v>28</v>
      </c>
      <c r="H104" s="1" t="s">
        <v>366</v>
      </c>
    </row>
    <row r="105" spans="1:8" x14ac:dyDescent="0.25">
      <c r="A105" s="1" t="s">
        <v>7</v>
      </c>
      <c r="B105" s="2" t="s">
        <v>248</v>
      </c>
      <c r="C105" s="3" t="s">
        <v>160</v>
      </c>
      <c r="D105" s="2" t="s">
        <v>205</v>
      </c>
      <c r="E105" s="2" t="s">
        <v>249</v>
      </c>
      <c r="G105" s="5" t="s">
        <v>28</v>
      </c>
      <c r="H105" s="1" t="s">
        <v>366</v>
      </c>
    </row>
    <row r="106" spans="1:8" x14ac:dyDescent="0.25">
      <c r="A106" s="1" t="s">
        <v>7</v>
      </c>
      <c r="B106" s="2" t="s">
        <v>201</v>
      </c>
      <c r="C106" s="3" t="s">
        <v>160</v>
      </c>
      <c r="D106" s="2" t="s">
        <v>112</v>
      </c>
      <c r="E106" s="2" t="s">
        <v>247</v>
      </c>
      <c r="G106" s="5" t="s">
        <v>28</v>
      </c>
      <c r="H106" s="1" t="s">
        <v>365</v>
      </c>
    </row>
    <row r="107" spans="1:8" x14ac:dyDescent="0.25">
      <c r="A107" s="1" t="s">
        <v>7</v>
      </c>
      <c r="B107" s="2" t="s">
        <v>201</v>
      </c>
      <c r="C107" s="3" t="s">
        <v>160</v>
      </c>
      <c r="D107" s="2" t="s">
        <v>112</v>
      </c>
      <c r="E107" s="2" t="s">
        <v>92</v>
      </c>
      <c r="G107" s="5" t="s">
        <v>28</v>
      </c>
      <c r="H107" s="1" t="s">
        <v>365</v>
      </c>
    </row>
    <row r="108" spans="1:8" x14ac:dyDescent="0.25">
      <c r="A108" s="1" t="s">
        <v>7</v>
      </c>
      <c r="B108" s="2" t="s">
        <v>201</v>
      </c>
      <c r="C108" s="3" t="s">
        <v>160</v>
      </c>
      <c r="D108" s="2" t="s">
        <v>112</v>
      </c>
      <c r="E108" s="2" t="s">
        <v>219</v>
      </c>
      <c r="G108" s="5" t="s">
        <v>28</v>
      </c>
      <c r="H108" s="1" t="s">
        <v>365</v>
      </c>
    </row>
    <row r="109" spans="1:8" x14ac:dyDescent="0.25">
      <c r="A109" s="2" t="s">
        <v>7</v>
      </c>
      <c r="B109" s="2" t="s">
        <v>201</v>
      </c>
      <c r="C109" s="3" t="s">
        <v>160</v>
      </c>
      <c r="D109" s="2" t="s">
        <v>202</v>
      </c>
      <c r="E109" s="2" t="s">
        <v>116</v>
      </c>
      <c r="G109" s="5" t="s">
        <v>28</v>
      </c>
      <c r="H109" s="1" t="s">
        <v>365</v>
      </c>
    </row>
    <row r="110" spans="1:8" x14ac:dyDescent="0.25">
      <c r="A110" s="2" t="s">
        <v>7</v>
      </c>
      <c r="B110" s="2" t="s">
        <v>201</v>
      </c>
      <c r="C110" s="3" t="s">
        <v>160</v>
      </c>
      <c r="D110" s="2" t="s">
        <v>203</v>
      </c>
      <c r="E110" s="2" t="s">
        <v>169</v>
      </c>
      <c r="G110" s="5" t="s">
        <v>28</v>
      </c>
      <c r="H110" s="1" t="s">
        <v>365</v>
      </c>
    </row>
    <row r="111" spans="1:8" x14ac:dyDescent="0.25">
      <c r="A111" s="1" t="s">
        <v>2</v>
      </c>
      <c r="B111" s="2" t="s">
        <v>206</v>
      </c>
      <c r="C111" s="3" t="s">
        <v>160</v>
      </c>
      <c r="D111" s="2">
        <v>80564700</v>
      </c>
      <c r="E111" s="2" t="s">
        <v>173</v>
      </c>
      <c r="G111" s="5" t="s">
        <v>28</v>
      </c>
      <c r="H111" s="1" t="s">
        <v>361</v>
      </c>
    </row>
    <row r="112" spans="1:8" x14ac:dyDescent="0.25">
      <c r="A112" s="1" t="s">
        <v>2</v>
      </c>
      <c r="B112" s="2" t="s">
        <v>206</v>
      </c>
      <c r="C112" s="3" t="s">
        <v>160</v>
      </c>
      <c r="D112" s="2">
        <v>80564700</v>
      </c>
      <c r="E112" s="34">
        <v>96072810</v>
      </c>
      <c r="G112" s="5" t="s">
        <v>28</v>
      </c>
      <c r="H112" s="1" t="s">
        <v>361</v>
      </c>
    </row>
    <row r="113" spans="1:8" x14ac:dyDescent="0.25">
      <c r="A113" s="1" t="s">
        <v>2</v>
      </c>
      <c r="B113" s="2" t="s">
        <v>206</v>
      </c>
      <c r="C113" s="3" t="s">
        <v>160</v>
      </c>
      <c r="D113" s="2">
        <v>80564700</v>
      </c>
      <c r="E113" s="2" t="s">
        <v>86</v>
      </c>
      <c r="G113" s="5" t="s">
        <v>28</v>
      </c>
      <c r="H113" s="1" t="s">
        <v>361</v>
      </c>
    </row>
    <row r="114" spans="1:8" x14ac:dyDescent="0.25">
      <c r="A114" s="1" t="s">
        <v>2</v>
      </c>
      <c r="B114" s="2" t="s">
        <v>127</v>
      </c>
      <c r="C114" s="3" t="s">
        <v>174</v>
      </c>
      <c r="D114" s="2">
        <v>9100001895</v>
      </c>
      <c r="E114" s="2" t="s">
        <v>27</v>
      </c>
      <c r="F114" s="8"/>
      <c r="G114" s="5" t="s">
        <v>28</v>
      </c>
      <c r="H114" s="1" t="s">
        <v>361</v>
      </c>
    </row>
    <row r="115" spans="1:8" x14ac:dyDescent="0.25">
      <c r="A115" s="1" t="s">
        <v>2</v>
      </c>
      <c r="B115" s="2" t="s">
        <v>141</v>
      </c>
      <c r="C115" s="3" t="s">
        <v>174</v>
      </c>
      <c r="D115" s="2">
        <v>9100001895</v>
      </c>
      <c r="E115" s="2" t="s">
        <v>27</v>
      </c>
      <c r="F115" s="8"/>
      <c r="G115" s="5" t="s">
        <v>28</v>
      </c>
      <c r="H115" s="1" t="s">
        <v>364</v>
      </c>
    </row>
    <row r="116" spans="1:8" x14ac:dyDescent="0.25">
      <c r="A116" s="1" t="s">
        <v>2</v>
      </c>
      <c r="B116" s="2" t="s">
        <v>142</v>
      </c>
      <c r="C116" s="3" t="s">
        <v>174</v>
      </c>
      <c r="D116" s="2">
        <v>9100001895</v>
      </c>
      <c r="E116" s="2" t="s">
        <v>27</v>
      </c>
      <c r="F116" s="8"/>
      <c r="G116" s="5" t="s">
        <v>28</v>
      </c>
      <c r="H116" s="1" t="s">
        <v>362</v>
      </c>
    </row>
    <row r="117" spans="1:8" x14ac:dyDescent="0.25">
      <c r="A117" s="1" t="s">
        <v>2</v>
      </c>
      <c r="B117" s="2" t="s">
        <v>254</v>
      </c>
      <c r="C117" s="3" t="s">
        <v>160</v>
      </c>
      <c r="D117" s="2">
        <v>80564400</v>
      </c>
      <c r="E117" s="2" t="s">
        <v>117</v>
      </c>
      <c r="F117" s="2"/>
      <c r="G117" s="5" t="s">
        <v>28</v>
      </c>
      <c r="H117" s="1" t="s">
        <v>360</v>
      </c>
    </row>
    <row r="118" spans="1:8" x14ac:dyDescent="0.25">
      <c r="A118" s="1" t="s">
        <v>2</v>
      </c>
      <c r="B118" s="2" t="s">
        <v>254</v>
      </c>
      <c r="C118" s="3" t="s">
        <v>160</v>
      </c>
      <c r="D118" s="2">
        <v>80564400</v>
      </c>
      <c r="E118" s="2" t="s">
        <v>187</v>
      </c>
      <c r="F118" s="2"/>
      <c r="G118" s="5" t="s">
        <v>28</v>
      </c>
      <c r="H118" s="1" t="s">
        <v>360</v>
      </c>
    </row>
    <row r="119" spans="1:8" x14ac:dyDescent="0.25">
      <c r="A119" s="1" t="s">
        <v>2</v>
      </c>
      <c r="B119" s="2" t="s">
        <v>254</v>
      </c>
      <c r="C119" s="3" t="s">
        <v>160</v>
      </c>
      <c r="D119" s="2">
        <v>80564400</v>
      </c>
      <c r="E119" s="2" t="s">
        <v>245</v>
      </c>
      <c r="F119" s="2"/>
      <c r="G119" s="5" t="s">
        <v>28</v>
      </c>
      <c r="H119" s="1" t="s">
        <v>360</v>
      </c>
    </row>
    <row r="120" spans="1:8" x14ac:dyDescent="0.25">
      <c r="A120" s="1" t="s">
        <v>2</v>
      </c>
      <c r="B120" s="2" t="s">
        <v>254</v>
      </c>
      <c r="C120" s="3" t="s">
        <v>160</v>
      </c>
      <c r="D120" s="2">
        <v>80564400</v>
      </c>
      <c r="E120" s="2" t="s">
        <v>249</v>
      </c>
      <c r="F120" s="2"/>
      <c r="G120" s="5" t="s">
        <v>28</v>
      </c>
      <c r="H120" s="1" t="s">
        <v>360</v>
      </c>
    </row>
    <row r="121" spans="1:8" x14ac:dyDescent="0.25">
      <c r="A121" s="1" t="s">
        <v>2</v>
      </c>
      <c r="B121" s="2" t="s">
        <v>140</v>
      </c>
      <c r="C121" s="3" t="s">
        <v>174</v>
      </c>
      <c r="D121" s="2">
        <v>9100001895</v>
      </c>
      <c r="E121" s="2" t="s">
        <v>27</v>
      </c>
      <c r="F121" s="8"/>
      <c r="G121" s="5" t="s">
        <v>28</v>
      </c>
      <c r="H121" s="1" t="s">
        <v>363</v>
      </c>
    </row>
    <row r="122" spans="1:8" x14ac:dyDescent="0.25">
      <c r="A122" s="1" t="s">
        <v>2</v>
      </c>
      <c r="B122" s="2" t="s">
        <v>126</v>
      </c>
      <c r="C122" s="3" t="s">
        <v>174</v>
      </c>
      <c r="D122" s="2">
        <v>9100001895</v>
      </c>
      <c r="E122" s="2" t="s">
        <v>27</v>
      </c>
      <c r="F122" s="8"/>
      <c r="G122" s="5" t="s">
        <v>28</v>
      </c>
      <c r="H122" s="1" t="s">
        <v>363</v>
      </c>
    </row>
    <row r="123" spans="1:8" x14ac:dyDescent="0.25">
      <c r="A123" s="1" t="s">
        <v>2</v>
      </c>
      <c r="B123" s="2" t="s">
        <v>125</v>
      </c>
      <c r="C123" s="3" t="s">
        <v>174</v>
      </c>
      <c r="D123" s="2">
        <v>9100001895</v>
      </c>
      <c r="E123" s="2" t="s">
        <v>27</v>
      </c>
      <c r="F123" s="8"/>
      <c r="G123" s="5" t="s">
        <v>28</v>
      </c>
      <c r="H123" s="1" t="s">
        <v>363</v>
      </c>
    </row>
    <row r="124" spans="1:8" x14ac:dyDescent="0.25">
      <c r="A124" s="1" t="s">
        <v>2</v>
      </c>
      <c r="B124" s="2" t="s">
        <v>139</v>
      </c>
      <c r="C124" s="3" t="s">
        <v>174</v>
      </c>
      <c r="D124" s="2">
        <v>9100001895</v>
      </c>
      <c r="E124" s="2" t="s">
        <v>27</v>
      </c>
      <c r="F124" s="8"/>
      <c r="G124" s="5" t="s">
        <v>28</v>
      </c>
      <c r="H124" s="1" t="s">
        <v>362</v>
      </c>
    </row>
    <row r="125" spans="1:8" x14ac:dyDescent="0.25">
      <c r="A125" s="1" t="s">
        <v>2</v>
      </c>
      <c r="B125" s="2" t="s">
        <v>68</v>
      </c>
      <c r="C125" s="2" t="s">
        <v>160</v>
      </c>
      <c r="D125" s="2">
        <v>80564400</v>
      </c>
      <c r="E125" s="2" t="s">
        <v>111</v>
      </c>
      <c r="F125" s="4" t="s">
        <v>13</v>
      </c>
      <c r="G125" s="5" t="s">
        <v>1</v>
      </c>
      <c r="H125" s="1" t="s">
        <v>360</v>
      </c>
    </row>
    <row r="126" spans="1:8" x14ac:dyDescent="0.25">
      <c r="A126" s="1" t="s">
        <v>2</v>
      </c>
      <c r="B126" s="2" t="s">
        <v>68</v>
      </c>
      <c r="C126" s="3" t="s">
        <v>174</v>
      </c>
      <c r="D126" s="2">
        <v>9099401000</v>
      </c>
      <c r="E126" s="2" t="s">
        <v>114</v>
      </c>
      <c r="F126" s="4" t="s">
        <v>161</v>
      </c>
      <c r="G126" s="5" t="s">
        <v>1</v>
      </c>
      <c r="H126" s="1" t="s">
        <v>360</v>
      </c>
    </row>
    <row r="127" spans="1:8" x14ac:dyDescent="0.25">
      <c r="A127" s="1" t="s">
        <v>2</v>
      </c>
      <c r="B127" s="2" t="s">
        <v>68</v>
      </c>
      <c r="C127" s="3" t="s">
        <v>160</v>
      </c>
      <c r="D127" s="2">
        <v>80564400</v>
      </c>
      <c r="E127" s="2" t="s">
        <v>187</v>
      </c>
      <c r="G127" s="5" t="s">
        <v>28</v>
      </c>
      <c r="H127" s="1" t="s">
        <v>360</v>
      </c>
    </row>
    <row r="128" spans="1:8" x14ac:dyDescent="0.25">
      <c r="A128" s="1" t="s">
        <v>2</v>
      </c>
      <c r="B128" s="2" t="s">
        <v>68</v>
      </c>
      <c r="C128" s="3" t="s">
        <v>160</v>
      </c>
      <c r="D128" s="2">
        <v>80564400</v>
      </c>
      <c r="E128" s="2" t="s">
        <v>117</v>
      </c>
      <c r="F128" s="2"/>
      <c r="G128" s="5" t="s">
        <v>28</v>
      </c>
      <c r="H128" s="1" t="s">
        <v>360</v>
      </c>
    </row>
    <row r="129" spans="1:8" x14ac:dyDescent="0.25">
      <c r="A129" s="1" t="s">
        <v>2</v>
      </c>
      <c r="B129" s="2" t="s">
        <v>68</v>
      </c>
      <c r="C129" s="3" t="s">
        <v>160</v>
      </c>
      <c r="D129" s="2">
        <v>80564400</v>
      </c>
      <c r="E129" s="2" t="s">
        <v>245</v>
      </c>
      <c r="F129" s="2"/>
      <c r="G129" s="5" t="s">
        <v>28</v>
      </c>
      <c r="H129" s="1" t="s">
        <v>360</v>
      </c>
    </row>
    <row r="130" spans="1:8" x14ac:dyDescent="0.25">
      <c r="A130" s="1" t="s">
        <v>2</v>
      </c>
      <c r="B130" s="2" t="s">
        <v>68</v>
      </c>
      <c r="C130" s="3" t="s">
        <v>160</v>
      </c>
      <c r="D130" s="2">
        <v>80564400</v>
      </c>
      <c r="E130" s="2" t="s">
        <v>249</v>
      </c>
      <c r="F130" s="2"/>
      <c r="G130" s="5" t="s">
        <v>28</v>
      </c>
      <c r="H130" s="1" t="s">
        <v>360</v>
      </c>
    </row>
    <row r="131" spans="1:8" x14ac:dyDescent="0.25">
      <c r="A131" s="1" t="s">
        <v>2</v>
      </c>
      <c r="B131" s="2" t="s">
        <v>124</v>
      </c>
      <c r="C131" s="3" t="s">
        <v>174</v>
      </c>
      <c r="D131" s="2">
        <v>9100001895</v>
      </c>
      <c r="E131" s="2" t="s">
        <v>27</v>
      </c>
      <c r="F131" s="8"/>
      <c r="G131" s="5" t="s">
        <v>28</v>
      </c>
      <c r="H131" s="1" t="s">
        <v>360</v>
      </c>
    </row>
    <row r="132" spans="1:8" ht="13" x14ac:dyDescent="0.3">
      <c r="A132" s="1" t="s">
        <v>2</v>
      </c>
      <c r="B132" s="2" t="s">
        <v>124</v>
      </c>
      <c r="C132" s="2" t="s">
        <v>163</v>
      </c>
      <c r="D132" s="2">
        <v>9098297000</v>
      </c>
      <c r="E132" s="2" t="s">
        <v>87</v>
      </c>
      <c r="F132" s="10"/>
      <c r="G132" s="7" t="s">
        <v>156</v>
      </c>
      <c r="H132" s="1" t="s">
        <v>360</v>
      </c>
    </row>
    <row r="133" spans="1:8" ht="13" x14ac:dyDescent="0.3">
      <c r="A133" s="1" t="s">
        <v>2</v>
      </c>
      <c r="B133" s="2" t="s">
        <v>124</v>
      </c>
      <c r="C133" s="2" t="s">
        <v>179</v>
      </c>
      <c r="D133" s="2">
        <v>9098762000</v>
      </c>
      <c r="E133" s="2" t="s">
        <v>94</v>
      </c>
      <c r="F133" s="6"/>
      <c r="G133" s="7" t="s">
        <v>156</v>
      </c>
      <c r="H133" s="1" t="s">
        <v>360</v>
      </c>
    </row>
    <row r="134" spans="1:8" ht="13" x14ac:dyDescent="0.3">
      <c r="A134" s="1" t="s">
        <v>2</v>
      </c>
      <c r="B134" s="2" t="s">
        <v>124</v>
      </c>
      <c r="C134" s="2" t="s">
        <v>181</v>
      </c>
      <c r="D134" s="2" t="s">
        <v>112</v>
      </c>
      <c r="E134" s="2" t="s">
        <v>93</v>
      </c>
      <c r="F134" s="6"/>
      <c r="G134" s="7" t="s">
        <v>156</v>
      </c>
      <c r="H134" s="1" t="s">
        <v>360</v>
      </c>
    </row>
    <row r="135" spans="1:8" x14ac:dyDescent="0.25">
      <c r="A135" s="1" t="s">
        <v>2</v>
      </c>
      <c r="B135" s="2" t="s">
        <v>67</v>
      </c>
      <c r="C135" s="3" t="s">
        <v>174</v>
      </c>
      <c r="D135" s="2">
        <v>9099401000</v>
      </c>
      <c r="E135" s="2" t="s">
        <v>114</v>
      </c>
      <c r="F135" s="4" t="s">
        <v>161</v>
      </c>
      <c r="G135" s="5" t="s">
        <v>1</v>
      </c>
      <c r="H135" s="1" t="s">
        <v>358</v>
      </c>
    </row>
    <row r="136" spans="1:8" x14ac:dyDescent="0.25">
      <c r="A136" s="1" t="s">
        <v>2</v>
      </c>
      <c r="B136" s="2" t="s">
        <v>347</v>
      </c>
      <c r="C136" s="3" t="s">
        <v>160</v>
      </c>
      <c r="D136" s="2">
        <v>80564400</v>
      </c>
      <c r="E136" s="2" t="s">
        <v>117</v>
      </c>
      <c r="F136" s="2"/>
      <c r="G136" s="5" t="s">
        <v>28</v>
      </c>
      <c r="H136" s="1" t="s">
        <v>358</v>
      </c>
    </row>
    <row r="137" spans="1:8" x14ac:dyDescent="0.25">
      <c r="A137" s="1" t="s">
        <v>2</v>
      </c>
      <c r="B137" s="2" t="s">
        <v>347</v>
      </c>
      <c r="C137" s="3" t="s">
        <v>160</v>
      </c>
      <c r="D137" s="2">
        <v>80564400</v>
      </c>
      <c r="E137" s="2" t="s">
        <v>245</v>
      </c>
      <c r="F137" s="2"/>
      <c r="G137" s="5" t="s">
        <v>28</v>
      </c>
      <c r="H137" s="1" t="s">
        <v>358</v>
      </c>
    </row>
    <row r="138" spans="1:8" x14ac:dyDescent="0.25">
      <c r="A138" s="1" t="s">
        <v>2</v>
      </c>
      <c r="B138" s="2" t="s">
        <v>347</v>
      </c>
      <c r="C138" s="3" t="s">
        <v>160</v>
      </c>
      <c r="D138" s="2">
        <v>80564400</v>
      </c>
      <c r="E138" s="2" t="s">
        <v>249</v>
      </c>
      <c r="G138" s="5" t="s">
        <v>28</v>
      </c>
      <c r="H138" s="1" t="s">
        <v>358</v>
      </c>
    </row>
    <row r="139" spans="1:8" x14ac:dyDescent="0.25">
      <c r="A139" s="1" t="s">
        <v>2</v>
      </c>
      <c r="B139" s="2" t="s">
        <v>207</v>
      </c>
      <c r="C139" s="3" t="s">
        <v>160</v>
      </c>
      <c r="D139" s="2">
        <v>80564400</v>
      </c>
      <c r="E139" s="2" t="s">
        <v>187</v>
      </c>
      <c r="G139" s="5" t="s">
        <v>28</v>
      </c>
      <c r="H139" s="1" t="s">
        <v>358</v>
      </c>
    </row>
    <row r="140" spans="1:8" x14ac:dyDescent="0.25">
      <c r="A140" s="1" t="s">
        <v>2</v>
      </c>
      <c r="B140" s="2" t="s">
        <v>207</v>
      </c>
      <c r="C140" s="3" t="s">
        <v>160</v>
      </c>
      <c r="D140" s="2">
        <v>80564400</v>
      </c>
      <c r="E140" s="2" t="s">
        <v>171</v>
      </c>
      <c r="G140" s="5" t="s">
        <v>28</v>
      </c>
      <c r="H140" s="1" t="s">
        <v>358</v>
      </c>
    </row>
    <row r="141" spans="1:8" x14ac:dyDescent="0.25">
      <c r="A141" s="1" t="s">
        <v>2</v>
      </c>
      <c r="B141" s="2" t="s">
        <v>138</v>
      </c>
      <c r="C141" s="3" t="s">
        <v>174</v>
      </c>
      <c r="D141" s="2">
        <v>9100001895</v>
      </c>
      <c r="E141" s="2" t="s">
        <v>27</v>
      </c>
      <c r="F141" s="8"/>
      <c r="G141" s="5" t="s">
        <v>28</v>
      </c>
      <c r="H141" s="1" t="s">
        <v>359</v>
      </c>
    </row>
    <row r="142" spans="1:8" x14ac:dyDescent="0.25">
      <c r="A142" s="1" t="s">
        <v>2</v>
      </c>
      <c r="B142" s="2" t="s">
        <v>255</v>
      </c>
      <c r="C142" s="3" t="s">
        <v>160</v>
      </c>
      <c r="D142" s="2">
        <v>80564400</v>
      </c>
      <c r="E142" s="16" t="s">
        <v>169</v>
      </c>
      <c r="G142" s="5" t="s">
        <v>28</v>
      </c>
      <c r="H142" s="1" t="s">
        <v>358</v>
      </c>
    </row>
    <row r="143" spans="1:8" x14ac:dyDescent="0.25">
      <c r="A143" s="1" t="s">
        <v>2</v>
      </c>
      <c r="B143" s="2" t="s">
        <v>255</v>
      </c>
      <c r="C143" s="3" t="s">
        <v>160</v>
      </c>
      <c r="D143" s="2">
        <v>80564400</v>
      </c>
      <c r="E143" s="16" t="s">
        <v>187</v>
      </c>
      <c r="G143" s="5" t="s">
        <v>28</v>
      </c>
      <c r="H143" s="1" t="s">
        <v>358</v>
      </c>
    </row>
    <row r="144" spans="1:8" x14ac:dyDescent="0.25">
      <c r="A144" s="1" t="s">
        <v>2</v>
      </c>
      <c r="B144" s="2" t="s">
        <v>255</v>
      </c>
      <c r="C144" s="3" t="s">
        <v>160</v>
      </c>
      <c r="D144" s="2">
        <v>80564400</v>
      </c>
      <c r="E144" s="16" t="s">
        <v>116</v>
      </c>
      <c r="G144" s="5" t="s">
        <v>28</v>
      </c>
      <c r="H144" s="1" t="s">
        <v>358</v>
      </c>
    </row>
    <row r="145" spans="1:8" x14ac:dyDescent="0.25">
      <c r="A145" s="1" t="s">
        <v>2</v>
      </c>
      <c r="B145" s="2" t="s">
        <v>255</v>
      </c>
      <c r="C145" s="3" t="s">
        <v>160</v>
      </c>
      <c r="D145" s="2">
        <v>80564400</v>
      </c>
      <c r="E145" s="16" t="s">
        <v>111</v>
      </c>
      <c r="G145" s="5" t="s">
        <v>28</v>
      </c>
      <c r="H145" s="1" t="s">
        <v>358</v>
      </c>
    </row>
    <row r="146" spans="1:8" x14ac:dyDescent="0.25">
      <c r="A146" s="1" t="s">
        <v>2</v>
      </c>
      <c r="B146" s="2" t="s">
        <v>255</v>
      </c>
      <c r="C146" s="3" t="s">
        <v>160</v>
      </c>
      <c r="D146" s="2">
        <v>80564400</v>
      </c>
      <c r="E146" s="31" t="s">
        <v>117</v>
      </c>
      <c r="G146" s="5" t="s">
        <v>28</v>
      </c>
      <c r="H146" s="1" t="s">
        <v>358</v>
      </c>
    </row>
    <row r="147" spans="1:8" x14ac:dyDescent="0.25">
      <c r="A147" s="1" t="s">
        <v>2</v>
      </c>
      <c r="B147" s="2" t="s">
        <v>255</v>
      </c>
      <c r="C147" s="3" t="s">
        <v>160</v>
      </c>
      <c r="D147" s="2">
        <v>80564400</v>
      </c>
      <c r="E147" s="31" t="s">
        <v>245</v>
      </c>
      <c r="G147" s="5" t="s">
        <v>28</v>
      </c>
      <c r="H147" s="1" t="s">
        <v>358</v>
      </c>
    </row>
    <row r="148" spans="1:8" x14ac:dyDescent="0.25">
      <c r="A148" s="1" t="s">
        <v>2</v>
      </c>
      <c r="B148" s="2" t="s">
        <v>255</v>
      </c>
      <c r="C148" s="3" t="s">
        <v>160</v>
      </c>
      <c r="D148" s="2">
        <v>80564400</v>
      </c>
      <c r="E148" s="31" t="s">
        <v>249</v>
      </c>
      <c r="G148" s="5" t="s">
        <v>28</v>
      </c>
      <c r="H148" s="1" t="s">
        <v>358</v>
      </c>
    </row>
    <row r="149" spans="1:8" x14ac:dyDescent="0.25">
      <c r="A149" s="1" t="s">
        <v>2</v>
      </c>
      <c r="B149" s="2" t="s">
        <v>209</v>
      </c>
      <c r="C149" s="3" t="s">
        <v>160</v>
      </c>
      <c r="D149" s="2">
        <v>80564100</v>
      </c>
      <c r="E149" s="2" t="s">
        <v>116</v>
      </c>
      <c r="G149" s="5" t="s">
        <v>28</v>
      </c>
      <c r="H149" s="1" t="s">
        <v>348</v>
      </c>
    </row>
    <row r="150" spans="1:8" x14ac:dyDescent="0.25">
      <c r="A150" s="1" t="s">
        <v>2</v>
      </c>
      <c r="B150" s="2" t="s">
        <v>209</v>
      </c>
      <c r="C150" s="3" t="s">
        <v>160</v>
      </c>
      <c r="D150" s="2">
        <v>80564100</v>
      </c>
      <c r="E150" s="2" t="s">
        <v>92</v>
      </c>
      <c r="G150" s="5" t="s">
        <v>28</v>
      </c>
      <c r="H150" s="1" t="s">
        <v>348</v>
      </c>
    </row>
    <row r="151" spans="1:8" x14ac:dyDescent="0.25">
      <c r="A151" s="1" t="s">
        <v>2</v>
      </c>
      <c r="B151" s="2" t="s">
        <v>209</v>
      </c>
      <c r="C151" s="3" t="s">
        <v>160</v>
      </c>
      <c r="D151" s="2">
        <v>80564100</v>
      </c>
      <c r="E151" s="2" t="s">
        <v>169</v>
      </c>
      <c r="G151" s="5" t="s">
        <v>28</v>
      </c>
      <c r="H151" s="1" t="s">
        <v>348</v>
      </c>
    </row>
    <row r="152" spans="1:8" x14ac:dyDescent="0.25">
      <c r="A152" s="1" t="s">
        <v>2</v>
      </c>
      <c r="B152" s="2" t="s">
        <v>209</v>
      </c>
      <c r="C152" s="3" t="s">
        <v>160</v>
      </c>
      <c r="D152" s="2">
        <v>80564100</v>
      </c>
      <c r="E152" s="2" t="s">
        <v>247</v>
      </c>
      <c r="G152" s="5" t="s">
        <v>28</v>
      </c>
      <c r="H152" s="1" t="s">
        <v>348</v>
      </c>
    </row>
    <row r="153" spans="1:8" ht="13" x14ac:dyDescent="0.3">
      <c r="A153" s="1" t="s">
        <v>2</v>
      </c>
      <c r="B153" s="2" t="s">
        <v>89</v>
      </c>
      <c r="C153" s="2" t="s">
        <v>163</v>
      </c>
      <c r="D153" s="2">
        <v>9097597000</v>
      </c>
      <c r="E153" s="2" t="s">
        <v>90</v>
      </c>
      <c r="F153" s="6"/>
      <c r="G153" s="7" t="s">
        <v>151</v>
      </c>
      <c r="H153" s="1" t="s">
        <v>348</v>
      </c>
    </row>
    <row r="154" spans="1:8" x14ac:dyDescent="0.25">
      <c r="A154" s="1" t="s">
        <v>2</v>
      </c>
      <c r="B154" s="2" t="s">
        <v>89</v>
      </c>
      <c r="C154" s="2" t="s">
        <v>178</v>
      </c>
      <c r="D154" s="2">
        <v>9097590000</v>
      </c>
      <c r="E154" s="2" t="s">
        <v>105</v>
      </c>
      <c r="G154" s="7" t="s">
        <v>151</v>
      </c>
      <c r="H154" s="1" t="s">
        <v>348</v>
      </c>
    </row>
    <row r="155" spans="1:8" x14ac:dyDescent="0.25">
      <c r="A155" s="1" t="s">
        <v>2</v>
      </c>
      <c r="B155" s="2" t="s">
        <v>89</v>
      </c>
      <c r="C155" s="3" t="s">
        <v>160</v>
      </c>
      <c r="D155" s="2">
        <v>80564000</v>
      </c>
      <c r="E155" s="2" t="s">
        <v>116</v>
      </c>
      <c r="G155" s="5" t="s">
        <v>28</v>
      </c>
      <c r="H155" s="1" t="s">
        <v>348</v>
      </c>
    </row>
    <row r="156" spans="1:8" x14ac:dyDescent="0.25">
      <c r="A156" s="1" t="s">
        <v>2</v>
      </c>
      <c r="B156" s="2" t="s">
        <v>89</v>
      </c>
      <c r="C156" s="3" t="s">
        <v>160</v>
      </c>
      <c r="D156" s="2">
        <v>80564000</v>
      </c>
      <c r="E156" s="2" t="s">
        <v>92</v>
      </c>
      <c r="G156" s="5" t="s">
        <v>28</v>
      </c>
      <c r="H156" s="1" t="s">
        <v>348</v>
      </c>
    </row>
    <row r="157" spans="1:8" x14ac:dyDescent="0.25">
      <c r="A157" s="1" t="s">
        <v>2</v>
      </c>
      <c r="B157" s="2" t="s">
        <v>89</v>
      </c>
      <c r="C157" s="3" t="s">
        <v>160</v>
      </c>
      <c r="D157" s="2">
        <v>80564000</v>
      </c>
      <c r="E157" s="2" t="s">
        <v>169</v>
      </c>
      <c r="G157" s="5" t="s">
        <v>28</v>
      </c>
      <c r="H157" s="1" t="s">
        <v>348</v>
      </c>
    </row>
    <row r="158" spans="1:8" x14ac:dyDescent="0.25">
      <c r="A158" s="1" t="s">
        <v>2</v>
      </c>
      <c r="B158" s="2" t="s">
        <v>89</v>
      </c>
      <c r="C158" s="3" t="s">
        <v>160</v>
      </c>
      <c r="D158" s="2">
        <v>80564000</v>
      </c>
      <c r="E158" s="2" t="s">
        <v>247</v>
      </c>
      <c r="G158" s="5" t="s">
        <v>28</v>
      </c>
      <c r="H158" s="1" t="s">
        <v>348</v>
      </c>
    </row>
    <row r="159" spans="1:8" x14ac:dyDescent="0.25">
      <c r="A159" s="1" t="s">
        <v>2</v>
      </c>
      <c r="B159" s="2" t="s">
        <v>417</v>
      </c>
      <c r="C159" s="3" t="s">
        <v>160</v>
      </c>
      <c r="D159" s="2">
        <v>80564100</v>
      </c>
      <c r="E159" s="2" t="s">
        <v>169</v>
      </c>
      <c r="G159" s="5" t="s">
        <v>28</v>
      </c>
      <c r="H159" s="1" t="s">
        <v>357</v>
      </c>
    </row>
    <row r="160" spans="1:8" x14ac:dyDescent="0.25">
      <c r="A160" s="1" t="s">
        <v>2</v>
      </c>
      <c r="B160" s="1" t="s">
        <v>210</v>
      </c>
      <c r="C160" s="3" t="s">
        <v>160</v>
      </c>
      <c r="D160" s="2">
        <v>80564000</v>
      </c>
      <c r="E160" s="16" t="s">
        <v>92</v>
      </c>
      <c r="G160" s="5" t="s">
        <v>28</v>
      </c>
      <c r="H160" s="1" t="s">
        <v>356</v>
      </c>
    </row>
    <row r="161" spans="1:8" x14ac:dyDescent="0.25">
      <c r="A161" s="1" t="s">
        <v>2</v>
      </c>
      <c r="B161" s="1" t="s">
        <v>210</v>
      </c>
      <c r="C161" s="3" t="s">
        <v>160</v>
      </c>
      <c r="D161" s="2">
        <v>80564000</v>
      </c>
      <c r="E161" s="16" t="s">
        <v>116</v>
      </c>
      <c r="G161" s="5" t="s">
        <v>28</v>
      </c>
      <c r="H161" s="1" t="s">
        <v>356</v>
      </c>
    </row>
    <row r="162" spans="1:8" x14ac:dyDescent="0.25">
      <c r="A162" s="1" t="s">
        <v>2</v>
      </c>
      <c r="B162" s="1" t="s">
        <v>210</v>
      </c>
      <c r="C162" s="3" t="s">
        <v>160</v>
      </c>
      <c r="D162" s="2">
        <v>80564000</v>
      </c>
      <c r="E162" s="16" t="s">
        <v>169</v>
      </c>
      <c r="G162" s="5" t="s">
        <v>28</v>
      </c>
      <c r="H162" s="1" t="s">
        <v>356</v>
      </c>
    </row>
    <row r="163" spans="1:8" x14ac:dyDescent="0.25">
      <c r="A163" s="1" t="s">
        <v>2</v>
      </c>
      <c r="B163" s="1" t="s">
        <v>210</v>
      </c>
      <c r="C163" s="3" t="s">
        <v>160</v>
      </c>
      <c r="D163" s="2">
        <v>80564000</v>
      </c>
      <c r="E163" s="16" t="s">
        <v>247</v>
      </c>
      <c r="G163" s="5" t="s">
        <v>28</v>
      </c>
      <c r="H163" s="1" t="s">
        <v>356</v>
      </c>
    </row>
    <row r="164" spans="1:8" x14ac:dyDescent="0.25">
      <c r="A164" s="1" t="s">
        <v>2</v>
      </c>
      <c r="B164" s="2" t="s">
        <v>66</v>
      </c>
      <c r="C164" s="2" t="s">
        <v>160</v>
      </c>
      <c r="D164" s="2">
        <v>80564100</v>
      </c>
      <c r="E164" s="2" t="s">
        <v>92</v>
      </c>
      <c r="F164" s="4" t="s">
        <v>10</v>
      </c>
      <c r="G164" s="5" t="s">
        <v>1</v>
      </c>
      <c r="H164" s="1" t="s">
        <v>355</v>
      </c>
    </row>
    <row r="165" spans="1:8" x14ac:dyDescent="0.25">
      <c r="A165" s="1" t="s">
        <v>2</v>
      </c>
      <c r="B165" s="2" t="s">
        <v>416</v>
      </c>
      <c r="C165" s="3" t="s">
        <v>160</v>
      </c>
      <c r="D165" s="2">
        <v>80564000</v>
      </c>
      <c r="E165" s="2" t="s">
        <v>208</v>
      </c>
      <c r="G165" s="5" t="s">
        <v>28</v>
      </c>
      <c r="H165" s="1" t="s">
        <v>354</v>
      </c>
    </row>
    <row r="166" spans="1:8" x14ac:dyDescent="0.25">
      <c r="A166" s="1" t="s">
        <v>2</v>
      </c>
      <c r="B166" s="2" t="s">
        <v>416</v>
      </c>
      <c r="C166" s="3" t="s">
        <v>160</v>
      </c>
      <c r="D166" s="2">
        <v>80564000</v>
      </c>
      <c r="E166" s="2" t="s">
        <v>169</v>
      </c>
      <c r="G166" s="5" t="s">
        <v>28</v>
      </c>
      <c r="H166" s="1" t="s">
        <v>354</v>
      </c>
    </row>
    <row r="167" spans="1:8" x14ac:dyDescent="0.25">
      <c r="A167" s="1" t="s">
        <v>2</v>
      </c>
      <c r="B167" s="2" t="s">
        <v>416</v>
      </c>
      <c r="C167" s="3" t="s">
        <v>160</v>
      </c>
      <c r="D167" s="2">
        <v>80564100</v>
      </c>
      <c r="E167" s="2" t="s">
        <v>92</v>
      </c>
      <c r="G167" s="5" t="s">
        <v>28</v>
      </c>
      <c r="H167" s="1" t="s">
        <v>354</v>
      </c>
    </row>
    <row r="168" spans="1:8" x14ac:dyDescent="0.25">
      <c r="A168" s="1" t="s">
        <v>2</v>
      </c>
      <c r="B168" s="2" t="s">
        <v>69</v>
      </c>
      <c r="C168" s="2" t="s">
        <v>160</v>
      </c>
      <c r="D168" s="2">
        <v>80564000</v>
      </c>
      <c r="E168" s="2" t="s">
        <v>116</v>
      </c>
      <c r="F168" s="4" t="s">
        <v>12</v>
      </c>
      <c r="G168" s="5" t="s">
        <v>1</v>
      </c>
      <c r="H168" s="1" t="s">
        <v>353</v>
      </c>
    </row>
    <row r="169" spans="1:8" x14ac:dyDescent="0.25">
      <c r="A169" s="1" t="s">
        <v>2</v>
      </c>
      <c r="B169" s="2" t="s">
        <v>256</v>
      </c>
      <c r="C169" s="3" t="s">
        <v>160</v>
      </c>
      <c r="D169" s="2">
        <v>80563200</v>
      </c>
      <c r="E169" s="2" t="s">
        <v>247</v>
      </c>
      <c r="G169" s="5" t="s">
        <v>28</v>
      </c>
      <c r="H169" s="1" t="s">
        <v>353</v>
      </c>
    </row>
    <row r="170" spans="1:8" ht="13" x14ac:dyDescent="0.3">
      <c r="A170" s="1" t="s">
        <v>2</v>
      </c>
      <c r="B170" s="2" t="s">
        <v>144</v>
      </c>
      <c r="C170" s="2" t="s">
        <v>160</v>
      </c>
      <c r="D170" s="16">
        <v>80564100</v>
      </c>
      <c r="E170" s="16" t="s">
        <v>169</v>
      </c>
      <c r="F170" s="6"/>
      <c r="G170" s="7" t="s">
        <v>155</v>
      </c>
      <c r="H170" s="1" t="s">
        <v>351</v>
      </c>
    </row>
    <row r="171" spans="1:8" ht="13" x14ac:dyDescent="0.3">
      <c r="A171" s="1" t="s">
        <v>2</v>
      </c>
      <c r="B171" s="2" t="s">
        <v>144</v>
      </c>
      <c r="C171" s="2" t="s">
        <v>160</v>
      </c>
      <c r="D171" s="16">
        <v>80561411</v>
      </c>
      <c r="E171" s="16" t="s">
        <v>92</v>
      </c>
      <c r="F171" s="6"/>
      <c r="G171" s="7" t="s">
        <v>28</v>
      </c>
      <c r="H171" s="1" t="s">
        <v>351</v>
      </c>
    </row>
    <row r="172" spans="1:8" x14ac:dyDescent="0.25">
      <c r="A172" s="1" t="s">
        <v>2</v>
      </c>
      <c r="B172" s="2" t="s">
        <v>144</v>
      </c>
      <c r="C172" s="3" t="s">
        <v>160</v>
      </c>
      <c r="D172" s="16" t="s">
        <v>112</v>
      </c>
      <c r="E172" s="35" t="s">
        <v>257</v>
      </c>
      <c r="G172" s="5" t="s">
        <v>28</v>
      </c>
      <c r="H172" s="1" t="s">
        <v>351</v>
      </c>
    </row>
    <row r="173" spans="1:8" x14ac:dyDescent="0.25">
      <c r="A173" s="1" t="s">
        <v>2</v>
      </c>
      <c r="B173" s="2" t="s">
        <v>144</v>
      </c>
      <c r="C173" s="3" t="s">
        <v>160</v>
      </c>
      <c r="D173" s="16" t="s">
        <v>112</v>
      </c>
      <c r="E173" s="31" t="s">
        <v>219</v>
      </c>
      <c r="G173" s="5" t="s">
        <v>28</v>
      </c>
      <c r="H173" s="1" t="s">
        <v>351</v>
      </c>
    </row>
    <row r="174" spans="1:8" x14ac:dyDescent="0.25">
      <c r="A174" s="1" t="s">
        <v>2</v>
      </c>
      <c r="B174" s="2" t="s">
        <v>258</v>
      </c>
      <c r="C174" s="3" t="s">
        <v>160</v>
      </c>
      <c r="D174" s="36" t="s">
        <v>259</v>
      </c>
      <c r="E174" s="37" t="s">
        <v>116</v>
      </c>
      <c r="G174" s="5" t="s">
        <v>28</v>
      </c>
      <c r="H174" s="1" t="s">
        <v>352</v>
      </c>
    </row>
    <row r="175" spans="1:8" x14ac:dyDescent="0.25">
      <c r="A175" s="1" t="s">
        <v>2</v>
      </c>
      <c r="B175" s="2" t="s">
        <v>258</v>
      </c>
      <c r="C175" s="3" t="s">
        <v>160</v>
      </c>
      <c r="D175" s="36" t="s">
        <v>260</v>
      </c>
      <c r="E175" s="37" t="s">
        <v>247</v>
      </c>
      <c r="G175" s="5" t="s">
        <v>28</v>
      </c>
      <c r="H175" s="1" t="s">
        <v>352</v>
      </c>
    </row>
    <row r="176" spans="1:8" x14ac:dyDescent="0.25">
      <c r="A176" s="1" t="s">
        <v>2</v>
      </c>
      <c r="B176" s="2" t="s">
        <v>258</v>
      </c>
      <c r="C176" s="3" t="s">
        <v>160</v>
      </c>
      <c r="D176" s="36" t="s">
        <v>261</v>
      </c>
      <c r="E176" s="37" t="s">
        <v>112</v>
      </c>
      <c r="G176" s="5" t="s">
        <v>28</v>
      </c>
      <c r="H176" s="1" t="s">
        <v>352</v>
      </c>
    </row>
    <row r="177" spans="1:8" x14ac:dyDescent="0.25">
      <c r="A177" s="1" t="s">
        <v>2</v>
      </c>
      <c r="B177" s="2" t="s">
        <v>258</v>
      </c>
      <c r="C177" s="3" t="s">
        <v>160</v>
      </c>
      <c r="D177" s="36">
        <v>80564000</v>
      </c>
      <c r="E177" s="37" t="s">
        <v>112</v>
      </c>
      <c r="G177" s="5" t="s">
        <v>28</v>
      </c>
      <c r="H177" s="1" t="s">
        <v>352</v>
      </c>
    </row>
    <row r="178" spans="1:8" x14ac:dyDescent="0.25">
      <c r="A178" s="1" t="s">
        <v>2</v>
      </c>
      <c r="B178" s="2" t="s">
        <v>258</v>
      </c>
      <c r="C178" s="3" t="s">
        <v>160</v>
      </c>
      <c r="D178" s="36">
        <v>80565000</v>
      </c>
      <c r="E178" s="37" t="s">
        <v>112</v>
      </c>
      <c r="G178" s="5" t="s">
        <v>28</v>
      </c>
      <c r="H178" s="1" t="s">
        <v>352</v>
      </c>
    </row>
    <row r="179" spans="1:8" x14ac:dyDescent="0.25">
      <c r="A179" s="1" t="s">
        <v>2</v>
      </c>
      <c r="B179" s="2" t="s">
        <v>258</v>
      </c>
      <c r="C179" s="3" t="s">
        <v>160</v>
      </c>
      <c r="D179" s="36" t="s">
        <v>262</v>
      </c>
      <c r="E179" s="37" t="s">
        <v>112</v>
      </c>
      <c r="G179" s="5" t="s">
        <v>28</v>
      </c>
      <c r="H179" s="1" t="s">
        <v>352</v>
      </c>
    </row>
    <row r="180" spans="1:8" x14ac:dyDescent="0.25">
      <c r="A180" s="1" t="s">
        <v>2</v>
      </c>
      <c r="B180" s="2" t="s">
        <v>211</v>
      </c>
      <c r="C180" s="3" t="s">
        <v>160</v>
      </c>
      <c r="D180" s="2">
        <v>80561411</v>
      </c>
      <c r="E180" s="2" t="s">
        <v>169</v>
      </c>
      <c r="G180" s="5" t="s">
        <v>28</v>
      </c>
      <c r="H180" s="1" t="s">
        <v>351</v>
      </c>
    </row>
    <row r="181" spans="1:8" x14ac:dyDescent="0.25">
      <c r="A181" s="1" t="s">
        <v>2</v>
      </c>
      <c r="B181" s="2" t="s">
        <v>211</v>
      </c>
      <c r="C181" s="3" t="s">
        <v>160</v>
      </c>
      <c r="D181" s="2">
        <v>80561411</v>
      </c>
      <c r="E181" s="2" t="s">
        <v>116</v>
      </c>
      <c r="G181" s="5" t="s">
        <v>28</v>
      </c>
      <c r="H181" s="1" t="s">
        <v>351</v>
      </c>
    </row>
    <row r="182" spans="1:8" x14ac:dyDescent="0.25">
      <c r="A182" s="1" t="s">
        <v>2</v>
      </c>
      <c r="B182" s="2" t="s">
        <v>211</v>
      </c>
      <c r="C182" s="3" t="s">
        <v>160</v>
      </c>
      <c r="D182" s="2">
        <v>80561411</v>
      </c>
      <c r="E182" s="2" t="s">
        <v>257</v>
      </c>
      <c r="G182" s="5" t="s">
        <v>28</v>
      </c>
      <c r="H182" s="1" t="s">
        <v>351</v>
      </c>
    </row>
    <row r="183" spans="1:8" x14ac:dyDescent="0.25">
      <c r="A183" s="1" t="s">
        <v>2</v>
      </c>
      <c r="B183" s="2" t="s">
        <v>211</v>
      </c>
      <c r="C183" s="3" t="s">
        <v>160</v>
      </c>
      <c r="D183" s="2">
        <v>80561411</v>
      </c>
      <c r="E183" s="2" t="s">
        <v>219</v>
      </c>
      <c r="G183" s="5" t="s">
        <v>28</v>
      </c>
      <c r="H183" s="1" t="s">
        <v>351</v>
      </c>
    </row>
    <row r="184" spans="1:8" x14ac:dyDescent="0.25">
      <c r="A184" s="1" t="s">
        <v>2</v>
      </c>
      <c r="B184" s="2" t="s">
        <v>263</v>
      </c>
      <c r="C184" s="3" t="s">
        <v>160</v>
      </c>
      <c r="D184" s="2" t="s">
        <v>259</v>
      </c>
      <c r="E184" s="2" t="s">
        <v>116</v>
      </c>
      <c r="G184" s="5" t="s">
        <v>28</v>
      </c>
      <c r="H184" s="1" t="s">
        <v>350</v>
      </c>
    </row>
    <row r="185" spans="1:8" x14ac:dyDescent="0.25">
      <c r="A185" s="1" t="s">
        <v>2</v>
      </c>
      <c r="B185" s="2" t="s">
        <v>263</v>
      </c>
      <c r="C185" s="3" t="s">
        <v>160</v>
      </c>
      <c r="D185" s="2" t="s">
        <v>260</v>
      </c>
      <c r="E185" s="2" t="s">
        <v>247</v>
      </c>
      <c r="G185" s="5" t="s">
        <v>28</v>
      </c>
      <c r="H185" s="1" t="s">
        <v>350</v>
      </c>
    </row>
    <row r="186" spans="1:8" x14ac:dyDescent="0.25">
      <c r="A186" s="1" t="s">
        <v>2</v>
      </c>
      <c r="B186" s="2" t="s">
        <v>263</v>
      </c>
      <c r="C186" s="3" t="s">
        <v>160</v>
      </c>
      <c r="D186" s="2" t="s">
        <v>261</v>
      </c>
      <c r="E186" s="2" t="s">
        <v>112</v>
      </c>
      <c r="G186" s="5" t="s">
        <v>28</v>
      </c>
      <c r="H186" s="1" t="s">
        <v>350</v>
      </c>
    </row>
    <row r="187" spans="1:8" x14ac:dyDescent="0.25">
      <c r="A187" s="1" t="s">
        <v>2</v>
      </c>
      <c r="B187" s="2" t="s">
        <v>263</v>
      </c>
      <c r="C187" s="3" t="s">
        <v>160</v>
      </c>
      <c r="D187" s="2">
        <v>80564000</v>
      </c>
      <c r="E187" s="2" t="s">
        <v>112</v>
      </c>
      <c r="G187" s="5" t="s">
        <v>28</v>
      </c>
      <c r="H187" s="1" t="s">
        <v>350</v>
      </c>
    </row>
    <row r="188" spans="1:8" x14ac:dyDescent="0.25">
      <c r="A188" s="1" t="s">
        <v>2</v>
      </c>
      <c r="B188" s="2" t="s">
        <v>263</v>
      </c>
      <c r="C188" s="3" t="s">
        <v>160</v>
      </c>
      <c r="D188" s="2">
        <v>80565000</v>
      </c>
      <c r="E188" s="2" t="s">
        <v>112</v>
      </c>
      <c r="G188" s="5" t="s">
        <v>28</v>
      </c>
      <c r="H188" s="1" t="s">
        <v>350</v>
      </c>
    </row>
    <row r="189" spans="1:8" x14ac:dyDescent="0.25">
      <c r="A189" s="1" t="s">
        <v>2</v>
      </c>
      <c r="B189" s="2" t="s">
        <v>263</v>
      </c>
      <c r="C189" s="3" t="s">
        <v>160</v>
      </c>
      <c r="D189" s="2" t="s">
        <v>262</v>
      </c>
      <c r="E189" s="2" t="s">
        <v>112</v>
      </c>
      <c r="G189" s="5" t="s">
        <v>28</v>
      </c>
      <c r="H189" s="1" t="s">
        <v>350</v>
      </c>
    </row>
    <row r="190" spans="1:8" x14ac:dyDescent="0.25">
      <c r="A190" s="1" t="s">
        <v>2</v>
      </c>
      <c r="B190" s="2" t="s">
        <v>212</v>
      </c>
      <c r="C190" s="3" t="s">
        <v>160</v>
      </c>
      <c r="D190" s="2">
        <v>80564400</v>
      </c>
      <c r="E190" s="2" t="s">
        <v>187</v>
      </c>
      <c r="G190" s="5" t="s">
        <v>28</v>
      </c>
      <c r="H190" s="1" t="s">
        <v>349</v>
      </c>
    </row>
    <row r="191" spans="1:8" x14ac:dyDescent="0.25">
      <c r="A191" s="1" t="s">
        <v>264</v>
      </c>
      <c r="B191" s="2" t="s">
        <v>274</v>
      </c>
      <c r="C191" s="3" t="s">
        <v>160</v>
      </c>
      <c r="D191" s="2">
        <v>205112</v>
      </c>
      <c r="E191" s="2" t="s">
        <v>116</v>
      </c>
      <c r="G191" s="5" t="s">
        <v>28</v>
      </c>
      <c r="H191" s="1" t="s">
        <v>346</v>
      </c>
    </row>
    <row r="192" spans="1:8" x14ac:dyDescent="0.25">
      <c r="A192" s="1" t="s">
        <v>264</v>
      </c>
      <c r="B192" s="2" t="s">
        <v>274</v>
      </c>
      <c r="C192" s="3" t="s">
        <v>160</v>
      </c>
      <c r="D192" s="2">
        <v>205112</v>
      </c>
      <c r="E192" s="2" t="s">
        <v>247</v>
      </c>
      <c r="G192" s="5" t="s">
        <v>28</v>
      </c>
      <c r="H192" s="1" t="s">
        <v>346</v>
      </c>
    </row>
    <row r="193" spans="1:8" x14ac:dyDescent="0.25">
      <c r="A193" s="1" t="s">
        <v>264</v>
      </c>
      <c r="B193" s="2" t="s">
        <v>273</v>
      </c>
      <c r="C193" s="3" t="s">
        <v>160</v>
      </c>
      <c r="D193" s="2">
        <v>205112</v>
      </c>
      <c r="E193" s="2" t="s">
        <v>116</v>
      </c>
      <c r="G193" s="5" t="s">
        <v>28</v>
      </c>
      <c r="H193" s="1" t="s">
        <v>346</v>
      </c>
    </row>
    <row r="194" spans="1:8" x14ac:dyDescent="0.25">
      <c r="A194" s="1" t="s">
        <v>264</v>
      </c>
      <c r="B194" s="2" t="s">
        <v>273</v>
      </c>
      <c r="C194" s="3" t="s">
        <v>160</v>
      </c>
      <c r="D194" s="2">
        <v>205112</v>
      </c>
      <c r="E194" s="2" t="s">
        <v>247</v>
      </c>
      <c r="G194" s="5" t="s">
        <v>28</v>
      </c>
      <c r="H194" s="1" t="s">
        <v>346</v>
      </c>
    </row>
    <row r="195" spans="1:8" x14ac:dyDescent="0.25">
      <c r="A195" s="1" t="s">
        <v>264</v>
      </c>
      <c r="B195" s="2" t="s">
        <v>272</v>
      </c>
      <c r="C195" s="3" t="s">
        <v>160</v>
      </c>
      <c r="D195" s="2">
        <v>205112</v>
      </c>
      <c r="E195" s="2" t="s">
        <v>116</v>
      </c>
      <c r="G195" s="5" t="s">
        <v>28</v>
      </c>
      <c r="H195" s="1" t="s">
        <v>345</v>
      </c>
    </row>
    <row r="196" spans="1:8" x14ac:dyDescent="0.25">
      <c r="A196" s="1" t="s">
        <v>264</v>
      </c>
      <c r="B196" s="2" t="s">
        <v>272</v>
      </c>
      <c r="C196" s="3" t="s">
        <v>160</v>
      </c>
      <c r="D196" s="2">
        <v>205112</v>
      </c>
      <c r="E196" s="2" t="s">
        <v>247</v>
      </c>
      <c r="G196" s="5" t="s">
        <v>28</v>
      </c>
      <c r="H196" s="1" t="s">
        <v>345</v>
      </c>
    </row>
    <row r="197" spans="1:8" x14ac:dyDescent="0.25">
      <c r="A197" s="1" t="s">
        <v>264</v>
      </c>
      <c r="B197" s="2" t="s">
        <v>268</v>
      </c>
      <c r="C197" s="3" t="s">
        <v>160</v>
      </c>
      <c r="D197" s="2">
        <v>230138</v>
      </c>
      <c r="E197" s="2" t="s">
        <v>117</v>
      </c>
      <c r="G197" s="5" t="s">
        <v>28</v>
      </c>
      <c r="H197" s="1" t="s">
        <v>344</v>
      </c>
    </row>
    <row r="198" spans="1:8" x14ac:dyDescent="0.25">
      <c r="A198" s="1" t="s">
        <v>264</v>
      </c>
      <c r="B198" s="2" t="s">
        <v>268</v>
      </c>
      <c r="C198" s="3" t="s">
        <v>160</v>
      </c>
      <c r="D198" s="2">
        <v>230138</v>
      </c>
      <c r="E198" s="2" t="s">
        <v>245</v>
      </c>
      <c r="G198" s="5" t="s">
        <v>28</v>
      </c>
      <c r="H198" s="1" t="s">
        <v>344</v>
      </c>
    </row>
    <row r="199" spans="1:8" x14ac:dyDescent="0.25">
      <c r="A199" s="1" t="s">
        <v>264</v>
      </c>
      <c r="B199" s="2" t="s">
        <v>270</v>
      </c>
      <c r="C199" s="3" t="s">
        <v>160</v>
      </c>
      <c r="D199" s="2">
        <v>230138</v>
      </c>
      <c r="E199" s="2" t="s">
        <v>116</v>
      </c>
      <c r="G199" s="5" t="s">
        <v>28</v>
      </c>
      <c r="H199" s="1" t="s">
        <v>344</v>
      </c>
    </row>
    <row r="200" spans="1:8" x14ac:dyDescent="0.25">
      <c r="A200" s="1" t="s">
        <v>264</v>
      </c>
      <c r="B200" s="2" t="s">
        <v>270</v>
      </c>
      <c r="C200" s="3" t="s">
        <v>160</v>
      </c>
      <c r="D200" s="2">
        <v>230138</v>
      </c>
      <c r="E200" s="2" t="s">
        <v>247</v>
      </c>
      <c r="G200" s="5" t="s">
        <v>28</v>
      </c>
      <c r="H200" s="1" t="s">
        <v>344</v>
      </c>
    </row>
    <row r="201" spans="1:8" x14ac:dyDescent="0.25">
      <c r="A201" s="1" t="s">
        <v>264</v>
      </c>
      <c r="B201" s="2" t="s">
        <v>269</v>
      </c>
      <c r="C201" s="3" t="s">
        <v>160</v>
      </c>
      <c r="D201" s="2">
        <v>230138</v>
      </c>
      <c r="E201" s="2" t="s">
        <v>117</v>
      </c>
      <c r="G201" s="5" t="s">
        <v>28</v>
      </c>
      <c r="H201" s="1" t="s">
        <v>344</v>
      </c>
    </row>
    <row r="202" spans="1:8" x14ac:dyDescent="0.25">
      <c r="A202" s="1" t="s">
        <v>264</v>
      </c>
      <c r="B202" s="2" t="s">
        <v>269</v>
      </c>
      <c r="C202" s="3" t="s">
        <v>160</v>
      </c>
      <c r="D202" s="2">
        <v>230138</v>
      </c>
      <c r="E202" s="2" t="s">
        <v>245</v>
      </c>
      <c r="G202" s="5" t="s">
        <v>28</v>
      </c>
      <c r="H202" s="1" t="s">
        <v>344</v>
      </c>
    </row>
    <row r="203" spans="1:8" x14ac:dyDescent="0.25">
      <c r="A203" s="1" t="s">
        <v>264</v>
      </c>
      <c r="B203" s="2" t="s">
        <v>267</v>
      </c>
      <c r="C203" s="3" t="s">
        <v>160</v>
      </c>
      <c r="D203" s="2">
        <v>230138</v>
      </c>
      <c r="E203" s="2" t="s">
        <v>117</v>
      </c>
      <c r="G203" s="5" t="s">
        <v>28</v>
      </c>
      <c r="H203" s="1" t="s">
        <v>343</v>
      </c>
    </row>
    <row r="204" spans="1:8" x14ac:dyDescent="0.25">
      <c r="A204" s="1" t="s">
        <v>264</v>
      </c>
      <c r="B204" s="2" t="s">
        <v>267</v>
      </c>
      <c r="C204" s="3" t="s">
        <v>160</v>
      </c>
      <c r="D204" s="2">
        <v>230138</v>
      </c>
      <c r="E204" s="2" t="s">
        <v>245</v>
      </c>
      <c r="G204" s="5" t="s">
        <v>28</v>
      </c>
      <c r="H204" s="1" t="s">
        <v>343</v>
      </c>
    </row>
    <row r="205" spans="1:8" x14ac:dyDescent="0.25">
      <c r="A205" s="1" t="s">
        <v>264</v>
      </c>
      <c r="B205" s="2" t="s">
        <v>265</v>
      </c>
      <c r="C205" s="3" t="s">
        <v>160</v>
      </c>
      <c r="D205" s="2">
        <v>230138</v>
      </c>
      <c r="E205" s="2" t="s">
        <v>117</v>
      </c>
      <c r="G205" s="5" t="s">
        <v>28</v>
      </c>
      <c r="H205" s="1" t="s">
        <v>342</v>
      </c>
    </row>
    <row r="206" spans="1:8" x14ac:dyDescent="0.25">
      <c r="A206" s="1" t="s">
        <v>264</v>
      </c>
      <c r="B206" s="2" t="s">
        <v>265</v>
      </c>
      <c r="C206" s="3" t="s">
        <v>160</v>
      </c>
      <c r="D206" s="2">
        <v>230138</v>
      </c>
      <c r="E206" s="2" t="s">
        <v>245</v>
      </c>
      <c r="G206" s="5" t="s">
        <v>28</v>
      </c>
      <c r="H206" s="1" t="s">
        <v>342</v>
      </c>
    </row>
    <row r="207" spans="1:8" x14ac:dyDescent="0.25">
      <c r="A207" s="1" t="s">
        <v>264</v>
      </c>
      <c r="B207" s="2" t="s">
        <v>266</v>
      </c>
      <c r="C207" s="3" t="s">
        <v>160</v>
      </c>
      <c r="D207" s="2">
        <v>230138</v>
      </c>
      <c r="E207" s="2" t="s">
        <v>117</v>
      </c>
      <c r="G207" s="5" t="s">
        <v>28</v>
      </c>
      <c r="H207" s="1" t="s">
        <v>341</v>
      </c>
    </row>
    <row r="208" spans="1:8" x14ac:dyDescent="0.25">
      <c r="A208" s="1" t="s">
        <v>264</v>
      </c>
      <c r="B208" s="2" t="s">
        <v>266</v>
      </c>
      <c r="C208" s="3" t="s">
        <v>160</v>
      </c>
      <c r="D208" s="2">
        <v>230138</v>
      </c>
      <c r="E208" s="2" t="s">
        <v>245</v>
      </c>
      <c r="G208" s="5" t="s">
        <v>28</v>
      </c>
      <c r="H208" s="1" t="s">
        <v>341</v>
      </c>
    </row>
    <row r="209" spans="1:8" x14ac:dyDescent="0.25">
      <c r="A209" s="1" t="s">
        <v>264</v>
      </c>
      <c r="B209" s="2" t="s">
        <v>271</v>
      </c>
      <c r="C209" s="3" t="s">
        <v>160</v>
      </c>
      <c r="D209" s="2">
        <v>230181</v>
      </c>
      <c r="E209" s="2" t="s">
        <v>117</v>
      </c>
      <c r="G209" s="5" t="s">
        <v>28</v>
      </c>
      <c r="H209" s="1" t="s">
        <v>340</v>
      </c>
    </row>
    <row r="210" spans="1:8" x14ac:dyDescent="0.25">
      <c r="A210" s="1" t="s">
        <v>264</v>
      </c>
      <c r="B210" s="2" t="s">
        <v>271</v>
      </c>
      <c r="C210" s="3" t="s">
        <v>160</v>
      </c>
      <c r="D210" s="2">
        <v>230181</v>
      </c>
      <c r="E210" s="2" t="s">
        <v>245</v>
      </c>
      <c r="G210" s="5" t="s">
        <v>28</v>
      </c>
      <c r="H210" s="1" t="s">
        <v>340</v>
      </c>
    </row>
    <row r="211" spans="1:8" ht="13" x14ac:dyDescent="0.3">
      <c r="A211" s="1" t="s">
        <v>24</v>
      </c>
      <c r="B211" s="2" t="s">
        <v>233</v>
      </c>
      <c r="C211" s="2" t="s">
        <v>97</v>
      </c>
      <c r="D211" s="2" t="s">
        <v>112</v>
      </c>
      <c r="E211" s="2" t="s">
        <v>96</v>
      </c>
      <c r="F211" s="6"/>
      <c r="G211" s="7" t="s">
        <v>150</v>
      </c>
      <c r="H211" s="1" t="s">
        <v>335</v>
      </c>
    </row>
    <row r="212" spans="1:8" ht="13" x14ac:dyDescent="0.3">
      <c r="A212" s="1" t="s">
        <v>24</v>
      </c>
      <c r="B212" s="2" t="s">
        <v>233</v>
      </c>
      <c r="C212" s="2" t="s">
        <v>234</v>
      </c>
      <c r="D212" s="2" t="s">
        <v>112</v>
      </c>
      <c r="E212" s="2" t="s">
        <v>101</v>
      </c>
      <c r="F212" s="6"/>
      <c r="G212" s="7" t="s">
        <v>150</v>
      </c>
      <c r="H212" s="1" t="s">
        <v>335</v>
      </c>
    </row>
    <row r="213" spans="1:8" ht="13" x14ac:dyDescent="0.3">
      <c r="A213" s="1" t="s">
        <v>24</v>
      </c>
      <c r="B213" s="2" t="s">
        <v>233</v>
      </c>
      <c r="C213" s="2" t="s">
        <v>99</v>
      </c>
      <c r="D213" s="2" t="s">
        <v>112</v>
      </c>
      <c r="E213" s="2" t="s">
        <v>98</v>
      </c>
      <c r="F213" s="13" t="s">
        <v>100</v>
      </c>
      <c r="G213" s="7" t="s">
        <v>150</v>
      </c>
      <c r="H213" s="1" t="s">
        <v>335</v>
      </c>
    </row>
    <row r="214" spans="1:8" x14ac:dyDescent="0.25">
      <c r="A214" s="1" t="s">
        <v>24</v>
      </c>
      <c r="B214" s="2" t="s">
        <v>233</v>
      </c>
      <c r="C214" s="2" t="s">
        <v>176</v>
      </c>
      <c r="D214" s="2" t="s">
        <v>112</v>
      </c>
      <c r="E214" s="2" t="s">
        <v>95</v>
      </c>
      <c r="G214" s="7" t="s">
        <v>150</v>
      </c>
      <c r="H214" s="1" t="s">
        <v>335</v>
      </c>
    </row>
    <row r="215" spans="1:8" x14ac:dyDescent="0.25">
      <c r="A215" s="1" t="s">
        <v>24</v>
      </c>
      <c r="B215" s="2" t="s">
        <v>336</v>
      </c>
      <c r="C215" s="3" t="s">
        <v>174</v>
      </c>
      <c r="D215" s="2" t="s">
        <v>55</v>
      </c>
      <c r="E215" s="2" t="s">
        <v>27</v>
      </c>
      <c r="F215" s="8"/>
      <c r="G215" s="5" t="s">
        <v>28</v>
      </c>
      <c r="H215" s="1" t="s">
        <v>337</v>
      </c>
    </row>
    <row r="216" spans="1:8" x14ac:dyDescent="0.25">
      <c r="A216" s="1" t="s">
        <v>4</v>
      </c>
      <c r="B216" s="2" t="s">
        <v>217</v>
      </c>
      <c r="C216" s="3" t="s">
        <v>160</v>
      </c>
      <c r="D216" s="2">
        <v>7514962</v>
      </c>
      <c r="E216" s="2" t="s">
        <v>116</v>
      </c>
      <c r="G216" s="5" t="s">
        <v>28</v>
      </c>
      <c r="H216" s="1" t="s">
        <v>327</v>
      </c>
    </row>
    <row r="217" spans="1:8" x14ac:dyDescent="0.25">
      <c r="A217" s="1" t="s">
        <v>4</v>
      </c>
      <c r="B217" s="2" t="s">
        <v>214</v>
      </c>
      <c r="C217" s="3" t="s">
        <v>160</v>
      </c>
      <c r="D217" s="2">
        <v>7520152</v>
      </c>
      <c r="E217" s="2" t="s">
        <v>117</v>
      </c>
      <c r="G217" s="5" t="s">
        <v>28</v>
      </c>
      <c r="H217" s="1" t="s">
        <v>328</v>
      </c>
    </row>
    <row r="218" spans="1:8" x14ac:dyDescent="0.25">
      <c r="A218" s="1" t="s">
        <v>4</v>
      </c>
      <c r="B218" s="2" t="s">
        <v>214</v>
      </c>
      <c r="C218" s="3" t="s">
        <v>160</v>
      </c>
      <c r="D218" s="2">
        <v>7520152</v>
      </c>
      <c r="E218" s="2" t="s">
        <v>86</v>
      </c>
      <c r="G218" s="5" t="s">
        <v>28</v>
      </c>
      <c r="H218" s="1" t="s">
        <v>328</v>
      </c>
    </row>
    <row r="219" spans="1:8" x14ac:dyDescent="0.25">
      <c r="A219" s="1" t="s">
        <v>4</v>
      </c>
      <c r="B219" s="2" t="s">
        <v>214</v>
      </c>
      <c r="C219" s="3" t="s">
        <v>160</v>
      </c>
      <c r="D219" s="2">
        <v>7520152</v>
      </c>
      <c r="E219" s="2" t="s">
        <v>245</v>
      </c>
      <c r="G219" s="5" t="s">
        <v>28</v>
      </c>
      <c r="H219" s="1" t="s">
        <v>328</v>
      </c>
    </row>
    <row r="220" spans="1:8" x14ac:dyDescent="0.25">
      <c r="A220" s="1" t="s">
        <v>4</v>
      </c>
      <c r="B220" s="2" t="s">
        <v>213</v>
      </c>
      <c r="C220" s="3" t="s">
        <v>160</v>
      </c>
      <c r="D220" s="2">
        <v>7520152</v>
      </c>
      <c r="E220" s="2" t="s">
        <v>117</v>
      </c>
      <c r="G220" s="5" t="s">
        <v>28</v>
      </c>
      <c r="H220" s="1" t="s">
        <v>328</v>
      </c>
    </row>
    <row r="221" spans="1:8" x14ac:dyDescent="0.25">
      <c r="A221" s="1" t="s">
        <v>4</v>
      </c>
      <c r="B221" s="2" t="s">
        <v>213</v>
      </c>
      <c r="C221" s="3" t="s">
        <v>160</v>
      </c>
      <c r="D221" s="2">
        <v>7520152</v>
      </c>
      <c r="E221" s="2" t="s">
        <v>86</v>
      </c>
      <c r="G221" s="5" t="s">
        <v>28</v>
      </c>
      <c r="H221" s="1" t="s">
        <v>328</v>
      </c>
    </row>
    <row r="222" spans="1:8" x14ac:dyDescent="0.25">
      <c r="A222" s="1" t="s">
        <v>4</v>
      </c>
      <c r="B222" s="2" t="s">
        <v>213</v>
      </c>
      <c r="C222" s="3" t="s">
        <v>160</v>
      </c>
      <c r="D222" s="2">
        <v>7520152</v>
      </c>
      <c r="E222" s="2" t="s">
        <v>245</v>
      </c>
      <c r="G222" s="5" t="s">
        <v>28</v>
      </c>
      <c r="H222" s="1" t="s">
        <v>328</v>
      </c>
    </row>
    <row r="223" spans="1:8" x14ac:dyDescent="0.25">
      <c r="A223" s="1" t="s">
        <v>4</v>
      </c>
      <c r="B223" s="2" t="s">
        <v>278</v>
      </c>
      <c r="C223" s="3" t="s">
        <v>160</v>
      </c>
      <c r="D223" s="2">
        <v>7519292</v>
      </c>
      <c r="E223" s="2" t="s">
        <v>257</v>
      </c>
      <c r="G223" s="5" t="s">
        <v>28</v>
      </c>
      <c r="H223" s="1" t="s">
        <v>329</v>
      </c>
    </row>
    <row r="224" spans="1:8" x14ac:dyDescent="0.25">
      <c r="A224" s="1" t="s">
        <v>4</v>
      </c>
      <c r="B224" s="2" t="s">
        <v>278</v>
      </c>
      <c r="C224" s="3" t="s">
        <v>160</v>
      </c>
      <c r="D224" s="2">
        <v>7518216</v>
      </c>
      <c r="E224" s="2" t="s">
        <v>92</v>
      </c>
      <c r="G224" s="5" t="s">
        <v>28</v>
      </c>
      <c r="H224" s="1" t="s">
        <v>329</v>
      </c>
    </row>
    <row r="225" spans="1:8" x14ac:dyDescent="0.25">
      <c r="A225" s="1" t="s">
        <v>4</v>
      </c>
      <c r="B225" s="2" t="s">
        <v>278</v>
      </c>
      <c r="C225" s="3" t="s">
        <v>160</v>
      </c>
      <c r="D225" s="2" t="s">
        <v>112</v>
      </c>
      <c r="E225" s="2" t="s">
        <v>219</v>
      </c>
      <c r="G225" s="5" t="s">
        <v>28</v>
      </c>
      <c r="H225" s="1" t="s">
        <v>329</v>
      </c>
    </row>
    <row r="226" spans="1:8" x14ac:dyDescent="0.25">
      <c r="A226" s="1" t="s">
        <v>4</v>
      </c>
      <c r="B226" s="2" t="s">
        <v>277</v>
      </c>
      <c r="C226" s="3" t="s">
        <v>160</v>
      </c>
      <c r="D226" s="2">
        <v>8503110</v>
      </c>
      <c r="E226" s="2" t="s">
        <v>257</v>
      </c>
      <c r="G226" s="5" t="s">
        <v>28</v>
      </c>
      <c r="H226" s="1" t="s">
        <v>330</v>
      </c>
    </row>
    <row r="227" spans="1:8" x14ac:dyDescent="0.25">
      <c r="A227" s="1" t="s">
        <v>4</v>
      </c>
      <c r="B227" s="2" t="s">
        <v>277</v>
      </c>
      <c r="C227" s="3" t="s">
        <v>160</v>
      </c>
      <c r="D227" s="2">
        <v>8503110</v>
      </c>
      <c r="E227" s="2" t="s">
        <v>92</v>
      </c>
      <c r="G227" s="5" t="s">
        <v>28</v>
      </c>
      <c r="H227" s="1" t="s">
        <v>330</v>
      </c>
    </row>
    <row r="228" spans="1:8" x14ac:dyDescent="0.25">
      <c r="A228" s="1" t="s">
        <v>4</v>
      </c>
      <c r="B228" s="2" t="s">
        <v>277</v>
      </c>
      <c r="C228" s="3" t="s">
        <v>160</v>
      </c>
      <c r="D228" s="2">
        <v>8503110</v>
      </c>
      <c r="E228" s="2" t="s">
        <v>219</v>
      </c>
      <c r="G228" s="5" t="s">
        <v>28</v>
      </c>
      <c r="H228" s="1" t="s">
        <v>330</v>
      </c>
    </row>
    <row r="229" spans="1:8" x14ac:dyDescent="0.25">
      <c r="A229" s="1" t="s">
        <v>4</v>
      </c>
      <c r="B229" s="2" t="s">
        <v>218</v>
      </c>
      <c r="C229" s="3" t="s">
        <v>160</v>
      </c>
      <c r="D229" s="2">
        <v>8503110</v>
      </c>
      <c r="E229" s="2" t="s">
        <v>116</v>
      </c>
      <c r="G229" s="5" t="s">
        <v>28</v>
      </c>
      <c r="H229" s="1" t="s">
        <v>330</v>
      </c>
    </row>
    <row r="230" spans="1:8" x14ac:dyDescent="0.25">
      <c r="A230" s="1" t="s">
        <v>4</v>
      </c>
      <c r="B230" s="2" t="s">
        <v>218</v>
      </c>
      <c r="C230" s="3" t="s">
        <v>160</v>
      </c>
      <c r="D230" s="2">
        <v>8503110</v>
      </c>
      <c r="E230" s="2" t="s">
        <v>169</v>
      </c>
      <c r="G230" s="5" t="s">
        <v>28</v>
      </c>
      <c r="H230" s="1" t="s">
        <v>330</v>
      </c>
    </row>
    <row r="231" spans="1:8" x14ac:dyDescent="0.25">
      <c r="A231" s="1" t="s">
        <v>4</v>
      </c>
      <c r="B231" s="2" t="s">
        <v>218</v>
      </c>
      <c r="C231" s="3" t="s">
        <v>160</v>
      </c>
      <c r="D231" s="2">
        <v>8503110</v>
      </c>
      <c r="E231" s="2" t="s">
        <v>91</v>
      </c>
      <c r="G231" s="5" t="s">
        <v>28</v>
      </c>
      <c r="H231" s="1" t="s">
        <v>330</v>
      </c>
    </row>
    <row r="232" spans="1:8" x14ac:dyDescent="0.25">
      <c r="A232" s="1" t="s">
        <v>4</v>
      </c>
      <c r="B232" s="2" t="s">
        <v>218</v>
      </c>
      <c r="C232" s="3" t="s">
        <v>160</v>
      </c>
      <c r="D232" s="2">
        <v>8503110</v>
      </c>
      <c r="E232" s="2" t="s">
        <v>257</v>
      </c>
      <c r="G232" s="5" t="s">
        <v>28</v>
      </c>
      <c r="H232" s="1" t="s">
        <v>330</v>
      </c>
    </row>
    <row r="233" spans="1:8" x14ac:dyDescent="0.25">
      <c r="A233" s="1" t="s">
        <v>4</v>
      </c>
      <c r="B233" s="2" t="s">
        <v>218</v>
      </c>
      <c r="C233" s="3" t="s">
        <v>160</v>
      </c>
      <c r="D233" s="2">
        <v>8503110</v>
      </c>
      <c r="E233" s="2" t="s">
        <v>92</v>
      </c>
      <c r="G233" s="5" t="s">
        <v>28</v>
      </c>
      <c r="H233" s="1" t="s">
        <v>330</v>
      </c>
    </row>
    <row r="234" spans="1:8" x14ac:dyDescent="0.25">
      <c r="A234" s="1" t="s">
        <v>4</v>
      </c>
      <c r="B234" s="2" t="s">
        <v>218</v>
      </c>
      <c r="C234" s="3" t="s">
        <v>160</v>
      </c>
      <c r="D234" s="2">
        <v>8503110</v>
      </c>
      <c r="E234" s="2" t="s">
        <v>219</v>
      </c>
      <c r="G234" s="5" t="s">
        <v>28</v>
      </c>
      <c r="H234" s="1" t="s">
        <v>330</v>
      </c>
    </row>
    <row r="235" spans="1:8" x14ac:dyDescent="0.25">
      <c r="A235" s="1" t="s">
        <v>4</v>
      </c>
      <c r="B235" s="2" t="s">
        <v>276</v>
      </c>
      <c r="C235" s="3" t="s">
        <v>160</v>
      </c>
      <c r="D235" s="2">
        <v>7514962</v>
      </c>
      <c r="E235" s="2" t="s">
        <v>116</v>
      </c>
      <c r="G235" s="5" t="s">
        <v>28</v>
      </c>
      <c r="H235" s="1" t="s">
        <v>331</v>
      </c>
    </row>
    <row r="236" spans="1:8" x14ac:dyDescent="0.25">
      <c r="A236" s="1" t="s">
        <v>4</v>
      </c>
      <c r="B236" s="2" t="s">
        <v>276</v>
      </c>
      <c r="C236" s="3" t="s">
        <v>160</v>
      </c>
      <c r="D236" s="2">
        <v>7514962</v>
      </c>
      <c r="E236" s="2" t="s">
        <v>247</v>
      </c>
      <c r="G236" s="5" t="s">
        <v>28</v>
      </c>
      <c r="H236" s="1" t="s">
        <v>331</v>
      </c>
    </row>
    <row r="237" spans="1:8" x14ac:dyDescent="0.25">
      <c r="A237" s="1" t="s">
        <v>4</v>
      </c>
      <c r="B237" s="2" t="s">
        <v>216</v>
      </c>
      <c r="C237" s="3" t="s">
        <v>160</v>
      </c>
      <c r="D237" s="2">
        <v>7514962</v>
      </c>
      <c r="E237" s="2" t="s">
        <v>116</v>
      </c>
      <c r="G237" s="5" t="s">
        <v>28</v>
      </c>
      <c r="H237" s="1" t="s">
        <v>331</v>
      </c>
    </row>
    <row r="238" spans="1:8" x14ac:dyDescent="0.25">
      <c r="A238" s="1" t="s">
        <v>4</v>
      </c>
      <c r="B238" s="2" t="s">
        <v>216</v>
      </c>
      <c r="C238" s="3" t="s">
        <v>160</v>
      </c>
      <c r="D238" s="2">
        <v>7514962</v>
      </c>
      <c r="E238" s="2" t="s">
        <v>247</v>
      </c>
      <c r="G238" s="5" t="s">
        <v>28</v>
      </c>
      <c r="H238" s="1" t="s">
        <v>331</v>
      </c>
    </row>
    <row r="239" spans="1:8" x14ac:dyDescent="0.25">
      <c r="A239" s="1" t="s">
        <v>4</v>
      </c>
      <c r="B239" s="2" t="s">
        <v>275</v>
      </c>
      <c r="C239" s="3" t="s">
        <v>160</v>
      </c>
      <c r="D239" s="2">
        <v>7520152</v>
      </c>
      <c r="E239" s="31" t="s">
        <v>117</v>
      </c>
      <c r="G239" s="5" t="s">
        <v>28</v>
      </c>
      <c r="H239" s="1" t="s">
        <v>332</v>
      </c>
    </row>
    <row r="240" spans="1:8" x14ac:dyDescent="0.25">
      <c r="A240" s="1" t="s">
        <v>4</v>
      </c>
      <c r="B240" s="2" t="s">
        <v>275</v>
      </c>
      <c r="C240" s="3" t="s">
        <v>160</v>
      </c>
      <c r="D240" s="2">
        <v>7520152</v>
      </c>
      <c r="E240" s="31" t="s">
        <v>86</v>
      </c>
      <c r="G240" s="5" t="s">
        <v>28</v>
      </c>
      <c r="H240" s="1" t="s">
        <v>332</v>
      </c>
    </row>
    <row r="241" spans="1:8" x14ac:dyDescent="0.25">
      <c r="A241" s="1" t="s">
        <v>4</v>
      </c>
      <c r="B241" s="2" t="s">
        <v>275</v>
      </c>
      <c r="C241" s="3" t="s">
        <v>160</v>
      </c>
      <c r="D241" s="2">
        <v>7520152</v>
      </c>
      <c r="E241" s="31" t="s">
        <v>187</v>
      </c>
      <c r="G241" s="5" t="s">
        <v>28</v>
      </c>
      <c r="H241" s="1" t="s">
        <v>332</v>
      </c>
    </row>
    <row r="242" spans="1:8" x14ac:dyDescent="0.25">
      <c r="A242" s="1" t="s">
        <v>4</v>
      </c>
      <c r="B242" s="2" t="s">
        <v>275</v>
      </c>
      <c r="C242" s="3" t="s">
        <v>160</v>
      </c>
      <c r="D242" s="2">
        <v>7520152</v>
      </c>
      <c r="E242" s="31" t="s">
        <v>249</v>
      </c>
      <c r="G242" s="5" t="s">
        <v>28</v>
      </c>
      <c r="H242" s="1" t="s">
        <v>332</v>
      </c>
    </row>
    <row r="243" spans="1:8" x14ac:dyDescent="0.25">
      <c r="A243" s="1" t="s">
        <v>4</v>
      </c>
      <c r="B243" s="2" t="s">
        <v>215</v>
      </c>
      <c r="C243" s="3" t="s">
        <v>160</v>
      </c>
      <c r="D243" s="2">
        <v>7520152</v>
      </c>
      <c r="E243" s="2" t="s">
        <v>117</v>
      </c>
      <c r="G243" s="5" t="s">
        <v>28</v>
      </c>
      <c r="H243" s="1" t="s">
        <v>333</v>
      </c>
    </row>
    <row r="244" spans="1:8" x14ac:dyDescent="0.25">
      <c r="A244" s="1" t="s">
        <v>4</v>
      </c>
      <c r="B244" s="2" t="s">
        <v>215</v>
      </c>
      <c r="C244" s="3" t="s">
        <v>160</v>
      </c>
      <c r="D244" s="2">
        <v>7520152</v>
      </c>
      <c r="E244" s="2" t="s">
        <v>86</v>
      </c>
      <c r="G244" s="5" t="s">
        <v>28</v>
      </c>
      <c r="H244" s="1" t="s">
        <v>333</v>
      </c>
    </row>
    <row r="245" spans="1:8" x14ac:dyDescent="0.25">
      <c r="A245" s="1" t="s">
        <v>4</v>
      </c>
      <c r="B245" s="2" t="s">
        <v>215</v>
      </c>
      <c r="C245" s="3" t="s">
        <v>174</v>
      </c>
      <c r="D245" s="2" t="s">
        <v>54</v>
      </c>
      <c r="E245" s="2" t="s">
        <v>114</v>
      </c>
      <c r="F245" s="4" t="s">
        <v>0</v>
      </c>
      <c r="G245" s="5" t="s">
        <v>1</v>
      </c>
      <c r="H245" s="1" t="s">
        <v>333</v>
      </c>
    </row>
    <row r="246" spans="1:8" x14ac:dyDescent="0.25">
      <c r="A246" s="1" t="s">
        <v>4</v>
      </c>
      <c r="B246" s="2" t="s">
        <v>218</v>
      </c>
      <c r="C246" s="2" t="s">
        <v>160</v>
      </c>
      <c r="D246" s="2">
        <v>8503110</v>
      </c>
      <c r="E246" s="31" t="s">
        <v>116</v>
      </c>
      <c r="G246" s="5" t="s">
        <v>28</v>
      </c>
      <c r="H246" s="1" t="s">
        <v>333</v>
      </c>
    </row>
    <row r="247" spans="1:8" x14ac:dyDescent="0.25">
      <c r="A247" s="1" t="s">
        <v>4</v>
      </c>
      <c r="B247" s="2" t="s">
        <v>218</v>
      </c>
      <c r="C247" s="2" t="s">
        <v>160</v>
      </c>
      <c r="D247" s="2">
        <v>8503110</v>
      </c>
      <c r="E247" s="31" t="s">
        <v>169</v>
      </c>
      <c r="G247" s="5" t="s">
        <v>28</v>
      </c>
      <c r="H247" s="1" t="s">
        <v>333</v>
      </c>
    </row>
    <row r="248" spans="1:8" x14ac:dyDescent="0.25">
      <c r="A248" s="1" t="s">
        <v>4</v>
      </c>
      <c r="B248" s="2" t="s">
        <v>218</v>
      </c>
      <c r="C248" s="2" t="s">
        <v>160</v>
      </c>
      <c r="D248" s="2">
        <v>8503110</v>
      </c>
      <c r="E248" s="31" t="s">
        <v>91</v>
      </c>
      <c r="G248" s="5" t="s">
        <v>28</v>
      </c>
      <c r="H248" s="1" t="s">
        <v>333</v>
      </c>
    </row>
    <row r="249" spans="1:8" x14ac:dyDescent="0.25">
      <c r="A249" s="1" t="s">
        <v>4</v>
      </c>
      <c r="B249" s="2" t="s">
        <v>218</v>
      </c>
      <c r="C249" s="2" t="s">
        <v>160</v>
      </c>
      <c r="D249" s="2">
        <v>8503110</v>
      </c>
      <c r="E249" s="31" t="s">
        <v>257</v>
      </c>
      <c r="G249" s="5" t="s">
        <v>28</v>
      </c>
      <c r="H249" s="1" t="s">
        <v>333</v>
      </c>
    </row>
    <row r="250" spans="1:8" x14ac:dyDescent="0.25">
      <c r="A250" s="1" t="s">
        <v>4</v>
      </c>
      <c r="B250" s="2" t="s">
        <v>218</v>
      </c>
      <c r="C250" s="2" t="s">
        <v>160</v>
      </c>
      <c r="D250" s="2">
        <v>8503110</v>
      </c>
      <c r="E250" s="31" t="s">
        <v>92</v>
      </c>
      <c r="G250" s="5" t="s">
        <v>28</v>
      </c>
      <c r="H250" s="1" t="s">
        <v>333</v>
      </c>
    </row>
    <row r="251" spans="1:8" x14ac:dyDescent="0.25">
      <c r="A251" s="1" t="s">
        <v>4</v>
      </c>
      <c r="B251" s="2" t="s">
        <v>218</v>
      </c>
      <c r="C251" s="2" t="s">
        <v>160</v>
      </c>
      <c r="D251" s="2">
        <v>8503110</v>
      </c>
      <c r="E251" s="31" t="s">
        <v>219</v>
      </c>
      <c r="F251" s="4" t="s">
        <v>10</v>
      </c>
      <c r="G251" s="5" t="s">
        <v>1</v>
      </c>
      <c r="H251" s="1" t="s">
        <v>330</v>
      </c>
    </row>
    <row r="252" spans="1:8" x14ac:dyDescent="0.25">
      <c r="A252" s="1" t="s">
        <v>4</v>
      </c>
      <c r="B252" s="2" t="s">
        <v>218</v>
      </c>
      <c r="C252" s="3" t="s">
        <v>174</v>
      </c>
      <c r="D252" s="2" t="s">
        <v>148</v>
      </c>
      <c r="E252" s="2" t="s">
        <v>114</v>
      </c>
      <c r="F252" s="4" t="s">
        <v>161</v>
      </c>
      <c r="G252" s="5" t="s">
        <v>1</v>
      </c>
      <c r="H252" s="1" t="s">
        <v>330</v>
      </c>
    </row>
    <row r="253" spans="1:8" x14ac:dyDescent="0.25">
      <c r="A253" s="1" t="s">
        <v>4</v>
      </c>
      <c r="B253" s="2" t="s">
        <v>275</v>
      </c>
      <c r="C253" s="2" t="s">
        <v>160</v>
      </c>
      <c r="D253" s="2">
        <v>7520152</v>
      </c>
      <c r="E253" s="31" t="s">
        <v>117</v>
      </c>
      <c r="G253" s="5" t="s">
        <v>28</v>
      </c>
      <c r="H253" s="1" t="s">
        <v>330</v>
      </c>
    </row>
    <row r="254" spans="1:8" x14ac:dyDescent="0.25">
      <c r="A254" s="1" t="s">
        <v>4</v>
      </c>
      <c r="B254" s="2" t="s">
        <v>275</v>
      </c>
      <c r="C254" s="2" t="s">
        <v>160</v>
      </c>
      <c r="D254" s="2">
        <v>7520152</v>
      </c>
      <c r="E254" s="31" t="s">
        <v>86</v>
      </c>
      <c r="G254" s="5" t="s">
        <v>28</v>
      </c>
      <c r="H254" s="1" t="s">
        <v>330</v>
      </c>
    </row>
    <row r="255" spans="1:8" x14ac:dyDescent="0.25">
      <c r="A255" s="1" t="s">
        <v>4</v>
      </c>
      <c r="B255" s="2" t="s">
        <v>275</v>
      </c>
      <c r="C255" s="2" t="s">
        <v>160</v>
      </c>
      <c r="D255" s="2">
        <v>7520152</v>
      </c>
      <c r="E255" s="31" t="s">
        <v>187</v>
      </c>
      <c r="F255" s="8" t="s">
        <v>14</v>
      </c>
      <c r="G255" s="5" t="s">
        <v>1</v>
      </c>
      <c r="H255" s="1" t="s">
        <v>332</v>
      </c>
    </row>
    <row r="256" spans="1:8" x14ac:dyDescent="0.25">
      <c r="A256" s="1" t="s">
        <v>4</v>
      </c>
      <c r="B256" s="2" t="s">
        <v>275</v>
      </c>
      <c r="C256" s="3" t="s">
        <v>174</v>
      </c>
      <c r="D256" s="2" t="s">
        <v>54</v>
      </c>
      <c r="E256" s="31" t="s">
        <v>249</v>
      </c>
      <c r="F256" s="4" t="s">
        <v>161</v>
      </c>
      <c r="G256" s="5" t="s">
        <v>1</v>
      </c>
      <c r="H256" s="1" t="s">
        <v>332</v>
      </c>
    </row>
    <row r="257" spans="1:8" x14ac:dyDescent="0.25">
      <c r="A257" s="1" t="s">
        <v>4</v>
      </c>
      <c r="B257" s="2" t="s">
        <v>275</v>
      </c>
      <c r="C257" s="2" t="s">
        <v>160</v>
      </c>
      <c r="D257" s="2">
        <v>7520152</v>
      </c>
      <c r="E257" s="31" t="s">
        <v>249</v>
      </c>
      <c r="G257" s="5" t="s">
        <v>28</v>
      </c>
      <c r="H257" s="1" t="s">
        <v>332</v>
      </c>
    </row>
    <row r="258" spans="1:8" x14ac:dyDescent="0.25">
      <c r="A258" s="1" t="s">
        <v>4</v>
      </c>
      <c r="B258" s="2">
        <v>750</v>
      </c>
      <c r="C258" s="3" t="s">
        <v>174</v>
      </c>
      <c r="D258" s="2" t="s">
        <v>54</v>
      </c>
      <c r="E258" s="2" t="s">
        <v>114</v>
      </c>
      <c r="F258" s="4" t="s">
        <v>0</v>
      </c>
      <c r="G258" s="5" t="s">
        <v>1</v>
      </c>
      <c r="H258" s="1" t="s">
        <v>334</v>
      </c>
    </row>
    <row r="259" spans="1:8" x14ac:dyDescent="0.25">
      <c r="A259" s="1" t="s">
        <v>3</v>
      </c>
      <c r="B259" s="2" t="s">
        <v>227</v>
      </c>
      <c r="C259" s="2" t="s">
        <v>160</v>
      </c>
      <c r="D259" s="31">
        <v>222280</v>
      </c>
      <c r="E259" s="31" t="s">
        <v>91</v>
      </c>
      <c r="F259" s="4" t="s">
        <v>10</v>
      </c>
      <c r="G259" s="5" t="s">
        <v>1</v>
      </c>
      <c r="H259" s="1" t="s">
        <v>316</v>
      </c>
    </row>
    <row r="260" spans="1:8" x14ac:dyDescent="0.25">
      <c r="A260" s="1" t="s">
        <v>3</v>
      </c>
      <c r="B260" s="2" t="s">
        <v>227</v>
      </c>
      <c r="C260" s="3" t="s">
        <v>174</v>
      </c>
      <c r="D260" s="2">
        <v>1021064</v>
      </c>
      <c r="E260" s="2" t="s">
        <v>114</v>
      </c>
      <c r="F260" s="4" t="s">
        <v>0</v>
      </c>
      <c r="G260" s="5" t="s">
        <v>1</v>
      </c>
      <c r="H260" s="1" t="s">
        <v>316</v>
      </c>
    </row>
    <row r="261" spans="1:8" x14ac:dyDescent="0.25">
      <c r="A261" s="1" t="s">
        <v>3</v>
      </c>
      <c r="B261" s="2" t="s">
        <v>227</v>
      </c>
      <c r="C261" s="14" t="s">
        <v>36</v>
      </c>
      <c r="D261" s="2">
        <v>1008758</v>
      </c>
      <c r="E261" s="2" t="s">
        <v>31</v>
      </c>
      <c r="G261" s="5" t="s">
        <v>25</v>
      </c>
      <c r="H261" s="1" t="s">
        <v>316</v>
      </c>
    </row>
    <row r="262" spans="1:8" x14ac:dyDescent="0.25">
      <c r="A262" s="1" t="s">
        <v>3</v>
      </c>
      <c r="B262" s="2" t="s">
        <v>227</v>
      </c>
      <c r="C262" s="14" t="s">
        <v>57</v>
      </c>
      <c r="D262" s="2">
        <v>1210864</v>
      </c>
      <c r="E262" s="2" t="s">
        <v>29</v>
      </c>
      <c r="F262" s="4" t="s">
        <v>65</v>
      </c>
      <c r="G262" s="5" t="s">
        <v>25</v>
      </c>
      <c r="H262" s="1" t="s">
        <v>316</v>
      </c>
    </row>
    <row r="263" spans="1:8" x14ac:dyDescent="0.25">
      <c r="A263" s="1" t="s">
        <v>3</v>
      </c>
      <c r="B263" s="2" t="s">
        <v>227</v>
      </c>
      <c r="C263" s="14" t="s">
        <v>37</v>
      </c>
      <c r="D263" s="2">
        <v>377367</v>
      </c>
      <c r="E263" s="2" t="s">
        <v>32</v>
      </c>
      <c r="F263" s="4" t="s">
        <v>64</v>
      </c>
      <c r="G263" s="5" t="s">
        <v>25</v>
      </c>
      <c r="H263" s="1" t="s">
        <v>316</v>
      </c>
    </row>
    <row r="264" spans="1:8" ht="13" x14ac:dyDescent="0.3">
      <c r="A264" s="1" t="s">
        <v>3</v>
      </c>
      <c r="B264" s="2" t="s">
        <v>227</v>
      </c>
      <c r="C264" s="2" t="s">
        <v>179</v>
      </c>
      <c r="D264" s="2" t="s">
        <v>112</v>
      </c>
      <c r="E264" s="2" t="s">
        <v>94</v>
      </c>
      <c r="F264" s="6"/>
      <c r="G264" s="7" t="s">
        <v>156</v>
      </c>
      <c r="H264" s="1" t="s">
        <v>316</v>
      </c>
    </row>
    <row r="265" spans="1:8" x14ac:dyDescent="0.25">
      <c r="A265" s="1" t="s">
        <v>3</v>
      </c>
      <c r="B265" s="2" t="s">
        <v>227</v>
      </c>
      <c r="C265" s="14" t="s">
        <v>39</v>
      </c>
      <c r="D265" s="2">
        <v>1017553</v>
      </c>
      <c r="E265" s="2" t="s">
        <v>35</v>
      </c>
      <c r="F265" s="4" t="s">
        <v>64</v>
      </c>
      <c r="G265" s="5" t="s">
        <v>25</v>
      </c>
      <c r="H265" s="1" t="s">
        <v>316</v>
      </c>
    </row>
    <row r="266" spans="1:8" x14ac:dyDescent="0.25">
      <c r="A266" s="1" t="s">
        <v>3</v>
      </c>
      <c r="B266" s="2" t="s">
        <v>227</v>
      </c>
      <c r="C266" s="14" t="s">
        <v>38</v>
      </c>
      <c r="D266" s="2">
        <v>928</v>
      </c>
      <c r="E266" s="2" t="s">
        <v>34</v>
      </c>
      <c r="F266" s="4" t="s">
        <v>64</v>
      </c>
      <c r="G266" s="5" t="s">
        <v>25</v>
      </c>
      <c r="H266" s="1" t="s">
        <v>316</v>
      </c>
    </row>
    <row r="267" spans="1:8" x14ac:dyDescent="0.25">
      <c r="A267" s="1" t="s">
        <v>3</v>
      </c>
      <c r="B267" s="2" t="s">
        <v>227</v>
      </c>
      <c r="C267" s="14" t="s">
        <v>38</v>
      </c>
      <c r="D267" s="2">
        <v>1014303</v>
      </c>
      <c r="E267" s="2" t="s">
        <v>33</v>
      </c>
      <c r="G267" s="5" t="s">
        <v>25</v>
      </c>
      <c r="H267" s="1" t="s">
        <v>316</v>
      </c>
    </row>
    <row r="268" spans="1:8" x14ac:dyDescent="0.25">
      <c r="A268" s="1" t="s">
        <v>3</v>
      </c>
      <c r="B268" s="2" t="s">
        <v>227</v>
      </c>
      <c r="C268" s="14" t="s">
        <v>58</v>
      </c>
      <c r="D268" s="2">
        <v>1048888</v>
      </c>
      <c r="E268" s="2" t="s">
        <v>30</v>
      </c>
      <c r="F268" s="4" t="s">
        <v>63</v>
      </c>
      <c r="G268" s="5" t="s">
        <v>25</v>
      </c>
      <c r="H268" s="1" t="s">
        <v>316</v>
      </c>
    </row>
    <row r="269" spans="1:8" x14ac:dyDescent="0.25">
      <c r="A269" s="1" t="s">
        <v>3</v>
      </c>
      <c r="B269" s="2" t="s">
        <v>227</v>
      </c>
      <c r="C269" s="3" t="s">
        <v>160</v>
      </c>
      <c r="D269" s="31">
        <v>390764</v>
      </c>
      <c r="E269" s="31" t="s">
        <v>219</v>
      </c>
      <c r="G269" s="5" t="s">
        <v>28</v>
      </c>
      <c r="H269" s="1" t="s">
        <v>316</v>
      </c>
    </row>
    <row r="270" spans="1:8" x14ac:dyDescent="0.25">
      <c r="A270" s="1" t="s">
        <v>3</v>
      </c>
      <c r="B270" s="2" t="s">
        <v>227</v>
      </c>
      <c r="C270" s="3" t="s">
        <v>160</v>
      </c>
      <c r="D270" s="31">
        <v>1074042</v>
      </c>
      <c r="E270" s="31" t="s">
        <v>92</v>
      </c>
      <c r="G270" s="5" t="s">
        <v>28</v>
      </c>
      <c r="H270" s="1" t="s">
        <v>316</v>
      </c>
    </row>
    <row r="271" spans="1:8" x14ac:dyDescent="0.25">
      <c r="A271" s="1" t="s">
        <v>3</v>
      </c>
      <c r="B271" s="2" t="s">
        <v>227</v>
      </c>
      <c r="C271" s="3" t="s">
        <v>160</v>
      </c>
      <c r="D271" s="31">
        <v>1070587</v>
      </c>
      <c r="E271" s="31" t="s">
        <v>112</v>
      </c>
      <c r="G271" s="5" t="s">
        <v>28</v>
      </c>
      <c r="H271" s="1" t="s">
        <v>316</v>
      </c>
    </row>
    <row r="272" spans="1:8" x14ac:dyDescent="0.25">
      <c r="A272" s="1" t="s">
        <v>3</v>
      </c>
      <c r="B272" s="2" t="s">
        <v>227</v>
      </c>
      <c r="C272" s="3" t="s">
        <v>160</v>
      </c>
      <c r="D272" s="31" t="s">
        <v>112</v>
      </c>
      <c r="E272" s="31" t="s">
        <v>257</v>
      </c>
      <c r="G272" s="5" t="s">
        <v>28</v>
      </c>
      <c r="H272" s="1" t="s">
        <v>316</v>
      </c>
    </row>
    <row r="273" spans="1:8" x14ac:dyDescent="0.25">
      <c r="A273" s="1" t="s">
        <v>3</v>
      </c>
      <c r="B273" s="2" t="s">
        <v>228</v>
      </c>
      <c r="C273" s="14" t="s">
        <v>42</v>
      </c>
      <c r="D273" s="2">
        <v>1022406</v>
      </c>
      <c r="E273" s="2" t="s">
        <v>46</v>
      </c>
      <c r="G273" s="5" t="s">
        <v>25</v>
      </c>
      <c r="H273" s="1" t="s">
        <v>315</v>
      </c>
    </row>
    <row r="274" spans="1:8" x14ac:dyDescent="0.25">
      <c r="A274" s="1" t="s">
        <v>3</v>
      </c>
      <c r="B274" s="2" t="s">
        <v>228</v>
      </c>
      <c r="C274" s="14" t="s">
        <v>43</v>
      </c>
      <c r="D274" s="2">
        <v>1015412</v>
      </c>
      <c r="E274" s="2" t="s">
        <v>47</v>
      </c>
      <c r="G274" s="5" t="s">
        <v>25</v>
      </c>
      <c r="H274" s="1" t="s">
        <v>315</v>
      </c>
    </row>
    <row r="275" spans="1:8" x14ac:dyDescent="0.25">
      <c r="A275" s="1" t="s">
        <v>3</v>
      </c>
      <c r="B275" s="2" t="s">
        <v>228</v>
      </c>
      <c r="C275" s="14" t="s">
        <v>57</v>
      </c>
      <c r="D275" s="2">
        <v>1023067</v>
      </c>
      <c r="E275" s="2" t="s">
        <v>48</v>
      </c>
      <c r="G275" s="5" t="s">
        <v>25</v>
      </c>
      <c r="H275" s="1" t="s">
        <v>315</v>
      </c>
    </row>
    <row r="276" spans="1:8" x14ac:dyDescent="0.25">
      <c r="A276" s="1" t="s">
        <v>3</v>
      </c>
      <c r="B276" s="2" t="s">
        <v>228</v>
      </c>
      <c r="C276" s="14" t="s">
        <v>40</v>
      </c>
      <c r="D276" s="2">
        <v>9002614</v>
      </c>
      <c r="E276" s="2" t="s">
        <v>44</v>
      </c>
      <c r="G276" s="5" t="s">
        <v>25</v>
      </c>
      <c r="H276" s="1" t="s">
        <v>315</v>
      </c>
    </row>
    <row r="277" spans="1:8" x14ac:dyDescent="0.25">
      <c r="A277" s="1" t="s">
        <v>3</v>
      </c>
      <c r="B277" s="2" t="s">
        <v>228</v>
      </c>
      <c r="C277" s="14" t="s">
        <v>41</v>
      </c>
      <c r="D277" s="2">
        <v>100038</v>
      </c>
      <c r="E277" s="2" t="s">
        <v>45</v>
      </c>
      <c r="G277" s="5" t="s">
        <v>25</v>
      </c>
      <c r="H277" s="1" t="s">
        <v>315</v>
      </c>
    </row>
    <row r="278" spans="1:8" x14ac:dyDescent="0.25">
      <c r="A278" s="1" t="s">
        <v>3</v>
      </c>
      <c r="B278" s="2" t="s">
        <v>228</v>
      </c>
      <c r="C278" s="3" t="s">
        <v>160</v>
      </c>
      <c r="D278" s="31">
        <v>1074042</v>
      </c>
      <c r="E278" s="31" t="s">
        <v>116</v>
      </c>
      <c r="G278" s="5" t="s">
        <v>28</v>
      </c>
      <c r="H278" s="1" t="s">
        <v>315</v>
      </c>
    </row>
    <row r="279" spans="1:8" x14ac:dyDescent="0.25">
      <c r="A279" s="1" t="s">
        <v>3</v>
      </c>
      <c r="B279" s="2" t="s">
        <v>228</v>
      </c>
      <c r="C279" s="3" t="s">
        <v>160</v>
      </c>
      <c r="D279" s="31">
        <v>222280</v>
      </c>
      <c r="E279" s="31" t="s">
        <v>169</v>
      </c>
      <c r="G279" s="5" t="s">
        <v>28</v>
      </c>
      <c r="H279" s="1" t="s">
        <v>315</v>
      </c>
    </row>
    <row r="280" spans="1:8" x14ac:dyDescent="0.25">
      <c r="A280" s="1" t="s">
        <v>3</v>
      </c>
      <c r="B280" s="2" t="s">
        <v>228</v>
      </c>
      <c r="C280" s="3" t="s">
        <v>160</v>
      </c>
      <c r="D280" s="31">
        <v>994202</v>
      </c>
      <c r="E280" s="31" t="s">
        <v>112</v>
      </c>
      <c r="G280" s="5" t="s">
        <v>28</v>
      </c>
      <c r="H280" s="1" t="s">
        <v>315</v>
      </c>
    </row>
    <row r="281" spans="1:8" x14ac:dyDescent="0.25">
      <c r="A281" s="1" t="s">
        <v>3</v>
      </c>
      <c r="B281" s="2" t="s">
        <v>228</v>
      </c>
      <c r="C281" s="3" t="s">
        <v>160</v>
      </c>
      <c r="D281" s="31">
        <v>10155</v>
      </c>
      <c r="E281" s="31" t="s">
        <v>247</v>
      </c>
      <c r="G281" s="5" t="s">
        <v>28</v>
      </c>
      <c r="H281" s="1" t="s">
        <v>315</v>
      </c>
    </row>
    <row r="282" spans="1:8" x14ac:dyDescent="0.25">
      <c r="A282" s="16" t="s">
        <v>3</v>
      </c>
      <c r="B282" s="9" t="s">
        <v>228</v>
      </c>
      <c r="C282" s="17" t="s">
        <v>58</v>
      </c>
      <c r="D282" s="9">
        <v>190163</v>
      </c>
      <c r="E282" s="9" t="s">
        <v>286</v>
      </c>
      <c r="G282" s="5" t="s">
        <v>28</v>
      </c>
      <c r="H282" s="1" t="s">
        <v>315</v>
      </c>
    </row>
    <row r="283" spans="1:8" x14ac:dyDescent="0.25">
      <c r="A283" s="1" t="s">
        <v>3</v>
      </c>
      <c r="B283" s="2" t="s">
        <v>229</v>
      </c>
      <c r="C283" s="3" t="s">
        <v>160</v>
      </c>
      <c r="D283" s="2">
        <v>578426</v>
      </c>
      <c r="E283" s="2" t="s">
        <v>187</v>
      </c>
      <c r="G283" s="5" t="s">
        <v>28</v>
      </c>
      <c r="H283" s="1" t="s">
        <v>317</v>
      </c>
    </row>
    <row r="284" spans="1:8" x14ac:dyDescent="0.25">
      <c r="A284" s="1" t="s">
        <v>3</v>
      </c>
      <c r="B284" s="2" t="s">
        <v>229</v>
      </c>
      <c r="C284" s="3" t="s">
        <v>160</v>
      </c>
      <c r="D284" s="2">
        <v>103869</v>
      </c>
      <c r="E284" s="2" t="s">
        <v>111</v>
      </c>
      <c r="G284" s="5" t="s">
        <v>28</v>
      </c>
      <c r="H284" s="1" t="s">
        <v>317</v>
      </c>
    </row>
    <row r="285" spans="1:8" x14ac:dyDescent="0.25">
      <c r="A285" s="1" t="s">
        <v>3</v>
      </c>
      <c r="B285" s="2" t="s">
        <v>229</v>
      </c>
      <c r="C285" s="3" t="s">
        <v>160</v>
      </c>
      <c r="D285" s="2">
        <v>1015046</v>
      </c>
      <c r="E285" s="2" t="s">
        <v>117</v>
      </c>
      <c r="G285" s="5" t="s">
        <v>28</v>
      </c>
      <c r="H285" s="1" t="s">
        <v>317</v>
      </c>
    </row>
    <row r="286" spans="1:8" x14ac:dyDescent="0.25">
      <c r="A286" s="1" t="s">
        <v>3</v>
      </c>
      <c r="B286" s="2" t="s">
        <v>229</v>
      </c>
      <c r="C286" s="3" t="s">
        <v>160</v>
      </c>
      <c r="D286" s="2">
        <v>1053408</v>
      </c>
      <c r="E286" s="2" t="s">
        <v>245</v>
      </c>
      <c r="G286" s="5" t="s">
        <v>28</v>
      </c>
      <c r="H286" s="1" t="s">
        <v>317</v>
      </c>
    </row>
    <row r="287" spans="1:8" x14ac:dyDescent="0.25">
      <c r="A287" s="1" t="s">
        <v>3</v>
      </c>
      <c r="B287" s="2" t="s">
        <v>229</v>
      </c>
      <c r="C287" s="3" t="s">
        <v>160</v>
      </c>
      <c r="D287" s="2">
        <v>80561228</v>
      </c>
      <c r="E287" s="2" t="s">
        <v>249</v>
      </c>
      <c r="G287" s="5" t="s">
        <v>28</v>
      </c>
      <c r="H287" s="1" t="s">
        <v>317</v>
      </c>
    </row>
    <row r="288" spans="1:8" x14ac:dyDescent="0.25">
      <c r="A288" s="1" t="s">
        <v>3</v>
      </c>
      <c r="B288" s="2" t="s">
        <v>230</v>
      </c>
      <c r="C288" s="3" t="s">
        <v>174</v>
      </c>
      <c r="D288" s="2">
        <v>1023271</v>
      </c>
      <c r="E288" s="2" t="s">
        <v>27</v>
      </c>
      <c r="F288" s="8"/>
      <c r="G288" s="5" t="s">
        <v>28</v>
      </c>
      <c r="H288" s="1" t="s">
        <v>314</v>
      </c>
    </row>
    <row r="289" spans="1:8" ht="13" x14ac:dyDescent="0.3">
      <c r="A289" s="1" t="s">
        <v>3</v>
      </c>
      <c r="B289" s="2" t="s">
        <v>230</v>
      </c>
      <c r="C289" s="2" t="s">
        <v>175</v>
      </c>
      <c r="D289" s="2">
        <v>1016805</v>
      </c>
      <c r="E289" s="2" t="s">
        <v>102</v>
      </c>
      <c r="F289" s="6"/>
      <c r="G289" s="7" t="s">
        <v>150</v>
      </c>
      <c r="H289" s="1" t="s">
        <v>314</v>
      </c>
    </row>
    <row r="290" spans="1:8" x14ac:dyDescent="0.25">
      <c r="A290" s="1" t="s">
        <v>3</v>
      </c>
      <c r="B290" s="2" t="s">
        <v>230</v>
      </c>
      <c r="C290" s="2" t="s">
        <v>104</v>
      </c>
      <c r="D290" s="2">
        <v>100038</v>
      </c>
      <c r="E290" s="2" t="s">
        <v>103</v>
      </c>
      <c r="G290" s="7" t="s">
        <v>150</v>
      </c>
      <c r="H290" s="1" t="s">
        <v>314</v>
      </c>
    </row>
    <row r="291" spans="1:8" x14ac:dyDescent="0.25">
      <c r="A291" s="1" t="s">
        <v>3</v>
      </c>
      <c r="B291" s="2" t="s">
        <v>230</v>
      </c>
      <c r="C291" s="3" t="s">
        <v>160</v>
      </c>
      <c r="D291" s="31">
        <v>994201</v>
      </c>
      <c r="E291" s="31" t="s">
        <v>187</v>
      </c>
      <c r="G291" s="5" t="s">
        <v>28</v>
      </c>
      <c r="H291" s="1" t="s">
        <v>314</v>
      </c>
    </row>
    <row r="292" spans="1:8" x14ac:dyDescent="0.25">
      <c r="A292" s="1" t="s">
        <v>3</v>
      </c>
      <c r="B292" s="2" t="s">
        <v>230</v>
      </c>
      <c r="C292" s="3" t="s">
        <v>160</v>
      </c>
      <c r="D292" s="31">
        <v>1041459</v>
      </c>
      <c r="E292" s="31" t="s">
        <v>111</v>
      </c>
      <c r="G292" s="5" t="s">
        <v>28</v>
      </c>
      <c r="H292" s="1" t="s">
        <v>314</v>
      </c>
    </row>
    <row r="293" spans="1:8" x14ac:dyDescent="0.25">
      <c r="A293" s="1" t="s">
        <v>3</v>
      </c>
      <c r="B293" s="2" t="s">
        <v>230</v>
      </c>
      <c r="C293" s="3" t="s">
        <v>160</v>
      </c>
      <c r="D293" s="31">
        <v>1041455</v>
      </c>
      <c r="E293" s="31" t="s">
        <v>117</v>
      </c>
      <c r="G293" s="5" t="s">
        <v>28</v>
      </c>
      <c r="H293" s="1" t="s">
        <v>314</v>
      </c>
    </row>
    <row r="294" spans="1:8" x14ac:dyDescent="0.25">
      <c r="A294" s="1" t="s">
        <v>3</v>
      </c>
      <c r="B294" s="2" t="s">
        <v>230</v>
      </c>
      <c r="C294" s="3" t="s">
        <v>160</v>
      </c>
      <c r="D294" s="31" t="s">
        <v>112</v>
      </c>
      <c r="E294" s="31" t="s">
        <v>245</v>
      </c>
      <c r="G294" s="5" t="s">
        <v>28</v>
      </c>
      <c r="H294" s="1" t="s">
        <v>314</v>
      </c>
    </row>
    <row r="295" spans="1:8" x14ac:dyDescent="0.25">
      <c r="A295" s="1" t="s">
        <v>3</v>
      </c>
      <c r="B295" s="2" t="s">
        <v>230</v>
      </c>
      <c r="C295" s="3" t="s">
        <v>160</v>
      </c>
      <c r="D295" s="31" t="s">
        <v>112</v>
      </c>
      <c r="E295" s="31" t="s">
        <v>249</v>
      </c>
      <c r="G295" s="5" t="s">
        <v>28</v>
      </c>
      <c r="H295" s="1" t="s">
        <v>314</v>
      </c>
    </row>
    <row r="296" spans="1:8" x14ac:dyDescent="0.25">
      <c r="A296" s="1" t="s">
        <v>3</v>
      </c>
      <c r="B296" s="2" t="s">
        <v>231</v>
      </c>
      <c r="C296" s="3" t="s">
        <v>174</v>
      </c>
      <c r="D296" s="2">
        <v>9004850</v>
      </c>
      <c r="E296" s="2" t="s">
        <v>27</v>
      </c>
      <c r="F296" s="8"/>
      <c r="G296" s="5" t="s">
        <v>28</v>
      </c>
      <c r="H296" s="1" t="s">
        <v>313</v>
      </c>
    </row>
    <row r="297" spans="1:8" x14ac:dyDescent="0.25">
      <c r="A297" s="1" t="s">
        <v>3</v>
      </c>
      <c r="B297" s="2" t="s">
        <v>231</v>
      </c>
      <c r="C297" s="3" t="s">
        <v>160</v>
      </c>
      <c r="D297" s="31">
        <v>994200</v>
      </c>
      <c r="E297" s="31" t="s">
        <v>245</v>
      </c>
      <c r="G297" s="5" t="s">
        <v>28</v>
      </c>
      <c r="H297" s="1" t="s">
        <v>313</v>
      </c>
    </row>
    <row r="298" spans="1:8" x14ac:dyDescent="0.25">
      <c r="A298" s="1" t="s">
        <v>3</v>
      </c>
      <c r="B298" s="2" t="s">
        <v>231</v>
      </c>
      <c r="C298" s="3" t="s">
        <v>160</v>
      </c>
      <c r="D298" s="31">
        <v>1041458</v>
      </c>
      <c r="E298" s="31" t="s">
        <v>117</v>
      </c>
      <c r="G298" s="5" t="s">
        <v>28</v>
      </c>
      <c r="H298" s="1" t="s">
        <v>313</v>
      </c>
    </row>
    <row r="299" spans="1:8" x14ac:dyDescent="0.25">
      <c r="A299" s="1" t="s">
        <v>3</v>
      </c>
      <c r="B299" s="2" t="s">
        <v>231</v>
      </c>
      <c r="C299" s="3" t="s">
        <v>160</v>
      </c>
      <c r="D299" s="31">
        <v>1041454</v>
      </c>
      <c r="E299" s="31" t="s">
        <v>86</v>
      </c>
      <c r="G299" s="5" t="s">
        <v>28</v>
      </c>
      <c r="H299" s="1" t="s">
        <v>313</v>
      </c>
    </row>
    <row r="300" spans="1:8" x14ac:dyDescent="0.25">
      <c r="A300" s="1" t="s">
        <v>3</v>
      </c>
      <c r="B300" s="2" t="s">
        <v>232</v>
      </c>
      <c r="C300" s="3" t="s">
        <v>174</v>
      </c>
      <c r="D300" s="2">
        <v>1056623</v>
      </c>
      <c r="E300" s="2" t="s">
        <v>115</v>
      </c>
      <c r="F300" s="4" t="s">
        <v>9</v>
      </c>
      <c r="G300" s="5" t="s">
        <v>1</v>
      </c>
      <c r="H300" s="1" t="s">
        <v>318</v>
      </c>
    </row>
    <row r="301" spans="1:8" x14ac:dyDescent="0.25">
      <c r="A301" s="1" t="s">
        <v>3</v>
      </c>
      <c r="B301" s="2" t="s">
        <v>232</v>
      </c>
      <c r="C301" s="14" t="s">
        <v>36</v>
      </c>
      <c r="D301" s="2">
        <v>1008758</v>
      </c>
      <c r="E301" s="2" t="s">
        <v>31</v>
      </c>
      <c r="G301" s="5" t="s">
        <v>25</v>
      </c>
      <c r="H301" s="1" t="s">
        <v>318</v>
      </c>
    </row>
    <row r="302" spans="1:8" x14ac:dyDescent="0.25">
      <c r="A302" s="1" t="s">
        <v>3</v>
      </c>
      <c r="B302" s="2" t="s">
        <v>232</v>
      </c>
      <c r="C302" s="14" t="s">
        <v>57</v>
      </c>
      <c r="D302" s="2">
        <v>1210864</v>
      </c>
      <c r="E302" s="2" t="s">
        <v>29</v>
      </c>
      <c r="F302" s="4" t="s">
        <v>65</v>
      </c>
      <c r="G302" s="5" t="s">
        <v>25</v>
      </c>
      <c r="H302" s="1" t="s">
        <v>318</v>
      </c>
    </row>
    <row r="303" spans="1:8" x14ac:dyDescent="0.25">
      <c r="A303" s="1" t="s">
        <v>3</v>
      </c>
      <c r="B303" s="2" t="s">
        <v>232</v>
      </c>
      <c r="C303" s="14" t="s">
        <v>37</v>
      </c>
      <c r="D303" s="2">
        <v>377367</v>
      </c>
      <c r="E303" s="2" t="s">
        <v>32</v>
      </c>
      <c r="F303" s="4" t="s">
        <v>64</v>
      </c>
      <c r="G303" s="5" t="s">
        <v>25</v>
      </c>
      <c r="H303" s="1" t="s">
        <v>318</v>
      </c>
    </row>
    <row r="304" spans="1:8" x14ac:dyDescent="0.25">
      <c r="A304" s="1" t="s">
        <v>3</v>
      </c>
      <c r="B304" s="2" t="s">
        <v>232</v>
      </c>
      <c r="C304" s="2" t="s">
        <v>177</v>
      </c>
      <c r="D304" s="2">
        <v>1055515</v>
      </c>
      <c r="E304" s="2" t="s">
        <v>110</v>
      </c>
      <c r="G304" s="7" t="s">
        <v>156</v>
      </c>
      <c r="H304" s="1" t="s">
        <v>318</v>
      </c>
    </row>
    <row r="305" spans="1:8" x14ac:dyDescent="0.25">
      <c r="A305" s="1" t="s">
        <v>3</v>
      </c>
      <c r="B305" s="2" t="s">
        <v>232</v>
      </c>
      <c r="C305" s="2" t="s">
        <v>192</v>
      </c>
      <c r="D305" s="2">
        <v>363162</v>
      </c>
      <c r="E305" s="2" t="s">
        <v>109</v>
      </c>
      <c r="G305" s="7" t="s">
        <v>156</v>
      </c>
      <c r="H305" s="1" t="s">
        <v>318</v>
      </c>
    </row>
    <row r="306" spans="1:8" x14ac:dyDescent="0.25">
      <c r="A306" s="1" t="s">
        <v>3</v>
      </c>
      <c r="B306" s="2" t="s">
        <v>232</v>
      </c>
      <c r="C306" s="14" t="s">
        <v>39</v>
      </c>
      <c r="D306" s="2">
        <v>1017553</v>
      </c>
      <c r="E306" s="2" t="s">
        <v>35</v>
      </c>
      <c r="F306" s="4" t="s">
        <v>64</v>
      </c>
      <c r="G306" s="5" t="s">
        <v>25</v>
      </c>
      <c r="H306" s="1" t="s">
        <v>318</v>
      </c>
    </row>
    <row r="307" spans="1:8" x14ac:dyDescent="0.25">
      <c r="A307" s="1" t="s">
        <v>3</v>
      </c>
      <c r="B307" s="2" t="s">
        <v>232</v>
      </c>
      <c r="C307" s="2" t="s">
        <v>182</v>
      </c>
      <c r="D307" s="2" t="s">
        <v>112</v>
      </c>
      <c r="E307" s="2" t="s">
        <v>106</v>
      </c>
      <c r="G307" s="7" t="s">
        <v>153</v>
      </c>
      <c r="H307" s="1" t="s">
        <v>318</v>
      </c>
    </row>
    <row r="308" spans="1:8" x14ac:dyDescent="0.25">
      <c r="A308" s="1" t="s">
        <v>3</v>
      </c>
      <c r="B308" s="2" t="s">
        <v>232</v>
      </c>
      <c r="C308" s="14" t="s">
        <v>38</v>
      </c>
      <c r="D308" s="2">
        <v>928</v>
      </c>
      <c r="E308" s="2" t="s">
        <v>34</v>
      </c>
      <c r="F308" s="4" t="s">
        <v>64</v>
      </c>
      <c r="G308" s="5" t="s">
        <v>25</v>
      </c>
      <c r="H308" s="1" t="s">
        <v>318</v>
      </c>
    </row>
    <row r="309" spans="1:8" x14ac:dyDescent="0.25">
      <c r="A309" s="1" t="s">
        <v>3</v>
      </c>
      <c r="B309" s="2" t="s">
        <v>232</v>
      </c>
      <c r="C309" s="14" t="s">
        <v>38</v>
      </c>
      <c r="D309" s="2">
        <v>1014303</v>
      </c>
      <c r="E309" s="2" t="s">
        <v>33</v>
      </c>
      <c r="G309" s="5" t="s">
        <v>25</v>
      </c>
      <c r="H309" s="1" t="s">
        <v>318</v>
      </c>
    </row>
    <row r="310" spans="1:8" x14ac:dyDescent="0.25">
      <c r="A310" s="1" t="s">
        <v>3</v>
      </c>
      <c r="B310" s="2" t="s">
        <v>232</v>
      </c>
      <c r="C310" s="14" t="s">
        <v>58</v>
      </c>
      <c r="D310" s="2">
        <v>1048888</v>
      </c>
      <c r="E310" s="2" t="s">
        <v>30</v>
      </c>
      <c r="F310" s="4" t="s">
        <v>63</v>
      </c>
      <c r="G310" s="5" t="s">
        <v>25</v>
      </c>
      <c r="H310" s="1" t="s">
        <v>318</v>
      </c>
    </row>
    <row r="311" spans="1:8" x14ac:dyDescent="0.25">
      <c r="A311" s="1" t="s">
        <v>3</v>
      </c>
      <c r="B311" s="2" t="s">
        <v>232</v>
      </c>
      <c r="C311" s="3" t="s">
        <v>160</v>
      </c>
      <c r="D311" s="2">
        <v>222280</v>
      </c>
      <c r="E311" s="2" t="s">
        <v>257</v>
      </c>
      <c r="G311" s="5" t="s">
        <v>28</v>
      </c>
      <c r="H311" s="1" t="s">
        <v>318</v>
      </c>
    </row>
    <row r="312" spans="1:8" x14ac:dyDescent="0.25">
      <c r="A312" s="1" t="s">
        <v>3</v>
      </c>
      <c r="B312" s="2" t="s">
        <v>232</v>
      </c>
      <c r="C312" s="3" t="s">
        <v>160</v>
      </c>
      <c r="D312" s="2">
        <v>222846</v>
      </c>
      <c r="E312" s="2" t="s">
        <v>116</v>
      </c>
      <c r="G312" s="5" t="s">
        <v>28</v>
      </c>
      <c r="H312" s="1" t="s">
        <v>318</v>
      </c>
    </row>
    <row r="313" spans="1:8" x14ac:dyDescent="0.25">
      <c r="A313" s="1" t="s">
        <v>3</v>
      </c>
      <c r="B313" s="2" t="s">
        <v>232</v>
      </c>
      <c r="C313" s="3" t="s">
        <v>160</v>
      </c>
      <c r="D313" s="2" t="s">
        <v>112</v>
      </c>
      <c r="E313" s="2" t="s">
        <v>247</v>
      </c>
      <c r="G313" s="5" t="s">
        <v>28</v>
      </c>
      <c r="H313" s="1" t="s">
        <v>318</v>
      </c>
    </row>
    <row r="314" spans="1:8" x14ac:dyDescent="0.25">
      <c r="A314" s="1" t="s">
        <v>3</v>
      </c>
      <c r="B314" s="2" t="s">
        <v>282</v>
      </c>
      <c r="C314" s="3" t="s">
        <v>160</v>
      </c>
      <c r="D314" s="2">
        <v>222846</v>
      </c>
      <c r="E314" s="2" t="s">
        <v>247</v>
      </c>
      <c r="G314" s="5" t="s">
        <v>28</v>
      </c>
      <c r="H314" s="1" t="s">
        <v>319</v>
      </c>
    </row>
    <row r="315" spans="1:8" x14ac:dyDescent="0.25">
      <c r="A315" s="1" t="s">
        <v>3</v>
      </c>
      <c r="B315" s="2">
        <v>5100</v>
      </c>
      <c r="C315" s="3" t="s">
        <v>174</v>
      </c>
      <c r="D315" s="2">
        <v>601468</v>
      </c>
      <c r="E315" s="2" t="s">
        <v>27</v>
      </c>
      <c r="G315" s="5" t="s">
        <v>28</v>
      </c>
      <c r="H315" s="1" t="s">
        <v>320</v>
      </c>
    </row>
    <row r="316" spans="1:8" x14ac:dyDescent="0.25">
      <c r="A316" s="1" t="s">
        <v>3</v>
      </c>
      <c r="B316" s="2">
        <v>480</v>
      </c>
      <c r="C316" s="3" t="s">
        <v>174</v>
      </c>
      <c r="D316" s="2">
        <v>10914</v>
      </c>
      <c r="E316" s="2" t="s">
        <v>27</v>
      </c>
      <c r="G316" s="5" t="s">
        <v>28</v>
      </c>
      <c r="H316" s="1" t="s">
        <v>321</v>
      </c>
    </row>
    <row r="317" spans="1:8" s="20" customFormat="1" x14ac:dyDescent="0.25">
      <c r="A317" s="18" t="s">
        <v>3</v>
      </c>
      <c r="B317" s="19" t="s">
        <v>227</v>
      </c>
      <c r="C317" s="23" t="s">
        <v>288</v>
      </c>
      <c r="D317" s="19"/>
      <c r="E317" s="19" t="s">
        <v>289</v>
      </c>
      <c r="G317" s="21" t="s">
        <v>290</v>
      </c>
      <c r="H317" s="18" t="s">
        <v>316</v>
      </c>
    </row>
    <row r="318" spans="1:8" s="20" customFormat="1" x14ac:dyDescent="0.25">
      <c r="A318" s="18" t="s">
        <v>3</v>
      </c>
      <c r="B318" s="19" t="s">
        <v>230</v>
      </c>
      <c r="C318" s="23" t="s">
        <v>291</v>
      </c>
      <c r="D318" s="19"/>
      <c r="E318" s="22" t="s">
        <v>102</v>
      </c>
      <c r="F318" s="20" t="s">
        <v>292</v>
      </c>
      <c r="G318" s="21" t="s">
        <v>290</v>
      </c>
      <c r="H318" s="18" t="s">
        <v>314</v>
      </c>
    </row>
    <row r="319" spans="1:8" x14ac:dyDescent="0.25">
      <c r="A319" s="1" t="s">
        <v>220</v>
      </c>
      <c r="B319" s="2" t="s">
        <v>418</v>
      </c>
      <c r="C319" s="3" t="s">
        <v>160</v>
      </c>
      <c r="D319" s="2">
        <v>50001001</v>
      </c>
      <c r="E319" s="2" t="s">
        <v>187</v>
      </c>
      <c r="G319" s="5" t="s">
        <v>28</v>
      </c>
      <c r="H319" s="1" t="s">
        <v>322</v>
      </c>
    </row>
    <row r="320" spans="1:8" x14ac:dyDescent="0.25">
      <c r="A320" s="1" t="s">
        <v>220</v>
      </c>
      <c r="B320" s="2" t="s">
        <v>418</v>
      </c>
      <c r="C320" s="3" t="s">
        <v>160</v>
      </c>
      <c r="D320" s="2">
        <v>50001001</v>
      </c>
      <c r="E320" s="2" t="s">
        <v>249</v>
      </c>
      <c r="G320" s="5" t="s">
        <v>28</v>
      </c>
      <c r="H320" s="1" t="s">
        <v>322</v>
      </c>
    </row>
    <row r="321" spans="1:8" x14ac:dyDescent="0.25">
      <c r="A321" s="1" t="s">
        <v>220</v>
      </c>
      <c r="B321" s="2" t="s">
        <v>281</v>
      </c>
      <c r="C321" s="3" t="s">
        <v>160</v>
      </c>
      <c r="D321" s="2">
        <v>80564000</v>
      </c>
      <c r="E321" s="2" t="s">
        <v>257</v>
      </c>
      <c r="G321" s="5" t="s">
        <v>28</v>
      </c>
      <c r="H321" s="1" t="s">
        <v>323</v>
      </c>
    </row>
    <row r="322" spans="1:8" x14ac:dyDescent="0.25">
      <c r="A322" s="1" t="s">
        <v>220</v>
      </c>
      <c r="B322" s="2" t="s">
        <v>281</v>
      </c>
      <c r="C322" s="3" t="s">
        <v>160</v>
      </c>
      <c r="D322" s="2">
        <v>80563200</v>
      </c>
      <c r="E322" s="2" t="s">
        <v>92</v>
      </c>
      <c r="G322" s="5" t="s">
        <v>28</v>
      </c>
      <c r="H322" s="1" t="s">
        <v>323</v>
      </c>
    </row>
    <row r="323" spans="1:8" x14ac:dyDescent="0.25">
      <c r="A323" s="1" t="s">
        <v>220</v>
      </c>
      <c r="B323" s="2" t="s">
        <v>281</v>
      </c>
      <c r="C323" s="3" t="s">
        <v>160</v>
      </c>
      <c r="D323" s="2" t="s">
        <v>112</v>
      </c>
      <c r="E323" s="2" t="s">
        <v>219</v>
      </c>
      <c r="G323" s="5" t="s">
        <v>28</v>
      </c>
      <c r="H323" s="1" t="s">
        <v>323</v>
      </c>
    </row>
    <row r="324" spans="1:8" x14ac:dyDescent="0.25">
      <c r="A324" s="1" t="s">
        <v>220</v>
      </c>
      <c r="B324" s="2" t="s">
        <v>280</v>
      </c>
      <c r="C324" s="3" t="s">
        <v>160</v>
      </c>
      <c r="D324" s="2">
        <v>1464853000</v>
      </c>
      <c r="E324" s="2" t="s">
        <v>117</v>
      </c>
      <c r="G324" s="5" t="s">
        <v>28</v>
      </c>
      <c r="H324" s="1" t="s">
        <v>324</v>
      </c>
    </row>
    <row r="325" spans="1:8" x14ac:dyDescent="0.25">
      <c r="A325" s="1" t="s">
        <v>220</v>
      </c>
      <c r="B325" s="2" t="s">
        <v>280</v>
      </c>
      <c r="C325" s="3" t="s">
        <v>160</v>
      </c>
      <c r="D325" s="2">
        <v>1464853000</v>
      </c>
      <c r="E325" s="2" t="s">
        <v>245</v>
      </c>
      <c r="G325" s="5" t="s">
        <v>28</v>
      </c>
      <c r="H325" s="1" t="s">
        <v>324</v>
      </c>
    </row>
    <row r="326" spans="1:8" x14ac:dyDescent="0.25">
      <c r="A326" s="1" t="s">
        <v>220</v>
      </c>
      <c r="B326" s="2" t="s">
        <v>279</v>
      </c>
      <c r="C326" s="3" t="s">
        <v>160</v>
      </c>
      <c r="D326" s="2">
        <v>1464853000</v>
      </c>
      <c r="E326" s="2" t="s">
        <v>117</v>
      </c>
      <c r="G326" s="5" t="s">
        <v>28</v>
      </c>
      <c r="H326" s="1" t="s">
        <v>325</v>
      </c>
    </row>
    <row r="327" spans="1:8" x14ac:dyDescent="0.25">
      <c r="A327" s="1" t="s">
        <v>220</v>
      </c>
      <c r="B327" s="2" t="s">
        <v>279</v>
      </c>
      <c r="C327" s="3" t="s">
        <v>160</v>
      </c>
      <c r="D327" s="2">
        <v>1464853000</v>
      </c>
      <c r="E327" s="2" t="s">
        <v>245</v>
      </c>
      <c r="G327" s="5" t="s">
        <v>28</v>
      </c>
      <c r="H327" s="1" t="s">
        <v>325</v>
      </c>
    </row>
    <row r="328" spans="1:8" x14ac:dyDescent="0.25">
      <c r="A328" s="2" t="s">
        <v>220</v>
      </c>
      <c r="B328" s="1" t="s">
        <v>222</v>
      </c>
      <c r="C328" s="3" t="s">
        <v>160</v>
      </c>
      <c r="D328" s="2">
        <v>80564310</v>
      </c>
      <c r="E328" s="31" t="s">
        <v>117</v>
      </c>
      <c r="G328" s="5" t="s">
        <v>28</v>
      </c>
      <c r="H328" s="1" t="s">
        <v>326</v>
      </c>
    </row>
    <row r="329" spans="1:8" ht="13" x14ac:dyDescent="0.25">
      <c r="A329" s="1" t="s">
        <v>220</v>
      </c>
      <c r="B329" s="1" t="s">
        <v>222</v>
      </c>
      <c r="C329" s="2" t="s">
        <v>160</v>
      </c>
      <c r="D329" s="2" t="s">
        <v>112</v>
      </c>
      <c r="E329" s="31" t="s">
        <v>245</v>
      </c>
      <c r="F329" s="11"/>
      <c r="G329" s="5" t="s">
        <v>157</v>
      </c>
      <c r="H329" s="1" t="s">
        <v>326</v>
      </c>
    </row>
    <row r="330" spans="1:8" x14ac:dyDescent="0.25">
      <c r="A330" s="1" t="s">
        <v>220</v>
      </c>
      <c r="B330" s="2" t="s">
        <v>221</v>
      </c>
      <c r="C330" s="3" t="s">
        <v>160</v>
      </c>
      <c r="D330" s="2">
        <v>80564310</v>
      </c>
      <c r="E330" s="31" t="s">
        <v>117</v>
      </c>
      <c r="G330" s="5" t="s">
        <v>28</v>
      </c>
      <c r="H330" s="1" t="s">
        <v>326</v>
      </c>
    </row>
    <row r="331" spans="1:8" x14ac:dyDescent="0.25">
      <c r="A331" s="1" t="s">
        <v>220</v>
      </c>
      <c r="B331" s="2" t="s">
        <v>221</v>
      </c>
      <c r="C331" s="3" t="s">
        <v>160</v>
      </c>
      <c r="D331" s="2" t="s">
        <v>112</v>
      </c>
      <c r="E331" s="31" t="s">
        <v>245</v>
      </c>
      <c r="G331" s="5" t="s">
        <v>28</v>
      </c>
      <c r="H331" s="1" t="s">
        <v>326</v>
      </c>
    </row>
    <row r="332" spans="1:8" x14ac:dyDescent="0.25">
      <c r="A332" s="18" t="s">
        <v>293</v>
      </c>
      <c r="B332" s="19"/>
      <c r="C332" s="19" t="s">
        <v>174</v>
      </c>
      <c r="D332" s="19" t="s">
        <v>239</v>
      </c>
      <c r="E332" s="19" t="s">
        <v>294</v>
      </c>
      <c r="F332" s="20"/>
      <c r="G332" s="21" t="s">
        <v>290</v>
      </c>
      <c r="H332" s="1" t="s">
        <v>401</v>
      </c>
    </row>
    <row r="333" spans="1:8" x14ac:dyDescent="0.25">
      <c r="A333" s="18" t="s">
        <v>293</v>
      </c>
      <c r="B333" s="19"/>
      <c r="C333" s="19" t="s">
        <v>174</v>
      </c>
      <c r="D333" s="20" t="s">
        <v>294</v>
      </c>
      <c r="E333" s="20" t="s">
        <v>239</v>
      </c>
      <c r="F333" s="20"/>
      <c r="G333" s="21" t="s">
        <v>290</v>
      </c>
      <c r="H333" s="1" t="s">
        <v>401</v>
      </c>
    </row>
    <row r="334" spans="1:8" x14ac:dyDescent="0.25">
      <c r="A334" s="18" t="s">
        <v>293</v>
      </c>
      <c r="B334" s="19"/>
      <c r="C334" s="19" t="s">
        <v>174</v>
      </c>
      <c r="D334" s="20" t="s">
        <v>295</v>
      </c>
      <c r="E334" s="20" t="s">
        <v>296</v>
      </c>
      <c r="F334" s="20"/>
      <c r="G334" s="21" t="s">
        <v>290</v>
      </c>
      <c r="H334" s="1" t="s">
        <v>401</v>
      </c>
    </row>
    <row r="335" spans="1:8" x14ac:dyDescent="0.25">
      <c r="A335" s="18" t="s">
        <v>293</v>
      </c>
      <c r="B335" s="19"/>
      <c r="C335" s="19" t="s">
        <v>174</v>
      </c>
      <c r="D335" s="20" t="s">
        <v>295</v>
      </c>
      <c r="E335" s="22" t="s">
        <v>297</v>
      </c>
      <c r="F335" s="20"/>
      <c r="G335" s="21" t="s">
        <v>290</v>
      </c>
      <c r="H335" s="1" t="s">
        <v>401</v>
      </c>
    </row>
    <row r="336" spans="1:8" x14ac:dyDescent="0.25">
      <c r="A336" s="18" t="s">
        <v>293</v>
      </c>
      <c r="B336" s="19"/>
      <c r="C336" s="19" t="s">
        <v>174</v>
      </c>
      <c r="D336" s="20" t="s">
        <v>296</v>
      </c>
      <c r="E336" s="20" t="s">
        <v>295</v>
      </c>
      <c r="F336" s="20"/>
      <c r="G336" s="21" t="s">
        <v>290</v>
      </c>
      <c r="H336" s="1" t="s">
        <v>401</v>
      </c>
    </row>
    <row r="337" spans="1:8" x14ac:dyDescent="0.25">
      <c r="A337" s="18" t="s">
        <v>293</v>
      </c>
      <c r="B337" s="19"/>
      <c r="C337" s="19" t="s">
        <v>174</v>
      </c>
      <c r="D337" s="20" t="s">
        <v>296</v>
      </c>
      <c r="E337" s="20" t="s">
        <v>297</v>
      </c>
      <c r="F337" s="20"/>
      <c r="G337" s="21" t="s">
        <v>290</v>
      </c>
      <c r="H337" s="1" t="s">
        <v>401</v>
      </c>
    </row>
    <row r="338" spans="1:8" x14ac:dyDescent="0.25">
      <c r="A338" s="18" t="s">
        <v>293</v>
      </c>
      <c r="B338" s="19"/>
      <c r="C338" s="19" t="s">
        <v>174</v>
      </c>
      <c r="D338" s="20" t="s">
        <v>297</v>
      </c>
      <c r="E338" s="20" t="s">
        <v>295</v>
      </c>
      <c r="F338" s="20"/>
      <c r="G338" s="21" t="s">
        <v>290</v>
      </c>
      <c r="H338" s="1" t="s">
        <v>401</v>
      </c>
    </row>
    <row r="339" spans="1:8" x14ac:dyDescent="0.25">
      <c r="A339" s="18" t="s">
        <v>293</v>
      </c>
      <c r="B339" s="19"/>
      <c r="C339" s="19" t="s">
        <v>174</v>
      </c>
      <c r="D339" s="20" t="s">
        <v>297</v>
      </c>
      <c r="E339" s="20" t="s">
        <v>296</v>
      </c>
      <c r="F339" s="20"/>
      <c r="G339" s="21" t="s">
        <v>290</v>
      </c>
      <c r="H339" s="1" t="s">
        <v>401</v>
      </c>
    </row>
    <row r="340" spans="1:8" x14ac:dyDescent="0.25">
      <c r="A340" s="18" t="s">
        <v>293</v>
      </c>
      <c r="B340" s="19"/>
      <c r="C340" s="23" t="s">
        <v>99</v>
      </c>
      <c r="D340" s="20" t="s">
        <v>298</v>
      </c>
      <c r="E340" s="20" t="s">
        <v>299</v>
      </c>
      <c r="F340" s="20"/>
      <c r="G340" s="21" t="s">
        <v>290</v>
      </c>
      <c r="H340" s="1" t="s">
        <v>401</v>
      </c>
    </row>
    <row r="341" spans="1:8" x14ac:dyDescent="0.25">
      <c r="A341" s="18" t="s">
        <v>293</v>
      </c>
      <c r="B341" s="19"/>
      <c r="C341" s="23" t="s">
        <v>99</v>
      </c>
      <c r="D341" s="20" t="s">
        <v>299</v>
      </c>
      <c r="E341" s="20" t="s">
        <v>298</v>
      </c>
      <c r="F341" s="20"/>
      <c r="G341" s="21" t="s">
        <v>290</v>
      </c>
      <c r="H341" s="1" t="s">
        <v>401</v>
      </c>
    </row>
    <row r="342" spans="1:8" x14ac:dyDescent="0.25">
      <c r="A342" s="18" t="s">
        <v>293</v>
      </c>
      <c r="B342" s="19"/>
      <c r="C342" s="23" t="s">
        <v>303</v>
      </c>
      <c r="D342" s="20" t="s">
        <v>300</v>
      </c>
      <c r="E342" s="20" t="s">
        <v>301</v>
      </c>
      <c r="F342" s="20"/>
      <c r="G342" s="21" t="s">
        <v>290</v>
      </c>
      <c r="H342" s="1" t="s">
        <v>401</v>
      </c>
    </row>
    <row r="343" spans="1:8" x14ac:dyDescent="0.25">
      <c r="A343" s="18" t="s">
        <v>293</v>
      </c>
      <c r="B343" s="19"/>
      <c r="C343" s="23" t="s">
        <v>303</v>
      </c>
      <c r="D343" s="20" t="s">
        <v>300</v>
      </c>
      <c r="E343" s="22" t="s">
        <v>302</v>
      </c>
      <c r="F343" s="20"/>
      <c r="G343" s="21" t="s">
        <v>290</v>
      </c>
      <c r="H343" s="1" t="s">
        <v>401</v>
      </c>
    </row>
    <row r="344" spans="1:8" x14ac:dyDescent="0.25">
      <c r="A344" s="18" t="s">
        <v>293</v>
      </c>
      <c r="B344" s="19"/>
      <c r="C344" s="23" t="s">
        <v>303</v>
      </c>
      <c r="D344" s="20" t="s">
        <v>301</v>
      </c>
      <c r="E344" s="20" t="s">
        <v>300</v>
      </c>
      <c r="F344" s="20"/>
      <c r="G344" s="21" t="s">
        <v>290</v>
      </c>
      <c r="H344" s="1" t="s">
        <v>401</v>
      </c>
    </row>
    <row r="345" spans="1:8" x14ac:dyDescent="0.25">
      <c r="A345" s="18" t="s">
        <v>293</v>
      </c>
      <c r="B345" s="19"/>
      <c r="C345" s="23" t="s">
        <v>303</v>
      </c>
      <c r="D345" s="20" t="s">
        <v>301</v>
      </c>
      <c r="E345" s="24" t="s">
        <v>302</v>
      </c>
      <c r="F345" s="20"/>
      <c r="G345" s="21" t="s">
        <v>290</v>
      </c>
      <c r="H345" s="1" t="s">
        <v>401</v>
      </c>
    </row>
    <row r="346" spans="1:8" x14ac:dyDescent="0.25">
      <c r="A346" s="18" t="s">
        <v>293</v>
      </c>
      <c r="B346" s="19"/>
      <c r="C346" s="23" t="s">
        <v>303</v>
      </c>
      <c r="D346" s="20" t="s">
        <v>302</v>
      </c>
      <c r="E346" s="20" t="s">
        <v>300</v>
      </c>
      <c r="F346" s="20"/>
      <c r="G346" s="21" t="s">
        <v>290</v>
      </c>
      <c r="H346" s="1" t="s">
        <v>401</v>
      </c>
    </row>
    <row r="347" spans="1:8" x14ac:dyDescent="0.25">
      <c r="A347" s="18" t="s">
        <v>293</v>
      </c>
      <c r="B347" s="19"/>
      <c r="C347" s="23" t="s">
        <v>303</v>
      </c>
      <c r="D347" s="20" t="s">
        <v>302</v>
      </c>
      <c r="E347" s="20" t="s">
        <v>301</v>
      </c>
      <c r="F347" s="20"/>
      <c r="G347" s="21" t="s">
        <v>290</v>
      </c>
      <c r="H347" s="1" t="s">
        <v>401</v>
      </c>
    </row>
    <row r="348" spans="1:8" x14ac:dyDescent="0.25">
      <c r="A348" s="18" t="s">
        <v>293</v>
      </c>
      <c r="B348" s="19"/>
      <c r="C348" s="23" t="s">
        <v>304</v>
      </c>
      <c r="D348" s="24" t="s">
        <v>305</v>
      </c>
      <c r="E348" s="24" t="s">
        <v>307</v>
      </c>
      <c r="F348" s="24" t="s">
        <v>306</v>
      </c>
      <c r="G348" s="21" t="s">
        <v>290</v>
      </c>
      <c r="H348" s="1" t="s">
        <v>401</v>
      </c>
    </row>
    <row r="349" spans="1:8" x14ac:dyDescent="0.25">
      <c r="A349" s="18" t="s">
        <v>293</v>
      </c>
      <c r="B349" s="19"/>
      <c r="C349" s="23" t="s">
        <v>304</v>
      </c>
      <c r="D349" s="24" t="s">
        <v>307</v>
      </c>
      <c r="E349" s="24" t="s">
        <v>305</v>
      </c>
      <c r="F349" s="24" t="s">
        <v>306</v>
      </c>
      <c r="G349" s="21" t="s">
        <v>290</v>
      </c>
      <c r="H349" s="1" t="s">
        <v>401</v>
      </c>
    </row>
    <row r="350" spans="1:8" x14ac:dyDescent="0.25">
      <c r="A350" s="18" t="s">
        <v>293</v>
      </c>
      <c r="B350" s="19"/>
      <c r="C350" s="23" t="s">
        <v>308</v>
      </c>
      <c r="D350" s="24" t="s">
        <v>309</v>
      </c>
      <c r="E350" s="24" t="s">
        <v>310</v>
      </c>
      <c r="F350" s="20"/>
      <c r="G350" s="21" t="s">
        <v>290</v>
      </c>
      <c r="H350" s="1" t="s">
        <v>401</v>
      </c>
    </row>
    <row r="351" spans="1:8" x14ac:dyDescent="0.25">
      <c r="A351" s="18" t="s">
        <v>293</v>
      </c>
      <c r="B351" s="19"/>
      <c r="C351" s="23" t="s">
        <v>308</v>
      </c>
      <c r="D351" s="24" t="s">
        <v>310</v>
      </c>
      <c r="E351" s="24" t="s">
        <v>309</v>
      </c>
      <c r="F351" s="20"/>
      <c r="G351" s="21" t="s">
        <v>290</v>
      </c>
      <c r="H351" s="1" t="s">
        <v>401</v>
      </c>
    </row>
    <row r="352" spans="1:8" x14ac:dyDescent="0.25">
      <c r="A352" s="18" t="s">
        <v>293</v>
      </c>
      <c r="B352" s="19"/>
      <c r="C352" s="23" t="s">
        <v>174</v>
      </c>
      <c r="D352" s="24" t="s">
        <v>311</v>
      </c>
      <c r="E352" s="24" t="s">
        <v>312</v>
      </c>
      <c r="F352" s="20"/>
      <c r="G352" s="21" t="s">
        <v>290</v>
      </c>
      <c r="H352" s="1" t="s">
        <v>401</v>
      </c>
    </row>
    <row r="353" spans="1:8" x14ac:dyDescent="0.25">
      <c r="A353" s="18" t="s">
        <v>293</v>
      </c>
      <c r="B353" s="19"/>
      <c r="C353" s="23" t="s">
        <v>174</v>
      </c>
      <c r="D353" s="24" t="s">
        <v>312</v>
      </c>
      <c r="E353" s="24" t="s">
        <v>311</v>
      </c>
      <c r="F353" s="20"/>
      <c r="G353" s="21" t="s">
        <v>290</v>
      </c>
      <c r="H353" s="1" t="s">
        <v>401</v>
      </c>
    </row>
    <row r="354" spans="1:8" s="20" customFormat="1" x14ac:dyDescent="0.25">
      <c r="A354" s="18" t="s">
        <v>293</v>
      </c>
      <c r="B354" s="19"/>
      <c r="C354" s="23" t="s">
        <v>408</v>
      </c>
      <c r="D354" s="22" t="s">
        <v>406</v>
      </c>
      <c r="E354" s="22" t="s">
        <v>407</v>
      </c>
      <c r="G354" s="21" t="s">
        <v>290</v>
      </c>
      <c r="H354" s="1" t="s">
        <v>401</v>
      </c>
    </row>
    <row r="355" spans="1:8" s="12" customFormat="1" ht="25" x14ac:dyDescent="0.25">
      <c r="A355" s="39" t="s">
        <v>293</v>
      </c>
      <c r="B355" s="40" t="s">
        <v>419</v>
      </c>
      <c r="C355" s="40" t="s">
        <v>423</v>
      </c>
      <c r="D355" s="40" t="s">
        <v>421</v>
      </c>
      <c r="E355" s="40" t="s">
        <v>420</v>
      </c>
      <c r="F355" s="41" t="s">
        <v>424</v>
      </c>
      <c r="G355" s="42" t="s">
        <v>422</v>
      </c>
      <c r="H355" s="25" t="s">
        <v>401</v>
      </c>
    </row>
    <row r="356" spans="1:8" ht="25" x14ac:dyDescent="0.25">
      <c r="A356" s="39" t="s">
        <v>293</v>
      </c>
      <c r="B356" s="40" t="s">
        <v>419</v>
      </c>
      <c r="C356" s="40" t="s">
        <v>423</v>
      </c>
      <c r="D356" s="40" t="s">
        <v>426</v>
      </c>
      <c r="E356" s="40" t="s">
        <v>425</v>
      </c>
      <c r="F356" s="41" t="s">
        <v>424</v>
      </c>
      <c r="G356" s="42" t="s">
        <v>422</v>
      </c>
      <c r="H356" s="25" t="s">
        <v>401</v>
      </c>
    </row>
    <row r="357" spans="1:8" ht="25" x14ac:dyDescent="0.25">
      <c r="A357" s="39" t="s">
        <v>293</v>
      </c>
      <c r="B357" s="40" t="s">
        <v>419</v>
      </c>
      <c r="C357" s="40" t="s">
        <v>423</v>
      </c>
      <c r="D357" s="40" t="s">
        <v>429</v>
      </c>
      <c r="E357" s="40" t="s">
        <v>428</v>
      </c>
      <c r="F357" s="41" t="s">
        <v>427</v>
      </c>
      <c r="G357" s="42" t="s">
        <v>422</v>
      </c>
      <c r="H357" s="25" t="s">
        <v>401</v>
      </c>
    </row>
    <row r="358" spans="1:8" ht="25" x14ac:dyDescent="0.25">
      <c r="A358" s="39" t="s">
        <v>293</v>
      </c>
      <c r="B358" s="40" t="s">
        <v>419</v>
      </c>
      <c r="C358" s="40" t="s">
        <v>423</v>
      </c>
      <c r="D358" s="40" t="s">
        <v>434</v>
      </c>
      <c r="E358" s="40" t="s">
        <v>430</v>
      </c>
      <c r="F358" s="41" t="s">
        <v>431</v>
      </c>
      <c r="G358" s="42" t="s">
        <v>422</v>
      </c>
      <c r="H358" s="25" t="s">
        <v>401</v>
      </c>
    </row>
    <row r="359" spans="1:8" ht="25" x14ac:dyDescent="0.25">
      <c r="A359" s="39" t="s">
        <v>293</v>
      </c>
      <c r="B359" s="40" t="s">
        <v>419</v>
      </c>
      <c r="C359" s="40" t="s">
        <v>423</v>
      </c>
      <c r="D359" s="40" t="s">
        <v>433</v>
      </c>
      <c r="E359" s="40" t="s">
        <v>432</v>
      </c>
      <c r="F359" s="41" t="s">
        <v>431</v>
      </c>
      <c r="G359" s="42" t="s">
        <v>422</v>
      </c>
      <c r="H359" s="25" t="s">
        <v>401</v>
      </c>
    </row>
    <row r="360" spans="1:8" ht="25" x14ac:dyDescent="0.25">
      <c r="A360" s="39" t="s">
        <v>293</v>
      </c>
      <c r="B360" s="40" t="s">
        <v>419</v>
      </c>
      <c r="C360" s="40" t="s">
        <v>423</v>
      </c>
      <c r="D360" s="40" t="s">
        <v>435</v>
      </c>
      <c r="E360" s="40" t="s">
        <v>436</v>
      </c>
      <c r="F360" s="41" t="s">
        <v>431</v>
      </c>
      <c r="G360" s="42" t="s">
        <v>422</v>
      </c>
      <c r="H360" s="25" t="s">
        <v>401</v>
      </c>
    </row>
    <row r="361" spans="1:8" ht="25" x14ac:dyDescent="0.25">
      <c r="A361" s="39" t="s">
        <v>293</v>
      </c>
      <c r="B361" s="40" t="s">
        <v>419</v>
      </c>
      <c r="C361" s="40" t="s">
        <v>37</v>
      </c>
      <c r="D361" s="40" t="s">
        <v>438</v>
      </c>
      <c r="E361" s="40" t="s">
        <v>439</v>
      </c>
      <c r="F361" s="38" t="s">
        <v>437</v>
      </c>
      <c r="G361" s="42" t="s">
        <v>422</v>
      </c>
      <c r="H361" s="25" t="s">
        <v>401</v>
      </c>
    </row>
    <row r="362" spans="1:8" ht="25" x14ac:dyDescent="0.25">
      <c r="A362" s="39" t="s">
        <v>293</v>
      </c>
      <c r="B362" s="40" t="s">
        <v>419</v>
      </c>
      <c r="C362" s="40" t="s">
        <v>37</v>
      </c>
      <c r="D362" s="40" t="s">
        <v>440</v>
      </c>
      <c r="E362" s="40" t="s">
        <v>440</v>
      </c>
      <c r="F362" s="38" t="s">
        <v>441</v>
      </c>
      <c r="G362" s="42" t="s">
        <v>422</v>
      </c>
      <c r="H362" s="25" t="s">
        <v>401</v>
      </c>
    </row>
    <row r="363" spans="1:8" ht="25" x14ac:dyDescent="0.25">
      <c r="A363" s="39" t="s">
        <v>293</v>
      </c>
      <c r="B363" s="40" t="s">
        <v>419</v>
      </c>
      <c r="C363" s="40" t="s">
        <v>442</v>
      </c>
      <c r="D363" s="40" t="s">
        <v>443</v>
      </c>
      <c r="E363" s="40" t="s">
        <v>444</v>
      </c>
      <c r="F363" s="38" t="s">
        <v>447</v>
      </c>
      <c r="G363" s="42" t="s">
        <v>422</v>
      </c>
      <c r="H363" s="25" t="s">
        <v>401</v>
      </c>
    </row>
    <row r="364" spans="1:8" ht="25" x14ac:dyDescent="0.25">
      <c r="A364" s="39" t="s">
        <v>293</v>
      </c>
      <c r="B364" s="40" t="s">
        <v>419</v>
      </c>
      <c r="C364" s="40" t="s">
        <v>442</v>
      </c>
      <c r="D364" s="40" t="s">
        <v>445</v>
      </c>
      <c r="E364" s="40" t="s">
        <v>446</v>
      </c>
      <c r="F364" s="38" t="s">
        <v>447</v>
      </c>
      <c r="G364" s="42" t="s">
        <v>422</v>
      </c>
      <c r="H364" s="25" t="s">
        <v>401</v>
      </c>
    </row>
    <row r="365" spans="1:8" ht="25" x14ac:dyDescent="0.25">
      <c r="A365" s="39" t="s">
        <v>293</v>
      </c>
      <c r="B365" s="40" t="s">
        <v>419</v>
      </c>
      <c r="C365" s="40" t="s">
        <v>442</v>
      </c>
      <c r="D365" s="40" t="s">
        <v>445</v>
      </c>
      <c r="E365" s="40" t="s">
        <v>446</v>
      </c>
      <c r="F365" s="38" t="s">
        <v>447</v>
      </c>
      <c r="G365" s="42" t="s">
        <v>422</v>
      </c>
      <c r="H365" s="25" t="s">
        <v>401</v>
      </c>
    </row>
    <row r="366" spans="1:8" x14ac:dyDescent="0.25">
      <c r="A366" s="39" t="s">
        <v>293</v>
      </c>
      <c r="B366" s="40" t="s">
        <v>419</v>
      </c>
      <c r="C366" s="40" t="s">
        <v>451</v>
      </c>
      <c r="D366" s="40" t="s">
        <v>448</v>
      </c>
      <c r="E366" s="40" t="s">
        <v>449</v>
      </c>
      <c r="F366" s="38" t="s">
        <v>450</v>
      </c>
      <c r="G366" s="42" t="s">
        <v>422</v>
      </c>
      <c r="H366" s="25" t="s">
        <v>401</v>
      </c>
    </row>
    <row r="367" spans="1:8" x14ac:dyDescent="0.25">
      <c r="A367" s="39" t="s">
        <v>293</v>
      </c>
      <c r="B367" s="40" t="s">
        <v>419</v>
      </c>
      <c r="C367" s="40" t="s">
        <v>451</v>
      </c>
      <c r="D367" s="40" t="s">
        <v>453</v>
      </c>
      <c r="E367" s="40" t="s">
        <v>454</v>
      </c>
      <c r="F367" s="38" t="s">
        <v>452</v>
      </c>
      <c r="G367" s="42" t="s">
        <v>422</v>
      </c>
      <c r="H367" s="25" t="s">
        <v>401</v>
      </c>
    </row>
    <row r="368" spans="1:8" x14ac:dyDescent="0.25">
      <c r="A368" s="39" t="s">
        <v>293</v>
      </c>
      <c r="B368" s="40" t="s">
        <v>419</v>
      </c>
      <c r="C368" s="40" t="s">
        <v>451</v>
      </c>
      <c r="D368" s="40" t="s">
        <v>456</v>
      </c>
      <c r="E368" s="40" t="s">
        <v>457</v>
      </c>
      <c r="F368" s="38" t="s">
        <v>455</v>
      </c>
      <c r="G368" s="42" t="s">
        <v>422</v>
      </c>
      <c r="H368" s="25" t="s">
        <v>401</v>
      </c>
    </row>
    <row r="369" spans="1:8" x14ac:dyDescent="0.25">
      <c r="A369" s="39" t="s">
        <v>293</v>
      </c>
      <c r="B369" s="40" t="s">
        <v>419</v>
      </c>
      <c r="C369" s="40" t="s">
        <v>451</v>
      </c>
      <c r="D369" s="40" t="s">
        <v>458</v>
      </c>
      <c r="E369" s="40" t="s">
        <v>459</v>
      </c>
      <c r="F369" s="38" t="s">
        <v>460</v>
      </c>
      <c r="G369" s="42" t="s">
        <v>422</v>
      </c>
      <c r="H369" s="25" t="s">
        <v>401</v>
      </c>
    </row>
    <row r="370" spans="1:8" x14ac:dyDescent="0.25">
      <c r="A370" s="39" t="s">
        <v>293</v>
      </c>
      <c r="B370" s="40" t="s">
        <v>419</v>
      </c>
      <c r="C370" s="3" t="s">
        <v>461</v>
      </c>
      <c r="D370" s="40" t="s">
        <v>474</v>
      </c>
      <c r="E370" s="40" t="s">
        <v>462</v>
      </c>
      <c r="F370" s="4" t="s">
        <v>463</v>
      </c>
      <c r="G370" s="42" t="s">
        <v>422</v>
      </c>
      <c r="H370" s="25" t="s">
        <v>401</v>
      </c>
    </row>
    <row r="371" spans="1:8" x14ac:dyDescent="0.25">
      <c r="A371" s="39" t="s">
        <v>293</v>
      </c>
      <c r="B371" s="40" t="s">
        <v>419</v>
      </c>
      <c r="C371" s="3" t="s">
        <v>475</v>
      </c>
      <c r="D371" s="40" t="s">
        <v>464</v>
      </c>
      <c r="E371" s="40" t="s">
        <v>465</v>
      </c>
      <c r="F371" s="4" t="s">
        <v>476</v>
      </c>
      <c r="G371" s="42" t="s">
        <v>422</v>
      </c>
      <c r="H371" s="25" t="s">
        <v>401</v>
      </c>
    </row>
    <row r="372" spans="1:8" x14ac:dyDescent="0.25">
      <c r="A372" s="39" t="s">
        <v>293</v>
      </c>
      <c r="B372" s="40" t="s">
        <v>419</v>
      </c>
      <c r="C372" s="3" t="s">
        <v>475</v>
      </c>
      <c r="D372" s="40" t="s">
        <v>466</v>
      </c>
      <c r="E372" s="40" t="s">
        <v>467</v>
      </c>
      <c r="F372" s="4" t="s">
        <v>477</v>
      </c>
      <c r="G372" s="42" t="s">
        <v>422</v>
      </c>
      <c r="H372" s="25" t="s">
        <v>401</v>
      </c>
    </row>
    <row r="373" spans="1:8" x14ac:dyDescent="0.25">
      <c r="A373" s="39" t="s">
        <v>293</v>
      </c>
      <c r="B373" s="40" t="s">
        <v>419</v>
      </c>
      <c r="C373" s="3" t="s">
        <v>475</v>
      </c>
      <c r="D373" s="40" t="s">
        <v>468</v>
      </c>
      <c r="E373" s="40" t="s">
        <v>469</v>
      </c>
      <c r="F373" s="4" t="s">
        <v>478</v>
      </c>
      <c r="G373" s="42" t="s">
        <v>422</v>
      </c>
      <c r="H373" s="25" t="s">
        <v>401</v>
      </c>
    </row>
    <row r="374" spans="1:8" x14ac:dyDescent="0.25">
      <c r="A374" s="39" t="s">
        <v>293</v>
      </c>
      <c r="B374" s="40" t="s">
        <v>419</v>
      </c>
      <c r="C374" s="3" t="s">
        <v>475</v>
      </c>
      <c r="D374" s="40" t="s">
        <v>470</v>
      </c>
      <c r="E374" s="40" t="s">
        <v>471</v>
      </c>
      <c r="F374" s="4" t="s">
        <v>479</v>
      </c>
      <c r="G374" s="42" t="s">
        <v>422</v>
      </c>
      <c r="H374" s="25" t="s">
        <v>401</v>
      </c>
    </row>
    <row r="375" spans="1:8" x14ac:dyDescent="0.25">
      <c r="A375" s="39" t="s">
        <v>293</v>
      </c>
      <c r="B375" s="40" t="s">
        <v>419</v>
      </c>
      <c r="C375" s="3" t="s">
        <v>475</v>
      </c>
      <c r="D375" s="40" t="s">
        <v>472</v>
      </c>
      <c r="E375" s="40" t="s">
        <v>473</v>
      </c>
      <c r="F375" s="4" t="s">
        <v>480</v>
      </c>
      <c r="G375" s="42" t="s">
        <v>422</v>
      </c>
      <c r="H375" s="25" t="s">
        <v>401</v>
      </c>
    </row>
    <row r="376" spans="1:8" x14ac:dyDescent="0.25">
      <c r="A376" s="39" t="s">
        <v>293</v>
      </c>
      <c r="B376" s="40" t="s">
        <v>419</v>
      </c>
      <c r="C376" s="3" t="s">
        <v>475</v>
      </c>
      <c r="D376" s="40" t="s">
        <v>464</v>
      </c>
      <c r="E376" s="40" t="s">
        <v>465</v>
      </c>
      <c r="F376" s="4" t="s">
        <v>476</v>
      </c>
      <c r="G376" s="42" t="s">
        <v>422</v>
      </c>
      <c r="H376" s="25" t="s">
        <v>401</v>
      </c>
    </row>
    <row r="377" spans="1:8" x14ac:dyDescent="0.25">
      <c r="A377" s="39" t="s">
        <v>293</v>
      </c>
      <c r="B377" s="40" t="s">
        <v>419</v>
      </c>
      <c r="C377" s="3" t="s">
        <v>475</v>
      </c>
      <c r="D377" s="40" t="s">
        <v>466</v>
      </c>
      <c r="E377" s="40" t="s">
        <v>467</v>
      </c>
      <c r="F377" s="4" t="s">
        <v>477</v>
      </c>
      <c r="G377" s="42" t="s">
        <v>422</v>
      </c>
      <c r="H377" s="25" t="s">
        <v>401</v>
      </c>
    </row>
    <row r="378" spans="1:8" x14ac:dyDescent="0.25">
      <c r="A378" s="39" t="s">
        <v>293</v>
      </c>
      <c r="B378" s="40" t="s">
        <v>419</v>
      </c>
      <c r="C378" s="3" t="s">
        <v>475</v>
      </c>
      <c r="D378" s="40" t="s">
        <v>468</v>
      </c>
      <c r="E378" s="40" t="s">
        <v>469</v>
      </c>
      <c r="F378" s="4" t="s">
        <v>478</v>
      </c>
      <c r="G378" s="42" t="s">
        <v>422</v>
      </c>
      <c r="H378" s="25" t="s">
        <v>401</v>
      </c>
    </row>
    <row r="379" spans="1:8" x14ac:dyDescent="0.25">
      <c r="A379" s="39" t="s">
        <v>293</v>
      </c>
      <c r="B379" s="40" t="s">
        <v>419</v>
      </c>
      <c r="C379" s="3" t="s">
        <v>475</v>
      </c>
      <c r="D379" s="40" t="s">
        <v>470</v>
      </c>
      <c r="E379" s="40" t="s">
        <v>471</v>
      </c>
      <c r="F379" s="4" t="s">
        <v>479</v>
      </c>
      <c r="G379" s="42" t="s">
        <v>422</v>
      </c>
      <c r="H379" s="25" t="s">
        <v>401</v>
      </c>
    </row>
    <row r="380" spans="1:8" x14ac:dyDescent="0.25">
      <c r="A380" s="39" t="s">
        <v>293</v>
      </c>
      <c r="B380" s="40" t="s">
        <v>419</v>
      </c>
      <c r="C380" s="3" t="s">
        <v>475</v>
      </c>
      <c r="D380" s="40" t="s">
        <v>472</v>
      </c>
      <c r="E380" s="40" t="s">
        <v>473</v>
      </c>
      <c r="F380" s="4" t="s">
        <v>480</v>
      </c>
      <c r="G380" s="42" t="s">
        <v>422</v>
      </c>
      <c r="H380" s="25" t="s">
        <v>401</v>
      </c>
    </row>
    <row r="381" spans="1:8" x14ac:dyDescent="0.25">
      <c r="A381" s="39" t="s">
        <v>293</v>
      </c>
      <c r="B381" s="40" t="s">
        <v>419</v>
      </c>
      <c r="C381" s="3" t="s">
        <v>475</v>
      </c>
      <c r="D381" s="2" t="s">
        <v>485</v>
      </c>
      <c r="E381" s="2" t="s">
        <v>486</v>
      </c>
      <c r="F381" s="4" t="s">
        <v>481</v>
      </c>
      <c r="G381" s="42" t="s">
        <v>422</v>
      </c>
      <c r="H381" s="25" t="s">
        <v>401</v>
      </c>
    </row>
    <row r="382" spans="1:8" x14ac:dyDescent="0.25">
      <c r="A382" s="39" t="s">
        <v>293</v>
      </c>
      <c r="B382" s="40" t="s">
        <v>419</v>
      </c>
      <c r="C382" s="3" t="s">
        <v>475</v>
      </c>
      <c r="D382" s="2" t="s">
        <v>487</v>
      </c>
      <c r="E382" s="2" t="s">
        <v>488</v>
      </c>
      <c r="F382" s="4" t="s">
        <v>484</v>
      </c>
      <c r="G382" s="42" t="s">
        <v>422</v>
      </c>
      <c r="H382" s="25" t="s">
        <v>401</v>
      </c>
    </row>
    <row r="383" spans="1:8" x14ac:dyDescent="0.25">
      <c r="A383" s="39" t="s">
        <v>293</v>
      </c>
      <c r="B383" s="40" t="s">
        <v>419</v>
      </c>
      <c r="C383" s="3" t="s">
        <v>475</v>
      </c>
      <c r="D383" s="2" t="s">
        <v>489</v>
      </c>
      <c r="E383" s="2" t="s">
        <v>490</v>
      </c>
      <c r="F383" s="4" t="s">
        <v>482</v>
      </c>
      <c r="G383" s="42" t="s">
        <v>422</v>
      </c>
      <c r="H383" s="25" t="s">
        <v>401</v>
      </c>
    </row>
    <row r="384" spans="1:8" x14ac:dyDescent="0.25">
      <c r="A384" s="39" t="s">
        <v>293</v>
      </c>
      <c r="B384" s="40" t="s">
        <v>419</v>
      </c>
      <c r="C384" s="3" t="s">
        <v>475</v>
      </c>
      <c r="D384" s="2" t="s">
        <v>491</v>
      </c>
      <c r="E384" s="2" t="s">
        <v>492</v>
      </c>
      <c r="F384" s="4" t="s">
        <v>483</v>
      </c>
      <c r="G384" s="42" t="s">
        <v>422</v>
      </c>
      <c r="H384" s="25" t="s">
        <v>401</v>
      </c>
    </row>
    <row r="385" spans="1:8" x14ac:dyDescent="0.25">
      <c r="A385" s="39" t="s">
        <v>293</v>
      </c>
      <c r="B385" s="40" t="s">
        <v>419</v>
      </c>
      <c r="C385" s="3" t="s">
        <v>475</v>
      </c>
      <c r="D385" s="2" t="s">
        <v>493</v>
      </c>
      <c r="E385" s="2" t="s">
        <v>494</v>
      </c>
      <c r="F385" s="4" t="s">
        <v>506</v>
      </c>
      <c r="G385" s="42" t="s">
        <v>422</v>
      </c>
      <c r="H385" s="25" t="s">
        <v>401</v>
      </c>
    </row>
    <row r="386" spans="1:8" x14ac:dyDescent="0.25">
      <c r="A386" s="39" t="s">
        <v>293</v>
      </c>
      <c r="B386" s="40" t="s">
        <v>419</v>
      </c>
      <c r="C386" s="3" t="s">
        <v>475</v>
      </c>
      <c r="D386" s="2" t="s">
        <v>495</v>
      </c>
      <c r="E386" s="2" t="s">
        <v>496</v>
      </c>
      <c r="F386" s="4" t="s">
        <v>507</v>
      </c>
      <c r="G386" s="42" t="s">
        <v>422</v>
      </c>
      <c r="H386" s="25" t="s">
        <v>401</v>
      </c>
    </row>
    <row r="387" spans="1:8" x14ac:dyDescent="0.25">
      <c r="A387" s="39" t="s">
        <v>293</v>
      </c>
      <c r="B387" s="40" t="s">
        <v>419</v>
      </c>
      <c r="C387" s="3" t="s">
        <v>475</v>
      </c>
      <c r="D387" s="2" t="s">
        <v>497</v>
      </c>
      <c r="E387" s="2" t="s">
        <v>498</v>
      </c>
      <c r="F387" s="4" t="s">
        <v>508</v>
      </c>
      <c r="G387" s="42" t="s">
        <v>422</v>
      </c>
      <c r="H387" s="25" t="s">
        <v>401</v>
      </c>
    </row>
    <row r="388" spans="1:8" x14ac:dyDescent="0.25">
      <c r="A388" s="39" t="s">
        <v>293</v>
      </c>
      <c r="B388" s="40" t="s">
        <v>419</v>
      </c>
      <c r="C388" s="3" t="s">
        <v>475</v>
      </c>
      <c r="D388" s="2" t="s">
        <v>499</v>
      </c>
      <c r="E388" s="2" t="s">
        <v>500</v>
      </c>
      <c r="F388" s="4" t="s">
        <v>509</v>
      </c>
      <c r="G388" s="42" t="s">
        <v>422</v>
      </c>
      <c r="H388" s="25" t="s">
        <v>401</v>
      </c>
    </row>
    <row r="389" spans="1:8" x14ac:dyDescent="0.25">
      <c r="A389" s="39" t="s">
        <v>293</v>
      </c>
      <c r="B389" s="40" t="s">
        <v>419</v>
      </c>
      <c r="C389" s="3" t="s">
        <v>475</v>
      </c>
      <c r="D389" s="2" t="s">
        <v>501</v>
      </c>
      <c r="E389" s="2" t="s">
        <v>502</v>
      </c>
      <c r="F389" s="4" t="s">
        <v>510</v>
      </c>
      <c r="G389" s="42" t="s">
        <v>422</v>
      </c>
      <c r="H389" s="25" t="s">
        <v>401</v>
      </c>
    </row>
    <row r="390" spans="1:8" x14ac:dyDescent="0.25">
      <c r="A390" s="39" t="s">
        <v>293</v>
      </c>
      <c r="B390" s="40" t="s">
        <v>419</v>
      </c>
      <c r="C390" s="3" t="s">
        <v>475</v>
      </c>
      <c r="D390" s="2" t="s">
        <v>503</v>
      </c>
      <c r="E390" s="2" t="s">
        <v>504</v>
      </c>
      <c r="F390" s="4" t="s">
        <v>505</v>
      </c>
      <c r="G390" s="42" t="s">
        <v>422</v>
      </c>
      <c r="H390" s="25" t="s">
        <v>401</v>
      </c>
    </row>
    <row r="391" spans="1:8" x14ac:dyDescent="0.25">
      <c r="A391" s="39" t="s">
        <v>293</v>
      </c>
      <c r="B391" s="40" t="s">
        <v>419</v>
      </c>
      <c r="C391" s="3" t="s">
        <v>475</v>
      </c>
      <c r="D391" s="2" t="s">
        <v>511</v>
      </c>
      <c r="E391" s="2" t="s">
        <v>512</v>
      </c>
      <c r="F391" s="4" t="s">
        <v>521</v>
      </c>
      <c r="G391" s="42" t="s">
        <v>422</v>
      </c>
      <c r="H391" s="25" t="s">
        <v>401</v>
      </c>
    </row>
    <row r="392" spans="1:8" x14ac:dyDescent="0.25">
      <c r="A392" s="39" t="s">
        <v>293</v>
      </c>
      <c r="B392" s="40" t="s">
        <v>419</v>
      </c>
      <c r="C392" s="3" t="s">
        <v>475</v>
      </c>
      <c r="D392" s="2" t="s">
        <v>513</v>
      </c>
      <c r="E392" s="2" t="s">
        <v>514</v>
      </c>
      <c r="F392" s="4" t="s">
        <v>522</v>
      </c>
      <c r="G392" s="42" t="s">
        <v>422</v>
      </c>
      <c r="H392" s="25" t="s">
        <v>401</v>
      </c>
    </row>
    <row r="393" spans="1:8" x14ac:dyDescent="0.25">
      <c r="A393" s="39" t="s">
        <v>293</v>
      </c>
      <c r="B393" s="40" t="s">
        <v>419</v>
      </c>
      <c r="C393" s="3" t="s">
        <v>475</v>
      </c>
      <c r="D393" s="2" t="s">
        <v>515</v>
      </c>
      <c r="E393" s="2" t="s">
        <v>516</v>
      </c>
      <c r="F393" s="4" t="s">
        <v>523</v>
      </c>
      <c r="G393" s="42" t="s">
        <v>422</v>
      </c>
      <c r="H393" s="25" t="s">
        <v>401</v>
      </c>
    </row>
    <row r="394" spans="1:8" x14ac:dyDescent="0.25">
      <c r="A394" s="39" t="s">
        <v>293</v>
      </c>
      <c r="B394" s="40" t="s">
        <v>419</v>
      </c>
      <c r="C394" s="3" t="s">
        <v>475</v>
      </c>
      <c r="D394" s="2" t="s">
        <v>517</v>
      </c>
      <c r="E394" s="2" t="s">
        <v>518</v>
      </c>
      <c r="F394" s="4" t="s">
        <v>524</v>
      </c>
      <c r="G394" s="42" t="s">
        <v>422</v>
      </c>
      <c r="H394" s="25" t="s">
        <v>401</v>
      </c>
    </row>
    <row r="395" spans="1:8" x14ac:dyDescent="0.25">
      <c r="A395" s="39" t="s">
        <v>293</v>
      </c>
      <c r="B395" s="40" t="s">
        <v>419</v>
      </c>
      <c r="C395" s="3" t="s">
        <v>475</v>
      </c>
      <c r="D395" s="2" t="s">
        <v>519</v>
      </c>
      <c r="E395" s="2" t="s">
        <v>520</v>
      </c>
      <c r="F395" s="4" t="s">
        <v>525</v>
      </c>
      <c r="G395" s="42" t="s">
        <v>422</v>
      </c>
      <c r="H395" s="25" t="s">
        <v>401</v>
      </c>
    </row>
    <row r="396" spans="1:8" x14ac:dyDescent="0.25">
      <c r="A396" s="39" t="s">
        <v>293</v>
      </c>
      <c r="B396" s="40" t="s">
        <v>419</v>
      </c>
      <c r="C396" s="3" t="s">
        <v>526</v>
      </c>
      <c r="D396" s="2" t="s">
        <v>527</v>
      </c>
      <c r="E396" s="2" t="s">
        <v>528</v>
      </c>
      <c r="F396" s="1" t="s">
        <v>571</v>
      </c>
      <c r="G396" s="42" t="s">
        <v>422</v>
      </c>
      <c r="H396" s="25" t="s">
        <v>401</v>
      </c>
    </row>
    <row r="397" spans="1:8" x14ac:dyDescent="0.25">
      <c r="A397" s="39" t="s">
        <v>293</v>
      </c>
      <c r="B397" s="40" t="s">
        <v>419</v>
      </c>
      <c r="C397" s="3" t="s">
        <v>526</v>
      </c>
      <c r="D397" s="2" t="s">
        <v>529</v>
      </c>
      <c r="E397" s="2" t="s">
        <v>530</v>
      </c>
      <c r="F397" s="1" t="s">
        <v>539</v>
      </c>
      <c r="G397" s="42" t="s">
        <v>422</v>
      </c>
      <c r="H397" s="25" t="s">
        <v>401</v>
      </c>
    </row>
    <row r="398" spans="1:8" x14ac:dyDescent="0.25">
      <c r="A398" s="39" t="s">
        <v>293</v>
      </c>
      <c r="B398" s="40" t="s">
        <v>419</v>
      </c>
      <c r="C398" s="3" t="s">
        <v>526</v>
      </c>
      <c r="D398" s="2" t="s">
        <v>531</v>
      </c>
      <c r="E398" s="2" t="s">
        <v>532</v>
      </c>
      <c r="F398" s="1" t="s">
        <v>540</v>
      </c>
      <c r="G398" s="42" t="s">
        <v>422</v>
      </c>
      <c r="H398" s="25" t="s">
        <v>401</v>
      </c>
    </row>
    <row r="399" spans="1:8" x14ac:dyDescent="0.25">
      <c r="A399" s="39" t="s">
        <v>293</v>
      </c>
      <c r="B399" s="40" t="s">
        <v>419</v>
      </c>
      <c r="C399" s="3" t="s">
        <v>526</v>
      </c>
      <c r="D399" s="2" t="s">
        <v>533</v>
      </c>
      <c r="E399" s="2" t="s">
        <v>534</v>
      </c>
      <c r="F399" s="1" t="s">
        <v>541</v>
      </c>
      <c r="G399" s="42" t="s">
        <v>422</v>
      </c>
      <c r="H399" s="25" t="s">
        <v>401</v>
      </c>
    </row>
    <row r="400" spans="1:8" x14ac:dyDescent="0.25">
      <c r="A400" s="39" t="s">
        <v>293</v>
      </c>
      <c r="B400" s="40" t="s">
        <v>419</v>
      </c>
      <c r="C400" s="3" t="s">
        <v>526</v>
      </c>
      <c r="D400" s="2" t="s">
        <v>535</v>
      </c>
      <c r="E400" s="2" t="s">
        <v>536</v>
      </c>
      <c r="F400" s="1" t="s">
        <v>542</v>
      </c>
      <c r="G400" s="42" t="s">
        <v>422</v>
      </c>
      <c r="H400" s="25" t="s">
        <v>401</v>
      </c>
    </row>
    <row r="401" spans="1:8" x14ac:dyDescent="0.25">
      <c r="A401" s="39" t="s">
        <v>293</v>
      </c>
      <c r="B401" s="40" t="s">
        <v>419</v>
      </c>
      <c r="C401" s="3" t="s">
        <v>526</v>
      </c>
      <c r="D401" s="2" t="s">
        <v>537</v>
      </c>
      <c r="E401" s="2" t="s">
        <v>538</v>
      </c>
      <c r="F401" s="1" t="s">
        <v>543</v>
      </c>
      <c r="G401" s="42" t="s">
        <v>422</v>
      </c>
      <c r="H401" s="25" t="s">
        <v>401</v>
      </c>
    </row>
    <row r="402" spans="1:8" x14ac:dyDescent="0.25">
      <c r="A402" s="39" t="s">
        <v>293</v>
      </c>
      <c r="B402" s="40" t="s">
        <v>419</v>
      </c>
      <c r="C402" s="3" t="s">
        <v>544</v>
      </c>
      <c r="D402" s="3" t="s">
        <v>545</v>
      </c>
      <c r="E402" s="3" t="s">
        <v>546</v>
      </c>
      <c r="F402" s="3" t="s">
        <v>557</v>
      </c>
      <c r="G402" s="42" t="s">
        <v>422</v>
      </c>
      <c r="H402" s="25" t="s">
        <v>401</v>
      </c>
    </row>
    <row r="403" spans="1:8" x14ac:dyDescent="0.25">
      <c r="A403" s="39" t="s">
        <v>293</v>
      </c>
      <c r="B403" s="40" t="s">
        <v>419</v>
      </c>
      <c r="C403" s="3" t="s">
        <v>544</v>
      </c>
      <c r="D403" s="3" t="s">
        <v>547</v>
      </c>
      <c r="E403" s="3" t="s">
        <v>548</v>
      </c>
      <c r="F403" s="3" t="s">
        <v>558</v>
      </c>
      <c r="G403" s="42" t="s">
        <v>422</v>
      </c>
      <c r="H403" s="25" t="s">
        <v>401</v>
      </c>
    </row>
    <row r="404" spans="1:8" x14ac:dyDescent="0.25">
      <c r="A404" s="39" t="s">
        <v>293</v>
      </c>
      <c r="B404" s="40" t="s">
        <v>419</v>
      </c>
      <c r="C404" s="3" t="s">
        <v>544</v>
      </c>
      <c r="D404" s="3" t="s">
        <v>549</v>
      </c>
      <c r="E404" s="3" t="s">
        <v>550</v>
      </c>
      <c r="F404" s="3" t="s">
        <v>539</v>
      </c>
      <c r="G404" s="42" t="s">
        <v>422</v>
      </c>
      <c r="H404" s="25" t="s">
        <v>401</v>
      </c>
    </row>
    <row r="405" spans="1:8" x14ac:dyDescent="0.25">
      <c r="A405" s="39" t="s">
        <v>293</v>
      </c>
      <c r="B405" s="40" t="s">
        <v>419</v>
      </c>
      <c r="C405" s="3" t="s">
        <v>544</v>
      </c>
      <c r="D405" s="3" t="s">
        <v>551</v>
      </c>
      <c r="E405" s="3" t="s">
        <v>552</v>
      </c>
      <c r="F405" s="3" t="s">
        <v>559</v>
      </c>
      <c r="G405" s="42" t="s">
        <v>422</v>
      </c>
      <c r="H405" s="25" t="s">
        <v>401</v>
      </c>
    </row>
    <row r="406" spans="1:8" x14ac:dyDescent="0.25">
      <c r="A406" s="39" t="s">
        <v>293</v>
      </c>
      <c r="B406" s="40" t="s">
        <v>419</v>
      </c>
      <c r="C406" s="3" t="s">
        <v>544</v>
      </c>
      <c r="D406" s="3" t="s">
        <v>553</v>
      </c>
      <c r="E406" s="3" t="s">
        <v>554</v>
      </c>
      <c r="F406" s="3" t="s">
        <v>540</v>
      </c>
      <c r="G406" s="42" t="s">
        <v>422</v>
      </c>
      <c r="H406" s="25" t="s">
        <v>401</v>
      </c>
    </row>
    <row r="407" spans="1:8" x14ac:dyDescent="0.25">
      <c r="A407" s="39" t="s">
        <v>293</v>
      </c>
      <c r="B407" s="40" t="s">
        <v>419</v>
      </c>
      <c r="C407" s="3" t="s">
        <v>544</v>
      </c>
      <c r="D407" s="3" t="s">
        <v>555</v>
      </c>
      <c r="E407" s="3" t="s">
        <v>556</v>
      </c>
      <c r="F407" s="3" t="s">
        <v>560</v>
      </c>
      <c r="G407" s="42" t="s">
        <v>422</v>
      </c>
      <c r="H407" s="25" t="s">
        <v>401</v>
      </c>
    </row>
    <row r="408" spans="1:8" x14ac:dyDescent="0.25">
      <c r="A408" s="39" t="s">
        <v>293</v>
      </c>
      <c r="B408" s="40" t="s">
        <v>419</v>
      </c>
      <c r="C408" s="43" t="s">
        <v>561</v>
      </c>
      <c r="D408" s="3" t="s">
        <v>564</v>
      </c>
      <c r="E408" s="3" t="s">
        <v>565</v>
      </c>
      <c r="F408" s="4" t="s">
        <v>562</v>
      </c>
      <c r="G408" s="42" t="s">
        <v>422</v>
      </c>
      <c r="H408" s="25" t="s">
        <v>401</v>
      </c>
    </row>
    <row r="409" spans="1:8" x14ac:dyDescent="0.25">
      <c r="A409" s="39" t="s">
        <v>293</v>
      </c>
      <c r="B409" s="40" t="s">
        <v>419</v>
      </c>
      <c r="C409" s="43" t="s">
        <v>561</v>
      </c>
      <c r="D409" s="3" t="s">
        <v>566</v>
      </c>
      <c r="E409" s="3" t="s">
        <v>567</v>
      </c>
      <c r="F409" s="4" t="s">
        <v>563</v>
      </c>
      <c r="G409" s="42" t="s">
        <v>422</v>
      </c>
      <c r="H409" s="25" t="s">
        <v>401</v>
      </c>
    </row>
    <row r="410" spans="1:8" x14ac:dyDescent="0.25">
      <c r="A410" s="39" t="s">
        <v>293</v>
      </c>
      <c r="B410" s="40" t="s">
        <v>419</v>
      </c>
      <c r="C410" s="3" t="s">
        <v>568</v>
      </c>
      <c r="D410" s="2" t="s">
        <v>572</v>
      </c>
      <c r="E410" s="2" t="s">
        <v>569</v>
      </c>
      <c r="F410" s="38" t="s">
        <v>570</v>
      </c>
      <c r="G410" s="42" t="s">
        <v>422</v>
      </c>
      <c r="H410" s="25" t="s">
        <v>401</v>
      </c>
    </row>
    <row r="411" spans="1:8" ht="25" x14ac:dyDescent="0.25">
      <c r="A411" s="39" t="s">
        <v>293</v>
      </c>
      <c r="B411" s="40" t="s">
        <v>419</v>
      </c>
      <c r="C411" s="3" t="s">
        <v>619</v>
      </c>
      <c r="D411" s="2" t="s">
        <v>574</v>
      </c>
      <c r="E411" s="2" t="s">
        <v>573</v>
      </c>
      <c r="F411" s="38" t="s">
        <v>600</v>
      </c>
      <c r="G411" s="5" t="s">
        <v>620</v>
      </c>
      <c r="H411" s="25" t="s">
        <v>401</v>
      </c>
    </row>
    <row r="412" spans="1:8" x14ac:dyDescent="0.25">
      <c r="A412" s="39" t="s">
        <v>293</v>
      </c>
      <c r="B412" s="40" t="s">
        <v>419</v>
      </c>
      <c r="C412" s="3" t="s">
        <v>619</v>
      </c>
      <c r="D412" s="2" t="s">
        <v>575</v>
      </c>
      <c r="E412" s="2" t="s">
        <v>573</v>
      </c>
      <c r="F412" s="38" t="s">
        <v>601</v>
      </c>
      <c r="G412" s="5" t="s">
        <v>620</v>
      </c>
      <c r="H412" s="25" t="s">
        <v>401</v>
      </c>
    </row>
    <row r="413" spans="1:8" ht="25" x14ac:dyDescent="0.25">
      <c r="A413" s="39" t="s">
        <v>293</v>
      </c>
      <c r="B413" s="40" t="s">
        <v>419</v>
      </c>
      <c r="C413" s="3" t="s">
        <v>619</v>
      </c>
      <c r="D413" s="2" t="s">
        <v>576</v>
      </c>
      <c r="E413" s="2" t="s">
        <v>573</v>
      </c>
      <c r="F413" s="38" t="s">
        <v>602</v>
      </c>
      <c r="G413" s="5" t="s">
        <v>620</v>
      </c>
      <c r="H413" s="25" t="s">
        <v>401</v>
      </c>
    </row>
    <row r="414" spans="1:8" ht="25" x14ac:dyDescent="0.25">
      <c r="A414" s="39" t="s">
        <v>293</v>
      </c>
      <c r="B414" s="40" t="s">
        <v>419</v>
      </c>
      <c r="C414" s="3" t="s">
        <v>619</v>
      </c>
      <c r="D414" s="2" t="s">
        <v>578</v>
      </c>
      <c r="E414" s="2" t="s">
        <v>577</v>
      </c>
      <c r="F414" s="38" t="s">
        <v>603</v>
      </c>
      <c r="G414" s="5" t="s">
        <v>620</v>
      </c>
      <c r="H414" s="25" t="s">
        <v>401</v>
      </c>
    </row>
    <row r="415" spans="1:8" ht="25" x14ac:dyDescent="0.25">
      <c r="A415" s="39" t="s">
        <v>293</v>
      </c>
      <c r="B415" s="40" t="s">
        <v>419</v>
      </c>
      <c r="C415" s="3" t="s">
        <v>619</v>
      </c>
      <c r="D415" s="2" t="s">
        <v>579</v>
      </c>
      <c r="E415" s="2" t="s">
        <v>577</v>
      </c>
      <c r="F415" s="38" t="s">
        <v>604</v>
      </c>
      <c r="G415" s="5" t="s">
        <v>620</v>
      </c>
      <c r="H415" s="25" t="s">
        <v>401</v>
      </c>
    </row>
    <row r="416" spans="1:8" ht="25" x14ac:dyDescent="0.25">
      <c r="A416" s="39" t="s">
        <v>293</v>
      </c>
      <c r="B416" s="40" t="s">
        <v>419</v>
      </c>
      <c r="C416" s="3" t="s">
        <v>619</v>
      </c>
      <c r="D416" s="2" t="s">
        <v>580</v>
      </c>
      <c r="E416" s="2" t="s">
        <v>577</v>
      </c>
      <c r="F416" s="38" t="s">
        <v>605</v>
      </c>
      <c r="G416" s="5" t="s">
        <v>620</v>
      </c>
      <c r="H416" s="25" t="s">
        <v>401</v>
      </c>
    </row>
    <row r="417" spans="1:8" ht="25" x14ac:dyDescent="0.25">
      <c r="A417" s="39" t="s">
        <v>293</v>
      </c>
      <c r="B417" s="40" t="s">
        <v>419</v>
      </c>
      <c r="C417" s="3" t="s">
        <v>619</v>
      </c>
      <c r="D417" s="2" t="s">
        <v>582</v>
      </c>
      <c r="E417" s="2" t="s">
        <v>581</v>
      </c>
      <c r="F417" s="38" t="s">
        <v>606</v>
      </c>
      <c r="G417" s="5" t="s">
        <v>620</v>
      </c>
      <c r="H417" s="25" t="s">
        <v>401</v>
      </c>
    </row>
    <row r="418" spans="1:8" ht="25" x14ac:dyDescent="0.25">
      <c r="A418" s="39" t="s">
        <v>293</v>
      </c>
      <c r="B418" s="40" t="s">
        <v>419</v>
      </c>
      <c r="C418" s="3" t="s">
        <v>619</v>
      </c>
      <c r="D418" s="2" t="s">
        <v>584</v>
      </c>
      <c r="E418" s="2" t="s">
        <v>583</v>
      </c>
      <c r="F418" s="38" t="s">
        <v>607</v>
      </c>
      <c r="G418" s="5" t="s">
        <v>620</v>
      </c>
      <c r="H418" s="25" t="s">
        <v>401</v>
      </c>
    </row>
    <row r="419" spans="1:8" ht="25" x14ac:dyDescent="0.25">
      <c r="A419" s="39" t="s">
        <v>293</v>
      </c>
      <c r="B419" s="40" t="s">
        <v>419</v>
      </c>
      <c r="C419" s="3" t="s">
        <v>619</v>
      </c>
      <c r="D419" s="2" t="s">
        <v>585</v>
      </c>
      <c r="E419" s="2" t="s">
        <v>583</v>
      </c>
      <c r="F419" s="38" t="s">
        <v>608</v>
      </c>
      <c r="G419" s="5" t="s">
        <v>620</v>
      </c>
      <c r="H419" s="25" t="s">
        <v>401</v>
      </c>
    </row>
    <row r="420" spans="1:8" ht="25" x14ac:dyDescent="0.25">
      <c r="A420" s="39" t="s">
        <v>293</v>
      </c>
      <c r="B420" s="40" t="s">
        <v>419</v>
      </c>
      <c r="C420" s="3" t="s">
        <v>619</v>
      </c>
      <c r="D420" s="2" t="s">
        <v>586</v>
      </c>
      <c r="E420" s="2" t="s">
        <v>583</v>
      </c>
      <c r="F420" s="38" t="s">
        <v>609</v>
      </c>
      <c r="G420" s="5" t="s">
        <v>620</v>
      </c>
      <c r="H420" s="25" t="s">
        <v>401</v>
      </c>
    </row>
    <row r="421" spans="1:8" ht="25" x14ac:dyDescent="0.25">
      <c r="A421" s="39" t="s">
        <v>293</v>
      </c>
      <c r="B421" s="40" t="s">
        <v>419</v>
      </c>
      <c r="C421" s="3" t="s">
        <v>619</v>
      </c>
      <c r="D421" s="2" t="s">
        <v>588</v>
      </c>
      <c r="E421" s="2" t="s">
        <v>587</v>
      </c>
      <c r="F421" s="38" t="s">
        <v>610</v>
      </c>
      <c r="G421" s="5" t="s">
        <v>620</v>
      </c>
      <c r="H421" s="25" t="s">
        <v>401</v>
      </c>
    </row>
    <row r="422" spans="1:8" x14ac:dyDescent="0.25">
      <c r="A422" s="39" t="s">
        <v>293</v>
      </c>
      <c r="B422" s="40" t="s">
        <v>419</v>
      </c>
      <c r="C422" s="3" t="s">
        <v>619</v>
      </c>
      <c r="D422" s="2" t="s">
        <v>590</v>
      </c>
      <c r="E422" s="2" t="s">
        <v>589</v>
      </c>
      <c r="F422" s="38" t="s">
        <v>611</v>
      </c>
      <c r="G422" s="5" t="s">
        <v>620</v>
      </c>
      <c r="H422" s="25" t="s">
        <v>401</v>
      </c>
    </row>
    <row r="423" spans="1:8" ht="25" x14ac:dyDescent="0.25">
      <c r="A423" s="39" t="s">
        <v>293</v>
      </c>
      <c r="B423" s="40" t="s">
        <v>419</v>
      </c>
      <c r="C423" s="3" t="s">
        <v>619</v>
      </c>
      <c r="D423" s="2" t="s">
        <v>591</v>
      </c>
      <c r="E423" s="2" t="s">
        <v>589</v>
      </c>
      <c r="F423" s="38" t="s">
        <v>612</v>
      </c>
      <c r="G423" s="5" t="s">
        <v>620</v>
      </c>
      <c r="H423" s="25" t="s">
        <v>401</v>
      </c>
    </row>
    <row r="424" spans="1:8" x14ac:dyDescent="0.25">
      <c r="A424" s="39" t="s">
        <v>293</v>
      </c>
      <c r="B424" s="40" t="s">
        <v>419</v>
      </c>
      <c r="C424" s="3" t="s">
        <v>618</v>
      </c>
      <c r="D424" s="2" t="s">
        <v>302</v>
      </c>
      <c r="E424" s="2" t="s">
        <v>301</v>
      </c>
      <c r="F424" s="38" t="s">
        <v>613</v>
      </c>
      <c r="G424" s="5" t="s">
        <v>620</v>
      </c>
      <c r="H424" s="25" t="s">
        <v>401</v>
      </c>
    </row>
    <row r="425" spans="1:8" x14ac:dyDescent="0.25">
      <c r="A425" s="39" t="s">
        <v>293</v>
      </c>
      <c r="B425" s="40" t="s">
        <v>419</v>
      </c>
      <c r="C425" s="3" t="s">
        <v>619</v>
      </c>
      <c r="D425" s="2" t="s">
        <v>593</v>
      </c>
      <c r="E425" s="2" t="s">
        <v>592</v>
      </c>
      <c r="F425" s="38" t="s">
        <v>614</v>
      </c>
      <c r="G425" s="5" t="s">
        <v>620</v>
      </c>
      <c r="H425" s="25" t="s">
        <v>401</v>
      </c>
    </row>
    <row r="426" spans="1:8" x14ac:dyDescent="0.25">
      <c r="A426" s="39" t="s">
        <v>293</v>
      </c>
      <c r="B426" s="40" t="s">
        <v>419</v>
      </c>
      <c r="C426" s="3" t="s">
        <v>619</v>
      </c>
      <c r="D426" s="2" t="s">
        <v>595</v>
      </c>
      <c r="E426" s="2" t="s">
        <v>594</v>
      </c>
      <c r="F426" s="38" t="s">
        <v>615</v>
      </c>
      <c r="G426" s="5" t="s">
        <v>620</v>
      </c>
      <c r="H426" s="25" t="s">
        <v>401</v>
      </c>
    </row>
    <row r="427" spans="1:8" x14ac:dyDescent="0.25">
      <c r="A427" s="39" t="s">
        <v>293</v>
      </c>
      <c r="B427" s="40" t="s">
        <v>419</v>
      </c>
      <c r="C427" s="3" t="s">
        <v>619</v>
      </c>
      <c r="D427" s="2" t="s">
        <v>597</v>
      </c>
      <c r="E427" s="2" t="s">
        <v>596</v>
      </c>
      <c r="F427" s="38" t="s">
        <v>616</v>
      </c>
      <c r="G427" s="5" t="s">
        <v>620</v>
      </c>
      <c r="H427" s="25" t="s">
        <v>401</v>
      </c>
    </row>
    <row r="428" spans="1:8" x14ac:dyDescent="0.25">
      <c r="A428" s="39" t="s">
        <v>293</v>
      </c>
      <c r="B428" s="40" t="s">
        <v>419</v>
      </c>
      <c r="C428" s="3" t="s">
        <v>619</v>
      </c>
      <c r="D428" s="2" t="s">
        <v>599</v>
      </c>
      <c r="E428" s="2" t="s">
        <v>598</v>
      </c>
      <c r="F428" s="38" t="s">
        <v>617</v>
      </c>
      <c r="G428" s="5" t="s">
        <v>620</v>
      </c>
      <c r="H428" s="25" t="s">
        <v>401</v>
      </c>
    </row>
    <row r="429" spans="1:8" x14ac:dyDescent="0.25">
      <c r="A429" s="39" t="s">
        <v>293</v>
      </c>
      <c r="B429" s="40" t="s">
        <v>419</v>
      </c>
      <c r="C429" s="3" t="s">
        <v>633</v>
      </c>
      <c r="D429" s="2" t="s">
        <v>621</v>
      </c>
      <c r="E429" s="2" t="s">
        <v>634</v>
      </c>
      <c r="F429" s="4" t="s">
        <v>627</v>
      </c>
      <c r="G429" s="5" t="s">
        <v>620</v>
      </c>
      <c r="H429" s="25" t="s">
        <v>401</v>
      </c>
    </row>
    <row r="430" spans="1:8" x14ac:dyDescent="0.25">
      <c r="A430" s="39" t="s">
        <v>293</v>
      </c>
      <c r="B430" s="40" t="s">
        <v>419</v>
      </c>
      <c r="C430" s="3" t="s">
        <v>633</v>
      </c>
      <c r="D430" s="2" t="s">
        <v>622</v>
      </c>
      <c r="E430" s="2" t="s">
        <v>634</v>
      </c>
      <c r="F430" s="4" t="s">
        <v>628</v>
      </c>
      <c r="G430" s="5" t="s">
        <v>620</v>
      </c>
      <c r="H430" s="25" t="s">
        <v>401</v>
      </c>
    </row>
    <row r="431" spans="1:8" x14ac:dyDescent="0.25">
      <c r="A431" s="39" t="s">
        <v>293</v>
      </c>
      <c r="B431" s="40" t="s">
        <v>419</v>
      </c>
      <c r="C431" s="3" t="s">
        <v>633</v>
      </c>
      <c r="D431" s="2" t="s">
        <v>623</v>
      </c>
      <c r="E431" s="2" t="s">
        <v>634</v>
      </c>
      <c r="F431" s="4" t="s">
        <v>629</v>
      </c>
      <c r="G431" s="5" t="s">
        <v>620</v>
      </c>
      <c r="H431" s="25" t="s">
        <v>401</v>
      </c>
    </row>
    <row r="432" spans="1:8" x14ac:dyDescent="0.25">
      <c r="A432" s="39" t="s">
        <v>293</v>
      </c>
      <c r="B432" s="40" t="s">
        <v>419</v>
      </c>
      <c r="C432" s="3" t="s">
        <v>633</v>
      </c>
      <c r="D432" s="2" t="s">
        <v>624</v>
      </c>
      <c r="E432" s="2" t="s">
        <v>634</v>
      </c>
      <c r="F432" s="4" t="s">
        <v>630</v>
      </c>
      <c r="G432" s="5" t="s">
        <v>620</v>
      </c>
      <c r="H432" s="25" t="s">
        <v>401</v>
      </c>
    </row>
    <row r="433" spans="1:8" x14ac:dyDescent="0.25">
      <c r="A433" s="39" t="s">
        <v>293</v>
      </c>
      <c r="B433" s="40" t="s">
        <v>419</v>
      </c>
      <c r="C433" s="3" t="s">
        <v>633</v>
      </c>
      <c r="D433" s="2" t="s">
        <v>625</v>
      </c>
      <c r="E433" s="2" t="s">
        <v>634</v>
      </c>
      <c r="F433" s="4" t="s">
        <v>631</v>
      </c>
      <c r="G433" s="5" t="s">
        <v>620</v>
      </c>
      <c r="H433" s="25" t="s">
        <v>401</v>
      </c>
    </row>
    <row r="434" spans="1:8" x14ac:dyDescent="0.25">
      <c r="A434" s="39" t="s">
        <v>293</v>
      </c>
      <c r="B434" s="40" t="s">
        <v>419</v>
      </c>
      <c r="C434" s="3" t="s">
        <v>633</v>
      </c>
      <c r="D434" s="2" t="s">
        <v>626</v>
      </c>
      <c r="E434" s="2" t="s">
        <v>634</v>
      </c>
      <c r="F434" s="4" t="s">
        <v>632</v>
      </c>
      <c r="G434" s="5" t="s">
        <v>620</v>
      </c>
      <c r="H434" s="25" t="s">
        <v>401</v>
      </c>
    </row>
    <row r="435" spans="1:8" x14ac:dyDescent="0.25">
      <c r="A435" s="39" t="s">
        <v>293</v>
      </c>
      <c r="B435" s="2" t="s">
        <v>635</v>
      </c>
      <c r="C435" s="44" t="s">
        <v>638</v>
      </c>
      <c r="D435" s="2" t="s">
        <v>640</v>
      </c>
      <c r="E435" s="2" t="s">
        <v>679</v>
      </c>
      <c r="F435" s="44" t="s">
        <v>694</v>
      </c>
      <c r="G435" s="5" t="s">
        <v>422</v>
      </c>
      <c r="H435" s="25" t="s">
        <v>401</v>
      </c>
    </row>
    <row r="436" spans="1:8" x14ac:dyDescent="0.25">
      <c r="A436" s="39" t="s">
        <v>293</v>
      </c>
      <c r="B436" s="2" t="s">
        <v>635</v>
      </c>
      <c r="C436" s="44" t="s">
        <v>636</v>
      </c>
      <c r="D436" s="2" t="s">
        <v>641</v>
      </c>
      <c r="E436" s="2" t="s">
        <v>680</v>
      </c>
      <c r="F436" s="44" t="s">
        <v>695</v>
      </c>
      <c r="G436" s="5" t="s">
        <v>422</v>
      </c>
      <c r="H436" s="25" t="s">
        <v>401</v>
      </c>
    </row>
    <row r="437" spans="1:8" x14ac:dyDescent="0.25">
      <c r="A437" s="39" t="s">
        <v>293</v>
      </c>
      <c r="B437" s="2" t="s">
        <v>635</v>
      </c>
      <c r="C437" s="44" t="s">
        <v>636</v>
      </c>
      <c r="D437" s="2" t="s">
        <v>642</v>
      </c>
      <c r="E437" s="2" t="s">
        <v>681</v>
      </c>
      <c r="F437" s="44" t="s">
        <v>696</v>
      </c>
      <c r="G437" s="5" t="s">
        <v>422</v>
      </c>
      <c r="H437" s="25" t="s">
        <v>401</v>
      </c>
    </row>
    <row r="438" spans="1:8" x14ac:dyDescent="0.25">
      <c r="A438" s="39" t="s">
        <v>293</v>
      </c>
      <c r="B438" s="2" t="s">
        <v>635</v>
      </c>
      <c r="C438" s="44" t="s">
        <v>678</v>
      </c>
      <c r="D438" s="2" t="s">
        <v>643</v>
      </c>
      <c r="E438" s="2" t="s">
        <v>682</v>
      </c>
      <c r="F438" s="44" t="s">
        <v>697</v>
      </c>
      <c r="G438" s="5" t="s">
        <v>422</v>
      </c>
      <c r="H438" s="25" t="s">
        <v>401</v>
      </c>
    </row>
    <row r="439" spans="1:8" x14ac:dyDescent="0.25">
      <c r="A439" s="39" t="s">
        <v>293</v>
      </c>
      <c r="B439" s="2" t="s">
        <v>635</v>
      </c>
      <c r="C439" s="44" t="s">
        <v>638</v>
      </c>
      <c r="D439" s="2" t="s">
        <v>644</v>
      </c>
      <c r="E439" s="2" t="s">
        <v>683</v>
      </c>
      <c r="F439" s="44" t="s">
        <v>145</v>
      </c>
      <c r="G439" s="5" t="s">
        <v>422</v>
      </c>
      <c r="H439" s="25" t="s">
        <v>401</v>
      </c>
    </row>
    <row r="440" spans="1:8" x14ac:dyDescent="0.25">
      <c r="A440" s="39" t="s">
        <v>293</v>
      </c>
      <c r="B440" s="2" t="s">
        <v>635</v>
      </c>
      <c r="C440" s="44" t="s">
        <v>638</v>
      </c>
      <c r="D440" s="2" t="s">
        <v>645</v>
      </c>
      <c r="E440" s="2" t="s">
        <v>684</v>
      </c>
      <c r="F440" s="44" t="s">
        <v>145</v>
      </c>
      <c r="G440" s="5" t="s">
        <v>422</v>
      </c>
      <c r="H440" s="25" t="s">
        <v>401</v>
      </c>
    </row>
    <row r="441" spans="1:8" x14ac:dyDescent="0.25">
      <c r="A441" s="39" t="s">
        <v>293</v>
      </c>
      <c r="B441" s="2" t="s">
        <v>635</v>
      </c>
      <c r="C441" s="44" t="s">
        <v>638</v>
      </c>
      <c r="D441" s="2" t="s">
        <v>646</v>
      </c>
      <c r="E441" s="2" t="s">
        <v>685</v>
      </c>
      <c r="F441" s="44" t="s">
        <v>698</v>
      </c>
      <c r="G441" s="5" t="s">
        <v>422</v>
      </c>
      <c r="H441" s="25" t="s">
        <v>401</v>
      </c>
    </row>
    <row r="442" spans="1:8" x14ac:dyDescent="0.25">
      <c r="A442" s="39" t="s">
        <v>293</v>
      </c>
      <c r="B442" s="2" t="s">
        <v>635</v>
      </c>
      <c r="C442" s="44" t="s">
        <v>678</v>
      </c>
      <c r="D442" s="2" t="s">
        <v>647</v>
      </c>
      <c r="E442" s="2" t="s">
        <v>686</v>
      </c>
      <c r="F442" s="44" t="s">
        <v>699</v>
      </c>
      <c r="G442" s="5" t="s">
        <v>422</v>
      </c>
      <c r="H442" s="25" t="s">
        <v>401</v>
      </c>
    </row>
    <row r="443" spans="1:8" x14ac:dyDescent="0.25">
      <c r="A443" s="39" t="s">
        <v>293</v>
      </c>
      <c r="B443" s="2" t="s">
        <v>635</v>
      </c>
      <c r="C443" s="44" t="s">
        <v>678</v>
      </c>
      <c r="D443" s="2" t="s">
        <v>648</v>
      </c>
      <c r="E443" s="2" t="s">
        <v>687</v>
      </c>
      <c r="F443" s="44" t="s">
        <v>700</v>
      </c>
      <c r="G443" s="5" t="s">
        <v>422</v>
      </c>
      <c r="H443" s="25" t="s">
        <v>401</v>
      </c>
    </row>
    <row r="444" spans="1:8" x14ac:dyDescent="0.25">
      <c r="A444" s="39" t="s">
        <v>293</v>
      </c>
      <c r="B444" s="2" t="s">
        <v>635</v>
      </c>
      <c r="C444" s="44" t="s">
        <v>638</v>
      </c>
      <c r="D444" s="2" t="s">
        <v>649</v>
      </c>
      <c r="E444" s="2" t="s">
        <v>688</v>
      </c>
      <c r="F444" s="44" t="s">
        <v>701</v>
      </c>
      <c r="G444" s="5" t="s">
        <v>422</v>
      </c>
      <c r="H444" s="25" t="s">
        <v>401</v>
      </c>
    </row>
    <row r="445" spans="1:8" x14ac:dyDescent="0.25">
      <c r="A445" s="39" t="s">
        <v>293</v>
      </c>
      <c r="B445" s="2" t="s">
        <v>635</v>
      </c>
      <c r="C445" s="44" t="s">
        <v>638</v>
      </c>
      <c r="D445" s="2" t="s">
        <v>650</v>
      </c>
      <c r="E445" s="2" t="s">
        <v>689</v>
      </c>
      <c r="F445" s="44" t="s">
        <v>702</v>
      </c>
      <c r="G445" s="5" t="s">
        <v>422</v>
      </c>
      <c r="H445" s="25" t="s">
        <v>401</v>
      </c>
    </row>
    <row r="446" spans="1:8" x14ac:dyDescent="0.25">
      <c r="A446" s="39" t="s">
        <v>293</v>
      </c>
      <c r="B446" s="2" t="s">
        <v>635</v>
      </c>
      <c r="C446" s="44" t="s">
        <v>638</v>
      </c>
      <c r="D446" s="2" t="s">
        <v>651</v>
      </c>
      <c r="E446" s="2" t="s">
        <v>690</v>
      </c>
      <c r="F446" s="44" t="s">
        <v>694</v>
      </c>
      <c r="G446" s="5" t="s">
        <v>422</v>
      </c>
      <c r="H446" s="25" t="s">
        <v>401</v>
      </c>
    </row>
    <row r="447" spans="1:8" x14ac:dyDescent="0.25">
      <c r="A447" s="39" t="s">
        <v>293</v>
      </c>
      <c r="B447" s="2" t="s">
        <v>635</v>
      </c>
      <c r="C447" s="44" t="s">
        <v>638</v>
      </c>
      <c r="D447" s="2" t="s">
        <v>652</v>
      </c>
      <c r="E447" s="2" t="s">
        <v>691</v>
      </c>
      <c r="F447" s="44" t="s">
        <v>703</v>
      </c>
      <c r="G447" s="5" t="s">
        <v>422</v>
      </c>
      <c r="H447" s="25" t="s">
        <v>401</v>
      </c>
    </row>
    <row r="448" spans="1:8" x14ac:dyDescent="0.25">
      <c r="B448" s="2" t="s">
        <v>635</v>
      </c>
      <c r="C448" s="44" t="s">
        <v>638</v>
      </c>
      <c r="D448" s="2" t="s">
        <v>653</v>
      </c>
      <c r="E448" s="2" t="s">
        <v>692</v>
      </c>
      <c r="F448" s="44" t="s">
        <v>704</v>
      </c>
      <c r="G448" s="5" t="s">
        <v>422</v>
      </c>
      <c r="H448" s="25" t="s">
        <v>401</v>
      </c>
    </row>
    <row r="449" spans="1:8" x14ac:dyDescent="0.25">
      <c r="A449" s="39" t="s">
        <v>293</v>
      </c>
      <c r="B449" s="2" t="s">
        <v>635</v>
      </c>
      <c r="C449" s="44" t="s">
        <v>638</v>
      </c>
      <c r="D449" s="2" t="s">
        <v>654</v>
      </c>
      <c r="E449" s="2" t="s">
        <v>693</v>
      </c>
      <c r="F449" s="45" t="s">
        <v>639</v>
      </c>
      <c r="G449" s="5" t="s">
        <v>422</v>
      </c>
      <c r="H449" s="25" t="s">
        <v>401</v>
      </c>
    </row>
    <row r="450" spans="1:8" x14ac:dyDescent="0.25">
      <c r="A450" s="1" t="s">
        <v>655</v>
      </c>
      <c r="B450" s="2">
        <v>6000</v>
      </c>
      <c r="C450" s="44" t="s">
        <v>638</v>
      </c>
      <c r="D450" s="2" t="s">
        <v>656</v>
      </c>
      <c r="E450" s="2" t="s">
        <v>667</v>
      </c>
      <c r="F450" s="46" t="s">
        <v>706</v>
      </c>
      <c r="G450" s="5" t="s">
        <v>422</v>
      </c>
      <c r="H450" s="25" t="s">
        <v>401</v>
      </c>
    </row>
    <row r="451" spans="1:8" x14ac:dyDescent="0.25">
      <c r="A451" s="1" t="s">
        <v>655</v>
      </c>
      <c r="B451" s="2">
        <v>6000</v>
      </c>
      <c r="C451" s="44" t="s">
        <v>638</v>
      </c>
      <c r="D451" s="2" t="s">
        <v>657</v>
      </c>
      <c r="E451" s="2" t="s">
        <v>668</v>
      </c>
      <c r="F451" s="46" t="s">
        <v>707</v>
      </c>
      <c r="G451" s="5" t="s">
        <v>422</v>
      </c>
      <c r="H451" s="25" t="s">
        <v>401</v>
      </c>
    </row>
    <row r="452" spans="1:8" x14ac:dyDescent="0.25">
      <c r="A452" s="1" t="s">
        <v>655</v>
      </c>
      <c r="B452" s="2">
        <v>6000</v>
      </c>
      <c r="C452" s="44" t="s">
        <v>638</v>
      </c>
      <c r="D452" s="2" t="s">
        <v>658</v>
      </c>
      <c r="E452" s="2" t="s">
        <v>669</v>
      </c>
      <c r="F452" s="46" t="s">
        <v>708</v>
      </c>
      <c r="G452" s="5" t="s">
        <v>422</v>
      </c>
      <c r="H452" s="25" t="s">
        <v>401</v>
      </c>
    </row>
    <row r="453" spans="1:8" x14ac:dyDescent="0.25">
      <c r="A453" s="1" t="s">
        <v>655</v>
      </c>
      <c r="B453" s="2">
        <v>6000</v>
      </c>
      <c r="C453" s="44" t="s">
        <v>638</v>
      </c>
      <c r="D453" s="2" t="s">
        <v>659</v>
      </c>
      <c r="E453" s="2" t="s">
        <v>670</v>
      </c>
      <c r="F453" s="46" t="s">
        <v>709</v>
      </c>
      <c r="G453" s="5" t="s">
        <v>422</v>
      </c>
      <c r="H453" s="25" t="s">
        <v>401</v>
      </c>
    </row>
    <row r="454" spans="1:8" x14ac:dyDescent="0.25">
      <c r="A454" s="1" t="s">
        <v>655</v>
      </c>
      <c r="B454" s="2">
        <v>6000</v>
      </c>
      <c r="C454" s="44" t="s">
        <v>638</v>
      </c>
      <c r="D454" s="2" t="s">
        <v>660</v>
      </c>
      <c r="E454" s="2" t="s">
        <v>671</v>
      </c>
      <c r="F454" s="46" t="s">
        <v>710</v>
      </c>
      <c r="G454" s="5" t="s">
        <v>422</v>
      </c>
      <c r="H454" s="25" t="s">
        <v>401</v>
      </c>
    </row>
    <row r="455" spans="1:8" x14ac:dyDescent="0.25">
      <c r="A455" s="1" t="s">
        <v>655</v>
      </c>
      <c r="B455" s="2">
        <v>6000</v>
      </c>
      <c r="C455" s="44" t="s">
        <v>638</v>
      </c>
      <c r="D455" s="2" t="s">
        <v>661</v>
      </c>
      <c r="E455" s="2" t="s">
        <v>672</v>
      </c>
      <c r="F455" s="46" t="s">
        <v>711</v>
      </c>
      <c r="G455" s="5" t="s">
        <v>422</v>
      </c>
      <c r="H455" s="25" t="s">
        <v>401</v>
      </c>
    </row>
    <row r="456" spans="1:8" x14ac:dyDescent="0.25">
      <c r="A456" s="1" t="s">
        <v>655</v>
      </c>
      <c r="B456" s="2">
        <v>6000</v>
      </c>
      <c r="C456" s="47" t="s">
        <v>678</v>
      </c>
      <c r="D456" s="2" t="s">
        <v>662</v>
      </c>
      <c r="E456" s="2" t="s">
        <v>673</v>
      </c>
      <c r="F456" s="46" t="s">
        <v>712</v>
      </c>
      <c r="G456" s="5" t="s">
        <v>422</v>
      </c>
      <c r="H456" s="25" t="s">
        <v>401</v>
      </c>
    </row>
    <row r="457" spans="1:8" x14ac:dyDescent="0.25">
      <c r="A457" s="1" t="s">
        <v>655</v>
      </c>
      <c r="B457" s="2">
        <v>6000</v>
      </c>
      <c r="C457" s="47" t="s">
        <v>705</v>
      </c>
      <c r="D457" s="2" t="s">
        <v>663</v>
      </c>
      <c r="E457" s="2" t="s">
        <v>674</v>
      </c>
      <c r="F457" s="46" t="s">
        <v>713</v>
      </c>
      <c r="G457" s="5" t="s">
        <v>422</v>
      </c>
      <c r="H457" s="25" t="s">
        <v>401</v>
      </c>
    </row>
    <row r="458" spans="1:8" x14ac:dyDescent="0.25">
      <c r="A458" s="1" t="s">
        <v>655</v>
      </c>
      <c r="B458" s="2">
        <v>6000</v>
      </c>
      <c r="C458" s="47" t="s">
        <v>705</v>
      </c>
      <c r="D458" s="2" t="s">
        <v>664</v>
      </c>
      <c r="E458" s="2" t="s">
        <v>675</v>
      </c>
      <c r="F458" s="46" t="s">
        <v>714</v>
      </c>
      <c r="G458" s="5" t="s">
        <v>422</v>
      </c>
      <c r="H458" s="25" t="s">
        <v>401</v>
      </c>
    </row>
    <row r="459" spans="1:8" x14ac:dyDescent="0.25">
      <c r="A459" s="1" t="s">
        <v>655</v>
      </c>
      <c r="B459" s="2">
        <v>6000</v>
      </c>
      <c r="C459" s="44" t="s">
        <v>638</v>
      </c>
      <c r="D459" s="2" t="s">
        <v>665</v>
      </c>
      <c r="E459" s="2" t="s">
        <v>676</v>
      </c>
      <c r="F459" s="46"/>
      <c r="G459" s="5" t="s">
        <v>422</v>
      </c>
      <c r="H459" s="25" t="s">
        <v>401</v>
      </c>
    </row>
    <row r="460" spans="1:8" x14ac:dyDescent="0.25">
      <c r="A460" s="1" t="s">
        <v>655</v>
      </c>
      <c r="B460" s="2">
        <v>6000</v>
      </c>
      <c r="C460" s="44" t="s">
        <v>638</v>
      </c>
      <c r="D460" s="2" t="s">
        <v>666</v>
      </c>
      <c r="E460" s="2" t="s">
        <v>677</v>
      </c>
      <c r="F460" s="46"/>
      <c r="G460" s="5" t="s">
        <v>422</v>
      </c>
      <c r="H460" s="25" t="s">
        <v>401</v>
      </c>
    </row>
    <row r="461" spans="1:8" x14ac:dyDescent="0.25">
      <c r="A461" s="39" t="s">
        <v>293</v>
      </c>
      <c r="B461" s="2" t="s">
        <v>738</v>
      </c>
      <c r="C461" s="44" t="s">
        <v>739</v>
      </c>
      <c r="D461" s="2" t="s">
        <v>720</v>
      </c>
      <c r="E461" s="2" t="s">
        <v>715</v>
      </c>
      <c r="F461" s="44" t="s">
        <v>729</v>
      </c>
      <c r="G461" s="5" t="s">
        <v>422</v>
      </c>
      <c r="H461" s="25" t="s">
        <v>401</v>
      </c>
    </row>
    <row r="462" spans="1:8" x14ac:dyDescent="0.25">
      <c r="A462" s="39" t="s">
        <v>293</v>
      </c>
      <c r="B462" s="2" t="s">
        <v>738</v>
      </c>
      <c r="C462" s="44" t="s">
        <v>638</v>
      </c>
      <c r="D462" s="2" t="s">
        <v>721</v>
      </c>
      <c r="E462" s="2" t="s">
        <v>716</v>
      </c>
      <c r="F462" s="44" t="s">
        <v>730</v>
      </c>
      <c r="G462" s="5" t="s">
        <v>422</v>
      </c>
      <c r="H462" s="25" t="s">
        <v>401</v>
      </c>
    </row>
    <row r="463" spans="1:8" x14ac:dyDescent="0.25">
      <c r="A463" s="39" t="s">
        <v>293</v>
      </c>
      <c r="B463" s="2" t="s">
        <v>738</v>
      </c>
      <c r="C463" s="47" t="s">
        <v>705</v>
      </c>
      <c r="D463" s="2" t="s">
        <v>722</v>
      </c>
      <c r="E463" s="2" t="s">
        <v>242</v>
      </c>
      <c r="F463" s="44" t="s">
        <v>731</v>
      </c>
      <c r="G463" s="5" t="s">
        <v>422</v>
      </c>
      <c r="H463" s="25" t="s">
        <v>401</v>
      </c>
    </row>
    <row r="464" spans="1:8" x14ac:dyDescent="0.25">
      <c r="A464" s="39" t="s">
        <v>293</v>
      </c>
      <c r="B464" s="2" t="s">
        <v>738</v>
      </c>
      <c r="C464" s="44" t="s">
        <v>638</v>
      </c>
      <c r="D464" s="2" t="s">
        <v>723</v>
      </c>
      <c r="E464" s="2" t="s">
        <v>241</v>
      </c>
      <c r="F464" s="44" t="s">
        <v>732</v>
      </c>
      <c r="G464" s="5" t="s">
        <v>422</v>
      </c>
      <c r="H464" s="25" t="s">
        <v>401</v>
      </c>
    </row>
    <row r="465" spans="1:8" x14ac:dyDescent="0.25">
      <c r="A465" s="39" t="s">
        <v>293</v>
      </c>
      <c r="B465" s="2" t="s">
        <v>738</v>
      </c>
      <c r="C465" s="44" t="s">
        <v>740</v>
      </c>
      <c r="D465" s="2" t="s">
        <v>724</v>
      </c>
      <c r="E465" s="2" t="s">
        <v>717</v>
      </c>
      <c r="F465" s="44" t="s">
        <v>733</v>
      </c>
      <c r="G465" s="5" t="s">
        <v>422</v>
      </c>
      <c r="H465" s="25" t="s">
        <v>401</v>
      </c>
    </row>
    <row r="466" spans="1:8" x14ac:dyDescent="0.25">
      <c r="A466" s="39" t="s">
        <v>293</v>
      </c>
      <c r="B466" s="2" t="s">
        <v>738</v>
      </c>
      <c r="C466" s="47" t="s">
        <v>705</v>
      </c>
      <c r="D466" s="2" t="s">
        <v>725</v>
      </c>
      <c r="E466" s="2" t="s">
        <v>243</v>
      </c>
      <c r="F466" s="44" t="s">
        <v>734</v>
      </c>
      <c r="G466" s="5" t="s">
        <v>422</v>
      </c>
      <c r="H466" s="25" t="s">
        <v>401</v>
      </c>
    </row>
    <row r="467" spans="1:8" x14ac:dyDescent="0.25">
      <c r="A467" s="39" t="s">
        <v>293</v>
      </c>
      <c r="B467" s="2" t="s">
        <v>738</v>
      </c>
      <c r="C467" s="44" t="s">
        <v>741</v>
      </c>
      <c r="D467" s="2" t="s">
        <v>726</v>
      </c>
      <c r="E467" s="2" t="s">
        <v>16</v>
      </c>
      <c r="F467" s="44" t="s">
        <v>735</v>
      </c>
      <c r="G467" s="5" t="s">
        <v>422</v>
      </c>
      <c r="H467" s="25" t="s">
        <v>401</v>
      </c>
    </row>
    <row r="468" spans="1:8" s="49" customFormat="1" x14ac:dyDescent="0.25">
      <c r="A468" s="39" t="s">
        <v>293</v>
      </c>
      <c r="B468" s="2" t="s">
        <v>738</v>
      </c>
      <c r="C468" s="47" t="s">
        <v>705</v>
      </c>
      <c r="D468" s="9" t="s">
        <v>727</v>
      </c>
      <c r="E468" s="2" t="s">
        <v>718</v>
      </c>
      <c r="F468" s="48" t="s">
        <v>736</v>
      </c>
      <c r="G468" s="5" t="s">
        <v>422</v>
      </c>
      <c r="H468" s="25" t="s">
        <v>401</v>
      </c>
    </row>
    <row r="469" spans="1:8" x14ac:dyDescent="0.25">
      <c r="A469" s="39" t="s">
        <v>293</v>
      </c>
      <c r="B469" s="2" t="s">
        <v>738</v>
      </c>
      <c r="C469" s="44" t="s">
        <v>678</v>
      </c>
      <c r="D469" s="2" t="s">
        <v>728</v>
      </c>
      <c r="E469" s="2" t="s">
        <v>719</v>
      </c>
      <c r="F469" s="44" t="s">
        <v>737</v>
      </c>
      <c r="G469" s="5" t="s">
        <v>422</v>
      </c>
      <c r="H469" s="25" t="s">
        <v>401</v>
      </c>
    </row>
    <row r="470" spans="1:8" x14ac:dyDescent="0.25">
      <c r="A470" s="39" t="s">
        <v>293</v>
      </c>
      <c r="B470" s="2" t="s">
        <v>760</v>
      </c>
      <c r="C470" s="44" t="s">
        <v>638</v>
      </c>
      <c r="D470" s="2" t="s">
        <v>742</v>
      </c>
      <c r="E470" s="2" t="s">
        <v>749</v>
      </c>
      <c r="F470" s="50" t="s">
        <v>750</v>
      </c>
      <c r="G470" s="5" t="s">
        <v>422</v>
      </c>
      <c r="H470" s="25" t="s">
        <v>401</v>
      </c>
    </row>
    <row r="471" spans="1:8" x14ac:dyDescent="0.25">
      <c r="A471" s="39" t="s">
        <v>293</v>
      </c>
      <c r="B471" s="2" t="s">
        <v>760</v>
      </c>
      <c r="C471" s="44" t="s">
        <v>638</v>
      </c>
      <c r="D471" s="2" t="s">
        <v>743</v>
      </c>
      <c r="E471" s="2" t="s">
        <v>751</v>
      </c>
      <c r="F471" s="50" t="s">
        <v>752</v>
      </c>
      <c r="G471" s="5" t="s">
        <v>422</v>
      </c>
      <c r="H471" s="25" t="s">
        <v>401</v>
      </c>
    </row>
    <row r="472" spans="1:8" x14ac:dyDescent="0.25">
      <c r="A472" s="39" t="s">
        <v>293</v>
      </c>
      <c r="B472" s="2" t="s">
        <v>760</v>
      </c>
      <c r="C472" s="44" t="s">
        <v>638</v>
      </c>
      <c r="D472" s="2" t="s">
        <v>744</v>
      </c>
      <c r="E472" s="2" t="s">
        <v>753</v>
      </c>
      <c r="F472" s="50" t="s">
        <v>754</v>
      </c>
      <c r="G472" s="5" t="s">
        <v>422</v>
      </c>
      <c r="H472" s="25" t="s">
        <v>401</v>
      </c>
    </row>
    <row r="473" spans="1:8" x14ac:dyDescent="0.25">
      <c r="A473" s="39" t="s">
        <v>293</v>
      </c>
      <c r="B473" s="2" t="s">
        <v>760</v>
      </c>
      <c r="C473" s="44" t="s">
        <v>638</v>
      </c>
      <c r="D473" s="2" t="s">
        <v>745</v>
      </c>
      <c r="E473" s="2" t="s">
        <v>755</v>
      </c>
      <c r="F473" s="50" t="s">
        <v>756</v>
      </c>
      <c r="G473" s="5" t="s">
        <v>422</v>
      </c>
      <c r="H473" s="25" t="s">
        <v>401</v>
      </c>
    </row>
    <row r="474" spans="1:8" x14ac:dyDescent="0.25">
      <c r="A474" s="39" t="s">
        <v>293</v>
      </c>
      <c r="B474" s="2" t="s">
        <v>760</v>
      </c>
      <c r="C474" s="44" t="s">
        <v>638</v>
      </c>
      <c r="D474" s="2" t="s">
        <v>746</v>
      </c>
      <c r="E474" s="2" t="s">
        <v>240</v>
      </c>
      <c r="F474" s="50" t="s">
        <v>759</v>
      </c>
      <c r="G474" s="5" t="s">
        <v>422</v>
      </c>
      <c r="H474" s="25" t="s">
        <v>401</v>
      </c>
    </row>
    <row r="475" spans="1:8" x14ac:dyDescent="0.25">
      <c r="A475" s="39" t="s">
        <v>293</v>
      </c>
      <c r="B475" s="2" t="s">
        <v>760</v>
      </c>
      <c r="C475" s="44" t="s">
        <v>678</v>
      </c>
      <c r="D475" s="2" t="s">
        <v>747</v>
      </c>
      <c r="E475" s="2" t="s">
        <v>747</v>
      </c>
      <c r="F475" s="50" t="s">
        <v>637</v>
      </c>
      <c r="G475" s="5" t="s">
        <v>422</v>
      </c>
      <c r="H475" s="25" t="s">
        <v>401</v>
      </c>
    </row>
    <row r="476" spans="1:8" x14ac:dyDescent="0.25">
      <c r="A476" s="39" t="s">
        <v>293</v>
      </c>
      <c r="B476" s="2" t="s">
        <v>760</v>
      </c>
      <c r="C476" s="44" t="s">
        <v>678</v>
      </c>
      <c r="D476" s="2" t="s">
        <v>748</v>
      </c>
      <c r="E476" s="2" t="s">
        <v>757</v>
      </c>
      <c r="F476" s="50" t="s">
        <v>758</v>
      </c>
      <c r="G476" s="5" t="s">
        <v>422</v>
      </c>
      <c r="H476" s="25" t="s">
        <v>401</v>
      </c>
    </row>
  </sheetData>
  <autoFilter ref="A1:H354"/>
  <sortState ref="A2:G228">
    <sortCondition descending="1" ref="A2:A228"/>
    <sortCondition descending="1" ref="B2:B228"/>
  </sortState>
  <dataConsolidate/>
  <dataValidations xWindow="822" yWindow="717" count="8">
    <dataValidation type="list" allowBlank="1" showInputMessage="1" showErrorMessage="1" sqref="H2">
      <formula1>OFFSET(#REF!,MATCH(#REF!,Бренд,0),0,COUNTIF(Бренд,#REF!),1)</formula1>
    </dataValidation>
    <dataValidation type="list" allowBlank="1" showInputMessage="1" showErrorMessage="1" sqref="L10">
      <formula1>Бренд</formula1>
    </dataValidation>
    <dataValidation type="list" allowBlank="1" showInputMessage="1" showErrorMessage="1" sqref="L11">
      <formula1>Модель</formula1>
    </dataValidation>
    <dataValidation type="list" allowBlank="1" showInputMessage="1" showErrorMessage="1" sqref="L12:L13">
      <formula1>Узел_Деталь</formula1>
    </dataValidation>
    <dataValidation type="list" allowBlank="1" showInputMessage="1" showErrorMessage="1" sqref="L29">
      <formula1>Артикул_мультибренд</formula1>
    </dataValidation>
    <dataValidation allowBlank="1" showInputMessage="1" showErrorMessage="1" error=" " promptTitle="Поиск" prompt="Эта запись Артикул должна уже существовать в Microsoft Dynamics CRM или в этом файле источника." sqref="E103:E104 E154 E107:E110 E139:E140 E156:E159 E164 E125 E135 E149:E152"/>
    <dataValidation type="textLength" operator="lessThanOrEqual" allowBlank="1" showInputMessage="1" showErrorMessage="1" errorTitle="Длина превышена" error="Это значение должно иметь длину 40 или меньше символов." promptTitle="Текст" prompt="Максимальная длина: 40 символов." sqref="D103 C105:C110 C139:C140 C135 C164 C125 C149:C159">
      <formula1>40</formula1>
    </dataValidation>
    <dataValidation showInputMessage="1" showErrorMessage="1" error=" " promptTitle="Поиск (обязательные)" prompt="Эта запись Техник должна уже существовать в Microsoft Dynamics CRM или в этом файле источника." sqref="G103:G110 G139:G140 G164 G135 G149:G159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Бренд</vt:lpstr>
    </vt:vector>
  </TitlesOfParts>
  <Company>KÄRCHER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ru1ponomareva</dc:creator>
  <cp:lastModifiedBy>ru1ponomareva</cp:lastModifiedBy>
  <dcterms:created xsi:type="dcterms:W3CDTF">2019-11-14T05:21:39Z</dcterms:created>
  <dcterms:modified xsi:type="dcterms:W3CDTF">2020-12-22T12:56:40Z</dcterms:modified>
</cp:coreProperties>
</file>