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\articles\Poisoning\poisoning\imp\Rollup-Poisoning-Detection-Dev\ZkSync\results\analize\"/>
    </mc:Choice>
  </mc:AlternateContent>
  <xr:revisionPtr revIDLastSave="0" documentId="13_ncr:1_{13A0D55B-65EE-45E8-90D4-6AC8E08785F6}" xr6:coauthVersionLast="47" xr6:coauthVersionMax="47" xr10:uidLastSave="{00000000-0000-0000-0000-000000000000}"/>
  <bookViews>
    <workbookView xWindow="-108" yWindow="-108" windowWidth="41496" windowHeight="16776" xr2:uid="{97F89175-22D9-4A26-B00F-98D2BC5F0A51}"/>
  </bookViews>
  <sheets>
    <sheet name="dust_results_filtered_analy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34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</calcChain>
</file>

<file path=xl/sharedStrings.xml><?xml version="1.0" encoding="utf-8"?>
<sst xmlns="http://schemas.openxmlformats.org/spreadsheetml/2006/main" count="1882" uniqueCount="1041">
  <si>
    <t>key</t>
  </si>
  <si>
    <t>score</t>
  </si>
  <si>
    <t>victim</t>
  </si>
  <si>
    <t>attacker</t>
  </si>
  <si>
    <t>poor_activity</t>
  </si>
  <si>
    <t>utility</t>
  </si>
  <si>
    <t>0x7c21e2e777cecaf969bf7b7aef0e3bf23d043672</t>
  </si>
  <si>
    <t>0x82b6960fd11b11e3bbf62bb5aeb5cffd63b468de</t>
  </si>
  <si>
    <t>0x240d5645bffaf6f8bc3586e459a4155f270bcb3b</t>
  </si>
  <si>
    <t>0x0c08f298a75a090dc4c0bb4caa4204b8b9d156c1</t>
  </si>
  <si>
    <t>('0x8b273c41c1995c301fe5a1b7c9910afd02acb38b184d0ebd7af426c8babf084c', 78)</t>
  </si>
  <si>
    <t>0x7cf68aa037c67b6dae9814745345ffa9fc7075b1</t>
  </si>
  <si>
    <t>0x60fd38f02c911aa1e3cbfdc5652f30927f0f3f77</t>
  </si>
  <si>
    <t>('0x630a90ff05b7eb8604d49bb0b2b67de91ede17facd879867bdc49f0c71d0fc7c', 207)</t>
  </si>
  <si>
    <t>0x9cb8b12cb0223e105155318b72addda15d588fb9</t>
  </si>
  <si>
    <t>0x0ad0869538005e1b68f289e13665f1d3c4b912da</t>
  </si>
  <si>
    <t>0xa6dbd1bdb1dc4339df51d90ce306cce6edfbbbb1</t>
  </si>
  <si>
    <t>('0x0694e42a0651ce38f33cc154bb2c0aa314b2a385affeab4190ef0caca03cac4e', 123)</t>
  </si>
  <si>
    <t>0x26767c724203a6aefad951cdab8a88f90fba7435</t>
  </si>
  <si>
    <t>0xdd086adb4f51700906bdb8f1fd1deb8b586984a0</t>
  </si>
  <si>
    <t>('0x609fe99659258cb26ec9dd5b10242d786865336d02a8bc72e9e09a5fa08ca93f', 45)</t>
  </si>
  <si>
    <t>0x19eb5a3f49d8cf368f99d3c2d8e65d0973c8b960</t>
  </si>
  <si>
    <t>0x1c18b96562a2277b537ceabd9e29d4ccaccadfae</t>
  </si>
  <si>
    <t>('0x59102550eeed7a8da86fe226d87e8924c76b26d48737de3d431533f8a06459bf', 36)</t>
  </si>
  <si>
    <t>0x7c65e6ec6feceb333092e6fe69672a3475c591fb</t>
  </si>
  <si>
    <t>0x4c3cb814de9ee7afbf5ff6612a7532f6d81db729</t>
  </si>
  <si>
    <t>0x1b714ae84a7548011e5256a38e68a2fe8802a20b</t>
  </si>
  <si>
    <t>('0x85dcee69e160a08d7c8c38c575dd42bd9a82defa330680e83369086097f61da6', 1)</t>
  </si>
  <si>
    <t>0x206a315fb8e09b83e2ccadd453b7de7b8d7d7416</t>
  </si>
  <si>
    <t>0xb07b33330f93772a7842a2e0c343e3d2596f6204</t>
  </si>
  <si>
    <t>('0x557619916db38c19504865cfc76e422b8cc0cfc6d16cd475ca0125d2d39d4fc6', 211)</t>
  </si>
  <si>
    <t>0x59cf6b2c0e3cadbeefdceec60246ae8bffa30b74</t>
  </si>
  <si>
    <t>0x610d67e5d2f32d6b447a28257e7963fb4dc5c285</t>
  </si>
  <si>
    <t>('0x4d06e8364ceb56af09a4ed5cf01cd890f3d663ca352a68b91685295bc83ab219', 124)</t>
  </si>
  <si>
    <t>0xe5716ad6873f7d9919b0a72f5b33570f77c1a615</t>
  </si>
  <si>
    <t>0x9dbb203b2604c915b49dad7c3fe16db8752922dc</t>
  </si>
  <si>
    <t>0xbc5bdf30741f896411e091ebf1ca089f0be0ccbe</t>
  </si>
  <si>
    <t>('0x3b7c32d021d40a531f14cd61801fa1c1ffe9496f8eeb87d45bb28e8f29f6fd50', 65)</t>
  </si>
  <si>
    <t>0x3d0c29c27c8b9b3824853c2aecf1cf9617734a0b</t>
  </si>
  <si>
    <t>0x7af495b99b70e520d64f90f0a29047df74cdb62d</t>
  </si>
  <si>
    <t>0x6e415ba5a37761256d13e84b45f4822c179def47</t>
  </si>
  <si>
    <t>('0xb257b05bdb92b1763c1aa71e34f8fec68e7b6bcd93d51bb35631a6ea151196c9', 35)</t>
  </si>
  <si>
    <t>0xcb5dc30b7824a6378a5f5c2921e58809c5c0f5d5</t>
  </si>
  <si>
    <t>0x9409f076803b226535512b34f45eed5f8b298de7</t>
  </si>
  <si>
    <t>('0xfb32b778c9a6ee3cedfafbe3407422e8ce3d37d8142cc9ea3ccbead7893b604f', 59)</t>
  </si>
  <si>
    <t>0xee0f2c77b0fd3daaa7fb332c8f6589f73b29ecfc</t>
  </si>
  <si>
    <t>0x8674c8e5c02456a44a6bf504e7c674462da19209</t>
  </si>
  <si>
    <t>('0x04784e7570741df16de3e457f1e39e863d87f7f6edcf055ccfe4c469df34ff49', 2)</t>
  </si>
  <si>
    <t>0x9e0818dd4c2f500f1a1d2aeba83f7f6d0aac9182</t>
  </si>
  <si>
    <t>('0x0b07f1c978048e1ce80cba27a46ee5335f44df5c714ac0e6213e238b71e356b1', 6)</t>
  </si>
  <si>
    <t>0xeeb22c6c9a370d8a28159f179dd47973e30b8d14</t>
  </si>
  <si>
    <t>('0x72c9e01c1df3a5e197d3e72aaf2d43d5369a5ff0adb3789f66a6b297b64c0916', 136)</t>
  </si>
  <si>
    <t>0x9affdee9004892624bffebeb8edba4c980fe6acf</t>
  </si>
  <si>
    <t>0xa26617bf250cc0e36af930a704e7dccc1e5f1a76</t>
  </si>
  <si>
    <t>0x1181d7be04d80a8ae096641ee1a87f7d557c6aeb</t>
  </si>
  <si>
    <t>('0xc6ce2766b94080e49023dbb75f19f7af44f3f1f1bc86fdf022d2a4eb271df10b', 28)</t>
  </si>
  <si>
    <t>0x19e2379303c96239e236ad800c940461fcce19b7</t>
  </si>
  <si>
    <t>('0x5f43245a6e6a119fd65fe1635ca341bc2ebb8192443888299a75243065dc9e6a', 69)</t>
  </si>
  <si>
    <t>0x2c13083af23909c5dd7d4fdef29451b95931457d</t>
  </si>
  <si>
    <t>('0x310611cca208433870299d22c12d620e4f1bcc72e2d4d6778bbec25cf5726c7c', 519)</t>
  </si>
  <si>
    <t>0xcbf3fff3103d8f4c1642af44e12383a9f166b442</t>
  </si>
  <si>
    <t>0x443f985fd3484b9fdc7b5df58c9a0fadbe449b92</t>
  </si>
  <si>
    <t>('0x45fd49c5305aa31080ca1354afb776e69279a3502259897543d12f9311af6641', 28)</t>
  </si>
  <si>
    <t>0x9acd00eff516a70d822b4822d76a5f7913c05976</t>
  </si>
  <si>
    <t>('0x20330cc45b1a2a4cfc99ec75f829fae17ee44684281397f1d890f2ce24f678ef', 49)</t>
  </si>
  <si>
    <t>0xb518aebc30c3aed0d2a255ca07b05beb11c2d400</t>
  </si>
  <si>
    <t>('0x8df89f81742e4322d9b787ec8c450bbbc7a223706a0d83e436c23365a321841f', 30)</t>
  </si>
  <si>
    <t>0xcb57e8fc501ff3aeae2f327a88a020e515d3a360</t>
  </si>
  <si>
    <t>('0xa0e39b73c3bd8adb6c1fee44c7b5122d653ceba3514ea72633cfb0a42ac4c426', 2)</t>
  </si>
  <si>
    <t>0xa3938a8c7c6d0bde91b692070586d6dbfc5d0082</t>
  </si>
  <si>
    <t>('0xceae8f9e9942c450101c6078c1cfd76a62d5b8347348cf1e37a4c5d845118241', 9)</t>
  </si>
  <si>
    <t>('0x21caa55f9029ac801f0239931d564c7fc1acd42e7e75fe848bc55786a241c905', 100)</t>
  </si>
  <si>
    <t>0x9ca4806fa54984bf5da4e280b7aa8bb821d21505</t>
  </si>
  <si>
    <t>('0x47d045c6ec2b222d2634e7ad838d75030804a5f6fc8d0712adabbd62c8a0a49a', 70)</t>
  </si>
  <si>
    <t>('0xb4b8c1e969f691393abd683300675e5bfae38bcd7fe712234ded51c99480fa5a', 4)</t>
  </si>
  <si>
    <t>0x7451a085c923072c627f62e493aa1b6e5c242609</t>
  </si>
  <si>
    <t>('0x16c3236429692fb4b7140b89d71c1a956d58485bf7418da6d181d2854c4182b2', 126)</t>
  </si>
  <si>
    <t>0x5a98dd0e784d4fbb4d382539ea972f4347c9cab9</t>
  </si>
  <si>
    <t>0x99e579d9616413514f65bad462a277765fbc6d51</t>
  </si>
  <si>
    <t>('0x9d979fe50cc38ec39a1b0962ea8fee165c1410d68a1347d81459d0ef2d0acc60', 13)</t>
  </si>
  <si>
    <t>0x0a976e1e7d3052beb46085acbe1e0daccf4a19cf</t>
  </si>
  <si>
    <t>0xb020cdda3a1d82f3bac104d2fc38d42f5cc67335</t>
  </si>
  <si>
    <t>('0x14d90bf1af7db3f20f21673fcbeaede304a7c96571e1c33938fbb5357fd9d564', 30)</t>
  </si>
  <si>
    <t>('0x743f71f003106682bcb92888aa228019982fbab323252190dbe69cdc96618703', 37)</t>
  </si>
  <si>
    <t>0xb9301cb65c954b972acdcf6828192a7d99b8bd25</t>
  </si>
  <si>
    <t>0xe50a11fb7425e3b09a620700ca814f21172bbe8c</t>
  </si>
  <si>
    <t>('0x0e2340ddfcc46724234dd0b01fb2f0da9b5612134bdf3c9fbf6c95f94fd686e0', 33)</t>
  </si>
  <si>
    <t>('0x2807f40985d962700cdccdcf7687700c7df8f619ffe66be97212942662e26123', 25)</t>
  </si>
  <si>
    <t>0xc09005eac9c24577301162d607ce2fc35c4320ff</t>
  </si>
  <si>
    <t>('0xc2c4bd660073f288ea2ccae51cfc127390a2c100a606997c91617972bdf744e4', 6)</t>
  </si>
  <si>
    <t>0x78ac47c2e701ffb552ac584f52665ea71403c4ae</t>
  </si>
  <si>
    <t>('0x9a867d59284f7634e8c285dfbb6339510c710631281d170a54a65af12f794f35', 109)</t>
  </si>
  <si>
    <t>0xb91bb9dc5f343df776f8ed74adff4be2c14e966c</t>
  </si>
  <si>
    <t>0x9adad6b71e9369efacc5893ee8c38bd0915026cd</t>
  </si>
  <si>
    <t>('0xfbcc2960be448859ba2512e77020c3ac7b37f5908f17907c66aeeea9b2622d53', 131)</t>
  </si>
  <si>
    <t>0xe4622a57ab8f4168b80015bba28fa70fb64fa246</t>
  </si>
  <si>
    <t>('0xe5e6156c6fec5b54c7a886e0a8671ba0bbe74006c767e557d6ce1ff13cf22fe8', 118)</t>
  </si>
  <si>
    <t>0xee01314941cae6ea4cfd2949403fd87d09fecbef</t>
  </si>
  <si>
    <t>('0xea71e53615cc162f56816402e27d16dc3baed2f097bf651fac08540d0f4c0950', 5)</t>
  </si>
  <si>
    <t>0xfbd5304e8e93107da446bfe5d96c5e424d5044f9</t>
  </si>
  <si>
    <t>('0x431227af5011ddcf8ce46ffbd4bff52371bd06db5ffe9dd7e80f019222d9d3d5', 33)</t>
  </si>
  <si>
    <t>0xc27327d8e8d61256a583aedd56feb94e6bb7ab93</t>
  </si>
  <si>
    <t>('0x41cf3f251964e912115f1968081b9b71ba0ea2ba245a3d78221b809deab10139', 25)</t>
  </si>
  <si>
    <t>0x01541ead71e41d59f315eb2ce3a9441ed7b0a63e</t>
  </si>
  <si>
    <t>0x710bc6c9aa0a11697c95a7f5ce2bc13f52de3c03</t>
  </si>
  <si>
    <t>('0xb9649312b4aba5cc50a5ac00392ddeb3256e9334686ff66ec2227e3f2a072b3e', 128)</t>
  </si>
  <si>
    <t>('0x36c3d6808448b410b2c350cbe5ce0ab50b0d9206e0f2acb4535585fcc62dd122', 122)</t>
  </si>
  <si>
    <t>0x1200405b171fb1a96f2d2500f37b81d91ab6cc5c</t>
  </si>
  <si>
    <t>('0xbd803ecf794e56637e6abc37da3ae1d5b6e64cd5c5bce69e9fdba496fd68bd6d', 499)</t>
  </si>
  <si>
    <t>0x41b1a6e1408cc4cd8eae296fc33396871d8019a7</t>
  </si>
  <si>
    <t>('0x74893526fc50d3e6f34906c11e6ab3a795001d355ad83ff4feadf708502bcbfb', 14)</t>
  </si>
  <si>
    <t>0xe5935d79104ad3ec008024c047f6a36db7a23324</t>
  </si>
  <si>
    <t>('0xef5958205541d170b72a50976ddaa454a78746f7891f700563e257d3b9cc4fc7', 38)</t>
  </si>
  <si>
    <t>('0x33cd3efe7b96c6db616ee0933a38d0664817eaba535f26d39ab7f721d108a9f9', 52)</t>
  </si>
  <si>
    <t>0x330f653c8a2bea490423e15395079a9d3b0b31d8</t>
  </si>
  <si>
    <t>('0x42fb5ed5fdf175a9289d440ea51b7dce17f9e960504d0fb50a7bb87dc22dd3bc', 3)</t>
  </si>
  <si>
    <t>0xf1c695f001ac74307924eb5f24a81292fc6a0ab3</t>
  </si>
  <si>
    <t>('0x2f3c1f7c5232145b6aa2d44827d97c05be5a6ae3f9a5e5ed3f7c7e63fc5921c7', 67)</t>
  </si>
  <si>
    <t>0x309be7f08df8717055d3bcb946b69e65517238ca</t>
  </si>
  <si>
    <t>('0xfd3e8bb424810f923e0736253bbf36db2c9ad8a1c645fd9b2b8c86adaab30e1a', 98)</t>
  </si>
  <si>
    <t>0xcb1ef4d82acb664689d1f7e800b47a83a464b418</t>
  </si>
  <si>
    <t>('0x1fb6262c8ff0294af66eb28f6a6725ca3b97ce1932d549c7c1bfc1bb12a98826', 126)</t>
  </si>
  <si>
    <t>('0x8c6d5aa5497a35df363b132be6e14481da5c2854639cd0bc66ddb1bd4da89088', 2)</t>
  </si>
  <si>
    <t>0xcdd049b579b6246c4eb1e61d425fcfd5f8cf10ff</t>
  </si>
  <si>
    <t>('0xcee8e3e88c0cbcf3917a8471c8cfa199f6b355b49dd274cd146d1a28301d359f', 27)</t>
  </si>
  <si>
    <t>0x6c0b1a7f46f69f7a70f0fb6581b638b847a49512</t>
  </si>
  <si>
    <t>('0x877054dfe9e4f58fbf520e499b01f0a97638ebaa92fc685f1b59662a67f66d69', 145)</t>
  </si>
  <si>
    <t>('0x32cfc07ffe3a4d6956cadb7b7dc86bd5e3ebf969fc51ac39179c817aa2145040', 40)</t>
  </si>
  <si>
    <t>0xa03a53183f81cc1e8b927c4e2decb16b667024aa</t>
  </si>
  <si>
    <t>('0xd5c642dc8b92c482a04095370f6a54b05472be3465e44f22a0f5bcc2e5f6083f', 45)</t>
  </si>
  <si>
    <t>0xc40bd71466d5f083057af9cb984b102279beb583</t>
  </si>
  <si>
    <t>('0x89fb996799170f9375ecac15cec92d3759c9a0cbf5333df4fb3152d49f4fb2ae', 18)</t>
  </si>
  <si>
    <t>0x4e06c4d922ee9ed02d910bb0829b1c9de5f3cb9c</t>
  </si>
  <si>
    <t>('0xb0878312cc81cfec015d49caa9e90cd5a819a53f455ff8c321345ba7d1cfc19e', 76)</t>
  </si>
  <si>
    <t>0x086ba5be16ce53ce8a9fdcd9c16735569fc07e99</t>
  </si>
  <si>
    <t>0x2b9006dde25028107fea78932f73416843286697</t>
  </si>
  <si>
    <t>('0x3d94c29b2c12a2d0804236531caff997a418fec0b6a144d162b5e9aff36d5da1', 10)</t>
  </si>
  <si>
    <t>0x1f9c5edecc10551b6fa7133ff7cd130ad273975d</t>
  </si>
  <si>
    <t>('0x7f2169cfa75ccf744292599c6c8b03ad554c124e8bf31271d79ed6191400f7b7', 126)</t>
  </si>
  <si>
    <t>0x90973213e2a230227bd7ccafb30391f4a52439ee</t>
  </si>
  <si>
    <t>0xfb8035ab223a1505a580639c85b70f8369352c36</t>
  </si>
  <si>
    <t>('0xac466e90c3f1c9c0f700ef23b1d724b558cab47d6329e64fdfe031082141d4e2', 36)</t>
  </si>
  <si>
    <t>0xf29eb540eeba673f8fb6131a7c7403c8e4c3f143</t>
  </si>
  <si>
    <t>0xba446477c941142d901fa01a89ca668b17a10e55</t>
  </si>
  <si>
    <t>('0x844a295717639121f98fcae1413d91a022423aba13a78ffe92ed31af58405e50', 61)</t>
  </si>
  <si>
    <t>0x0a96491e09df56fcabe544b6a98cbf62be732bb7</t>
  </si>
  <si>
    <t>('0xbee622e9d3f8885aec12183fcf3f2369e354cbfcadf962c9620afe1d0a4d59ec', 23)</t>
  </si>
  <si>
    <t>0x1138e44efe77969768df5465fee433e461f43a9d</t>
  </si>
  <si>
    <t>('0xe5a2397017d443da23533e54fc323be9d270559e76ca3290182efd857dd09e1b', 2)</t>
  </si>
  <si>
    <t>0xcb558ee3c120fa70f6d6bcbcbc1d99b923442993</t>
  </si>
  <si>
    <t>('0x837821a1d6819c9af9801247abee8aad777cf2e47d096b62dd78749223eb61ae', 688)</t>
  </si>
  <si>
    <t>0x3251b9546b58bbec951f650c78f861d5257c5813</t>
  </si>
  <si>
    <t>('0x2638b667721955b865c63578729ce3c7b5ea81b0150c4e04638485a24f172cc3', 62)</t>
  </si>
  <si>
    <t>0xdc3e2c991dd282820da76a1e68ff62405b6ebad6</t>
  </si>
  <si>
    <t>('0x253e08ad732cc780b05a2d2bb1e8d0a402def706ebf71a920cf7d77ccdab3545', 41)</t>
  </si>
  <si>
    <t>('0xbe3020187005ce8c6136197b2314f3db5369f1089052a5945906b0f400fc9ef6', 18)</t>
  </si>
  <si>
    <t>0xbc7c376d77d26564ab5c4d043232d8b6b29b3ad2</t>
  </si>
  <si>
    <t>('0x971c8564d69e37d1a63aa3f968f70324f7117dc475a4ec2970e5560bc220a810', 48)</t>
  </si>
  <si>
    <t>0xe7bba812672dbc64a80d57832af320c5abd95a28</t>
  </si>
  <si>
    <t>('0x81701476df7c6dc92b4ae99328b2e7161676c75e4b18a1d164cf9c5814f356eb', 13)</t>
  </si>
  <si>
    <t>0x1ab612fb894cf46bbca9ffadfbce86324e08fe9b</t>
  </si>
  <si>
    <t>('0xf7416adf25b3d832d0de7bd1af2733fd44e91c8b75f0ef678d1011e3889be944', 12)</t>
  </si>
  <si>
    <t>0xa449c586ad4894fbb6fe72ee1986ef35770adcf8</t>
  </si>
  <si>
    <t>('0x75d639f23b962428bbce156cf97a0e190c311ecd2ae1723e892ef0f45138a8d3', 29)</t>
  </si>
  <si>
    <t>0xa979b5385688ff7fd38c68c4e82f401b55faed01</t>
  </si>
  <si>
    <t>('0xfbfe1aad058de77bb23beae25403fe3d9074838affa61770284f2df93c681a3e', 59)</t>
  </si>
  <si>
    <t>0x037e8118d3b2d0fa87f2d7b271ff887181620479</t>
  </si>
  <si>
    <t>('0x6f1d7024c6f649c27b19689fa01f0a989a584b686c4a7acd2ef67d0e4fde99fa', 2)</t>
  </si>
  <si>
    <t>0x93ae45e48ae835f95502a6991ff59340679ac6c9</t>
  </si>
  <si>
    <t>('0xaeb8271c86fbec2ef05f04d5fc077368a5941390784ec3a0c34f6dd904599f9a', 27)</t>
  </si>
  <si>
    <t>('0x9c2edbcd9c548565583ba552974ad69a5b49cfea82377d4fa34545c3b8e662dc', 2)</t>
  </si>
  <si>
    <t>0x376e0ea5a95b05a9593fe51603d91f6832e6148b</t>
  </si>
  <si>
    <t>('0x9a9f190d1a8b5cd473c09750e1ff9529d43f3771b115aeb73d49d033f94871e8', 52)</t>
  </si>
  <si>
    <t>0x435804ad360e54b0cb25fd106e94b15ef13dca13</t>
  </si>
  <si>
    <t>('0xa88b595b5ed618b5fe96f6e1678d345db5a2fd1673747aaddb6d4bca3b04d6f8', 32)</t>
  </si>
  <si>
    <t>0x975f4c147be5c50738cc02b0e0a1941653eb55a0</t>
  </si>
  <si>
    <t>('0xc9296119cd025a6a8804d42473b2c79426373b77f0965c9cc143ec81db02b8fa', 36)</t>
  </si>
  <si>
    <t>0x296a6ccded19c77d0c652d216b9a05fc745bd678</t>
  </si>
  <si>
    <t>('0x4b88420695a70b8362986778b2be0a868adb4d6ab64d794ac7b93a069e9ab645', 84)</t>
  </si>
  <si>
    <t>0x8ee8c3b81ff81a8e27c802a5b1eee45695274e42</t>
  </si>
  <si>
    <t>('0xf3f1197666a7c983c9424da50922c1433d0518b7d4273dd843fc7f28aafdf78f', 6)</t>
  </si>
  <si>
    <t>0x59cf2d36c9f5b61416f02324819d7e55f52f572c</t>
  </si>
  <si>
    <t>('0xb97ae40f5bc465ade75a4644de64fb52871ee949e926e221ccb3a1300063fb57', 20)</t>
  </si>
  <si>
    <t>0x2c4624b3ed7c85449785b137b68402be506cfbf8</t>
  </si>
  <si>
    <t>('0xb1787af808fe8e89c326c0ea9855db6f2ee405d69cae21efb3914ebdbee96d11', 97)</t>
  </si>
  <si>
    <t>0x3b3af08a32eddb4471a70fbf6dfc55d7ff5e8bbd</t>
  </si>
  <si>
    <t>('0x1522500e053ae18742acabe90b0e72132e4ba161e797ef3648ff39f91f5fa15a', 25)</t>
  </si>
  <si>
    <t>('0x99574e80b34c7093ad7b320a90e3efce66cd789366400513856df66b2d6bb6e0', 94)</t>
  </si>
  <si>
    <t>('0xeb2b8db3caaf785f29f2bd78b3158b18309b081de60607a850f31cffd65ec664', 39)</t>
  </si>
  <si>
    <t>0xaf08a9d918f16332f22cf8dc9abe9d9e14ddcbc2</t>
  </si>
  <si>
    <t>('0x0ce4d8a599dc0ccc76bc2185ba27dec21d842a62fb89bafe9550354632282200', 61)</t>
  </si>
  <si>
    <t>('0xb41ee3eb1f14f06b8fc81df97a7de61d8fd5ca8702b29b1324385d7ab5ab499a', 43)</t>
  </si>
  <si>
    <t>0x2708fcaacc64bf94a04284ad75a37728192640cc</t>
  </si>
  <si>
    <t>('0xfc591938afe4803eb667bec4df8522a7f9cfa5018fb83ca9b470bf611a499fc8', 71)</t>
  </si>
  <si>
    <t>0x11132e5d40530951bdb04929598d673dfd166053</t>
  </si>
  <si>
    <t>('0xbb3da56036f83e9c470687faf1f31ca50e96bcde3b468aeff7b74ae235ec67e7', 23)</t>
  </si>
  <si>
    <t>0x69e3ae41302abd56492aa5fe66f70acd0dacdfd8</t>
  </si>
  <si>
    <t>('0xf88966939a196dd07ef266076ae0b3667ee46f48e141f8522a1064d636ad8430', 28)</t>
  </si>
  <si>
    <t>0x99883b09b6ed360aaaba7f2b32f366b46f2e1c1c</t>
  </si>
  <si>
    <t>('0x05b6bd7edb697b12090e8acd1da52337a701fd7a3890fb75767d998153bc71d8', 88)</t>
  </si>
  <si>
    <t>0xa6ce77a6bf594c91b663df746f69e61f8df26562</t>
  </si>
  <si>
    <t>0x96af3aa1d4648cd75749cbd8e70c8bf1e7900aee</t>
  </si>
  <si>
    <t>('0x0e68fa738b5410396dd1a170a029b127bc6d61a7093447d993b85b5872b1081f', 28)</t>
  </si>
  <si>
    <t>0x6e0204ef37d9d4639164177040887af81a79544b</t>
  </si>
  <si>
    <t>('0x15397f6e65dfe60eb7aa8ec69a68c1894eb7a0b9c3b1b0516b3bfad63917433a', 344)</t>
  </si>
  <si>
    <t>0x0da0951ec53df9e4af83551dbab52a875820dcb5</t>
  </si>
  <si>
    <t>('0xbdf53d86d4f73131da8a2172547fe9a4ce3622bc53acefc0dcde8b1ab4f00d19', 66)</t>
  </si>
  <si>
    <t>0xcb53d1ce218ab479a655ac1963822a9094be9b6f</t>
  </si>
  <si>
    <t>('0x7813f430a139e15b9c0a076bedb64b20d71a365ce8da3f94330ce5c8c66ddfb4', 59)</t>
  </si>
  <si>
    <t>0x3388bae90586f81f464cddf2283f988ab28eb9f5</t>
  </si>
  <si>
    <t>('0xab3391090021bba0dd3fa1c65476756772c62119be241950de4ecfaf9d784ecf', 259)</t>
  </si>
  <si>
    <t>('0xad21841f2ac0f05f7c1bc71ec60309c2f04199223edb2d42bba5152227318796', 48)</t>
  </si>
  <si>
    <t>0xac191a4d39719dd7b21d2cb0fdb7d574ea714ec8</t>
  </si>
  <si>
    <t>0xbbc4da5fd17942f2c9bfafeb0eba84020b4e352b</t>
  </si>
  <si>
    <t>('0x9fcaa042c2a67ef380fa587c55064226fdc8119c34ac8b0d62028250ff6795bf', 5)</t>
  </si>
  <si>
    <t>0xe6b349738624ec7db623a3485bdd95622b410cfc</t>
  </si>
  <si>
    <t>('0xf03daa0f361d42d6b58cf6269a606d9972beecdb40061c9d1dd8f88c27900aeb', 115)</t>
  </si>
  <si>
    <t>0x03fc98bea2ada2d1126690da89ea0d86619304a1</t>
  </si>
  <si>
    <t>0x82bbdf1f80f3b86fbe87e23f1ce12f0012b9e4c5</t>
  </si>
  <si>
    <t>('0xdffbe28da2b697dba1cdeaf8dc6c236de740c4940c71d741aa356619e94269c3', 113)</t>
  </si>
  <si>
    <t>0x63157813bd2c5aba406e5d2dedc33960eab7d52e</t>
  </si>
  <si>
    <t>0x09eae5c1eb14f140b8b6686d668de28f305866b6</t>
  </si>
  <si>
    <t>('0xd3a79fbad9919d684e5b7fe81a5dec625fe84a958cfc4816591cc351c1e03842', 2)</t>
  </si>
  <si>
    <t>0x4c1f289eb8302b74f6290f992e53f8f44c03ef26</t>
  </si>
  <si>
    <t>('0x9714faa51ed8a6f7837821dbc1bc1e9bc31192029022a658b667247beac7a68c', 81)</t>
  </si>
  <si>
    <t>0xb90954827cf4b917738620aaee2d8fdb6fe55af8</t>
  </si>
  <si>
    <t>('0x81800637575a55be83d4dba77cf613be7c220f86d4c506cd262803b8f49c0e08', 111)</t>
  </si>
  <si>
    <t>0x34c07d98ed806692de6d42f2131057e53f4eafe3</t>
  </si>
  <si>
    <t>('0x168e81ce37fa0774be5206eb30990e8b421e0f7305cffcc97cb649fb6966f4f7', 93)</t>
  </si>
  <si>
    <t>0x9b323b13785cb0309692330e5324cbc86590ff54</t>
  </si>
  <si>
    <t>('0xe3896c17362e4dbcc89d3f3f06f165e3b6a47d5d6409f858db7a1574c10f2391', 353)</t>
  </si>
  <si>
    <t>0x2558f0ef4bb0745dad39170b363ab5d7cff7f4aa</t>
  </si>
  <si>
    <t>('0x5a437fd3f848f4755c31cfd47f5a9909bb8da6696ddad81b90410a3766602e35', 50)</t>
  </si>
  <si>
    <t>0x290bb0e4adddfb26237bda3e6906638bc6f3a2ab</t>
  </si>
  <si>
    <t>('0xd35d0e8659ab657ff8a8cdacfc28d280357d4f229960a75139332ee36f19ad8e', 11)</t>
  </si>
  <si>
    <t>('0xc9a3021d953cc9ab21878ccbc10b0b6762ff05ecb3da2332089b56d08093389b', 26)</t>
  </si>
  <si>
    <t>0xa7ce80cb4f25216c8b05ae939cb24ee113af94bf</t>
  </si>
  <si>
    <t>('0xf7c0d6df23c27380e6d23ec60376184f565b25e8fcd297d7f465280826d62c7a', 10)</t>
  </si>
  <si>
    <t>0x0ee0a1653c63cfc59f49e1211536c2aab273be2a</t>
  </si>
  <si>
    <t>('0x1e3018dd1c036d30620baba06fcf910bbc7346bf30f1c48c0d599296aaa764bc', 70)</t>
  </si>
  <si>
    <t>0xa55fa2d1de45afa290bf28b0a80df8fb0f734959</t>
  </si>
  <si>
    <t>('0x4ca7e3f31593e2fe2f3f4a5178053bfb2b0cfc6a60e8f7ffd5513fc759586a24', 47)</t>
  </si>
  <si>
    <t>0xcb5f4fefe7b8d753acef9053d8c98b73f8aae322</t>
  </si>
  <si>
    <t>('0x26113eccb20d5f440c96493a668265ee264c9dba7f2f08a689b4c58bca60eb3d', 81)</t>
  </si>
  <si>
    <t>0xfaf768a565a7f029c2c7440b2e5fb8232f8d1557</t>
  </si>
  <si>
    <t>('0xc9924b51cbf602f254a7ed4e970388e3cd4f0ed84e051950892fafb2a4102f59', 59)</t>
  </si>
  <si>
    <t>('0x2e643e4ec2af7e641223648579551ca17d7dc6adde8ed0e21d2a7e50a7124dbf', 4)</t>
  </si>
  <si>
    <t>0xfef46969ccc20d059f55d6eaf944256632dea598</t>
  </si>
  <si>
    <t>('0x1f6d55250332b1c7b4fbd831a54b1b5792a38f4c3238e6df1593d73c06e0170d', 3)</t>
  </si>
  <si>
    <t>0xd253da75934940cc9b15b0e36b7a47ed0cfcd954</t>
  </si>
  <si>
    <t>('0xef21b32c3fcb57c92d379c2112ec07c169a3fa93cf8989e0229569fa47937468', 74)</t>
  </si>
  <si>
    <t>('0x36222c63d11b346179190ae9220cc32b3974a248463193f9b874d201806f299c', 6)</t>
  </si>
  <si>
    <t>0x5e8fb5dddf902d1ca12403aa40f8935d1dd0e495</t>
  </si>
  <si>
    <t>('0x35b588a3de00d31adda72eb559b3ee25f791eaf3ffb28ae69a6d1b0e6d2d049b', 9)</t>
  </si>
  <si>
    <t>0x9d427ad18e8c73a4600b84db9d3b8220bde08784</t>
  </si>
  <si>
    <t>0x1d686250bbffa9fe120b591f5992dd7fc0fd99a4</t>
  </si>
  <si>
    <t>('0x807287f53749bbec3bd1a3066ef582e8e3163f20fe8d1b93be68d3169cac8458', 25)</t>
  </si>
  <si>
    <t>0x37c50647481424e70000dc752f16a94c0df91685</t>
  </si>
  <si>
    <t>('0x1bd5e8b563795577894f6172e8a6cae3404b21df2af8f64a8b104715b29fade0', 179)</t>
  </si>
  <si>
    <t>0xa5d44faec9e324e5dea698df1314cca9d39ebde8</t>
  </si>
  <si>
    <t>('0x976aaa91077d1bfe57f02273a01f1378b0f93604abe23f650bd902441939f0b0', 20)</t>
  </si>
  <si>
    <t>('0x458c0facefa15ae1a9d55db20b7d2cd173c182bda6173fe5a699c742f2246459', 14)</t>
  </si>
  <si>
    <t>0xf28a3c7506323d4e2812cd3c5a256b82728378ae</t>
  </si>
  <si>
    <t>('0x89a25eb0190ae53d14eb19d4d0e35f69c52396cb59fd9674a9aa8c0c2c5f1776', 2)</t>
  </si>
  <si>
    <t>0xe999bb14881e48934a489cc9b35a4f9449ee87fb</t>
  </si>
  <si>
    <t>0x3eb36b43ff74fc468ab70a0833cdd0bc795107f5</t>
  </si>
  <si>
    <t>('0xdfa8bea87256d4cb31396e1156a62e9e29ca078b1cb33ec80b1ebd2f9961b907', 54)</t>
  </si>
  <si>
    <t>0x05a4f0e84ff742d71f64ab88dd7e8be1350f936b</t>
  </si>
  <si>
    <t>('0x5e2d4826e55fc14a7349f8df30968867b757b622d2c2b2c5d6d449888129858b', 74)</t>
  </si>
  <si>
    <t>0x0c60598cc73bcf2ebde3c440f1dcc3cdadae9ec4</t>
  </si>
  <si>
    <t>('0xcba8c0627d2e3638be3b818f089341a0dd62b52d8f2db0f89a65191821dbbcb9', 23)</t>
  </si>
  <si>
    <t>0x808f40c5c448c8a828c9e8dd8f1582c922a9a14e</t>
  </si>
  <si>
    <t>('0x331a134616635beead8d13444731a7f5367979f7c38f8855161d855065e50893', 73)</t>
  </si>
  <si>
    <t>0x39d89e4129845b49e6979f321bebb5b8e22a2eb4</t>
  </si>
  <si>
    <t>('0xb9b7b8661aa9628c5c2d9690944da563ad9605f7d1032176df4bcaee4fc88e54', 5)</t>
  </si>
  <si>
    <t>0x2d55f8bc6792788bb4bc851b3fcffcbd9c8808fd</t>
  </si>
  <si>
    <t>('0x39e89e324b6b2beddb4138bf9ddd0e87bd956b98aa1745882ea9ea4549f5c2db', 137)</t>
  </si>
  <si>
    <t>0x8d6d580b6956a56684f6a4ec86ba0923ca6faa1d</t>
  </si>
  <si>
    <t>('0xdd60c978fbd5e57a4f76b563550ccf12954e6c6886eeba81e37c37e486761590', 61)</t>
  </si>
  <si>
    <t>('0x1876513af4d6580f0210018ba023bc79ec990e88e368471e4d222b72875fe1e9', 7)</t>
  </si>
  <si>
    <t>0xcb0974204a0f3b761a824f6c4976c617541af9a5</t>
  </si>
  <si>
    <t>('0x4cd0fdb73b9eb6b6498f8b6c1d80bc6fd33db3e1388e29017f7f3336c1877220', 129)</t>
  </si>
  <si>
    <t>0x4877798d67830e2de90ce5174337b7881dc2c86c</t>
  </si>
  <si>
    <t>('0x4292164682bc48e818a856e55d2b8e82f5ca03d8824250a8a4c339ed29216e3e', 83)</t>
  </si>
  <si>
    <t>('0x25ee84668cf173cc6850bc0f39a38e476509294cfcf3288ce995b0f86824b396', 25)</t>
  </si>
  <si>
    <t>0xd7f7c31ad5920c3ea0bd01c6e1c908d2a6eaefbd</t>
  </si>
  <si>
    <t>('0x01b29e00791b3789acb2db5df45ec128bb9a29ccb6ccba283efcb97b9e882bbb', 27)</t>
  </si>
  <si>
    <t>0xe04ffb0b9ea7d9a5aa11800bc67e5ef51b8a7d05</t>
  </si>
  <si>
    <t>('0x36a1cf3213d1d31532639de2824c68db0d544de7ba9aab4b682a93f67f5a410f', 10)</t>
  </si>
  <si>
    <t>0x35babc5fb4a80a433a81ff68093902585b4d58e5</t>
  </si>
  <si>
    <t>0x4e0c7604e2dca4e68d0ed75ec0a664999a850ed0</t>
  </si>
  <si>
    <t>('0x5571b9fc88501bb631471b34bd718b289ba8de58c1cce048d6702342990f111c', 27)</t>
  </si>
  <si>
    <t>0xf6e7920bece2634695987dbfa7877c11d0c34272</t>
  </si>
  <si>
    <t>('0x82045bc55d597503000568a145c144a5d403afd911548dd4be605d126b1729c0', 95)</t>
  </si>
  <si>
    <t>0x712a148c2b6e2fbb8153128ec9f80995521f1d3c</t>
  </si>
  <si>
    <t>('0xcfc9efab1628716e2f23d50be2170aad038e201352de1850cd229cb4e2c5aa27', 1)</t>
  </si>
  <si>
    <t>0xf28a4af6d5dc9550f5829b0b9edce230d9b07824</t>
  </si>
  <si>
    <t>('0x95cd56088b71682fdcd1d4c6c9727a121170d47caf915e4f1a7b3e01b80d39a2', 73)</t>
  </si>
  <si>
    <t>0x39d023bd8f99980f800b3244059a575c13b6251d</t>
  </si>
  <si>
    <t>('0x0c59d35c3c2b828b83d7b9711cc5422b376a41a8a3e0f193a8c54f41ce0ac6ef', 129)</t>
  </si>
  <si>
    <t>0x1058537496767b2ef8f448a4ce2d3579706c467b</t>
  </si>
  <si>
    <t>('0xe0ff6ffda4b8ca39dd36f42b9bf73ccb225090c6b894a87f5c39cad05bbe5434', 51)</t>
  </si>
  <si>
    <t>0xdaf05ab06a997450409f216c158b50ad4a7d731f</t>
  </si>
  <si>
    <t>('0x1de9610be0e73595ddf836d33a4ff59313e1caa3e310ec35bed085368ddf7ec1', 238)</t>
  </si>
  <si>
    <t>('0x8c57930541b54f544971017e89ad88903c8e3c217617e8eeb6d74c00777a089c', 39)</t>
  </si>
  <si>
    <t>0x88e46c70c55bb0acdd12cae4d942daee991c9e13</t>
  </si>
  <si>
    <t>('0xc8aec4956d47ec35f9c9a7e7ce73455c176f02b7132a0c2fd5455c5337ce9bfb', 2)</t>
  </si>
  <si>
    <t>0xe6bee6bf511a55ec49c15ddd1bc8bccfaf84036a</t>
  </si>
  <si>
    <t>0xa41a6a4a04e711b53a82e594ceb525e89206627a</t>
  </si>
  <si>
    <t>('0xbb47d317cd0c32c499afcc0d6face77d11dd190291cc4948bdee88bb855122d7', 106)</t>
  </si>
  <si>
    <t>0xa04b946c29fb0f283d8ef35916be40391680b44c</t>
  </si>
  <si>
    <t>('0x46279a8e3ef5eaece9878c1c25bbf08f964dd0add3595f415e3f0dfac1bca362', 65)</t>
  </si>
  <si>
    <t>0xbf3a7a5643c52043a73a15e67e38c7c0684ea270</t>
  </si>
  <si>
    <t>('0x7dd994f548dc8061583bcb4cdb2ab07f25716c1c809ab2c01f3ee9ccf9414fa1', 8)</t>
  </si>
  <si>
    <t>0x3dabfd167b7eebc3b41e71f616efa0571906ef2b</t>
  </si>
  <si>
    <t>0xaec4cd8d5758ea4f2c098871f7ecf01b5853cec7</t>
  </si>
  <si>
    <t>0xa6e443251d6b4ecd0bf7665834838ca8b4280a13</t>
  </si>
  <si>
    <t>('0x2c4fbd8970a65f13fc4191c8964f23a4b8ce8fa34b1dd946cef8766153398102', 338)</t>
  </si>
  <si>
    <t>0xeb4f5e61b7e955e0367f74aaa18823b4fd48285c</t>
  </si>
  <si>
    <t>('0xa19f3a79a2cf92962f6155f33ec1643e768fd12b409eab5e93bad1c11d722a6d', 113)</t>
  </si>
  <si>
    <t>0x328dbf468a7d00cf836cd39783536775b6efcb18</t>
  </si>
  <si>
    <t>('0xb858086905145b180358c222968cb91f19dd0be195dff8479e104db74485e695', 129)</t>
  </si>
  <si>
    <t>('0x005ddbe59570ed032b0eba6a50dafd115fcc78449c0a9bc9790ef7cab6df8c46', 34)</t>
  </si>
  <si>
    <t>0x045a2ec2de7b62e6133cda5633b197388e69ecac</t>
  </si>
  <si>
    <t>('0xc5e9a539b6d95e1552e72b39df369eba50e35110a5034916ab3aecd9e7076424', 42)</t>
  </si>
  <si>
    <t>0x7758400631fd4d2eea1b1d58704f9852bb6da169</t>
  </si>
  <si>
    <t>('0x19418ea569b590ff88cf71585d38e8184846711659c6cb3571b86e44214c86e4', 13)</t>
  </si>
  <si>
    <t>0x4cc47628daeb13612eaec4d84b995b10a71f8215</t>
  </si>
  <si>
    <t>('0x6296ab06ed25478fb99e71cfbdcb871f45d125e23558f01acc3986539f4b639c', 37)</t>
  </si>
  <si>
    <t>0x4e517d8278e2e7f42176b6e4ecfa8dede6562b93</t>
  </si>
  <si>
    <t>('0xaac7e1e32d36f9e9a9f0f4c3b0f9cf7b9b30108d29713aedc7dca5c920a97c7b', 41)</t>
  </si>
  <si>
    <t>0xb89f113fa277c5ac8c61beca669325054fa439e6</t>
  </si>
  <si>
    <t>0x016341e6da8da66b33fd32189328c102f32da7cc</t>
  </si>
  <si>
    <t>('0x9ae3bfc64b41162cda1aa88d8e4747f2191103fcc180a8e358d09bbd81e89e84', 363)</t>
  </si>
  <si>
    <t>0x76f151d35ebc5c43a5e2c28d7430481bedc3fa46</t>
  </si>
  <si>
    <t>('0xbb9b2601f2071f235ef2127a5d4279fc566f3358ef8f69f8c42d6d4d3e304252', 42)</t>
  </si>
  <si>
    <t>('0xe500fea3f567030c9bcb672713f1b2f39b3ec179589e780c07a44be4124d92b6', 11)</t>
  </si>
  <si>
    <t>0x010db66df805a80a720d5b7e06a114060c8c0c7c</t>
  </si>
  <si>
    <t>('0x1bd4eea68c98cc62fe0eb9b01605ce5f0e1ecbaffa9b4253552dbe9d89f6f0d8', 41)</t>
  </si>
  <si>
    <t>('0xaec285fc4fa2c655d033da3bedaecc7bddfdf5cff31608f4d43e45921f64ba66', 58)</t>
  </si>
  <si>
    <t>0x32ad6fdd563b19496beabb4311f7b9716feea0a8</t>
  </si>
  <si>
    <t>('0x37b201af3d6cdcdec84baab0a9aae5f2d5c535a4b69aa3bc925c501f0e212baa', 49)</t>
  </si>
  <si>
    <t>0x8f75a43654c114768c8c7d14d2bbf26db8c8f629</t>
  </si>
  <si>
    <t>('0x88e92673b1bef696d64ff8bb54d3dfbfe3ec5f2f6cd6654f417126584fd4015c', 6)</t>
  </si>
  <si>
    <t>0x25a0a05b453aecfbd17a1bc30df5a7488ccbe541</t>
  </si>
  <si>
    <t>('0xcdde450b1d4c1e971bb6313eb4cbae5e50650493148cf7859a130400acb7b193', 19)</t>
  </si>
  <si>
    <t>0x330649565c55797da7cbcacbf50f8ebd52056305</t>
  </si>
  <si>
    <t>('0xbe611121cc380b0c9db86c25dd429dd10a69efded86a7d666062c47564a8f0dd', 3)</t>
  </si>
  <si>
    <t>0x1d1bb9fa5ca2b6ab8ecac4603bf61637bce4363b</t>
  </si>
  <si>
    <t>('0x2d24963fb9a7e37f0b40943e47a1cda51648e8c2abe9caa1fee5f0517c61d155', 46)</t>
  </si>
  <si>
    <t>('0x13156d725a19f28e2d220db3b1d2cd400130a3def2e9700108b74d416284beee', 135)</t>
  </si>
  <si>
    <t>0x9f63a5f24625d8be7a34e15477a7d6d66e99582e</t>
  </si>
  <si>
    <t>('0x7010a00a323faaac43d060804353909d89b2f4de28475a94ec4f8b9907ee2fb5', 74)</t>
  </si>
  <si>
    <t>0x69fe3d5a7fb10dd2a6605557f0408bc7c5c762fb</t>
  </si>
  <si>
    <t>('0xb733adc95a1eabce0c919669e9693fb243e6397b083b30f0c05c2b67e5b41f12', 17)</t>
  </si>
  <si>
    <t>0x2db2f732183f7b090d1a8f190bf6cce6a53cb900</t>
  </si>
  <si>
    <t>('0x185e32b5ec6452a748cbe0a25964f55da4f2b8e383cd639f8e9ef925c8eebdd6', 2)</t>
  </si>
  <si>
    <t>0xee862da6a87c0e200aea33d4c6b6914dcf6b0eab</t>
  </si>
  <si>
    <t>('0xf6f086f1370a8ee484813bf587774e247b26506ef3fb19b7e7b40463bb4401de', 427)</t>
  </si>
  <si>
    <t>('0xb176cd7b143d331c3d3265a062baec42715f5c55ddbc41bc02d8022833e3137c', 382)</t>
  </si>
  <si>
    <t>0x9cb46b42c07cb2db2fe3c1b2b39798653bc29353</t>
  </si>
  <si>
    <t>('0xdad6dbec7e3059907ba432ccafad12c8d5881ae4590f53e11a4f3d01dd858626', 96)</t>
  </si>
  <si>
    <t>('0x91f791c569051b12729ff08f435812624a6a6dc71711ee0ce4132aecf1e7ce20', 55)</t>
  </si>
  <si>
    <t>('0x8e9db2257209e6f732bfc076feffd27662b7b39dcc7bf9a2e6885aafd50962c8', 178)</t>
  </si>
  <si>
    <t>0x84f397c46894a859362cc0e76030cd2c7332cf09</t>
  </si>
  <si>
    <t>('0x307a536f662af530cc6272620754e7e37921ab66be925458c468be3dcac6d647', 32)</t>
  </si>
  <si>
    <t>('0x6f9db6ddec9090fc822321d3cfe3d683ef03a0f68b1da1c5103d8832acabed44', 21)</t>
  </si>
  <si>
    <t>0x0604f9dfb187f2faa140039ebcba4327b05b39c8</t>
  </si>
  <si>
    <t>('0xf01ba318d858569591bac6b20ae1039ea46bd6e62ddda449ee39059456bd4a4d', 82)</t>
  </si>
  <si>
    <t>('0x57bafe6d9b31981c92389361b5fa1825d993dcc60643e61bfbe76ff95b88b681', 15)</t>
  </si>
  <si>
    <t>('0x890a47305263ce022aa2b3cbc95856148fb2d0dffc2d43a05ed742a261dac363', 81)</t>
  </si>
  <si>
    <t>0x31e48b3516b575970d8b4d9a4f3198d373620752</t>
  </si>
  <si>
    <t>('0x41e31315c2125672a88e9500134d3378ce5586cdddf19f27f355720afa50295d', 48)</t>
  </si>
  <si>
    <t>0x140353880b4b297cbf496f66aee188b2d1b9fc04</t>
  </si>
  <si>
    <t>('0x74a9aef29e2d34919a582e6f1ef5ecf144b94c49ae776dd527687a3a9d21946f', 33)</t>
  </si>
  <si>
    <t>0x9b885a019437a24b0c857f3fac5f3bc2154c28b0</t>
  </si>
  <si>
    <t>('0xb94db2a14d87ebec2e3e0ab34265b3364d4b033b179e9e5ec617a7ddb43a7874', 63)</t>
  </si>
  <si>
    <t>('0xc4b78bc687a785cdbff25a30dd2bee1248dcddf5ac077aa5d88dfd1a17fc6236', 10)</t>
  </si>
  <si>
    <t>0xc03392d7799cab42ece2b468ed65d7f18ba1656c</t>
  </si>
  <si>
    <t>('0x8c34d37145dee719d0b9770ad25bb5e60df08a1a856f4374eab6dddff7ddcf1f', 20)</t>
  </si>
  <si>
    <t>0xe6e5d9cd4870b1ce0a158afd1153236fc8f20547</t>
  </si>
  <si>
    <t>0x7c6f73c9e292796759fc95fec78ae926a0e95a60</t>
  </si>
  <si>
    <t>('0x4a86c7de3413300dfbe67ef64e9c0a887c252084bf50bdcdbf274b9cc8e59616', 56)</t>
  </si>
  <si>
    <t>0x3316251b873fcfee3e8b806697ef75e57366381f</t>
  </si>
  <si>
    <t>('0xae9cd3dfb9eed0010f808c8a87cefe5d1ad5177b5b4a0efc8d5785182ad1a885', 81)</t>
  </si>
  <si>
    <t>('0xf19d8fa06c1a2f590e0f6029bf08f93015ee2f8dd50bf88d9974fedc798a7d33', 40)</t>
  </si>
  <si>
    <t>0x74caa1db9de0893c6cfa3e0746c52b2bf2e6cf00</t>
  </si>
  <si>
    <t>('0x3e4f6128228037fb8710f9da10ccd70f3e374e9330401fefe40c633a7a1cf47f', 15)</t>
  </si>
  <si>
    <t>0x646612340fde7fbf645a9adddb4fe54c65babfc0</t>
  </si>
  <si>
    <t>('0xe723b0dec7b05fbdf2ddefa8d1847486ca2211225510a65fc91883083acac08b', 104)</t>
  </si>
  <si>
    <t>0xdba5b042e602d40e9385e6efcf3d3fdccdfbba62</t>
  </si>
  <si>
    <t>('0x0d88d67fae68f14bdaf61c7d561001aeabd688344236be073927663b60d617f9', 28)</t>
  </si>
  <si>
    <t>0xb8dccc28bf2b8c83ccd8faf4ff834b1b55f8b0ea</t>
  </si>
  <si>
    <t>('0x635ea77053f269eb5f407c8c7600a0a54ddb69508569e8565352c31e25ff0041', 33)</t>
  </si>
  <si>
    <t>('0x635beed856b69a1eb6e217956fcdd71d7352ec37cd09d60bd325c03e6436d885', 146)</t>
  </si>
  <si>
    <t>0x456c2abddcc3b1e5c10c9cc67067c6a23fe596c8</t>
  </si>
  <si>
    <t>('0x49ae027cea58c76165f56b8dab53ebca0c269fc7182015cba3efe83f1687cc0b', 42)</t>
  </si>
  <si>
    <t>('0x9d4c921fd0e894d152beb0ac9c2e0199dff273fd093a7e384bdeed2665397de2', 13)</t>
  </si>
  <si>
    <t>0x1a5ef97c0145bc9027c45f55a09f02c7c94a5f72</t>
  </si>
  <si>
    <t>('0xad735a0d702c80c4f95ebd04c4575fb709ba8705ff177ff7bf69f185f383bbb8', 31)</t>
  </si>
  <si>
    <t>0x6e767119a747b5ac34534878673c8c2392cbdb44</t>
  </si>
  <si>
    <t>('0x38656066daae31384f430f2dc2937c6a8eb999e5b74ff9845d93f4db99fa7251', 19)</t>
  </si>
  <si>
    <t>0xb1e4777d8295914386eac7f40ea4df4ca6480c8a</t>
  </si>
  <si>
    <t>('0xe9c6161ba4b5230b18980b6564b5a542868a394d1aed94aa5b625ee2a5fbd2a9', 43)</t>
  </si>
  <si>
    <t>0xaf59d54bde1c0551a8d61f40dbc8d176b38719ab</t>
  </si>
  <si>
    <t>('0xfb5e20a985582fc616cc028934d29dabd2b459b21804d6f2e288c2c5cf523ffd', 100)</t>
  </si>
  <si>
    <t>('0x4e67f4efa03121ebfa1ff13999459fa8c50fc6f3bd2ae570b673d74a4baedbc8', 281)</t>
  </si>
  <si>
    <t>0xe41d5fa63b2310d6639392b51c5829ab4b2cd69b</t>
  </si>
  <si>
    <t>('0x462af0c09cefe1bbc515403803f02fc8648bf38741f2602775bad8a25946e76d', 82)</t>
  </si>
  <si>
    <t>('0x01da470bc1b61b299165bec042eb8e8defa8c1cdda208c1edf1e3606187ba323', 113)</t>
  </si>
  <si>
    <t>0x2a920f14f89da3aa48f4c049f04fba50953555db</t>
  </si>
  <si>
    <t>('0x0ccb603a0ffa61af550ad0d934303a7083c4acfb658c2722d9f0ff21100e4e3f', 121)</t>
  </si>
  <si>
    <t>0xac829ccfd6ef6872b48a5a52e4ecd3177e589309</t>
  </si>
  <si>
    <t>('0x762dc4e3040d23a0b7f851d4239b5680e2b613dce591ae9f858e8dff60b86ac2', 91)</t>
  </si>
  <si>
    <t>('0xc205a2e293fc73c6b12b8d7540326cf7952b8a932f8d790957bcaad77a4383c3', 95)</t>
  </si>
  <si>
    <t>0x788e322b1f78651a2b625a44dc0f31e2c44235c4</t>
  </si>
  <si>
    <t>('0x209a7cc86b0e4953a19665d1f9c5592a07ee910700685b0ee958e84dad4d665f', 93)</t>
  </si>
  <si>
    <t>0x8d88eaae4afbc895e14550f15373cbaca72340cf</t>
  </si>
  <si>
    <t>('0x7adb2649ceac92dbbe3a46ff8f0fe229decf0501b3275fa7b43d1da2ad920854', 19)</t>
  </si>
  <si>
    <t>0xe57a6c22ba8b9feb57b4ebf84043493ca71cfd9b</t>
  </si>
  <si>
    <t>('0xe437e60980c36fab290f2fed5827b837a96e812ca1816e0bf5f972a7082f6a8d', 49)</t>
  </si>
  <si>
    <t>0x03f75f32b9b020c063b1ac29e7f6583de0343041</t>
  </si>
  <si>
    <t>('0x9c305c14752b6c06dc1cc5319cf4929e8648ebfef87f379d90770c8340c52bab', 2)</t>
  </si>
  <si>
    <t>0x3d092fa05bc2b157123345a7bd3a899f2a0fbc63</t>
  </si>
  <si>
    <t>('0x33e286e9968a5a0705b4932a14275405433ae8346f959b226e91a64b266a108a', 50)</t>
  </si>
  <si>
    <t>('0xda954db3b2075f93b81c8aba401d4d392a1a5c038036cbc88e77c3ef5bd1987c', 82)</t>
  </si>
  <si>
    <t>0x5dab3705f235f9d8423180c6fd6c55a6f56feee5</t>
  </si>
  <si>
    <t>('0x1aa303212b71b5bc6617ce15f7acededbba93aff6db069446b8c43adbc6e777d', 74)</t>
  </si>
  <si>
    <t>0x97bf37806410e4d24eb191f6af75b1cfc0ba0c94</t>
  </si>
  <si>
    <t>('0x857d8cfa703cdd5d550041340fe556270fcdb21120b91bd5a884d4ad65f39da5', 14)</t>
  </si>
  <si>
    <t>('0x87b37fef110253082c76bc2f14a6c4bed4f6b7435a329db30a7492b7a9f0a555', 23)</t>
  </si>
  <si>
    <t>('0x6d5adf916f420297c339aa3a8f5de49dc25d368f752514d372fcb469be6f520f', 75)</t>
  </si>
  <si>
    <t>0xaf1946d0ba0370b7d5479124c57a09d1a930780b</t>
  </si>
  <si>
    <t>('0x70e1293789420ddbc9d1528110575cfdb03837913a8ee2e9742b3df88610fe0d', 26)</t>
  </si>
  <si>
    <t>0xa5d51f4f87d93f630274fa7883c83911e4323f75</t>
  </si>
  <si>
    <t>('0xa6680264f5f758352ad81170d380365a29ced261fa07faeaf845e8deee28e8a6', 19)</t>
  </si>
  <si>
    <t>0xb0ce69fed1b1239a021c4b3728886913eb7ad3b4</t>
  </si>
  <si>
    <t>('0xc507f5b0cab6b94352720b322cbaf5e579baa5a5a2a684af507021bf3cedfbeb', 29)</t>
  </si>
  <si>
    <t>0x7ca2ac8137453400442170f48f327b3361ab2605</t>
  </si>
  <si>
    <t>('0xc8d913971431b4845b29d97f1fd2ef5ce60136ec19a3f3b1980162efaa653f36', 106)</t>
  </si>
  <si>
    <t>('0x52d4fe9d37eaf988663caa62d05cd8aae0ffbb806a7a78d9b67af27d3e35ef1e', 29)</t>
  </si>
  <si>
    <t>0xeb2da2a48d1ea0ed631f91860cda91eac80a6142</t>
  </si>
  <si>
    <t>('0x274c34c56e93613eafa9a17b2fdc9223ccad264a6932c9636cd91567b746f213', 77)</t>
  </si>
  <si>
    <t>('0xa470d756e5db041a48e5d129ff41e72b39bd3b8245e30403a401ae0afbf94cec', 56)</t>
  </si>
  <si>
    <t>0x8ccf3c11e01c04d981bfe60719ae6d8c243d1c0c</t>
  </si>
  <si>
    <t>('0x469e5c11dfb8bc76eaf8212aa759bcdf5c4e5c95799f298f0371da55a08dbc23', 38)</t>
  </si>
  <si>
    <t>('0x1f079044defe5719868bfebb0f8b790d201f11e056ef0e9ee8bb8f4a5f7102cc', 56)</t>
  </si>
  <si>
    <t>('0x19ace23c3141f53dbf1db6030480f441a01a63ebedeb3ff64471011f226148f4', 119)</t>
  </si>
  <si>
    <t>('0xe25fe829ac89db2ac7f11f41607500485f25e63ee7d533fba2811b5f3916a6df', 103)</t>
  </si>
  <si>
    <t>0x249bd09891cf506f2d5bd96fb8b69cb94874d3ef</t>
  </si>
  <si>
    <t>('0x7168459d894b68b4e909820b9fae6f985ae4241c55a892e06062db84e2b1b340', 15)</t>
  </si>
  <si>
    <t>0x19e5ab9954eb977ff751391f3eb517abb7c826f9</t>
  </si>
  <si>
    <t>('0x1a564407f1827c4a907a6584628014111bb8ac939c58d91715934b0eab03cdd6', 36)</t>
  </si>
  <si>
    <t>0x13a7fdb49bbfee670abd6bdf7a28c18b9c5d2e2f</t>
  </si>
  <si>
    <t>('0x4a66d35cf782df094affda370597c19e211220f1b81af99249efd28bb994ed54', 85)</t>
  </si>
  <si>
    <t>0x4b878044667feda542998dbd8690b74dc5556154</t>
  </si>
  <si>
    <t>('0x938d85b3ff2b1a6a57733fbdfe4d77afe2e88250d54419b350e691b1e3ce88e8', 89)</t>
  </si>
  <si>
    <t>0x8454011a0ec0cbb62636b8723d529682cc0e51bd</t>
  </si>
  <si>
    <t>0x16d8b1ea7556320d6312f7c9f19ebeefd0286cc4</t>
  </si>
  <si>
    <t>('0x84714b3ebd9fde531458ab4baebcceea016ed2da90b9f881270b217932e7c235', 121)</t>
  </si>
  <si>
    <t>0x17dcc789e80c30f801039fcef9929ce36b527ce5</t>
  </si>
  <si>
    <t>0xe379b38f301c28c5e56a28244861bf2fcf16ff8e</t>
  </si>
  <si>
    <t>('0xbf8a13066536e58b93aebb3bab0bdd0cde4372df2ef128d9574aec15967bc60e', 41)</t>
  </si>
  <si>
    <t>0x34d5fc73e69a3843277bca9d79f78fc5ca1e42e8</t>
  </si>
  <si>
    <t>('0x503be732bf9e774dfd2c90d9618f512f4f2edda6e5bac9b8cbec015baa276e80', 45)</t>
  </si>
  <si>
    <t>('0x91aaee0984cc137345835c0a92801bde94100259e79530c3af36d6fa45bdb552', 10)</t>
  </si>
  <si>
    <t>('0x94570ae0a9486ee88f45d8af6c9ad488621227b8d1b8cc9e4692592df35f196f', 91)</t>
  </si>
  <si>
    <t>0x5c843a20730513c25c114fd1ab52074d3064be64</t>
  </si>
  <si>
    <t>0x5c843a20730513c25c114fd1ab52074d3064be61</t>
  </si>
  <si>
    <t>('0xa8bf9d67140865f98f9a5bd89ed66dc6e74aed8a9989ea2dcab95eff05d4f92d', 56)</t>
  </si>
  <si>
    <t>0x6be7e70882b4ccdbe29eb4abda635e522539d555</t>
  </si>
  <si>
    <t>0x6be7e70882b4ccdbe29eb4abda635e522539d550</t>
  </si>
  <si>
    <t>('0x802ecacfe4122a45fec27c4ce5eade66e19c43d198012bc7dbdc4391437b8fed', 85)</t>
  </si>
  <si>
    <t>0x59da85cdb1274427f0f5d395791a78448433f666</t>
  </si>
  <si>
    <t>0x59da85cdb1274427f0f5d395791a78448433c266</t>
  </si>
  <si>
    <t>0x3236c7d905b2fcfb43665f0a59ed07cae54cb019</t>
  </si>
  <si>
    <t>('0x000970b88966bdc7c8a36a430b7441fb2faf2a152ec1e56dd9522c519ab7301c', 26)</t>
  </si>
  <si>
    <t>0xc357c1771b7e1287d398ff82bf321a66d93ff444</t>
  </si>
  <si>
    <t>0xc357c1771b7e1287d398ff82bf321a66d93ff304</t>
  </si>
  <si>
    <t>('0xd07e94fc20b158a297c737876c9029f7e2003b96dfad5358c162c70819182a87', 156)</t>
  </si>
  <si>
    <t>0x991ac20450c9724b735d8d432dc75c7d4f5f9f88</t>
  </si>
  <si>
    <t>0x991ac20450c9724b735d8d432dd75c7d4f5f9f88</t>
  </si>
  <si>
    <t>('0x4fdf5e5353750fb31a6675de77d168e98853f51423cf21690f7b4e74b6e4bf50', 2)</t>
  </si>
  <si>
    <t>0xa5fd442b62b391b828fb6c5fa0c7c2a8d7f426d9</t>
  </si>
  <si>
    <t>0xa5fd442b62b391b828fb6c5fa0c7c2a8d7a526d9</t>
  </si>
  <si>
    <t>('0x52d0d484cf4e3cb1afdd7ba9cba0743683ec28aa0e25809f80f93a1137bc1064', 5)</t>
  </si>
  <si>
    <t>0xb08f58e4cf5f851a4e0238a70fce9edcb69044f4</t>
  </si>
  <si>
    <t>0xb08f58e4cf5f851a4e0238a70fce9edcb69044a5</t>
  </si>
  <si>
    <t>('0xc19bdc7680cfe7f75a3667b9646624513327d9a6c8cccbb7f4cc881cf54f5a73', 1)</t>
  </si>
  <si>
    <t>0x3a44931da4c00c6f2626a1b1d6d000938895ca5c</t>
  </si>
  <si>
    <t>0x3a44931da4c00b6f2626a1b1d6d000938895ca5c</t>
  </si>
  <si>
    <t>('0xdb859810efb563b7018be883e0f7a706a5b4a2c921cf66feba229f4230f2e163', 164)</t>
  </si>
  <si>
    <t>0xf51ebb90c5e4d0a08d822f813e03beea3659fb25</t>
  </si>
  <si>
    <t>0xf51ebb90c5e4d0a08d822f813e03beea3659eb45</t>
  </si>
  <si>
    <t>('0x831f65f4c707f4252762a7dfb369b2601374607507b8b71be3b1b19da7eb5abd', 43)</t>
  </si>
  <si>
    <t>0x5ba4d1ced4264a0a48977da38d45b6be73bcd16b</t>
  </si>
  <si>
    <t>0x5ba4d1ced4264a0a48977da38d45b6be73bcd11b</t>
  </si>
  <si>
    <t>('0xa068993b8d1d646443a9bf6181c2add9686c31fab5922f4de1e9e59f48c67b80', 12)</t>
  </si>
  <si>
    <t>0xc5d3b17123e5e62e4ec372209c619e40be2b63d4</t>
  </si>
  <si>
    <t>0xc5d3b17123e5e62e4ec372209c619e40be2b63d5</t>
  </si>
  <si>
    <t>('0x64a07f998c0235d6859d20b6e0826e05143a22c03d2b469cc9070211531a6871', 37)</t>
  </si>
  <si>
    <t>0xb39d98bc9f1b8a872a4d8bc0469aa81d68466996</t>
  </si>
  <si>
    <t>0xb39d98bc9f1b8a872a4d8bc0469aa81d68066996</t>
  </si>
  <si>
    <t>0x668038485eabfaaedc226adc1f9cc4348a872711</t>
  </si>
  <si>
    <t>('0x1152ce28d1477640fc87ad4d07b8c5e8fcbbaf44626a3e52b4675a713f1e3223', 6)</t>
  </si>
  <si>
    <t>0x75da46844b55717461cadb6f0b00f240b2757856</t>
  </si>
  <si>
    <t>0x75da46844b55717461cadb6f0b00f240b2757855</t>
  </si>
  <si>
    <t>('0x69b12b575df995f2ca1719d2e5d02d2e13d4c52113ce4d82b2031b78082535ea', 24)</t>
  </si>
  <si>
    <t>0x0871accbf98ee30de91ec37227feee35c71cf66f</t>
  </si>
  <si>
    <t>0x0871accbf98ee30de91ec37227feee35c71cf64b</t>
  </si>
  <si>
    <t>0xe4c82643a4f9fd288322cc6fbd7c48ab068b38d3</t>
  </si>
  <si>
    <t>('0x5dd92656d3f258fae945aeee4570b049f0aed0b334f75f294beca229b31a50f2', 141)</t>
  </si>
  <si>
    <t>0x5c843a20730513c25c114fd1ab52074d3064bf66</t>
  </si>
  <si>
    <t>('0xcc3b7cfa6b26c94b33008d2c2386832e4e357c1f851e2e83ec797162b24fad18', 55)</t>
  </si>
  <si>
    <t>0x54c0e0caa25ffe1b2c36a34432c6c2c9bb234f45</t>
  </si>
  <si>
    <t>0x54c0e0caa25ffe1b2c36a34432c6c2c9bb234c04</t>
  </si>
  <si>
    <t>('0x96b4ef9c05a6853dc45ecad853097f840a0d769734c2a5aac04da56e0389826a', 56)</t>
  </si>
  <si>
    <t>0xae29df025a6a1d9b2aec2d8541faa7d414051b6a</t>
  </si>
  <si>
    <t>0xae29df025a6a1d9b2aec2d8541faa7d414051b1a</t>
  </si>
  <si>
    <t>('0x0db1cab32e49810c1db14e158a7318156f456ed54535fd15b40c01245471f31f', 508)</t>
  </si>
  <si>
    <t>('0x30dd7a8f7066c66785dae3be974268ebe4a7e20cafc8cf5a93fc34462efe8b74', 6)</t>
  </si>
  <si>
    <t>0xc63b658ccacbe3dd601e971f3d28893d0344fea5</t>
  </si>
  <si>
    <t>0xc63b658ccacbe3dd601e971f3d28893d0341cea0</t>
  </si>
  <si>
    <t>('0xe3ad6fc615f20d47cb00281034b7f8b8bd5690f3ea608f4941fa30ae0c18b001', 32)</t>
  </si>
  <si>
    <t>0xde0a10ac3c29cb18d7f27d677bdebb59863f1a4c</t>
  </si>
  <si>
    <t>0xde0a10ac3c29cb18d7f27d677bdebb59869f1a4d</t>
  </si>
  <si>
    <t>('0xd88ed8f362457d76bb619ac6e681acd15d5e75bca1f9a78dc2733f33365375e8', 5)</t>
  </si>
  <si>
    <t>0xae29df025a6a1d9b2aec2d8541faa7d411051c1a</t>
  </si>
  <si>
    <t>('0xdbf4528c521124ce11ac297fff823d32813b3ede44efad8c1f2fc3574ac306ed', 49)</t>
  </si>
  <si>
    <t>0xd11e43fc20410846bab8825ceaf7f5bc1f676557</t>
  </si>
  <si>
    <t>0xd11e43fc20410846bab8825ceaf7f5bc1a170557</t>
  </si>
  <si>
    <t>('0x62c6e7f3bdb291a5f79f3446aaaab2b6f52edd0c5e46d47a97a0eae86c75dd36', 105)</t>
  </si>
  <si>
    <t>0xd7fcad95d96b9ae2e716094dfc6f080e89b5c23a</t>
  </si>
  <si>
    <t>0xd7fcad95d96b9ae2e716094dfc6f080e80b5c21a</t>
  </si>
  <si>
    <t>('0xbf7ce67572ae02a16d51060136a6cf783eff1f364b95ce66b860229207264a1b', 5)</t>
  </si>
  <si>
    <t>0x0a0fecbfb0fa7917328cfc3d2cc55c667973388f</t>
  </si>
  <si>
    <t>0x0a0fecbfb0fa7917328cfc3d2cc53c637973388c</t>
  </si>
  <si>
    <t>('0xa0e47a4954ca5cfa4e71f46236701e0389e007ee58aca142094dd165c76c941d', 696)</t>
  </si>
  <si>
    <t>0x9a3fc3e1b6eb2f538151b253573eb264aff5386c</t>
  </si>
  <si>
    <t>0x9a3fc3e1b6eb2f538151b253573eb254afe5386c</t>
  </si>
  <si>
    <t>('0x029d242e7cf730fdb7ca9eaf9c9784f1eb02e83bca4942271f96d9fd9a536567', 58)</t>
  </si>
  <si>
    <t>0xef2375a719f82a774061bdd3f3f91875926ff48b</t>
  </si>
  <si>
    <t>0xef2375a719f82a774061bdd3f3f91875922db43b</t>
  </si>
  <si>
    <t>('0xb39d2ab9d4c8a954b4b4c077f7e7c915a7ec1cd2937e351f302f97b0d01988a7', 278)</t>
  </si>
  <si>
    <t>0x94f016fb2d14f2f58fffbfcc266810b6a871dd76</t>
  </si>
  <si>
    <t>0x94f016fb2d14f2f58fffbfcc266810b6a071dd79</t>
  </si>
  <si>
    <t>('0x5e888ee673e8b36e4dd4039082024f19551bb98b438c81a73ce9002962eb0ed8', 22)</t>
  </si>
  <si>
    <t>0xeb6303aacb73776ba7f8b9e86f34562f3b44f36c</t>
  </si>
  <si>
    <t>0xeb6303aacb73776ba7f8b9e86f11562a3b14a33c</t>
  </si>
  <si>
    <t>('0x371e2a08de0c21042160f6e39005d9039160b8d4b5cd047459942d32e1cb21ed', 9)</t>
  </si>
  <si>
    <t>0xee91f42a976b326a5308580231f30cd45cfae25f</t>
  </si>
  <si>
    <t>0xee91f42a976b326a5308580831e30cd45ccae25f</t>
  </si>
  <si>
    <t>('0x10b7bed42f3207db8290f7c800088cef8c22110c0e950b75fc783cefadc1c18e', 6)</t>
  </si>
  <si>
    <t>0x8d6abd80b6fb0c89df035061a1fcc228189afe63</t>
  </si>
  <si>
    <t>0x8d6abd80b6fb0c89df035061a1bcc228189aee61</t>
  </si>
  <si>
    <t>0xcc32fe4e69d66250d12603d0c75f37b15b8906db</t>
  </si>
  <si>
    <t>('0x2e444288cce84e183e3be17dbcbfb60325241c5d93708cf49667eb5ff17c7bdb', 18)</t>
  </si>
  <si>
    <t>0xb11ba8fa69d87e9562975dbccdf0ba6fdd6f1f66</t>
  </si>
  <si>
    <t>0xb11ba8fa69d87e9562975dbccdf0ba4fdd6f1a69</t>
  </si>
  <si>
    <t>('0x2724fe07c69ef5b0e12129ec8637a4f870335e6976b21250eb5936ed44dcb04a', 38)</t>
  </si>
  <si>
    <t>0xe9eda7ac4a4a4f8673f97546243ac313f1695656</t>
  </si>
  <si>
    <t>0xe9eda7ac4a4a4f8673f97546243ac313a1095050</t>
  </si>
  <si>
    <t>('0x650841f4d770527162f0705c41eb800f923954b396c8b7d727cb7f2af48b0443', 22)</t>
  </si>
  <si>
    <t>0xcc0200e7c1fed3055105d5c5fbefdbf3516318fa</t>
  </si>
  <si>
    <t>0xcc0200e7c1fed3055105d5c5bbefdba3566308fa</t>
  </si>
  <si>
    <t>('0x0e1b54dcd74a971b4bff1c3dc158b07d17630b23744eb459e7309c11e4f2a1d3', 169)</t>
  </si>
  <si>
    <t>0x59da85cdb1274427f0f5d395791f78444433c246</t>
  </si>
  <si>
    <t>0xe62b571e9f40d158cb20796c56e93475d896c56d</t>
  </si>
  <si>
    <t>('0x48108af4aa132e9fffaa11de4ede9990524618ceccf1f345ef641a2a2f960fa2', 80)</t>
  </si>
  <si>
    <t>0xe056a1a3a17fa06aa683f4b8ce2768c1367fc43f</t>
  </si>
  <si>
    <t>0xe056a1a3a17fa06aa683f4b8ce2768c1337ac46f</t>
  </si>
  <si>
    <t>('0xb34228fc70572cc1076497cdfeb06b03db74d7f01348c2ad895ce8879865542d', 179)</t>
  </si>
  <si>
    <t>0xc01e2f4c5f71117f3e4573a0f3921213e8449bff</t>
  </si>
  <si>
    <t>0xc01e2f4c5f71117f3e4573a0f3920203e8449bfe</t>
  </si>
  <si>
    <t>0x4992eb45172868f0d8cceb91190e159bdf571461</t>
  </si>
  <si>
    <t>('0x89260f9e5764bad22c88c0db3b6dfffcb3422c24f7d1f0955820e3cf04b5b156', 64)</t>
  </si>
  <si>
    <t>0x94f016fb2d14f2f58fffbfcc266810b6a076fd89</t>
  </si>
  <si>
    <t>0x45e24d7b0c780cc78b42a1d1750e70e0f6d8bb2d</t>
  </si>
  <si>
    <t>('0xe90e1675c97fa3a179b5f25347013572859d40eee01ba5359c66d0a55ebd93ab', 19)</t>
  </si>
  <si>
    <t>0xf2c2d745dff26d4aa0a2a20fb6cef8ce896729f9</t>
  </si>
  <si>
    <t>0xf2c2d745dff26d4aa0a2a20fb0cef8ce896729a1</t>
  </si>
  <si>
    <t>('0x68c6de8e3f7fc92cf3f7187efced3cd7d6b6a97d522250ad678b8dace9c4455a', 9)</t>
  </si>
  <si>
    <t>0xd18260c8ad2722a4957682fc006f4a95dfdb4ff5</t>
  </si>
  <si>
    <t>0xd18260c8ad2722a4957682fc006f4a95dadb1fd1</t>
  </si>
  <si>
    <t>('0xa17f20f3f8e18380c0308abd8aeed2f3cb7cde0fbb63eafd0dd0aebff0b2d6ed', 11)</t>
  </si>
  <si>
    <t>0xc61b6abf94ff72e48e25fe48e23e54fe75d96fbf</t>
  </si>
  <si>
    <t>0xc61b6abf94ff72e48e25fe48e23e54fe75a99bbf</t>
  </si>
  <si>
    <t>('0x2c50db8d29665051f4ade36eec1cd55387d12c8aee5f1a4642d7bd9c1bc6b588', 87)</t>
  </si>
  <si>
    <t>0xef8f95026254fd8eb4d85ccefb07b7f1446c6ce6</t>
  </si>
  <si>
    <t>0xef8f95026254fd8eb4d85ccefb07b7b1443c6ce2</t>
  </si>
  <si>
    <t>('0xad785d47a3f23c890c36dd023521502f54119089832a356ae95901d5ba921209', 10)</t>
  </si>
  <si>
    <t>0x399262bbf6edc37a36a8b158a17b9579b6e6f648</t>
  </si>
  <si>
    <t>0x399262bbf6edc37a36a8b158a17b9579b1e6c628</t>
  </si>
  <si>
    <t>('0x276d3eeb12aa4900900405b945b52c016349b043f701f47cc7dafb279f722291', 175)</t>
  </si>
  <si>
    <t>0xf51ebb90c5e4d0a08d822f813e03beea3656fb66</t>
  </si>
  <si>
    <t>('0x7c17dc58c32912b86aaab6804f9b26471102b898681fb617f21cbccf8a867e4a', 2)</t>
  </si>
  <si>
    <t>0x2c259b0b26b80683251de84c8b977685ff785675</t>
  </si>
  <si>
    <t>0x2c259b0b26b80683251de84c8b977685ae782674</t>
  </si>
  <si>
    <t>('0xddfd64da5e07968f8e7fe20e35f50d5d4024e59b2ccb652bed16421d8680e12e', 65)</t>
  </si>
  <si>
    <t>0x5c843a20730513c25c114fd1ab52074d3066bf66</t>
  </si>
  <si>
    <t>('0x853c4b5209e453796a4e6e8d1407df0109ba80e1e0d34ab369fd1f60cb830453', 36)</t>
  </si>
  <si>
    <t>0xc2e3ca9d5e27c062fa4548725e961e9c99bfd66f</t>
  </si>
  <si>
    <t>0xc2e3ca9d5e27c062fa4548725e961e0c99bed66c</t>
  </si>
  <si>
    <t>('0x208219b0fbc246184ef143303f349a49a50f835ab9bd1e6feb62cda1a5b61096', 5)</t>
  </si>
  <si>
    <t>0xcab28d6ee293e48d520265b5d9d1dff0a1e23fe3</t>
  </si>
  <si>
    <t>0xcab28d6ee293e48d520265b5d9d1dff0a1e26ce6</t>
  </si>
  <si>
    <t>('0x616ff9c960311b9e865164be0d28e80dcbdac4d75a0b0383bf693528aa28a2c8', 53)</t>
  </si>
  <si>
    <t>0x45929deabe9776e8706cdc7408ea814d9fa49794</t>
  </si>
  <si>
    <t>0x45929deabe9776e8706cdc7408ea810d9ea09790</t>
  </si>
  <si>
    <t>('0x3f98cd901be362ed9a0540663cb2d5a7630739f4f830c02ed4518b1f4bd61f87', 59)</t>
  </si>
  <si>
    <t>0x7a2104b78f541eb596a90b0411994c518f7989f6</t>
  </si>
  <si>
    <t>0x7a2104b78f541eb596a90b0411994c518f7919a2</t>
  </si>
  <si>
    <t>('0x4ecc48480a34bdecb2ea9d2f2006a6dba92390ed7d5922cd4057dc6f0ff053e8', 22)</t>
  </si>
  <si>
    <t>0x59adac94c20e598b591ef8b22b9e13f0b4444fff</t>
  </si>
  <si>
    <t>0x59adac94c20e598b591ef8b22b9e13f0b4110acf</t>
  </si>
  <si>
    <t>('0xae4c8887193b02de7868d4db3a757707046c06dfc75279a6e416c8c955dac987', 99)</t>
  </si>
  <si>
    <t>0xf2c2d745dff26d4aa0a2a20fb6cef8ce896729a5</t>
  </si>
  <si>
    <t>('0x4753940db336feb8181ad05ad150e644f81b8dc4f485ac0fce9b6e83b0cc0fab', 28)</t>
  </si>
  <si>
    <t>0xd39db6980927cd7b05a73bb2824f44f742ff83b6</t>
  </si>
  <si>
    <t>0xd39db6980927cd7b05a73bb2821f44c702ff83b2</t>
  </si>
  <si>
    <t>('0x085a845c8ae82029ec1916b6023965abb6024a823c16e12c65e88ea33a36d141', 48)</t>
  </si>
  <si>
    <t>0x921f88e553a5599e2fd210e0316c9e2531924736</t>
  </si>
  <si>
    <t>0x921f88e553a5599e2fd210e0316c9e2501920736</t>
  </si>
  <si>
    <t>('0x82a6da7e7343080c85e4722a80e9c13e28c51787f153c5bd89b7507ec1681362', 42)</t>
  </si>
  <si>
    <t>0x6be7e70882b4ccdbe29eb4abda635f524569d555</t>
  </si>
  <si>
    <t>('0x970e09a83deccac65fb084440ce0c844a2d71dbc1e46713404f4bea160f6d4c5', 93)</t>
  </si>
  <si>
    <t>0x3538635921c6af76f8c7396420448cf237a5d966</t>
  </si>
  <si>
    <t>0x3538635921c6af76f8c7396420448cf037a5d960</t>
  </si>
  <si>
    <t>('0x539cc23dc4d1c95f7a40d4c38da6425aa613285c0b39c2559d4001c3b5d2bbbb', 17)</t>
  </si>
  <si>
    <t>0xaca0af835c485c932b4489651323edc0d4527f0b</t>
  </si>
  <si>
    <t>0xaca0af835c485c932b4489651323edc0d4527f0c</t>
  </si>
  <si>
    <t>0x0f62837f7d37638210f94fa8005d0a89be083922</t>
  </si>
  <si>
    <t>('0x045b89b1b71332d858382bf0493ccfd8b773b86cb0292b25c6613261a4f6495b', 47)</t>
  </si>
  <si>
    <t>0xa181ca8572df3147523a9d2cf2c283f8764fab6f</t>
  </si>
  <si>
    <t>0xa181ca8572df3147523a9d2cf2c283f8764eab4a</t>
  </si>
  <si>
    <t>('0x7dd940c71a6d21fe688a592c3e752af42dc706acea41c2b5b56fa88c569d8691', 33)</t>
  </si>
  <si>
    <t>0xa351d6fefcf224e783bdc213683713a2f19899d1</t>
  </si>
  <si>
    <t>0xa351d6fefcf224e783bdc213683713a2f09899b2</t>
  </si>
  <si>
    <t>('0x5be39a5537ce8c8c5e5b405d4534ef95964419576ba028a744085635df130a0c', 53)</t>
  </si>
  <si>
    <t>0x520b37db113b03c61a1069319111e648ff4fb545</t>
  </si>
  <si>
    <t>0x520b37db113b03c61a1069319111e638ff4fb543</t>
  </si>
  <si>
    <t>('0x67a03b38204057701741ce80a86f0d63c0953e4e41092bcf3f51b1fb54c1175e', 27)</t>
  </si>
  <si>
    <t>0x557577c4d3cbfeb0ecac848433dbda823548bec2</t>
  </si>
  <si>
    <t>0x557577c4d3cbfeb0ecac848473dbda893548bec6</t>
  </si>
  <si>
    <t>('0x89453d4fdfa796c8d12bc64f4641b0be441c6f324eacee7e8f39178d179512ce', 10)</t>
  </si>
  <si>
    <t>0x067b2a8aec7739777a3ed3fb16cb7cb97e3af444</t>
  </si>
  <si>
    <t>0x067b2a8aec7739777a3ed3fb16cb7cb97e3ac909</t>
  </si>
  <si>
    <t>('0x9646a301ad470e84ed592f425c9cc9a5d0f365e7a22beb961370830e1987c55d', 277)</t>
  </si>
  <si>
    <t>0x921f88e553a5599e2fd210e0316c9e2531923736</t>
  </si>
  <si>
    <t>('0xc727762fb0247af620e32441a2ea8cdf3191895a9f88569248d0449d62053ade', 43)</t>
  </si>
  <si>
    <t>0xc29bca2671d3094c68f426895179357e63456ad4</t>
  </si>
  <si>
    <t>0xc29bca2671d3094c68f426895179350e63055ad4</t>
  </si>
  <si>
    <t>('0x81b2b93764d5ab0796fea0102b2da96a6802c4efa17e5db574c000a0ee285f98', 112)</t>
  </si>
  <si>
    <t>0xdcc89c82704d652f878a081e478e51235fd4ef4f</t>
  </si>
  <si>
    <t>0xdcc89c82704d652f878a081e478e51235ad8ef1f</t>
  </si>
  <si>
    <t>('0x3a24165fa6e9694479127de5af6c9b1345bcd86f7710562684081e94aae8510d', 2)</t>
  </si>
  <si>
    <t>0x31105b18e3a8148f3ce9d4412f6c2b425669feb6</t>
  </si>
  <si>
    <t>0x31105b18e3a8148f3ce9d4012a6c2b025669feb6</t>
  </si>
  <si>
    <t>('0x712a69d36a02dc28bd1d912ada0298d169dea93015bb95243ddb06d903e92b42', 2)</t>
  </si>
  <si>
    <t>0xb11ba8fa69d87e9562975dbccdf0ba6fdd6c1f44</t>
  </si>
  <si>
    <t>('0x6ae2c5e66fb6a4f7561efb25795425db7ebebdf847a4ff9278254c62e3330c5b', 42)</t>
  </si>
  <si>
    <t>0x5c843a20730513c25c114fd1ab52074d3666ff66</t>
  </si>
  <si>
    <t>('0x6b2228c70399df6831bcd2efa33ed759c09ec8bf6ad1f8792e07fb1c82f37ec9', 34)</t>
  </si>
  <si>
    <t>('0x54881122a5ac7ab6a9e9686e5f6fb9c7750e339e81b0d1055f3829546dfd3317', 24)</t>
  </si>
  <si>
    <t>('0xd381c9f8401b5dc8c8ac74717001d419a90daf05a94d9f8fbe81eac21458ae17', 16)</t>
  </si>
  <si>
    <t>0xcab28d6ee293e48d520265b5d9d1dff0a1f26ff6</t>
  </si>
  <si>
    <t>('0xb636185a839052df9daf52aed2967b55671280476160b180c430df5d5a127067', 81)</t>
  </si>
  <si>
    <t>0x2559e3be301264ea203cfbc79845df1d676ddd66</t>
  </si>
  <si>
    <t>0x2559e3be301264ea203cfbc79845ef1d676dde63</t>
  </si>
  <si>
    <t>('0x985dc0768303493b8bad71de2f0873615236257e27a6890823ae3812422fba5c', 23)</t>
  </si>
  <si>
    <t>0x550c97c62ed38c822779d68f0470ed20bf456f04</t>
  </si>
  <si>
    <t>0x550c97c62ed38c822779d68f0470ed40bf456feb</t>
  </si>
  <si>
    <t>('0xd2a0fdf85df7392a17015493cd8b16f8e4494e2f2e621791df13a6cd4097e5a3', 9)</t>
  </si>
  <si>
    <t>0x4734616c823a3e48465f14d8ed493b8f1353acd1</t>
  </si>
  <si>
    <t>0x4734616c823a3e48465f04d8ed493b8e0353acd0</t>
  </si>
  <si>
    <t>('0x02fe88e0e3f2e52a884937a45ee1c666ee56f73fc7b06c71036d74e3b2634f7d', 7)</t>
  </si>
  <si>
    <t>0x550c97c62ed38c822779d68f0470ed10bf456fe0</t>
  </si>
  <si>
    <t>('0xb487926bedb63dee686e18e79db3c611962ef80c4cd17ad9a60ad587d5dcf698', 39)</t>
  </si>
  <si>
    <t>0x550c97c62ed38c822779d68f0470ed20bf456f0d</t>
  </si>
  <si>
    <t>('0x45135f5cac2184b71e7a3fb33575a8d94c12b1c3fa2c42ed08b2d19557204290', 1)</t>
  </si>
  <si>
    <t>0x550c97c62ed38c822779d68f0470ed20bf456f03</t>
  </si>
  <si>
    <t>('0xe6a7c0718b0a16d11f7a009ad390809761ca155d77c5a7ef7a1470a87a3186f1', 16)</t>
  </si>
  <si>
    <t>0x550c97c62ed38c822779d68f0470ed20bf456f0e</t>
  </si>
  <si>
    <t>0x1bb4855770eb93e96f5793abcacc3106c2becf31</t>
  </si>
  <si>
    <t>('0x7a65c1e66003dbbacfad3fc84597e6bac85dc52a704449732e19a09f59eb9de1', 26)</t>
  </si>
  <si>
    <t>0x550c97c62ed38c822779d68f0470ed10bf456f07</t>
  </si>
  <si>
    <t>('0x1a918e5e48b381d253631919dd73f742ac4bce0fbe4e42d50d31ecb1685571dd', 20)</t>
  </si>
  <si>
    <t>0x550c97c62ed38c822779d68f0470ed20bf456f0c</t>
  </si>
  <si>
    <t>0x23fdd6487a17abb8360e8da8b1b370c94ee94cc2</t>
  </si>
  <si>
    <t>('0x1ff41826b22d64672f4491fa4940e259ca74ceb2f01415b46bea8e0f4efaa7e2', 64)</t>
  </si>
  <si>
    <t>0xfdff3fc9527b6e886f9597465d4b2529f7813dd6</t>
  </si>
  <si>
    <t>0xfdff3fc9527b6e886f9597405d4b2529e7813dd1</t>
  </si>
  <si>
    <t>('0xe9e50398bc57323616ee91aad044d65dc25d91365fd81598456d6f376e05b3b1', 119)</t>
  </si>
  <si>
    <t>0xee91f42a976b326a5368586831e30cd45ccaf25f</t>
  </si>
  <si>
    <t>('0x2f30f8eac44b26e3e5d137d0ae0c0924db176fd481f5f732a35f5c38f15a07ea', 59)</t>
  </si>
  <si>
    <t>0x550c97c62ed38c822779d68f0470ed50bf456f06</t>
  </si>
  <si>
    <t>('0x00a50ed21423b3c993433f95d92ae8e07c475a1e879958bda0a046d14eb2679c', 147)</t>
  </si>
  <si>
    <t>0x550c97c62ed38c822779d68f0470ed20bf456f08</t>
  </si>
  <si>
    <t>('0x4a1e3f6a09f2d540d4ef53cb081729c807616b12d89a25d47ad8d6956806e67c', 20)</t>
  </si>
  <si>
    <t>0x550c97c62ed38c822779d68f0470ed10bf456fef</t>
  </si>
  <si>
    <t>('0x1c17af70a3f139bafe4369555974c6934c26eaeca4b946a9e9ff36092d0a9cb5', 24)</t>
  </si>
  <si>
    <t>0x550c97c62ed38c822779d68f0470ed10bf456f02</t>
  </si>
  <si>
    <t>('0x26502bb24878401b664df25a259922e583b4ab9dcb50804ae17af26e41f83831', 48)</t>
  </si>
  <si>
    <t>0xbde24827aaff4a188c86e4573aee224d84ccff44</t>
  </si>
  <si>
    <t>0xbde24827aaff4a188c80e1573aee224d84ccff34</t>
  </si>
  <si>
    <t>('0xd967b2f51036136389b8e34b80342a1b5c1b5b00a60697050feb73d7771dc6e1', 30)</t>
  </si>
  <si>
    <t>0xee91f42a976b326a5308580231f30cd45cfae25c</t>
  </si>
  <si>
    <t>('0x23b2b8e3d2af932c0ba1d2e6bfea9fbe18664763c5fb7e063bf7b2345eb5f2e6', 2)</t>
  </si>
  <si>
    <t>0x557577c4d3cbfeb0ecac868433dbda423548aec3</t>
  </si>
  <si>
    <t>('0x2ce51346fccefc6892bc8746e8fbdb2c24172bb8fa623936ef4db3606ced1076', 65)</t>
  </si>
  <si>
    <t>0x2c259b0b26d80683251de84c8d977685ae786676</t>
  </si>
  <si>
    <t>('0x3e1ed105b09819554919034a1a260db7c43d8fa999ccfdc691324a51a6015d58', 67)</t>
  </si>
  <si>
    <t>0xcb4dc6d8386ef8a52a5e02bcfa8c7faf889393b7</t>
  </si>
  <si>
    <t>('0xfb5f69ffbed5b9c37a65d04e03e0372b2ec3e5994463d55cc40dba22472ee3a9', 32)</t>
  </si>
  <si>
    <t>('0xe13778ccce845809dc8011d36b2f2ea31ab813a37e6b4b65e1072c16184bf500', 79)</t>
  </si>
  <si>
    <t>0x4f91f1321b3e686a93763a9b42e7d6ce6e999a78</t>
  </si>
  <si>
    <t>('0x0ae92197a22d8eede01bd99af0932b2f3dbf29829819eb29fd7ef5a5f0db15e9', 62)</t>
  </si>
  <si>
    <t>0x100d34571afc958c6dfbacd00e21d7f57a01d610</t>
  </si>
  <si>
    <t>0x000002c34bae6dd7bec72acba6aaac1e01a359de</t>
  </si>
  <si>
    <t>('0x4abb4cc17820ef49ca92d8f7608233e85f6f68ad1680746d63c1529b2b9ad4f1', 53)</t>
  </si>
  <si>
    <t>0x929a834a12c75275c86521995a8307ffdb3c8e55</t>
  </si>
  <si>
    <t>('0x2d950f6eace69e78be5f76f5fdffaae0fe0d793c8e55c4ae4aab46d903bbf603', 67)</t>
  </si>
  <si>
    <t>0x5534badf0fe5a2d636e00fff55b660ecd0b324f9</t>
  </si>
  <si>
    <t>('0xae1ab0a709e5d9c89fbf1bf3b2a56d3c19769b2524829267dd57fa01b78a8ea7', 220)</t>
  </si>
  <si>
    <t>0xa7b5a3486e458fb178314231e40383a057a08b9b</t>
  </si>
  <si>
    <t>0xa7bd81d92debbb353cf151ae3d255e445e5f3f4a</t>
  </si>
  <si>
    <t>0x7f785702a9ff5f11cdf749151e59983faf38c000</t>
  </si>
  <si>
    <t>('0x322c46995f0019af075efc3301f11470f03c5b640504893a90273716727ee3fd', 48)</t>
  </si>
  <si>
    <t>0xf446129afc647cbaff58b6375493fe01f55f0919</t>
  </si>
  <si>
    <t>('0x2653411c292beeaea93bcafa30660454f37106fab94fc96d1dbff1ddd30c5ec9', 5)</t>
  </si>
  <si>
    <t>0x006be94610e83de19098d0d6bd5fa87241b079e5</t>
  </si>
  <si>
    <t>0x0060cac5c52bcd21446a677e02f02a6e85ae9535</t>
  </si>
  <si>
    <t>('0x7e4aba5782ec7f2fced9250309bfc20cbf84ab24672d129872a858392c620385', 46)</t>
  </si>
  <si>
    <t>0xa7b9cde5cda60d0ae758e6f0a3233d00a83226a3</t>
  </si>
  <si>
    <t>('0x15bb9cd03af9ee6c81bc86adc6e1b373ce01f9021c4574affa04a1885769855e', 21)</t>
  </si>
  <si>
    <t>0x0a88bc5c32b684d467b43c06d9e0899efeaf59df</t>
  </si>
  <si>
    <t>('0x24cffded66e031eff334a81f734d4cf1a77af10c59f0f3b5afd00f1fe16199e8', 41)</t>
  </si>
  <si>
    <t>0x000fda60a58efb43a9d238ec1ed2a5dd6bd6d54d</t>
  </si>
  <si>
    <t>0xdc9e925d2bb683d47203eceddbd1d733ec035cae</t>
  </si>
  <si>
    <t>('0xbe0f2ad3700b64d0db9422bd2bcd7fbf61edf35d551bbd45e6b6104be9cd1204', 76)</t>
  </si>
  <si>
    <t>0xe056a1a3a47fa56aa683f4b8ce2768f1337fc46d</t>
  </si>
  <si>
    <t>('0x85d1ed2b4d1f558810a4cd40b14c355f66870ec87a416aab77b650f4a275273c', 35)</t>
  </si>
  <si>
    <t>('0xa66ffe0e46c17265d3bd84265a8422fda00e26600e0f63a962b9ed764de5ac48', 51)</t>
  </si>
  <si>
    <t>0xa2aac7bc9725c36ad9b12d2407df8de6b2b68359</t>
  </si>
  <si>
    <t>('0x5fa23c08b2da7440e94fd57f4f2d4305954ba06feffeba1a4edf250c604f2084', 31)</t>
  </si>
  <si>
    <t>('0xeefa207c5b0de81745ebc98f18abc5a78147cdfa597f9b2f1059cac0a2f6d824', 29)</t>
  </si>
  <si>
    <t>('0xafbbe7a0c84b20f74e2304e193d296242032196c98d77c2a8ccd33e5eb4cb167', 71)</t>
  </si>
  <si>
    <t>('0x07ee516082e8eac17fc15128706869cf648754153abe90e81d46017378a298de', 38)</t>
  </si>
  <si>
    <t>('0xfb46778d999589b58b1c1df13f34dfe07eb6cfe96da020c3ef845368a92acdfe', 98)</t>
  </si>
  <si>
    <t>('0xf3d8e0c054b797d110740b18c76dd6db60ca047c2c571eb4889aa439b50fd908', 66)</t>
  </si>
  <si>
    <t>('0x909bdbd877a2ecfaef69f0624016f7c78aaa61ac6513e76f575e2aaf6be7d5af', 81)</t>
  </si>
  <si>
    <t>('0x9b2d541362e6054bc38908d3d46ff7835196ab5e7036daf1369ecccf5b018fc8', 126)</t>
  </si>
  <si>
    <t>('0xafc74b47f2f015e072d2c24f178c0eed5669d2031eaab33be4087a7423bdf8fd', 32)</t>
  </si>
  <si>
    <t>('0xfd7eb4636a2c21a7ccf8ff4bed96f97c3ae6cfcac9e9e17f8982cedc67b78e56', 57)</t>
  </si>
  <si>
    <t>('0x24cddb350815949ceeb2ba6cd58083c45a34a24419afca08b74eca80d34bbf7a', 73)</t>
  </si>
  <si>
    <t>0x647ec38c673a02a58c1a0a22237b4c1524f33175</t>
  </si>
  <si>
    <t>('0x2942a399375729b4a3369218aae296946e17dacfce1d102d8a7347efa3284516', 185)</t>
  </si>
  <si>
    <t>('0xef4dded2d8bbc475c898c2410303ce3dbd46df47873375e0f5cf5c65293a9ad6', 25)</t>
  </si>
  <si>
    <t>('0x2f1268f9d451109d7fc37939f0ff8eb91f37e1773151f76c863109b6c0a40f5c', 9)</t>
  </si>
  <si>
    <t>('0xb14fa9e8437b4e059ac5213d029372e5b0e871f9035a1e68225d0b97eca81423', 34)</t>
  </si>
  <si>
    <t>0xe6fdad6cf4933265c35749b2434e860c9695dd29</t>
  </si>
  <si>
    <t>('0x994253cc3bf3e08ed3e761f5f21dceaef5e6b0185713e6a7dce70ffb402e2698', 14)</t>
  </si>
  <si>
    <t>0x748d7ed8ab490258bcae41f6ad5e9ecfcf057a48</t>
  </si>
  <si>
    <t>('0xffddfe3267505da898411c0ed07819b809bf4b25e7965014a4c4728309b82339', 38)</t>
  </si>
  <si>
    <t>0xcfd4965153639e876fb1cc357ae4711df5a75966</t>
  </si>
  <si>
    <t>('0x0db584def7486c7ddd800fa28f084346643f2892fdaa04faca0b95d81e29fcd3', 37)</t>
  </si>
  <si>
    <t>0x8d85fde53522ac463097e965f0e6b5aa4dede903</t>
  </si>
  <si>
    <t>0x937f4f2ff1889b79daa08debfca5c237a07a5208</t>
  </si>
  <si>
    <t>0x16de9c6ef8f50e7a8aaebcad7ef86d7365f15c5f</t>
  </si>
  <si>
    <t>0xd93b3bafdf2a71eb931f1dcead1228336ec45fef</t>
  </si>
  <si>
    <t>('0x43ec3309417b96d12cb3285a5d29460e59f4233d70fe8518eb94f5f36c6029f1', 63)</t>
  </si>
  <si>
    <t>0x26b42946c6fdaf13507fba71396bbd66842f26f2</t>
  </si>
  <si>
    <t>0x68e07f477a5acf6cb890750aeadf3775313b1511</t>
  </si>
  <si>
    <t>('0xf6b307591786e926dab7cbedf96a4aaddc0bf8bf4074e03c19ed93be23bbcd2b', 33)</t>
  </si>
  <si>
    <t>0x72fc7689f8f4074ee1d7203fc7a5c23b2fef4f18</t>
  </si>
  <si>
    <t>('0xc96de2e5dceaca99e5caa83f50048b12439990909e3caa87db6d1c0b97e24d68', 29)</t>
  </si>
  <si>
    <t>0xe4652dd4156d4bf3a70f5dcb445ae1fd6efe2073</t>
  </si>
  <si>
    <t>0xa5d4263e56c17fe33c565f40f183c3f222206744</t>
  </si>
  <si>
    <t>('0x439f8f9a42a734191c392e2137b59a2a1a14fd877326b7804dfa8446ab9ec9eb', 90)</t>
  </si>
  <si>
    <t>0x09ee5250929435cb4400945e48b24eb76cbf6143</t>
  </si>
  <si>
    <t>('0x7084c4ebd3a899694d83c4d9d504112bbcb37dc2319a2c53dc5477a67505ef57', 445)</t>
  </si>
  <si>
    <t>0x2810d2decc1651158a13e60cbe6d0106a365690a</t>
  </si>
  <si>
    <t>('0x87ab66373a200a9a27156754f66c2a0536eab8487856f01256342f182962c2d5', 24)</t>
  </si>
  <si>
    <t>0x0a8e431cd817bd9a3c7282dcf3fd91ed73a5e583</t>
  </si>
  <si>
    <t>('0x03db82e88f6eacd898e67a197af87e2b8311de58d84590df34f4af19a64b7096', 15)</t>
  </si>
  <si>
    <t>0x5f6f0af2c92d941a19f5f1f6e06a984e063d9121</t>
  </si>
  <si>
    <t>('0xd803ce9f316f06e8cdfd2ca62fae9b1efd3a0cccef4255db7eaf5d06ca1fedb2', 38)</t>
  </si>
  <si>
    <t>0x52812cb5935683972a73f80140b113bdeae4295f</t>
  </si>
  <si>
    <t>('0x379f7c9d35868317c38d0a962ec6ba6807a8c22d5d99e88313f66711563bf1bc', 12)</t>
  </si>
  <si>
    <t>0x4bbf2c040ed7f7b1e430d864e5b73a3c2e046225</t>
  </si>
  <si>
    <t>('0xf7413ff10a9d7279ac30c02ce272285ef2b1f25bf9b1a810a98360c63ad9e7b9', 8)</t>
  </si>
  <si>
    <t>0xa2fd612a9e4dcee186b7cf35d005cfefdbf32296</t>
  </si>
  <si>
    <t>0x6de29e6ea4bb8e3fdc11e22f6b0b1f049963fe4c</t>
  </si>
  <si>
    <t>('0x62ddd444539ab1971e59ba2ea4236a770e9ba4eb3af7a7a3a22d6dc254d07b31', 131)</t>
  </si>
  <si>
    <t>0x92947d0ec1c5ef00480f6d3187f12eb89341eace</t>
  </si>
  <si>
    <t>('0x373bf4d0046893626589a04926af07f138166792d354badf85a777d11beee5bb', 129)</t>
  </si>
  <si>
    <t>0x6beb3c7c915894c4873faef004e4417a89c9d8cf</t>
  </si>
  <si>
    <t>('0x14de91ba3c5ece546b739fff53630934c14c07cab2ecaecae601d4230456fa6b', 97)</t>
  </si>
  <si>
    <t>0x3ce70a111f7321447b46f0da818df3e2d712e9f9</t>
  </si>
  <si>
    <t>0x0a8a6638be7c38464c6267b85904ab416f1de318</t>
  </si>
  <si>
    <t>('0x3af31ad1c14709f227cfd58f2abfe43783887763281ea235262edf32550f491a', 40)</t>
  </si>
  <si>
    <t>0xbc50cb5c827906ad7507427bfc6fb31e64df5339</t>
  </si>
  <si>
    <t>('0x4e0e2b9a47ed2a637a6df943b57d67cc8f4388e3a5e4af42557e462a28191817', 133)</t>
  </si>
  <si>
    <t>0xe2e1b08e66f761a375ab677c742897ddaf3c4371</t>
  </si>
  <si>
    <t>('0xa8260a213f155aab95c456a1ed5d9a761dbb7339680a86f5d59b52cb09f498c2', 21)</t>
  </si>
  <si>
    <t>0x29a246b29af40bce005bdc94c10ff182301aaecd</t>
  </si>
  <si>
    <t>('0xd3b305827117eca1e4f6d47faac1071687b55a34c4c10268c06cd3cd9ce3ebe5', 17)</t>
  </si>
  <si>
    <t>('0x85e8012596b83e6fb471a0fd6207dea2f1ac7d4ab6c498d62e48894dedcdc670', 7)</t>
  </si>
  <si>
    <t>0xf024fbdd38d2e97e961c3e92eb14077355f36124</t>
  </si>
  <si>
    <t>('0x5f5fb1f9d1de86ccbed3cd72a2aa203a20feb689340d7983e926f8e5729bfb1a', 132)</t>
  </si>
  <si>
    <t>0x4419cdaf60fbb8bc23ae4d3c3bf9a89de93b6184</t>
  </si>
  <si>
    <t>('0xb2af2c49309e63c8084ec43db4faa49632cdc929e77862ce99759a25baf879b8', 35)</t>
  </si>
  <si>
    <t>0x32bdd821270dcaf455d7f6fbc56e1e991ead0b6e</t>
  </si>
  <si>
    <t>('0x8d09e8d76b6f9c83b98bdb142bbd5598ac2d8d1be68545c8c590b79826e293d7', 87)</t>
  </si>
  <si>
    <t>0x463ac89d16604ce826e3705c7ef0283acd7bebb1</t>
  </si>
  <si>
    <t>('0xe38c29042ff9e66b84b8058da151fc4e588699dd1e6606677d5f73b536e4c5cc', 4)</t>
  </si>
  <si>
    <t>0xc096b0c67ba8cd16fb335f3b5e21d4ade8db1764</t>
  </si>
  <si>
    <t>('0xf41f355675c563e3734bd430767653367f38c04bce16d48b2c1e78707f1b3dd2', 2)</t>
  </si>
  <si>
    <t>0x3a12952603c6af3a4db5d918e2e8ea1a687fe291</t>
  </si>
  <si>
    <t>('0xf93bb55466b594d07b8b409c374a22a27cb3a2247585e8d2b4463c49e218eb0f', 100)</t>
  </si>
  <si>
    <t>0xaeaf95d7a3fce1cae86f9a41333c58fd9a73096b</t>
  </si>
  <si>
    <t>('0xbcea981c0cf737a62625d58d5917d9faf1f20c7f4887a5d35abf9fb211e7a07c', 58)</t>
  </si>
  <si>
    <t>0xdde4631540cbe177f870853d11c88acdc450bb67</t>
  </si>
  <si>
    <t>('0x370a8c62ddc7c7360a2b3872284133449de1598641376ce616441bcd3e395f43', 4)</t>
  </si>
  <si>
    <t>0x5904766d1ba6c14580d33dbf8ac0c2a683830d5a</t>
  </si>
  <si>
    <t>('0x0bbb5f1842a30bb976984ea1a56b1269f8aad424551ee9a57a002054a9f7b76c', 8)</t>
  </si>
  <si>
    <t>0x1933678f52509a30c11ca1c63c3a16728e4aeaa3</t>
  </si>
  <si>
    <t>('0x8b5aae443ad06c2cb15b8f2dbefd4b3a9e55ec473e296eb47210ce3b1e5538a1', 49)</t>
  </si>
  <si>
    <t>0x9fc32090c18ca28bd05259110b5987e55c6f5e50</t>
  </si>
  <si>
    <t>('0xf2849ff9ffe326e617a3334f9273c7fcc01e3327a4a3ac94cd5d701e8a9ad031', 47)</t>
  </si>
  <si>
    <t>0xd330d293748012f02316480c29c102f6414b3480</t>
  </si>
  <si>
    <t>('0xb1a529704dda2c4ba818e4637dfa61f4c10923150d4ba265d820f94865f9afb7', 174)</t>
  </si>
  <si>
    <t>0xf3a8b8ab54e776e114a314e30a3c1f8e73e98290</t>
  </si>
  <si>
    <t>('0x8df57960293d91ef45ffcea2f3b84d8fae883d42be1f7de0c1e351844d167050', 24)</t>
  </si>
  <si>
    <t>0x624f4f15361a945e0a5afe71e5e0c0d364bbda7b</t>
  </si>
  <si>
    <t>('0x626a37126f656c4bd06624a991fec1cd51f1be7f249970eb2c7f57bf210d4267', 17)</t>
  </si>
  <si>
    <t>('0x495653c0defd1f17f1d9af6a1708eed924587b0ed256c073eb7100c71c9f23eb', 7)</t>
  </si>
  <si>
    <t>('0x4b55d853d147fe0a7b7b9a0c9a81c8986af38eca155a1f635be523ff544f39ab', 64)</t>
  </si>
  <si>
    <t>0xeaf15e7134a4a68560aa242bdbdfacd4fd89461f</t>
  </si>
  <si>
    <t>('0x10ffc075613523cc466a81c4ee7a666daa6761a2408352bd479c00229d1906fe', 14)</t>
  </si>
  <si>
    <t>0x19e5a044679363af7beb9974f475ebcf997fc56a</t>
  </si>
  <si>
    <t>('0x6e5a0e75158eb816a9651fbadb8ef2ef862e963b4ad47640177f5e7197f44d4e', 25)</t>
  </si>
  <si>
    <t>0x109e7134f8936f901d67b88050a4e19963380a7f</t>
  </si>
  <si>
    <t>('0x2c34ab8a68878735aa11002631c923c60268eccf4861667656483ee6a6fd33b2', 33)</t>
  </si>
  <si>
    <t>0x9eced546fcfa338d056ca41f3215f4f74ade7b82</t>
  </si>
  <si>
    <t>('0x040d2e3b70147cdac6513fa8c789b8cbd5606f1d294b65f827b0dca608781015', 85)</t>
  </si>
  <si>
    <t>0xd78626adc0b46e3840732d4132a1338203f88636</t>
  </si>
  <si>
    <t>('0xd01618cc137c52ca227107af5e2c6ed46dbd7cc0fd1c7e5959587c2235feb0a1', 131)</t>
  </si>
  <si>
    <t>('0xd01a55c3477c4f607903fdab8857b591221dac25fb4922e0baf0b7ec1f2840ad', 52)</t>
  </si>
  <si>
    <t>0xf07304cd35a00641851b7d4a2c64cf35c099e61c</t>
  </si>
  <si>
    <t>('0xd3fbce6d1285f9edd509ebf0e18c901a6261b8136fda704a4af3f49f2d18693b', 78)</t>
  </si>
  <si>
    <t>('0x6d3ac028f2e38e26dbacfbc8bbbd2dcfbe728de352751933cfccd6698c487949', 66)</t>
  </si>
  <si>
    <t>0xaae5124db9e62883ba6dc0def71d8f0ae787e695</t>
  </si>
  <si>
    <t>('0xe3cb83780a956510388bdf1f76bf674633a532182ea2b2c59854bb39dfde581a', 81)</t>
  </si>
  <si>
    <t>('0x5fe238cbb725328423cf10d2e9bb91e4457514b6a35d4eb613d2f528fe67bd92', 108)</t>
  </si>
  <si>
    <t>0x206b00e85d237d8316d22720890b0ab7f29b0b5d</t>
  </si>
  <si>
    <t>('0x40c80e7ec253840a619d5bc019f418b4313b46edf90ddeeb7c9b5d89c4cfe8e8', 24)</t>
  </si>
  <si>
    <t>0x2f5fb508e99159d0ce167deb367f8be88b76425c</t>
  </si>
  <si>
    <t>('0x380b9cd210fed9a9cd61b190e9f21c2deac7dd2e0e11cd83202e68f89d7cc07a', 13)</t>
  </si>
  <si>
    <t>0xf4e3a8f1f682245d8d47b0e9f2429361ed224a3b</t>
  </si>
  <si>
    <t>('0x2043c278e8b5e254016a3367324a7657f0599ceebd37fbeecb6705b491be3f82', 61)</t>
  </si>
  <si>
    <t>0x29015d81f56fc8d935590372f9ee5a1f2d558929</t>
  </si>
  <si>
    <t>('0xef14fa3f446c38456fe1b2ebb85bb8a7a0ca87009f610fe54b74084aa15e89c8', 131)</t>
  </si>
  <si>
    <t>0x591a6948b3389100af0d1097d92969e04e3b9b00</t>
  </si>
  <si>
    <t>('0xeec38172aaf4a20ec9f166a31103729669fd270d86c2ef17ac4afd05de9620a9', 13)</t>
  </si>
  <si>
    <t>0x34c663c91b4930f06b5982c71414e077ed4e15ad</t>
  </si>
  <si>
    <t>('0x6124538f98e703bf8296ad20bd4d43b068ae6fc1c3f87d1a5df55ea2bb8eb2c0', 78)</t>
  </si>
  <si>
    <t>0x07d85119275d45ceb90f17098fd91a933188966f</t>
  </si>
  <si>
    <t>('0x7b0f841f9ed262a3409a0fa2ad321ff20cd9d700501ceab688709ecc7ca550c9', 64)</t>
  </si>
  <si>
    <t>('0x9dcba6292a7a2ae2d3d9c864eaec32284d2e96e2e8999f0828453410a42e615c', 62)</t>
  </si>
  <si>
    <t>0x9d5b46aba3aa275a6d4dc67f89243e64db1b206d</t>
  </si>
  <si>
    <t>('0x9d134eab1513d1b592149aef175f22547862564293399e0f6ca2d55f5342a13d', 52)</t>
  </si>
  <si>
    <t>('0xaafe40795334b140cc3bfe910edb924be01dc332aee5a9a3a45964041e81f23e', 93)</t>
  </si>
  <si>
    <t>0x078415a7a26914398dddeb69f68265a6d7e998c7</t>
  </si>
  <si>
    <t>('0x5d7be406cadad4fe58791b4dd639bfb686d0f4ed3b8d62262ee742874166c446', 59)</t>
  </si>
  <si>
    <t>0x9cf729c74dadee0df52e6d124af8ee88e8117433</t>
  </si>
  <si>
    <t>('0xd6dfd971eae7a452830022059f5ae9392de279a044d1bcd311869cf9e6a2916a', 94)</t>
  </si>
  <si>
    <t>0x1f56b2510ac07d06e9e5ce62ad4567017a24b8bc</t>
  </si>
  <si>
    <t>('0x56a338a2ff3c25518e34eb6764e86e9c1000a8f8a01e65f6b6f54394315d0327', 123)</t>
  </si>
  <si>
    <t>0xd07ca0c971306997b099317f5e81a890b003fd80</t>
  </si>
  <si>
    <t>('0x350d5b58a9468dfc798107e2103b187866848dab2fe05444d23cd019208688bf', 62)</t>
  </si>
  <si>
    <t>0x7471763b4f75c43e5309064690b0f8fca985cc8e</t>
  </si>
  <si>
    <t>('0x73e4f2aaee1035785adf9d4d86c38a13d36746a5ca38c2e536479219853f885b', 23)</t>
  </si>
  <si>
    <t>0x43a88633342e3be9ddec8253c4918c05aff6f8b5</t>
  </si>
  <si>
    <t>('0x79b0d00f7826d6812825372a320702b898379289b8965a31729380753a66c5c1', 73)</t>
  </si>
  <si>
    <t>0x3cc44fcb2e61f464ad7ec342999b16c549e6e047</t>
  </si>
  <si>
    <t>('0xe740c8d1911d1f6e87e1624283b219e9311fbe2f0a2e6e2e389093e121807bc3', 1)</t>
  </si>
  <si>
    <t>0xf0838cacab99a6c2b1b2218a3ba2aa3066386eaf</t>
  </si>
  <si>
    <t>('0xcd3bc2d9b473372d11385fc13d45db317f771491fedeb63f0ad3bd981091835a', 118)</t>
  </si>
  <si>
    <t>0x6b8bc92df94d5f3b23d255a879ace55f36ec758b</t>
  </si>
  <si>
    <t>('0x432f9db353358218a801c0323b8c258149ad077f20adf4de42ef2f073d648b12', 5)</t>
  </si>
  <si>
    <t>0x82a278bf07cdd66e4f0dab597b23d2c7f1b415b9</t>
  </si>
  <si>
    <t>('0x636dae70cae02374cf30f4e8f8ce790446a26b499a6bf026c1d531ce8840d098', 12)</t>
  </si>
  <si>
    <t>0xac2daf3a8a6f783d1e71fb3a62636693afac0d5a</t>
  </si>
  <si>
    <t>('0xdd3610c2e3216c3741ac31e591d76c1f0da1ad8c759040fbafb4e2dfc6b010a6', 73)</t>
  </si>
  <si>
    <t>0x1c92c3c70c4309551326bc72fa85290c943ad998</t>
  </si>
  <si>
    <t>('0x0c6eff5b9f7daafc6bdf43c5ab818f24a50aade650f114c8991e142f3765633b', 77)</t>
  </si>
  <si>
    <t>('0xb08502c72b0fabee3d426299bc253b7aff2afd77d1dbee56505fa574ede1baf2', 35)</t>
  </si>
  <si>
    <t>0x0a9a577ccc05ca54ddea663fd049590053047a50</t>
  </si>
  <si>
    <t>('0x81e64e40f2e683edf8b357259f4151fdf83cbe21912d525c0bcc32cdf7b59f40', 30)</t>
  </si>
  <si>
    <t>0xe4e74f1abc1126667bed3945ccfde4edac25d6f1</t>
  </si>
  <si>
    <t>('0xb87781108ef08895d9d3e6b8a888ab3a60f11591d7ba672d73005e4a38f6ef50', 18)</t>
  </si>
  <si>
    <t>0x2983b36bbbb110220ed6e481aa0392a4e4ea0ec5</t>
  </si>
  <si>
    <t>('0x7ea273038cdde5d8edbcb440b3d385e1db7287584504315554338120ef4bef47', 88)</t>
  </si>
  <si>
    <t>0xc4a42a0ee090267170622e765dbb56f6469761d7</t>
  </si>
  <si>
    <t>('0x4abdbebe2a95610bd3a5fba54c071026a381ec15a59702b28ea2198f496f9d51', 125)</t>
  </si>
  <si>
    <t>('0x9ed879dc0740011d899170329e9ccbdf5b707756fcefa9ee42238685c5efc567', 14)</t>
  </si>
  <si>
    <t>('0x74c66c6a5339a3bec579f7ff3f9cc7c93a574b04b1b7bd59518e1dd742625921', 45)</t>
  </si>
  <si>
    <t>('0x2a21467fa96a8e0aaf91537fc5739b07871100d99ecfcbf3cd837fad1a9c2722', 89)</t>
  </si>
  <si>
    <t>0x3d0561cd4b0b580a49a8e164c7982fdb8c774d42</t>
  </si>
  <si>
    <t>('0x94045bbe4fc180380dc4bc03ef4f30626515f831172eeee8328acd19df4ef973', 33)</t>
  </si>
  <si>
    <t>('0x7438dae4fc14e9369ab3b8b9bb412d93933c3dd4d03d9cfacdd8a00fb160e21a', 48)</t>
  </si>
  <si>
    <t>('0xdf87974cd9b4637df0afa6d27d635b793df7a77c87c5cab60fec8e6226eefb00', 195)</t>
  </si>
  <si>
    <t>0x2bd134d720ebea6959963b3d981874a562a1ba79</t>
  </si>
  <si>
    <t>('0xe585647d3145e21505ecb3e86a1d2f15f47cf66ac9edd768b298d954c0a200d9', 30)</t>
  </si>
  <si>
    <t>0xc763ed332f3316776113f46704652a72614d17c4</t>
  </si>
  <si>
    <t>('0xe12067fecdbaa04fccfe01b4906a738ad49c30771ce9b94c4a3665a371bcca90', 85)</t>
  </si>
  <si>
    <t>0x2d12cbc2136873a7133ef729d44024fd718a9339</t>
  </si>
  <si>
    <t>('0x646cfc676e159169fdf128cc2bde3b140a62f788f9bb30b3bd564705c9ad87fb', 30)</t>
  </si>
  <si>
    <t>0xb57544919bd18cd35c82d934fa648176a31332e6</t>
  </si>
  <si>
    <t>('0xb14a41da492193dfbe1607ed3e56b51c9e26f2541d4140a68826219d334f2173', 95)</t>
  </si>
  <si>
    <t>0x3f77966106f648f4a3dcef6da4893260b82ec08d</t>
  </si>
  <si>
    <t>('0xc08a6197c91cd71e77bbc7c8b7253e74aadaecf4fe57e324091fab5cf33c41b6', 22)</t>
  </si>
  <si>
    <t>0xe6f6d69ea4de8b8447d9facc5182f04601593882</t>
  </si>
  <si>
    <t>('0x265d4591075914f8380d4e278fb3d174426b4f3cbd4526aec957bf5f6c69ca4c', 58)</t>
  </si>
  <si>
    <t>0xb4faa88af5cc7bf91fc6d51a5323b4caab88c2eb</t>
  </si>
  <si>
    <t>('0x6fc88b2faa1df80596579bac835974c23cf916a305fb7b1b65bb28cb215ffa24', 102)</t>
  </si>
  <si>
    <t>0xff576182e28bcda9b8a92239a7ed2429132e7bd8</t>
  </si>
  <si>
    <t>('0xa66fc4850b2b196f6af8c4aef0ee6fab1cf07e98e7d6639ea52cca23cb61f159', 79)</t>
  </si>
  <si>
    <t>0x9335f3dfdb2f45abeb242d07dee375da374e3861</t>
  </si>
  <si>
    <t>('0x2a774c3b8cfc9f45a51cc4f2419557d62f99984e70a3aa1a80d1ec7f9c48ced0', 97)</t>
  </si>
  <si>
    <t>0x5a91aa8c192e9f87e139d27d2e6a36c9a7a34714</t>
  </si>
  <si>
    <t>('0x2b3cf894d6474d402b22e7ce3845feef397cc18e25e3b640cba532261dfd8855', 10)</t>
  </si>
  <si>
    <t>0x030a16ca9c8f1e149afa8b192100ac7b2fffe427</t>
  </si>
  <si>
    <t>('0x0b68c25126f86bfc9e02d25b4eae733fa33b37069986eb18380e14f16e85224b', 52)</t>
  </si>
  <si>
    <t>0x103ac82daf13da683f6251dc0c5008198fb2a402</t>
  </si>
  <si>
    <t>('0x225c7891d5bfc4e0d44afe150bdc66ccb32c8b500f79a322f114f72733264c2f', 94)</t>
  </si>
  <si>
    <t>0x7f79f373ef57427bfcc2ce410519f571fd906192</t>
  </si>
  <si>
    <t>('0x957ffd6336f44fa96cea105105043b829d639f6872430e9aa3c1dcce3d88856b', 3)</t>
  </si>
  <si>
    <t>('0x0c076e6ae0c1bd2ef0f0c58987aa0136ee91e142519b48ae6f24c0dc09f164e3', 44)</t>
  </si>
  <si>
    <t>0x6c300a0cc07fae91d446cea7ccf87016d236aeb9</t>
  </si>
  <si>
    <t>('0xfdacf5aae660511aca21e3344fa3140cd3ae90ad24dfe478ad8ea6d589f83e1b', 6)</t>
  </si>
  <si>
    <t>0x3f1f1d7bcf81ea4416419d87d671a0a741fcd5be</t>
  </si>
  <si>
    <t>('0x9f28826df8609610125f4a41ca92958f780738e4c7d9d2a1793e55cd4406a304', 125)</t>
  </si>
  <si>
    <t>0x6ce578e7e479acd340da5a13c09980bcb49607ea</t>
  </si>
  <si>
    <t>0x0bae3ef0abc31422cc4e5885addcba5b37528bd7</t>
  </si>
  <si>
    <t>('0x12ef2dff9e57e89864a1590343e2aeca8cc762d4c3b31fc69f615d4aad7fb3c3', 32)</t>
  </si>
  <si>
    <t>0xba307b1807a39bcc4f7907c471159fdb380465dd</t>
  </si>
  <si>
    <t>('0x3742e8de4277977cbfb6fbfb2c1fcb071e91347a1e267ac7a13c44bc27a875b6', 2)</t>
  </si>
  <si>
    <t>0xe118b9baeb259324f72360a220703a5bc5e01389</t>
  </si>
  <si>
    <t>('0x225f5688136cccdc98744a4aaeef7391bc7d67a38b81d7840397271cc1047915', 38)</t>
  </si>
  <si>
    <t>0x877b1e77aa547fe8e0cfaa473fb9b195f7f97c4c</t>
  </si>
  <si>
    <t>('0x3785bdb1207537d483ab8fcf20c6291822ea8ca14cfcef6610d38c4976f7c8c0', 31)</t>
  </si>
  <si>
    <t>0x1ec5d3868c2f7505a2dba9fe7992151fc295eeca</t>
  </si>
  <si>
    <t>('0x167a63491c087e7088bd508fe625eaa4ee206cf0cc5c78ea3dd4f28690f26f38', 137)</t>
  </si>
  <si>
    <t>0x7b84f208fed4efa8d2bd7d2d1c3eb81e7e22f494</t>
  </si>
  <si>
    <t>0x7b8f82d4574d7ac057a57fef1569cda6976e3158</t>
  </si>
  <si>
    <t>('0x4d6667a6179b86501d5b89a853cbebc3d7097c479d92d2abc8f8dbf15f8c708d', 37)</t>
  </si>
  <si>
    <t>0x5cafa1024568b97cc6d3fad5a663577e166176a1</t>
  </si>
  <si>
    <t>('0xa53fb809dd88766262e39ac4bc197169cf5c3ed71abf92942bdd5fb85e6fafd4', 21)</t>
  </si>
  <si>
    <t>0xefde6a97af618ad407211c3d5d494bc257948208</t>
  </si>
  <si>
    <t>0xefdfdefc7b7f8baa7586507aaddf33519efb369f</t>
  </si>
  <si>
    <t>('0xd7dae6da08a113ad6a6fec5d35274914825f5cb6997419c2796d72c38e39014d', 147)</t>
  </si>
  <si>
    <t>0x84da56e32058273cf67eecf2d5fa55e39917693b</t>
  </si>
  <si>
    <t>('0x54b7a8d27254e35bebf22c4744150ffc1eb5fc8c36171622236969b27a1e4195', 49)</t>
  </si>
  <si>
    <t>0xae5860d9d4cb259913c9dc4022bc110f251a758d</t>
  </si>
  <si>
    <t>('0x70b7e76ccb46061df6c32833f8954cb272386ca243068f081de1e31dea20dc63', 38)</t>
  </si>
  <si>
    <t>('0x1334adbc85dce346a5fbf7d7681357307842b6f47228571cc275ae412db3c048', 2)</t>
  </si>
  <si>
    <t>0xc6b9adae61fc477c3771c1049299f51514a93216</t>
  </si>
  <si>
    <t>('0xa39a5121a4aee8d38b482d8c0487a8e4fa6bbc84eb88d0137c297e188ce82793', 2)</t>
  </si>
  <si>
    <t>0x2f771c11778fce31e4d6e02ed7fd5d4d77a6be87</t>
  </si>
  <si>
    <t>('0xd5e3821b65eecb5e2a0890269ec17bb63d632cf60f2fc4cb0a8923eb6d8d7848', 84)</t>
  </si>
  <si>
    <t>0x7ec95767b0b6918162995e756b3b2b4fb7128440</t>
  </si>
  <si>
    <t>('0x74dd75380f143f2a340a24e42709667f47bb046f0a93977dc095f26300becf3c', 30)</t>
  </si>
  <si>
    <t>0xde6bfed80d0ea59efe1a5fee2a8333522a1ad4cc</t>
  </si>
  <si>
    <t>('0x3cad0a6935563d6a94f70306864c133ccba9a06202194d592ed516791f98b51b', 77)</t>
  </si>
  <si>
    <t>0x5137b72342c851f8acbc1e9a5012d8580d49e499</t>
  </si>
  <si>
    <t>('0x05057725e1f8933f09a2fce8792f258b756b9311c88e36de32202d860808bd5a', 57)</t>
  </si>
  <si>
    <t>0xc1eb5f0425fcad2d038c5c3ed94c5c73e6691395</t>
  </si>
  <si>
    <t>('0x47a40417f37bdb4bc463cab4b19baa22f72fcc8631eef58dfa143b2a466959ce', 20)</t>
  </si>
  <si>
    <t>0xa38c64ac30d7332d4676ab509a271e456233995b</t>
  </si>
  <si>
    <t>('0x0642ae698a8b85a895681b611227486ae89fdbd343e783e74f2e9ead0ab1b001', 170)</t>
  </si>
  <si>
    <t>0x8953c2bea36c2fb8225742ffc3e76f1a7c4f9da2</t>
  </si>
  <si>
    <t>('0xf800d0f0a608524bd8d07a4658662d7db725cf45e7785468c90505c15bd04436', 23)</t>
  </si>
  <si>
    <t>0x5cfab5cee5b20f3641570873a67d2d556846679d</t>
  </si>
  <si>
    <t>('0x0999cf3029b6b3db511cf3f5d7940383c92e87296c8846e498c1fa205e8900ed', 2)</t>
  </si>
  <si>
    <t>0xb9cba0a99955d4305f234bc3338a69f99d995109</t>
  </si>
  <si>
    <t>('0x1c7ea955488ca0d269eb89755e8f0f2df5e19714a164e90285d6cebbbba68e8e', 80)</t>
  </si>
  <si>
    <t>0xb65b905c7aa00ded7defd796612ddc5e121edaee</t>
  </si>
  <si>
    <t>('0xc56b62458fd2796120f1bd86b7ff2519a142b05eec3fe70fc161b97e29c9b941', 56)</t>
  </si>
  <si>
    <t>0xee787f1e6c171f32e092ec348832bc2279461803</t>
  </si>
  <si>
    <t>('0xabdc6c8424d0e50568c89313be054b982dfec9b0199066fb0f99064aa88cfeb6', 24)</t>
  </si>
  <si>
    <t>0x787b6e208fadc5c567ae2cee4aef074685a047d5</t>
  </si>
  <si>
    <t>('0x79482ece6d121a2219989de28d32d991ce7833ba5007c7ac9d04abf6e0467532', 66)</t>
  </si>
  <si>
    <t>0x88be10e1c5de0051a633537f29c0b527b228b07c</t>
  </si>
  <si>
    <t>('0x1054227881140d7158ae0025424fa8f2a39aa870369b7cce3d2b30d9bfc2472e', 2)</t>
  </si>
  <si>
    <t>0x753013d3b6d1ed8749cb2b0dd79c3150df5046bb</t>
  </si>
  <si>
    <t>('0xe6d458f0876a6a2f7df17e0013617b838a3738ff24a5cb39e2ebcda3c0e7ed06', 16)</t>
  </si>
  <si>
    <t>0xe3b2621f706decc411a1f49ac18a1d18886cd7d7</t>
  </si>
  <si>
    <t>('0xc554b6cdf82be3286be29b0c511812e8243eb24e83b6fa26aad6ec002b4fd95b', 17)</t>
  </si>
  <si>
    <t>0xfdd1fe1e31fa61edfaedd9c8e7ee333d1915d3c2</t>
  </si>
  <si>
    <t>('0x11a637f6d3bcfe6f43349a2553ac1c0ec95d63e8f84338f19d57b8b601301b67', 114)</t>
  </si>
  <si>
    <t>0x7508e359347d8ac751d201aad8053b9e1d5a1925</t>
  </si>
  <si>
    <t>('0x4630eb77004cafafef42336b80fb548f249293bc5b108ec214bed1f91f43cd6b', 2)</t>
  </si>
  <si>
    <t>0x3f00333fd8fad52e1801ad4d68847ec137b522eb</t>
  </si>
  <si>
    <t>('0xe1ea5062c3d3db674008f3fc78bc7546de882d6f6a1ac5fc6e8a10d9390f8021', 21)</t>
  </si>
  <si>
    <t>0x3c01ea7d7d122cfbff2fb076a770fe4da922abe1</t>
  </si>
  <si>
    <t>('0x1924b5de51d324725706d006c102cc564ec35606e4223a5646e183a648f3ead3', 41)</t>
  </si>
  <si>
    <t>0x1ceebbfe66490901e3178dfc7bdaf81cb4aadb37</t>
  </si>
  <si>
    <t>('0x9c7758eb81a2bc57d39c920801f6f75b56c8323f277e3648e5293728ce8a4ae4', 50)</t>
  </si>
  <si>
    <t>0xa44c1aead7806621f3fd4fe43de1b3dc640d9fc9</t>
  </si>
  <si>
    <t>('0x17b0febb7c70c41d964da01275c651681f2adc8448ea0088fb8fe1933645e7fc', 27)</t>
  </si>
  <si>
    <t>0x491d697ef0f05ad86a662ef74d2e91488c548355</t>
  </si>
  <si>
    <t>('0x5e5061309017706244662b577c66ce9091b972d3520a8a634756f6fe6452cac0', 15)</t>
  </si>
  <si>
    <t>0xb95b708ec1bafe0d0472baf56c537e3cd295e500</t>
  </si>
  <si>
    <t>('0x687021f1e03b31a5989c706469cf51f3cd802f6656fc6670b779b24f3f2050a6', 59)</t>
  </si>
  <si>
    <t>0x32270531d269cc737932ad697be6525f1a54c520</t>
  </si>
  <si>
    <t>('0x81bee7cdfda17c3ae39d74f31c99ec7a48ce5e34ff5f01728ccece43477c8c97', 48)</t>
  </si>
  <si>
    <t>0x3a822950aea8939d60fc36693a7bc6f45b0e9da6</t>
  </si>
  <si>
    <t>('0xb1439c462700623f7cf5ddd9657674aea50b80eaf6aaaadb627a40fbafbd4512', 31)</t>
  </si>
  <si>
    <t>0xef4f96efe8e19fd57b1ee1c7f5bf19f3c96c4578</t>
  </si>
  <si>
    <t>('0x31d6c67711a34a8533ac2986f6f2a749a68b15e68550d6381e68ec477702fb6d', 145)</t>
  </si>
  <si>
    <t>0x25ae0d61a9cb4c7f5d1a96698965907c682124ea</t>
  </si>
  <si>
    <t>('0xa70a82167ce1cfcd65ea709287b645d68f888791014ab368a5a87d01af469084', 147)</t>
  </si>
  <si>
    <t>0x1bfead9c9d05097eefaf57c9d5afd67cf15c03ef</t>
  </si>
  <si>
    <t>('0xc025fcb538c573b098fc539f5174fc0fc05a8a2a6ed7cf1e6eeaa7706c39930f', 44)</t>
  </si>
  <si>
    <t>0x6e3f9e4f90d6be041303018cde13c78c247b3450</t>
  </si>
  <si>
    <t>('0x595c06df931667e4c07ec0882675fa4a22d2fab7f67a6ef9dcc325e5b1b2384e', 31)</t>
  </si>
  <si>
    <t>0x18c6661acbea725685e4bcf0f2c89c12a1a735b2</t>
  </si>
  <si>
    <t>('0x5be607a515f45e48cfc09d9df719e239f89a785839064be04764b9ffe7cd792a', 84)</t>
  </si>
  <si>
    <t>0x6b29358ef33796e88d6edec6092d41e6dfe3b57b</t>
  </si>
  <si>
    <t>('0x7f513f96f5c561c112cb13197e80a7f562a41a22e6de351895f8048335a626ca', 90)</t>
  </si>
  <si>
    <t>0xe9ee0ac2b3a02a75fcb4bd6f4643ca03cd1cd93d</t>
  </si>
  <si>
    <t>('0x66155efae25bc6449ee8aad3ababce1b44f7d96aa4667b8129715f9e932e181c', 26)</t>
  </si>
  <si>
    <t>0xff9d1337f930fc25f684f4aafda304b77e54586b</t>
  </si>
  <si>
    <t>('0x5e15bbdc63a7d384df152f0a3e154659811882e156c0e1ec08def5907b19825b', 30)</t>
  </si>
  <si>
    <t>0x1bf3be2a30cd7bd33906676ca47345ed559a7c3d</t>
  </si>
  <si>
    <t>sybil</t>
  </si>
  <si>
    <t>legit</t>
  </si>
  <si>
    <t>posioning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</si>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</sst>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5C979-D431-432B-8EC2-537829B59CAB}" name="Table1" displayName="Table1" ref="A1:F493" totalsRowShown="0">
  <autoFilter ref="A1:F493" xr:uid="{D795C979-D431-432B-8EC2-537829B59CAB}">
    <filterColumn colId="5">
      <filters>
        <filter val="FALSE"/>
      </filters>
    </filterColumn>
  </autoFilter>
  <tableColumns count="6">
    <tableColumn id="1" xr3:uid="{5F6104D5-AF2E-4AFE-A9D0-17D70F5BFB64}" name="key"/>
    <tableColumn id="2" xr3:uid="{9220E679-3736-4600-A2D0-2761285776CA}" name="score"/>
    <tableColumn id="3" xr3:uid="{0130BC73-8B0B-47F2-BF33-BA0DC6C7C966}" name="victim"/>
    <tableColumn id="4" xr3:uid="{0CE105B8-5A33-4B5B-A265-2108C9CAC988}" name="attacker"/>
    <tableColumn id="5" xr3:uid="{6E91FEF2-5DE7-4896-8490-1713A6575D32}" name="poor_activity"/>
    <tableColumn id="6" xr3:uid="{4DAF8733-24E2-4C3C-9603-196FF39B7120}" name="utility">
      <calculatedColumnFormula>COUNTIF($J$1:$J$368, C2) &gt; 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4C3B-AC5C-4C5D-97AC-9CEF87319DAC}">
  <dimension ref="A1:S510"/>
  <sheetViews>
    <sheetView tabSelected="1" topLeftCell="A296" workbookViewId="0">
      <selection activeCell="B361" activeCellId="1" sqref="B329:B332 B361:B488"/>
    </sheetView>
  </sheetViews>
  <sheetFormatPr defaultRowHeight="14.4" x14ac:dyDescent="0.3"/>
  <cols>
    <col min="1" max="1" width="30.21875" customWidth="1"/>
    <col min="3" max="3" width="48" customWidth="1"/>
    <col min="4" max="4" width="48.44140625" customWidth="1"/>
    <col min="5" max="5" width="13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6</v>
      </c>
      <c r="S1" s="2" t="s">
        <v>1037</v>
      </c>
    </row>
    <row r="2" spans="1:19" hidden="1" x14ac:dyDescent="0.3">
      <c r="A2" t="s">
        <v>10</v>
      </c>
      <c r="B2">
        <v>3</v>
      </c>
      <c r="C2" t="s">
        <v>11</v>
      </c>
      <c r="D2" t="s">
        <v>12</v>
      </c>
      <c r="E2" t="b">
        <v>0</v>
      </c>
      <c r="F2" t="b">
        <f t="shared" ref="F2:F65" si="0">COUNTIF($J$1:$J$368, C2) &gt; 0</f>
        <v>1</v>
      </c>
      <c r="J2" s="1" t="s">
        <v>7</v>
      </c>
    </row>
    <row r="3" spans="1:19" hidden="1" x14ac:dyDescent="0.3">
      <c r="A3" t="s">
        <v>13</v>
      </c>
      <c r="B3">
        <v>2.5</v>
      </c>
      <c r="C3" t="s">
        <v>14</v>
      </c>
      <c r="D3" t="s">
        <v>15</v>
      </c>
      <c r="E3" t="b">
        <v>0</v>
      </c>
      <c r="F3" t="b">
        <f t="shared" si="0"/>
        <v>1</v>
      </c>
      <c r="J3" t="s">
        <v>8</v>
      </c>
    </row>
    <row r="4" spans="1:19" hidden="1" x14ac:dyDescent="0.3">
      <c r="A4" t="s">
        <v>17</v>
      </c>
      <c r="B4">
        <v>2.5</v>
      </c>
      <c r="C4" t="s">
        <v>18</v>
      </c>
      <c r="D4" t="s">
        <v>19</v>
      </c>
      <c r="E4" t="b">
        <v>0</v>
      </c>
      <c r="F4" t="b">
        <f t="shared" si="0"/>
        <v>1</v>
      </c>
      <c r="J4" t="s">
        <v>8</v>
      </c>
    </row>
    <row r="5" spans="1:19" hidden="1" x14ac:dyDescent="0.3">
      <c r="A5" t="s">
        <v>20</v>
      </c>
      <c r="B5">
        <v>2.5</v>
      </c>
      <c r="C5" t="s">
        <v>21</v>
      </c>
      <c r="D5" t="s">
        <v>22</v>
      </c>
      <c r="E5" t="b">
        <v>0</v>
      </c>
      <c r="F5" t="b">
        <f t="shared" si="0"/>
        <v>1</v>
      </c>
      <c r="J5" s="1" t="s">
        <v>9</v>
      </c>
    </row>
    <row r="6" spans="1:19" hidden="1" x14ac:dyDescent="0.3">
      <c r="A6" t="s">
        <v>23</v>
      </c>
      <c r="B6">
        <v>3</v>
      </c>
      <c r="C6" t="s">
        <v>24</v>
      </c>
      <c r="D6" t="s">
        <v>25</v>
      </c>
      <c r="E6" t="b">
        <v>0</v>
      </c>
      <c r="F6" t="b">
        <f t="shared" si="0"/>
        <v>1</v>
      </c>
      <c r="J6" s="1" t="s">
        <v>9</v>
      </c>
    </row>
    <row r="7" spans="1:19" hidden="1" x14ac:dyDescent="0.3">
      <c r="A7" t="s">
        <v>27</v>
      </c>
      <c r="B7">
        <v>4</v>
      </c>
      <c r="C7" t="s">
        <v>28</v>
      </c>
      <c r="D7" t="s">
        <v>29</v>
      </c>
      <c r="E7" t="b">
        <v>0</v>
      </c>
      <c r="F7" t="b">
        <f t="shared" si="0"/>
        <v>1</v>
      </c>
      <c r="J7" t="s">
        <v>16</v>
      </c>
    </row>
    <row r="8" spans="1:19" hidden="1" x14ac:dyDescent="0.3">
      <c r="A8" t="s">
        <v>30</v>
      </c>
      <c r="B8">
        <v>3</v>
      </c>
      <c r="C8" t="s">
        <v>31</v>
      </c>
      <c r="D8" t="s">
        <v>32</v>
      </c>
      <c r="E8" t="b">
        <v>0</v>
      </c>
      <c r="F8" t="b">
        <f t="shared" si="0"/>
        <v>1</v>
      </c>
      <c r="J8" s="1" t="s">
        <v>9</v>
      </c>
    </row>
    <row r="9" spans="1:19" hidden="1" x14ac:dyDescent="0.3">
      <c r="A9" t="s">
        <v>33</v>
      </c>
      <c r="B9">
        <v>3</v>
      </c>
      <c r="C9" t="s">
        <v>34</v>
      </c>
      <c r="D9" t="s">
        <v>35</v>
      </c>
      <c r="E9" t="b">
        <v>0</v>
      </c>
      <c r="F9" t="b">
        <f t="shared" si="0"/>
        <v>1</v>
      </c>
      <c r="J9" t="s">
        <v>11</v>
      </c>
    </row>
    <row r="10" spans="1:19" hidden="1" x14ac:dyDescent="0.3">
      <c r="A10" t="s">
        <v>37</v>
      </c>
      <c r="B10">
        <v>3</v>
      </c>
      <c r="C10" t="s">
        <v>38</v>
      </c>
      <c r="D10" t="s">
        <v>39</v>
      </c>
      <c r="E10" t="b">
        <v>0</v>
      </c>
      <c r="F10" t="b">
        <f t="shared" si="0"/>
        <v>1</v>
      </c>
      <c r="J10" t="s">
        <v>26</v>
      </c>
    </row>
    <row r="11" spans="1:19" hidden="1" x14ac:dyDescent="0.3">
      <c r="A11" t="s">
        <v>41</v>
      </c>
      <c r="B11">
        <v>2.5</v>
      </c>
      <c r="C11" t="s">
        <v>42</v>
      </c>
      <c r="D11" t="s">
        <v>43</v>
      </c>
      <c r="E11" t="b">
        <v>0</v>
      </c>
      <c r="F11" t="b">
        <f t="shared" si="0"/>
        <v>1</v>
      </c>
      <c r="J11" s="1" t="s">
        <v>9</v>
      </c>
    </row>
    <row r="12" spans="1:19" hidden="1" x14ac:dyDescent="0.3">
      <c r="A12" t="s">
        <v>44</v>
      </c>
      <c r="B12">
        <v>2.5</v>
      </c>
      <c r="C12" t="s">
        <v>45</v>
      </c>
      <c r="D12" t="s">
        <v>46</v>
      </c>
      <c r="E12" t="b">
        <v>0</v>
      </c>
      <c r="F12" t="b">
        <f t="shared" si="0"/>
        <v>1</v>
      </c>
      <c r="J12" t="s">
        <v>14</v>
      </c>
    </row>
    <row r="13" spans="1:19" hidden="1" x14ac:dyDescent="0.3">
      <c r="A13" t="s">
        <v>47</v>
      </c>
      <c r="B13">
        <v>3</v>
      </c>
      <c r="C13" t="s">
        <v>31</v>
      </c>
      <c r="D13" t="s">
        <v>48</v>
      </c>
      <c r="E13" t="b">
        <v>0</v>
      </c>
      <c r="F13" t="b">
        <f t="shared" si="0"/>
        <v>1</v>
      </c>
      <c r="J13" t="s">
        <v>36</v>
      </c>
    </row>
    <row r="14" spans="1:19" hidden="1" x14ac:dyDescent="0.3">
      <c r="A14" t="s">
        <v>49</v>
      </c>
      <c r="B14">
        <v>1.5</v>
      </c>
      <c r="C14" t="s">
        <v>31</v>
      </c>
      <c r="D14" t="s">
        <v>50</v>
      </c>
      <c r="E14" t="b">
        <v>0</v>
      </c>
      <c r="F14" t="b">
        <f t="shared" si="0"/>
        <v>1</v>
      </c>
      <c r="J14" t="s">
        <v>40</v>
      </c>
    </row>
    <row r="15" spans="1:19" hidden="1" x14ac:dyDescent="0.3">
      <c r="A15" t="s">
        <v>51</v>
      </c>
      <c r="B15">
        <v>2</v>
      </c>
      <c r="C15" t="s">
        <v>52</v>
      </c>
      <c r="D15" t="s">
        <v>53</v>
      </c>
      <c r="E15" t="b">
        <v>0</v>
      </c>
      <c r="F15" t="b">
        <f t="shared" si="0"/>
        <v>1</v>
      </c>
      <c r="J15" t="s">
        <v>18</v>
      </c>
    </row>
    <row r="16" spans="1:19" hidden="1" x14ac:dyDescent="0.3">
      <c r="A16" t="s">
        <v>55</v>
      </c>
      <c r="B16">
        <v>1.5</v>
      </c>
      <c r="C16" t="s">
        <v>21</v>
      </c>
      <c r="D16" t="s">
        <v>56</v>
      </c>
      <c r="E16" t="b">
        <v>0</v>
      </c>
      <c r="F16" t="b">
        <f t="shared" si="0"/>
        <v>1</v>
      </c>
      <c r="J16" t="s">
        <v>21</v>
      </c>
    </row>
    <row r="17" spans="1:10" hidden="1" x14ac:dyDescent="0.3">
      <c r="A17" t="s">
        <v>57</v>
      </c>
      <c r="B17">
        <v>3</v>
      </c>
      <c r="C17" t="s">
        <v>11</v>
      </c>
      <c r="D17" t="s">
        <v>12</v>
      </c>
      <c r="E17" t="b">
        <v>0</v>
      </c>
      <c r="F17" t="b">
        <f t="shared" si="0"/>
        <v>1</v>
      </c>
      <c r="J17" t="s">
        <v>24</v>
      </c>
    </row>
    <row r="18" spans="1:10" hidden="1" x14ac:dyDescent="0.3">
      <c r="A18" t="s">
        <v>59</v>
      </c>
      <c r="B18">
        <v>2.5</v>
      </c>
      <c r="C18" t="s">
        <v>45</v>
      </c>
      <c r="D18" t="s">
        <v>60</v>
      </c>
      <c r="E18" t="b">
        <v>0</v>
      </c>
      <c r="F18" t="b">
        <f t="shared" si="0"/>
        <v>1</v>
      </c>
      <c r="J18" t="s">
        <v>28</v>
      </c>
    </row>
    <row r="19" spans="1:10" hidden="1" x14ac:dyDescent="0.3">
      <c r="A19" t="s">
        <v>62</v>
      </c>
      <c r="B19">
        <v>1.5</v>
      </c>
      <c r="C19" t="s">
        <v>42</v>
      </c>
      <c r="D19" t="s">
        <v>63</v>
      </c>
      <c r="E19" t="b">
        <v>0</v>
      </c>
      <c r="F19" t="b">
        <f t="shared" si="0"/>
        <v>1</v>
      </c>
      <c r="J19" t="s">
        <v>54</v>
      </c>
    </row>
    <row r="20" spans="1:10" hidden="1" x14ac:dyDescent="0.3">
      <c r="A20" t="s">
        <v>64</v>
      </c>
      <c r="B20">
        <v>2</v>
      </c>
      <c r="C20" t="s">
        <v>42</v>
      </c>
      <c r="D20" t="s">
        <v>65</v>
      </c>
      <c r="E20" t="b">
        <v>0</v>
      </c>
      <c r="F20" t="b">
        <f t="shared" si="0"/>
        <v>1</v>
      </c>
      <c r="J20" t="s">
        <v>31</v>
      </c>
    </row>
    <row r="21" spans="1:10" hidden="1" x14ac:dyDescent="0.3">
      <c r="A21" t="s">
        <v>66</v>
      </c>
      <c r="B21">
        <v>2</v>
      </c>
      <c r="C21" t="s">
        <v>42</v>
      </c>
      <c r="D21" t="s">
        <v>67</v>
      </c>
      <c r="E21" t="b">
        <v>0</v>
      </c>
      <c r="F21" t="b">
        <f t="shared" si="0"/>
        <v>1</v>
      </c>
      <c r="J21" t="s">
        <v>58</v>
      </c>
    </row>
    <row r="22" spans="1:10" hidden="1" x14ac:dyDescent="0.3">
      <c r="A22" t="s">
        <v>68</v>
      </c>
      <c r="B22">
        <v>1.5</v>
      </c>
      <c r="C22" t="s">
        <v>31</v>
      </c>
      <c r="D22" t="s">
        <v>69</v>
      </c>
      <c r="E22" t="b">
        <v>0</v>
      </c>
      <c r="F22" t="b">
        <f t="shared" si="0"/>
        <v>1</v>
      </c>
      <c r="J22" t="s">
        <v>61</v>
      </c>
    </row>
    <row r="23" spans="1:10" hidden="1" x14ac:dyDescent="0.3">
      <c r="A23" t="s">
        <v>70</v>
      </c>
      <c r="B23">
        <v>2</v>
      </c>
      <c r="C23" t="s">
        <v>11</v>
      </c>
      <c r="D23" t="s">
        <v>12</v>
      </c>
      <c r="E23" t="b">
        <v>0</v>
      </c>
      <c r="F23" t="b">
        <f t="shared" si="0"/>
        <v>1</v>
      </c>
      <c r="J23" t="s">
        <v>34</v>
      </c>
    </row>
    <row r="24" spans="1:10" hidden="1" x14ac:dyDescent="0.3">
      <c r="A24" t="s">
        <v>71</v>
      </c>
      <c r="B24">
        <v>2</v>
      </c>
      <c r="C24" t="s">
        <v>11</v>
      </c>
      <c r="D24" t="s">
        <v>12</v>
      </c>
      <c r="E24" t="b">
        <v>0</v>
      </c>
      <c r="F24" t="b">
        <f t="shared" si="0"/>
        <v>1</v>
      </c>
      <c r="J24" t="s">
        <v>38</v>
      </c>
    </row>
    <row r="25" spans="1:10" hidden="1" x14ac:dyDescent="0.3">
      <c r="A25" t="s">
        <v>73</v>
      </c>
      <c r="B25">
        <v>2</v>
      </c>
      <c r="C25" t="s">
        <v>11</v>
      </c>
      <c r="D25" t="s">
        <v>12</v>
      </c>
      <c r="E25" t="b">
        <v>0</v>
      </c>
      <c r="F25" t="b">
        <f t="shared" si="0"/>
        <v>1</v>
      </c>
      <c r="J25" t="s">
        <v>42</v>
      </c>
    </row>
    <row r="26" spans="1:10" hidden="1" x14ac:dyDescent="0.3">
      <c r="A26" t="s">
        <v>74</v>
      </c>
      <c r="B26">
        <v>2</v>
      </c>
      <c r="C26" t="s">
        <v>42</v>
      </c>
      <c r="D26" t="s">
        <v>75</v>
      </c>
      <c r="E26" t="b">
        <v>0</v>
      </c>
      <c r="F26" t="b">
        <f t="shared" si="0"/>
        <v>1</v>
      </c>
      <c r="J26" t="s">
        <v>45</v>
      </c>
    </row>
    <row r="27" spans="1:10" hidden="1" x14ac:dyDescent="0.3">
      <c r="A27" t="s">
        <v>76</v>
      </c>
      <c r="B27">
        <v>1.5</v>
      </c>
      <c r="C27" t="s">
        <v>77</v>
      </c>
      <c r="D27" t="s">
        <v>78</v>
      </c>
      <c r="E27" t="b">
        <v>0</v>
      </c>
      <c r="F27" t="b">
        <f t="shared" si="0"/>
        <v>1</v>
      </c>
      <c r="J27" t="s">
        <v>31</v>
      </c>
    </row>
    <row r="28" spans="1:10" hidden="1" x14ac:dyDescent="0.3">
      <c r="A28" t="s">
        <v>79</v>
      </c>
      <c r="B28">
        <v>2</v>
      </c>
      <c r="C28" t="s">
        <v>80</v>
      </c>
      <c r="D28" t="s">
        <v>81</v>
      </c>
      <c r="E28" t="b">
        <v>0</v>
      </c>
      <c r="F28" t="b">
        <f t="shared" si="0"/>
        <v>1</v>
      </c>
      <c r="J28" t="s">
        <v>72</v>
      </c>
    </row>
    <row r="29" spans="1:10" hidden="1" x14ac:dyDescent="0.3">
      <c r="A29" t="s">
        <v>82</v>
      </c>
      <c r="B29">
        <v>2</v>
      </c>
      <c r="C29" t="s">
        <v>11</v>
      </c>
      <c r="D29" t="s">
        <v>12</v>
      </c>
      <c r="E29" t="b">
        <v>0</v>
      </c>
      <c r="F29" t="b">
        <f t="shared" si="0"/>
        <v>1</v>
      </c>
      <c r="J29" t="s">
        <v>31</v>
      </c>
    </row>
    <row r="30" spans="1:10" hidden="1" x14ac:dyDescent="0.3">
      <c r="A30" t="s">
        <v>83</v>
      </c>
      <c r="B30">
        <v>2</v>
      </c>
      <c r="C30" t="s">
        <v>42</v>
      </c>
      <c r="D30" t="s">
        <v>84</v>
      </c>
      <c r="E30" t="b">
        <v>0</v>
      </c>
      <c r="F30" t="b">
        <f t="shared" si="0"/>
        <v>1</v>
      </c>
      <c r="J30" t="s">
        <v>52</v>
      </c>
    </row>
    <row r="31" spans="1:10" hidden="1" x14ac:dyDescent="0.3">
      <c r="A31" t="s">
        <v>86</v>
      </c>
      <c r="B31">
        <v>3</v>
      </c>
      <c r="C31" t="s">
        <v>11</v>
      </c>
      <c r="D31" t="s">
        <v>12</v>
      </c>
      <c r="E31" t="b">
        <v>0</v>
      </c>
      <c r="F31" t="b">
        <f t="shared" si="0"/>
        <v>1</v>
      </c>
      <c r="J31" t="s">
        <v>21</v>
      </c>
    </row>
    <row r="32" spans="1:10" hidden="1" x14ac:dyDescent="0.3">
      <c r="A32" t="s">
        <v>87</v>
      </c>
      <c r="B32">
        <v>2</v>
      </c>
      <c r="C32" t="s">
        <v>42</v>
      </c>
      <c r="D32" t="s">
        <v>88</v>
      </c>
      <c r="E32" t="b">
        <v>0</v>
      </c>
      <c r="F32" t="b">
        <f t="shared" si="0"/>
        <v>1</v>
      </c>
      <c r="J32" t="s">
        <v>11</v>
      </c>
    </row>
    <row r="33" spans="1:10" hidden="1" x14ac:dyDescent="0.3">
      <c r="A33" t="s">
        <v>89</v>
      </c>
      <c r="B33">
        <v>1.5</v>
      </c>
      <c r="C33" t="s">
        <v>21</v>
      </c>
      <c r="D33" t="s">
        <v>90</v>
      </c>
      <c r="E33" t="b">
        <v>0</v>
      </c>
      <c r="F33" t="b">
        <f t="shared" si="0"/>
        <v>1</v>
      </c>
      <c r="J33" t="s">
        <v>45</v>
      </c>
    </row>
    <row r="34" spans="1:10" hidden="1" x14ac:dyDescent="0.3">
      <c r="A34" t="s">
        <v>91</v>
      </c>
      <c r="B34">
        <v>2</v>
      </c>
      <c r="C34" t="s">
        <v>92</v>
      </c>
      <c r="D34" t="s">
        <v>93</v>
      </c>
      <c r="E34" t="b">
        <v>0</v>
      </c>
      <c r="F34" t="b">
        <f t="shared" si="0"/>
        <v>1</v>
      </c>
      <c r="J34" t="s">
        <v>85</v>
      </c>
    </row>
    <row r="35" spans="1:10" hidden="1" x14ac:dyDescent="0.3">
      <c r="A35" t="s">
        <v>94</v>
      </c>
      <c r="B35">
        <v>2</v>
      </c>
      <c r="C35" t="s">
        <v>11</v>
      </c>
      <c r="D35" t="s">
        <v>12</v>
      </c>
      <c r="E35" t="b">
        <v>0</v>
      </c>
      <c r="F35" t="b">
        <f t="shared" si="0"/>
        <v>1</v>
      </c>
      <c r="J35" t="s">
        <v>42</v>
      </c>
    </row>
    <row r="36" spans="1:10" hidden="1" x14ac:dyDescent="0.3">
      <c r="A36" t="s">
        <v>96</v>
      </c>
      <c r="B36">
        <v>2</v>
      </c>
      <c r="C36" t="s">
        <v>45</v>
      </c>
      <c r="D36" t="s">
        <v>97</v>
      </c>
      <c r="E36" t="b">
        <v>0</v>
      </c>
      <c r="F36" t="b">
        <f t="shared" si="0"/>
        <v>1</v>
      </c>
      <c r="J36" t="s">
        <v>42</v>
      </c>
    </row>
    <row r="37" spans="1:10" hidden="1" x14ac:dyDescent="0.3">
      <c r="A37" t="s">
        <v>98</v>
      </c>
      <c r="B37">
        <v>1.5</v>
      </c>
      <c r="C37" t="s">
        <v>42</v>
      </c>
      <c r="D37" t="s">
        <v>99</v>
      </c>
      <c r="E37" t="b">
        <v>0</v>
      </c>
      <c r="F37" t="b">
        <f t="shared" si="0"/>
        <v>1</v>
      </c>
      <c r="J37" t="s">
        <v>42</v>
      </c>
    </row>
    <row r="38" spans="1:10" hidden="1" x14ac:dyDescent="0.3">
      <c r="A38" t="s">
        <v>100</v>
      </c>
      <c r="B38">
        <v>2</v>
      </c>
      <c r="C38" t="s">
        <v>42</v>
      </c>
      <c r="D38" t="s">
        <v>101</v>
      </c>
      <c r="E38" t="b">
        <v>0</v>
      </c>
      <c r="F38" t="b">
        <f t="shared" si="0"/>
        <v>1</v>
      </c>
      <c r="J38" t="s">
        <v>31</v>
      </c>
    </row>
    <row r="39" spans="1:10" hidden="1" x14ac:dyDescent="0.3">
      <c r="A39" t="s">
        <v>102</v>
      </c>
      <c r="B39">
        <v>2</v>
      </c>
      <c r="C39" t="s">
        <v>103</v>
      </c>
      <c r="D39" t="s">
        <v>104</v>
      </c>
      <c r="E39" t="b">
        <v>0</v>
      </c>
      <c r="F39" t="b">
        <f t="shared" si="0"/>
        <v>1</v>
      </c>
      <c r="J39" t="s">
        <v>95</v>
      </c>
    </row>
    <row r="40" spans="1:10" hidden="1" x14ac:dyDescent="0.3">
      <c r="A40" t="s">
        <v>105</v>
      </c>
      <c r="B40">
        <v>2</v>
      </c>
      <c r="C40" t="s">
        <v>11</v>
      </c>
      <c r="D40" t="s">
        <v>12</v>
      </c>
      <c r="E40" t="b">
        <v>0</v>
      </c>
      <c r="F40" t="b">
        <f t="shared" si="0"/>
        <v>1</v>
      </c>
      <c r="J40" t="s">
        <v>11</v>
      </c>
    </row>
    <row r="41" spans="1:10" hidden="1" x14ac:dyDescent="0.3">
      <c r="A41" t="s">
        <v>106</v>
      </c>
      <c r="B41">
        <v>2</v>
      </c>
      <c r="C41" t="s">
        <v>45</v>
      </c>
      <c r="D41" t="s">
        <v>107</v>
      </c>
      <c r="E41" t="b">
        <v>0</v>
      </c>
      <c r="F41" t="b">
        <f t="shared" si="0"/>
        <v>1</v>
      </c>
      <c r="J41" t="s">
        <v>11</v>
      </c>
    </row>
    <row r="42" spans="1:10" hidden="1" x14ac:dyDescent="0.3">
      <c r="A42" t="s">
        <v>108</v>
      </c>
      <c r="B42">
        <v>2</v>
      </c>
      <c r="C42" t="s">
        <v>42</v>
      </c>
      <c r="D42" t="s">
        <v>109</v>
      </c>
      <c r="E42" t="b">
        <v>0</v>
      </c>
      <c r="F42" t="b">
        <f t="shared" si="0"/>
        <v>1</v>
      </c>
      <c r="J42" t="s">
        <v>11</v>
      </c>
    </row>
    <row r="43" spans="1:10" hidden="1" x14ac:dyDescent="0.3">
      <c r="A43" t="s">
        <v>110</v>
      </c>
      <c r="B43">
        <v>2</v>
      </c>
      <c r="C43" t="s">
        <v>42</v>
      </c>
      <c r="D43" t="s">
        <v>111</v>
      </c>
      <c r="E43" t="b">
        <v>0</v>
      </c>
      <c r="F43" t="b">
        <f t="shared" si="0"/>
        <v>1</v>
      </c>
      <c r="J43" t="s">
        <v>42</v>
      </c>
    </row>
    <row r="44" spans="1:10" hidden="1" x14ac:dyDescent="0.3">
      <c r="A44" t="s">
        <v>112</v>
      </c>
      <c r="B44">
        <v>2</v>
      </c>
      <c r="C44" t="s">
        <v>11</v>
      </c>
      <c r="D44" t="s">
        <v>12</v>
      </c>
      <c r="E44" t="b">
        <v>0</v>
      </c>
      <c r="F44" t="b">
        <f t="shared" si="0"/>
        <v>1</v>
      </c>
      <c r="J44" t="s">
        <v>77</v>
      </c>
    </row>
    <row r="45" spans="1:10" hidden="1" x14ac:dyDescent="0.3">
      <c r="A45" t="s">
        <v>113</v>
      </c>
      <c r="B45">
        <v>1.5</v>
      </c>
      <c r="C45" t="s">
        <v>31</v>
      </c>
      <c r="D45" t="s">
        <v>114</v>
      </c>
      <c r="E45" t="b">
        <v>0</v>
      </c>
      <c r="F45" t="b">
        <f t="shared" si="0"/>
        <v>1</v>
      </c>
      <c r="J45" t="s">
        <v>80</v>
      </c>
    </row>
    <row r="46" spans="1:10" hidden="1" x14ac:dyDescent="0.3">
      <c r="A46" t="s">
        <v>115</v>
      </c>
      <c r="B46">
        <v>2</v>
      </c>
      <c r="C46" t="s">
        <v>34</v>
      </c>
      <c r="D46" t="s">
        <v>116</v>
      </c>
      <c r="E46" t="b">
        <v>0</v>
      </c>
      <c r="F46" t="b">
        <f t="shared" si="0"/>
        <v>1</v>
      </c>
      <c r="J46" t="s">
        <v>11</v>
      </c>
    </row>
    <row r="47" spans="1:10" hidden="1" x14ac:dyDescent="0.3">
      <c r="A47" t="s">
        <v>117</v>
      </c>
      <c r="B47">
        <v>1.5</v>
      </c>
      <c r="C47" t="s">
        <v>31</v>
      </c>
      <c r="D47" t="s">
        <v>118</v>
      </c>
      <c r="E47" t="b">
        <v>0</v>
      </c>
      <c r="F47" t="b">
        <f t="shared" si="0"/>
        <v>1</v>
      </c>
      <c r="J47" t="s">
        <v>42</v>
      </c>
    </row>
    <row r="48" spans="1:10" hidden="1" x14ac:dyDescent="0.3">
      <c r="A48" t="s">
        <v>119</v>
      </c>
      <c r="B48">
        <v>2</v>
      </c>
      <c r="C48" t="s">
        <v>42</v>
      </c>
      <c r="D48" t="s">
        <v>120</v>
      </c>
      <c r="E48" t="b">
        <v>0</v>
      </c>
      <c r="F48" t="b">
        <f t="shared" si="0"/>
        <v>1</v>
      </c>
      <c r="J48" t="s">
        <v>11</v>
      </c>
    </row>
    <row r="49" spans="1:10" hidden="1" x14ac:dyDescent="0.3">
      <c r="A49" t="s">
        <v>121</v>
      </c>
      <c r="B49">
        <v>2</v>
      </c>
      <c r="C49" t="s">
        <v>11</v>
      </c>
      <c r="D49" t="s">
        <v>12</v>
      </c>
      <c r="E49" t="b">
        <v>0</v>
      </c>
      <c r="F49" t="b">
        <f t="shared" si="0"/>
        <v>1</v>
      </c>
      <c r="J49" t="s">
        <v>42</v>
      </c>
    </row>
    <row r="50" spans="1:10" hidden="1" x14ac:dyDescent="0.3">
      <c r="A50" t="s">
        <v>122</v>
      </c>
      <c r="B50">
        <v>1.5</v>
      </c>
      <c r="C50" t="s">
        <v>31</v>
      </c>
      <c r="D50" t="s">
        <v>123</v>
      </c>
      <c r="E50" t="b">
        <v>0</v>
      </c>
      <c r="F50" t="b">
        <f t="shared" si="0"/>
        <v>1</v>
      </c>
      <c r="J50" t="s">
        <v>21</v>
      </c>
    </row>
    <row r="51" spans="1:10" hidden="1" x14ac:dyDescent="0.3">
      <c r="A51" t="s">
        <v>124</v>
      </c>
      <c r="B51">
        <v>1.5</v>
      </c>
      <c r="C51" t="s">
        <v>31</v>
      </c>
      <c r="D51" t="s">
        <v>125</v>
      </c>
      <c r="E51" t="b">
        <v>0</v>
      </c>
      <c r="F51" t="b">
        <f t="shared" si="0"/>
        <v>1</v>
      </c>
      <c r="J51" t="s">
        <v>92</v>
      </c>
    </row>
    <row r="52" spans="1:10" hidden="1" x14ac:dyDescent="0.3">
      <c r="A52" t="s">
        <v>126</v>
      </c>
      <c r="B52">
        <v>3</v>
      </c>
      <c r="C52" t="s">
        <v>11</v>
      </c>
      <c r="D52" t="s">
        <v>12</v>
      </c>
      <c r="E52" t="b">
        <v>0</v>
      </c>
      <c r="F52" t="b">
        <f t="shared" si="0"/>
        <v>1</v>
      </c>
      <c r="J52" t="s">
        <v>11</v>
      </c>
    </row>
    <row r="53" spans="1:10" hidden="1" x14ac:dyDescent="0.3">
      <c r="A53" t="s">
        <v>127</v>
      </c>
      <c r="B53">
        <v>2</v>
      </c>
      <c r="C53" t="s">
        <v>38</v>
      </c>
      <c r="D53" t="s">
        <v>128</v>
      </c>
      <c r="E53" t="b">
        <v>0</v>
      </c>
      <c r="F53" t="b">
        <f t="shared" si="0"/>
        <v>1</v>
      </c>
      <c r="J53" t="s">
        <v>45</v>
      </c>
    </row>
    <row r="54" spans="1:10" hidden="1" x14ac:dyDescent="0.3">
      <c r="A54" t="s">
        <v>129</v>
      </c>
      <c r="B54">
        <v>1.5</v>
      </c>
      <c r="C54" t="s">
        <v>31</v>
      </c>
      <c r="D54" t="s">
        <v>130</v>
      </c>
      <c r="E54" t="b">
        <v>0</v>
      </c>
      <c r="F54" t="b">
        <f t="shared" si="0"/>
        <v>1</v>
      </c>
      <c r="J54" t="s">
        <v>42</v>
      </c>
    </row>
    <row r="55" spans="1:10" hidden="1" x14ac:dyDescent="0.3">
      <c r="A55" t="s">
        <v>131</v>
      </c>
      <c r="B55">
        <v>1.5</v>
      </c>
      <c r="C55" t="s">
        <v>42</v>
      </c>
      <c r="D55" t="s">
        <v>132</v>
      </c>
      <c r="E55" t="b">
        <v>0</v>
      </c>
      <c r="F55" t="b">
        <f t="shared" si="0"/>
        <v>1</v>
      </c>
      <c r="J55" t="s">
        <v>42</v>
      </c>
    </row>
    <row r="56" spans="1:10" hidden="1" x14ac:dyDescent="0.3">
      <c r="A56" t="s">
        <v>133</v>
      </c>
      <c r="B56">
        <v>2</v>
      </c>
      <c r="C56" t="s">
        <v>134</v>
      </c>
      <c r="D56" t="s">
        <v>135</v>
      </c>
      <c r="E56" t="b">
        <v>0</v>
      </c>
      <c r="F56" t="b">
        <f t="shared" si="0"/>
        <v>1</v>
      </c>
      <c r="J56" t="s">
        <v>103</v>
      </c>
    </row>
    <row r="57" spans="1:10" hidden="1" x14ac:dyDescent="0.3">
      <c r="A57" t="s">
        <v>136</v>
      </c>
      <c r="B57">
        <v>2</v>
      </c>
      <c r="C57" t="s">
        <v>24</v>
      </c>
      <c r="D57" t="s">
        <v>137</v>
      </c>
      <c r="E57" t="b">
        <v>0</v>
      </c>
      <c r="F57" t="b">
        <f t="shared" si="0"/>
        <v>1</v>
      </c>
      <c r="J57" t="s">
        <v>11</v>
      </c>
    </row>
    <row r="58" spans="1:10" hidden="1" x14ac:dyDescent="0.3">
      <c r="A58" t="s">
        <v>138</v>
      </c>
      <c r="B58">
        <v>1.5</v>
      </c>
      <c r="C58" t="s">
        <v>139</v>
      </c>
      <c r="D58" t="s">
        <v>140</v>
      </c>
      <c r="E58" t="b">
        <v>0</v>
      </c>
      <c r="F58" t="b">
        <f t="shared" si="0"/>
        <v>1</v>
      </c>
      <c r="J58" t="s">
        <v>45</v>
      </c>
    </row>
    <row r="59" spans="1:10" hidden="1" x14ac:dyDescent="0.3">
      <c r="A59" t="s">
        <v>141</v>
      </c>
      <c r="B59">
        <v>2</v>
      </c>
      <c r="C59" t="s">
        <v>142</v>
      </c>
      <c r="D59" t="s">
        <v>143</v>
      </c>
      <c r="E59" t="b">
        <v>0</v>
      </c>
      <c r="F59" t="b">
        <f t="shared" si="0"/>
        <v>1</v>
      </c>
      <c r="J59" t="s">
        <v>42</v>
      </c>
    </row>
    <row r="60" spans="1:10" hidden="1" x14ac:dyDescent="0.3">
      <c r="A60" t="s">
        <v>144</v>
      </c>
      <c r="B60">
        <v>1.5</v>
      </c>
      <c r="C60" t="s">
        <v>80</v>
      </c>
      <c r="D60" t="s">
        <v>145</v>
      </c>
      <c r="E60" t="b">
        <v>0</v>
      </c>
      <c r="F60" t="b">
        <f t="shared" si="0"/>
        <v>1</v>
      </c>
      <c r="J60" t="s">
        <v>42</v>
      </c>
    </row>
    <row r="61" spans="1:10" hidden="1" x14ac:dyDescent="0.3">
      <c r="A61" t="s">
        <v>146</v>
      </c>
      <c r="B61">
        <v>1.5</v>
      </c>
      <c r="C61" t="s">
        <v>45</v>
      </c>
      <c r="D61" t="s">
        <v>147</v>
      </c>
      <c r="E61" t="b">
        <v>0</v>
      </c>
      <c r="F61" t="b">
        <f t="shared" si="0"/>
        <v>1</v>
      </c>
      <c r="J61" t="s">
        <v>11</v>
      </c>
    </row>
    <row r="62" spans="1:10" hidden="1" x14ac:dyDescent="0.3">
      <c r="A62" t="s">
        <v>148</v>
      </c>
      <c r="B62">
        <v>2</v>
      </c>
      <c r="C62" t="s">
        <v>38</v>
      </c>
      <c r="D62" t="s">
        <v>149</v>
      </c>
      <c r="E62" t="b">
        <v>0</v>
      </c>
      <c r="F62" t="b">
        <f t="shared" si="0"/>
        <v>1</v>
      </c>
      <c r="J62" t="s">
        <v>31</v>
      </c>
    </row>
    <row r="63" spans="1:10" hidden="1" x14ac:dyDescent="0.3">
      <c r="A63" t="s">
        <v>150</v>
      </c>
      <c r="B63">
        <v>1.5</v>
      </c>
      <c r="C63" t="s">
        <v>24</v>
      </c>
      <c r="D63" t="s">
        <v>151</v>
      </c>
      <c r="E63" t="b">
        <v>0</v>
      </c>
      <c r="F63" t="b">
        <f t="shared" si="0"/>
        <v>1</v>
      </c>
      <c r="J63" t="s">
        <v>34</v>
      </c>
    </row>
    <row r="64" spans="1:10" hidden="1" x14ac:dyDescent="0.3">
      <c r="A64" t="s">
        <v>152</v>
      </c>
      <c r="B64">
        <v>1.5</v>
      </c>
      <c r="C64" t="s">
        <v>24</v>
      </c>
      <c r="D64" t="s">
        <v>153</v>
      </c>
      <c r="E64" t="b">
        <v>0</v>
      </c>
      <c r="F64" t="b">
        <f t="shared" si="0"/>
        <v>1</v>
      </c>
      <c r="J64" t="s">
        <v>31</v>
      </c>
    </row>
    <row r="65" spans="1:10" hidden="1" x14ac:dyDescent="0.3">
      <c r="A65" t="s">
        <v>154</v>
      </c>
      <c r="B65">
        <v>2</v>
      </c>
      <c r="C65" t="s">
        <v>11</v>
      </c>
      <c r="D65" t="s">
        <v>12</v>
      </c>
      <c r="E65" t="b">
        <v>0</v>
      </c>
      <c r="F65" t="b">
        <f t="shared" si="0"/>
        <v>1</v>
      </c>
      <c r="J65" t="s">
        <v>42</v>
      </c>
    </row>
    <row r="66" spans="1:10" hidden="1" x14ac:dyDescent="0.3">
      <c r="A66" t="s">
        <v>155</v>
      </c>
      <c r="B66">
        <v>2</v>
      </c>
      <c r="C66" t="s">
        <v>42</v>
      </c>
      <c r="D66" t="s">
        <v>156</v>
      </c>
      <c r="E66" t="b">
        <v>0</v>
      </c>
      <c r="F66" t="b">
        <f t="shared" ref="F66:F129" si="1">COUNTIF($J$1:$J$368, C66) &gt; 0</f>
        <v>1</v>
      </c>
      <c r="J66" t="s">
        <v>11</v>
      </c>
    </row>
    <row r="67" spans="1:10" hidden="1" x14ac:dyDescent="0.3">
      <c r="A67" t="s">
        <v>157</v>
      </c>
      <c r="B67">
        <v>1.5</v>
      </c>
      <c r="C67" t="s">
        <v>42</v>
      </c>
      <c r="D67" t="s">
        <v>158</v>
      </c>
      <c r="E67" t="b">
        <v>0</v>
      </c>
      <c r="F67" t="b">
        <f t="shared" si="1"/>
        <v>1</v>
      </c>
      <c r="J67" t="s">
        <v>31</v>
      </c>
    </row>
    <row r="68" spans="1:10" hidden="1" x14ac:dyDescent="0.3">
      <c r="A68" t="s">
        <v>159</v>
      </c>
      <c r="B68">
        <v>2</v>
      </c>
      <c r="C68" t="s">
        <v>34</v>
      </c>
      <c r="D68" t="s">
        <v>160</v>
      </c>
      <c r="E68" t="b">
        <v>0</v>
      </c>
      <c r="F68" t="b">
        <f t="shared" si="1"/>
        <v>1</v>
      </c>
      <c r="J68" t="s">
        <v>31</v>
      </c>
    </row>
    <row r="69" spans="1:10" hidden="1" x14ac:dyDescent="0.3">
      <c r="A69" t="s">
        <v>161</v>
      </c>
      <c r="B69">
        <v>1.5</v>
      </c>
      <c r="C69" t="s">
        <v>18</v>
      </c>
      <c r="D69" t="s">
        <v>162</v>
      </c>
      <c r="E69" t="b">
        <v>0</v>
      </c>
      <c r="F69" t="b">
        <f t="shared" si="1"/>
        <v>1</v>
      </c>
      <c r="J69" t="s">
        <v>11</v>
      </c>
    </row>
    <row r="70" spans="1:10" hidden="1" x14ac:dyDescent="0.3">
      <c r="A70" t="s">
        <v>163</v>
      </c>
      <c r="B70">
        <v>1.5</v>
      </c>
      <c r="C70" t="s">
        <v>31</v>
      </c>
      <c r="D70" t="s">
        <v>164</v>
      </c>
      <c r="E70" t="b">
        <v>0</v>
      </c>
      <c r="F70" t="b">
        <f t="shared" si="1"/>
        <v>1</v>
      </c>
      <c r="J70" t="s">
        <v>38</v>
      </c>
    </row>
    <row r="71" spans="1:10" hidden="1" x14ac:dyDescent="0.3">
      <c r="A71" t="s">
        <v>165</v>
      </c>
      <c r="B71">
        <v>1.5</v>
      </c>
      <c r="C71" t="s">
        <v>18</v>
      </c>
      <c r="D71" t="s">
        <v>166</v>
      </c>
      <c r="E71" t="b">
        <v>0</v>
      </c>
      <c r="F71" t="b">
        <f t="shared" si="1"/>
        <v>1</v>
      </c>
      <c r="J71" t="s">
        <v>31</v>
      </c>
    </row>
    <row r="72" spans="1:10" hidden="1" x14ac:dyDescent="0.3">
      <c r="A72" t="s">
        <v>167</v>
      </c>
      <c r="B72">
        <v>1.5</v>
      </c>
      <c r="C72" t="s">
        <v>45</v>
      </c>
      <c r="D72" t="s">
        <v>168</v>
      </c>
      <c r="E72" t="b">
        <v>0</v>
      </c>
      <c r="F72" t="b">
        <f t="shared" si="1"/>
        <v>1</v>
      </c>
      <c r="J72" t="s">
        <v>42</v>
      </c>
    </row>
    <row r="73" spans="1:10" hidden="1" x14ac:dyDescent="0.3">
      <c r="A73" t="s">
        <v>169</v>
      </c>
      <c r="B73">
        <v>2</v>
      </c>
      <c r="C73" t="s">
        <v>11</v>
      </c>
      <c r="D73" t="s">
        <v>12</v>
      </c>
      <c r="E73" t="b">
        <v>0</v>
      </c>
      <c r="F73" t="b">
        <f t="shared" si="1"/>
        <v>1</v>
      </c>
      <c r="J73" t="s">
        <v>24</v>
      </c>
    </row>
    <row r="74" spans="1:10" hidden="1" x14ac:dyDescent="0.3">
      <c r="A74" t="s">
        <v>170</v>
      </c>
      <c r="B74">
        <v>1.5</v>
      </c>
      <c r="C74" t="s">
        <v>38</v>
      </c>
      <c r="D74" t="s">
        <v>171</v>
      </c>
      <c r="E74" t="b">
        <v>0</v>
      </c>
      <c r="F74" t="b">
        <f t="shared" si="1"/>
        <v>1</v>
      </c>
      <c r="J74" t="s">
        <v>139</v>
      </c>
    </row>
    <row r="75" spans="1:10" hidden="1" x14ac:dyDescent="0.3">
      <c r="A75" t="s">
        <v>172</v>
      </c>
      <c r="B75">
        <v>1.5</v>
      </c>
      <c r="C75" t="s">
        <v>31</v>
      </c>
      <c r="D75" t="s">
        <v>173</v>
      </c>
      <c r="E75" t="b">
        <v>0</v>
      </c>
      <c r="F75" t="b">
        <f t="shared" si="1"/>
        <v>1</v>
      </c>
      <c r="J75" t="s">
        <v>142</v>
      </c>
    </row>
    <row r="76" spans="1:10" hidden="1" x14ac:dyDescent="0.3">
      <c r="A76" t="s">
        <v>174</v>
      </c>
      <c r="B76">
        <v>1.5</v>
      </c>
      <c r="C76" t="s">
        <v>31</v>
      </c>
      <c r="D76" t="s">
        <v>175</v>
      </c>
      <c r="E76" t="b">
        <v>0</v>
      </c>
      <c r="F76" t="b">
        <f t="shared" si="1"/>
        <v>1</v>
      </c>
      <c r="J76" t="s">
        <v>80</v>
      </c>
    </row>
    <row r="77" spans="1:10" hidden="1" x14ac:dyDescent="0.3">
      <c r="A77" t="s">
        <v>176</v>
      </c>
      <c r="B77">
        <v>2</v>
      </c>
      <c r="C77" t="s">
        <v>31</v>
      </c>
      <c r="D77" t="s">
        <v>177</v>
      </c>
      <c r="E77" t="b">
        <v>0</v>
      </c>
      <c r="F77" t="b">
        <f t="shared" si="1"/>
        <v>1</v>
      </c>
      <c r="J77" t="s">
        <v>45</v>
      </c>
    </row>
    <row r="78" spans="1:10" hidden="1" x14ac:dyDescent="0.3">
      <c r="A78" t="s">
        <v>178</v>
      </c>
      <c r="B78">
        <v>2</v>
      </c>
      <c r="C78" t="s">
        <v>31</v>
      </c>
      <c r="D78" t="s">
        <v>179</v>
      </c>
      <c r="E78" t="b">
        <v>0</v>
      </c>
      <c r="F78" t="b">
        <f t="shared" si="1"/>
        <v>1</v>
      </c>
      <c r="J78" t="s">
        <v>38</v>
      </c>
    </row>
    <row r="79" spans="1:10" hidden="1" x14ac:dyDescent="0.3">
      <c r="A79" t="s">
        <v>180</v>
      </c>
      <c r="B79">
        <v>1.5</v>
      </c>
      <c r="C79" t="s">
        <v>31</v>
      </c>
      <c r="D79" t="s">
        <v>181</v>
      </c>
      <c r="E79" t="b">
        <v>0</v>
      </c>
      <c r="F79" t="b">
        <f t="shared" si="1"/>
        <v>1</v>
      </c>
      <c r="J79" t="s">
        <v>24</v>
      </c>
    </row>
    <row r="80" spans="1:10" hidden="1" x14ac:dyDescent="0.3">
      <c r="A80" t="s">
        <v>182</v>
      </c>
      <c r="B80">
        <v>1.5</v>
      </c>
      <c r="C80" t="s">
        <v>42</v>
      </c>
      <c r="D80" t="s">
        <v>183</v>
      </c>
      <c r="E80" t="b">
        <v>0</v>
      </c>
      <c r="F80" t="b">
        <f t="shared" si="1"/>
        <v>1</v>
      </c>
      <c r="J80" t="s">
        <v>24</v>
      </c>
    </row>
    <row r="81" spans="1:10" hidden="1" x14ac:dyDescent="0.3">
      <c r="A81" t="s">
        <v>184</v>
      </c>
      <c r="B81">
        <v>2</v>
      </c>
      <c r="C81" t="s">
        <v>45</v>
      </c>
      <c r="D81" t="s">
        <v>185</v>
      </c>
      <c r="E81" t="b">
        <v>0</v>
      </c>
      <c r="F81" t="b">
        <f t="shared" si="1"/>
        <v>1</v>
      </c>
      <c r="J81" t="s">
        <v>11</v>
      </c>
    </row>
    <row r="82" spans="1:10" hidden="1" x14ac:dyDescent="0.3">
      <c r="A82" t="s">
        <v>186</v>
      </c>
      <c r="B82">
        <v>2</v>
      </c>
      <c r="C82" t="s">
        <v>11</v>
      </c>
      <c r="D82" t="s">
        <v>12</v>
      </c>
      <c r="E82" t="b">
        <v>0</v>
      </c>
      <c r="F82" t="b">
        <f t="shared" si="1"/>
        <v>1</v>
      </c>
      <c r="J82" t="s">
        <v>42</v>
      </c>
    </row>
    <row r="83" spans="1:10" hidden="1" x14ac:dyDescent="0.3">
      <c r="A83" t="s">
        <v>187</v>
      </c>
      <c r="B83">
        <v>3</v>
      </c>
      <c r="C83" t="s">
        <v>11</v>
      </c>
      <c r="D83" t="s">
        <v>12</v>
      </c>
      <c r="E83" t="b">
        <v>0</v>
      </c>
      <c r="F83" t="b">
        <f t="shared" si="1"/>
        <v>1</v>
      </c>
      <c r="J83" t="s">
        <v>42</v>
      </c>
    </row>
    <row r="84" spans="1:10" hidden="1" x14ac:dyDescent="0.3">
      <c r="A84" t="s">
        <v>188</v>
      </c>
      <c r="B84">
        <v>3</v>
      </c>
      <c r="C84" t="s">
        <v>189</v>
      </c>
      <c r="D84" t="s">
        <v>12</v>
      </c>
      <c r="E84" t="b">
        <v>0</v>
      </c>
      <c r="F84" t="b">
        <f t="shared" si="1"/>
        <v>1</v>
      </c>
      <c r="J84" t="s">
        <v>34</v>
      </c>
    </row>
    <row r="85" spans="1:10" hidden="1" x14ac:dyDescent="0.3">
      <c r="A85" t="s">
        <v>190</v>
      </c>
      <c r="B85">
        <v>2</v>
      </c>
      <c r="C85" t="s">
        <v>11</v>
      </c>
      <c r="D85" t="s">
        <v>12</v>
      </c>
      <c r="E85" t="b">
        <v>0</v>
      </c>
      <c r="F85" t="b">
        <f t="shared" si="1"/>
        <v>1</v>
      </c>
      <c r="J85" t="s">
        <v>18</v>
      </c>
    </row>
    <row r="86" spans="1:10" hidden="1" x14ac:dyDescent="0.3">
      <c r="A86" t="s">
        <v>191</v>
      </c>
      <c r="B86">
        <v>1.5</v>
      </c>
      <c r="C86" t="s">
        <v>45</v>
      </c>
      <c r="D86" t="s">
        <v>192</v>
      </c>
      <c r="E86" t="b">
        <v>0</v>
      </c>
      <c r="F86" t="b">
        <f t="shared" si="1"/>
        <v>1</v>
      </c>
      <c r="J86" t="s">
        <v>31</v>
      </c>
    </row>
    <row r="87" spans="1:10" hidden="1" x14ac:dyDescent="0.3">
      <c r="A87" t="s">
        <v>193</v>
      </c>
      <c r="B87">
        <v>1.5</v>
      </c>
      <c r="C87" t="s">
        <v>142</v>
      </c>
      <c r="D87" t="s">
        <v>194</v>
      </c>
      <c r="E87" t="b">
        <v>0</v>
      </c>
      <c r="F87" t="b">
        <f t="shared" si="1"/>
        <v>1</v>
      </c>
      <c r="J87" t="s">
        <v>18</v>
      </c>
    </row>
    <row r="88" spans="1:10" hidden="1" x14ac:dyDescent="0.3">
      <c r="A88" t="s">
        <v>195</v>
      </c>
      <c r="B88">
        <v>2</v>
      </c>
      <c r="C88" t="s">
        <v>14</v>
      </c>
      <c r="D88" t="s">
        <v>196</v>
      </c>
      <c r="E88" t="b">
        <v>0</v>
      </c>
      <c r="F88" t="b">
        <f t="shared" si="1"/>
        <v>1</v>
      </c>
      <c r="J88" t="s">
        <v>45</v>
      </c>
    </row>
    <row r="89" spans="1:10" hidden="1" x14ac:dyDescent="0.3">
      <c r="A89" t="s">
        <v>197</v>
      </c>
      <c r="B89">
        <v>1.5</v>
      </c>
      <c r="C89" t="s">
        <v>31</v>
      </c>
      <c r="D89" t="s">
        <v>198</v>
      </c>
      <c r="E89" t="b">
        <v>0</v>
      </c>
      <c r="F89" t="b">
        <f t="shared" si="1"/>
        <v>1</v>
      </c>
      <c r="J89" t="s">
        <v>11</v>
      </c>
    </row>
    <row r="90" spans="1:10" hidden="1" x14ac:dyDescent="0.3">
      <c r="A90" t="s">
        <v>199</v>
      </c>
      <c r="B90">
        <v>2</v>
      </c>
      <c r="C90" t="s">
        <v>38</v>
      </c>
      <c r="D90" t="s">
        <v>200</v>
      </c>
      <c r="E90" t="b">
        <v>0</v>
      </c>
      <c r="F90" t="b">
        <f t="shared" si="1"/>
        <v>1</v>
      </c>
      <c r="J90" t="s">
        <v>38</v>
      </c>
    </row>
    <row r="91" spans="1:10" hidden="1" x14ac:dyDescent="0.3">
      <c r="A91" t="s">
        <v>202</v>
      </c>
      <c r="B91">
        <v>1.5</v>
      </c>
      <c r="C91" t="s">
        <v>31</v>
      </c>
      <c r="D91" t="s">
        <v>203</v>
      </c>
      <c r="E91" t="b">
        <v>0</v>
      </c>
      <c r="F91" t="b">
        <f t="shared" si="1"/>
        <v>1</v>
      </c>
      <c r="J91" t="s">
        <v>31</v>
      </c>
    </row>
    <row r="92" spans="1:10" hidden="1" x14ac:dyDescent="0.3">
      <c r="A92" t="s">
        <v>204</v>
      </c>
      <c r="B92">
        <v>2</v>
      </c>
      <c r="C92" t="s">
        <v>24</v>
      </c>
      <c r="D92" t="s">
        <v>205</v>
      </c>
      <c r="E92" t="b">
        <v>0</v>
      </c>
      <c r="F92" t="b">
        <f t="shared" si="1"/>
        <v>1</v>
      </c>
      <c r="J92" t="s">
        <v>31</v>
      </c>
    </row>
    <row r="93" spans="1:10" hidden="1" x14ac:dyDescent="0.3">
      <c r="A93" t="s">
        <v>206</v>
      </c>
      <c r="B93">
        <v>2</v>
      </c>
      <c r="C93" t="s">
        <v>42</v>
      </c>
      <c r="D93" t="s">
        <v>207</v>
      </c>
      <c r="E93" t="b">
        <v>0</v>
      </c>
      <c r="F93" t="b">
        <f t="shared" si="1"/>
        <v>1</v>
      </c>
      <c r="J93" t="s">
        <v>31</v>
      </c>
    </row>
    <row r="94" spans="1:10" hidden="1" x14ac:dyDescent="0.3">
      <c r="A94" t="s">
        <v>208</v>
      </c>
      <c r="B94">
        <v>2</v>
      </c>
      <c r="C94" t="s">
        <v>42</v>
      </c>
      <c r="D94" t="s">
        <v>209</v>
      </c>
      <c r="E94" t="b">
        <v>0</v>
      </c>
      <c r="F94" t="b">
        <f t="shared" si="1"/>
        <v>1</v>
      </c>
      <c r="J94" t="s">
        <v>201</v>
      </c>
    </row>
    <row r="95" spans="1:10" hidden="1" x14ac:dyDescent="0.3">
      <c r="A95" t="s">
        <v>210</v>
      </c>
      <c r="B95">
        <v>2</v>
      </c>
      <c r="C95" t="s">
        <v>11</v>
      </c>
      <c r="D95" t="s">
        <v>12</v>
      </c>
      <c r="E95" t="b">
        <v>0</v>
      </c>
      <c r="F95" t="b">
        <f t="shared" si="1"/>
        <v>1</v>
      </c>
      <c r="J95" t="s">
        <v>31</v>
      </c>
    </row>
    <row r="96" spans="1:10" hidden="1" x14ac:dyDescent="0.3">
      <c r="A96" t="s">
        <v>211</v>
      </c>
      <c r="B96">
        <v>2</v>
      </c>
      <c r="C96" t="s">
        <v>212</v>
      </c>
      <c r="D96" t="s">
        <v>213</v>
      </c>
      <c r="E96" t="b">
        <v>0</v>
      </c>
      <c r="F96" t="b">
        <f t="shared" si="1"/>
        <v>1</v>
      </c>
      <c r="J96" t="s">
        <v>31</v>
      </c>
    </row>
    <row r="97" spans="1:10" hidden="1" x14ac:dyDescent="0.3">
      <c r="A97" t="s">
        <v>214</v>
      </c>
      <c r="B97">
        <v>2</v>
      </c>
      <c r="C97" t="s">
        <v>134</v>
      </c>
      <c r="D97" t="s">
        <v>215</v>
      </c>
      <c r="E97" t="b">
        <v>0</v>
      </c>
      <c r="F97" t="b">
        <f t="shared" si="1"/>
        <v>1</v>
      </c>
      <c r="J97" t="s">
        <v>42</v>
      </c>
    </row>
    <row r="98" spans="1:10" hidden="1" x14ac:dyDescent="0.3">
      <c r="A98" t="s">
        <v>216</v>
      </c>
      <c r="B98">
        <v>1.5</v>
      </c>
      <c r="C98" t="s">
        <v>217</v>
      </c>
      <c r="D98" t="s">
        <v>218</v>
      </c>
      <c r="E98" t="b">
        <v>0</v>
      </c>
      <c r="F98" t="b">
        <f t="shared" si="1"/>
        <v>1</v>
      </c>
      <c r="J98" t="s">
        <v>45</v>
      </c>
    </row>
    <row r="99" spans="1:10" hidden="1" x14ac:dyDescent="0.3">
      <c r="A99" t="s">
        <v>219</v>
      </c>
      <c r="B99">
        <v>2</v>
      </c>
      <c r="C99" t="s">
        <v>42</v>
      </c>
      <c r="D99" t="s">
        <v>220</v>
      </c>
      <c r="E99" t="b">
        <v>0</v>
      </c>
      <c r="F99" t="b">
        <f t="shared" si="1"/>
        <v>1</v>
      </c>
      <c r="J99" t="s">
        <v>11</v>
      </c>
    </row>
    <row r="100" spans="1:10" hidden="1" x14ac:dyDescent="0.3">
      <c r="A100" t="s">
        <v>222</v>
      </c>
      <c r="B100">
        <v>1.5</v>
      </c>
      <c r="C100" t="s">
        <v>31</v>
      </c>
      <c r="D100" t="s">
        <v>223</v>
      </c>
      <c r="E100" t="b">
        <v>0</v>
      </c>
      <c r="F100" t="b">
        <f t="shared" si="1"/>
        <v>1</v>
      </c>
      <c r="J100" t="s">
        <v>11</v>
      </c>
    </row>
    <row r="101" spans="1:10" hidden="1" x14ac:dyDescent="0.3">
      <c r="A101" t="s">
        <v>224</v>
      </c>
      <c r="B101">
        <v>1.5</v>
      </c>
      <c r="C101" t="s">
        <v>42</v>
      </c>
      <c r="D101" t="s">
        <v>225</v>
      </c>
      <c r="E101" t="b">
        <v>0</v>
      </c>
      <c r="F101" t="b">
        <f t="shared" si="1"/>
        <v>1</v>
      </c>
      <c r="J101" t="s">
        <v>189</v>
      </c>
    </row>
    <row r="102" spans="1:10" hidden="1" x14ac:dyDescent="0.3">
      <c r="A102" t="s">
        <v>226</v>
      </c>
      <c r="B102">
        <v>2</v>
      </c>
      <c r="C102" t="s">
        <v>42</v>
      </c>
      <c r="D102" t="s">
        <v>227</v>
      </c>
      <c r="E102" t="b">
        <v>0</v>
      </c>
      <c r="F102" t="b">
        <f t="shared" si="1"/>
        <v>1</v>
      </c>
      <c r="J102" t="s">
        <v>11</v>
      </c>
    </row>
    <row r="103" spans="1:10" hidden="1" x14ac:dyDescent="0.3">
      <c r="A103" t="s">
        <v>228</v>
      </c>
      <c r="B103">
        <v>2</v>
      </c>
      <c r="C103" t="s">
        <v>38</v>
      </c>
      <c r="D103" t="s">
        <v>229</v>
      </c>
      <c r="E103" t="b">
        <v>0</v>
      </c>
      <c r="F103" t="b">
        <f t="shared" si="1"/>
        <v>1</v>
      </c>
      <c r="J103" t="s">
        <v>221</v>
      </c>
    </row>
    <row r="104" spans="1:10" hidden="1" x14ac:dyDescent="0.3">
      <c r="A104" t="s">
        <v>230</v>
      </c>
      <c r="B104">
        <v>1.5</v>
      </c>
      <c r="C104" t="s">
        <v>31</v>
      </c>
      <c r="D104" t="s">
        <v>231</v>
      </c>
      <c r="E104" t="b">
        <v>0</v>
      </c>
      <c r="F104" t="b">
        <f t="shared" si="1"/>
        <v>1</v>
      </c>
      <c r="J104" t="s">
        <v>45</v>
      </c>
    </row>
    <row r="105" spans="1:10" hidden="1" x14ac:dyDescent="0.3">
      <c r="A105" t="s">
        <v>232</v>
      </c>
      <c r="B105">
        <v>2</v>
      </c>
      <c r="C105" t="s">
        <v>45</v>
      </c>
      <c r="D105" t="s">
        <v>233</v>
      </c>
      <c r="E105" t="b">
        <v>0</v>
      </c>
      <c r="F105" t="b">
        <f t="shared" si="1"/>
        <v>1</v>
      </c>
      <c r="J105" t="s">
        <v>142</v>
      </c>
    </row>
    <row r="106" spans="1:10" hidden="1" x14ac:dyDescent="0.3">
      <c r="A106" t="s">
        <v>234</v>
      </c>
      <c r="B106">
        <v>2</v>
      </c>
      <c r="C106" t="s">
        <v>11</v>
      </c>
      <c r="D106" t="s">
        <v>12</v>
      </c>
      <c r="E106" t="b">
        <v>0</v>
      </c>
      <c r="F106" t="b">
        <f t="shared" si="1"/>
        <v>1</v>
      </c>
      <c r="J106" t="s">
        <v>14</v>
      </c>
    </row>
    <row r="107" spans="1:10" hidden="1" x14ac:dyDescent="0.3">
      <c r="A107" t="s">
        <v>235</v>
      </c>
      <c r="B107">
        <v>1.5</v>
      </c>
      <c r="C107" t="s">
        <v>14</v>
      </c>
      <c r="D107" t="s">
        <v>236</v>
      </c>
      <c r="E107" t="b">
        <v>0</v>
      </c>
      <c r="F107" t="b">
        <f t="shared" si="1"/>
        <v>1</v>
      </c>
      <c r="J107" t="s">
        <v>31</v>
      </c>
    </row>
    <row r="108" spans="1:10" hidden="1" x14ac:dyDescent="0.3">
      <c r="A108" t="s">
        <v>237</v>
      </c>
      <c r="B108">
        <v>2</v>
      </c>
      <c r="C108" t="s">
        <v>38</v>
      </c>
      <c r="D108" t="s">
        <v>238</v>
      </c>
      <c r="E108" t="b">
        <v>0</v>
      </c>
      <c r="F108" t="b">
        <f t="shared" si="1"/>
        <v>1</v>
      </c>
      <c r="J108" t="s">
        <v>38</v>
      </c>
    </row>
    <row r="109" spans="1:10" hidden="1" x14ac:dyDescent="0.3">
      <c r="A109" t="s">
        <v>239</v>
      </c>
      <c r="B109">
        <v>1.5</v>
      </c>
      <c r="C109" t="s">
        <v>31</v>
      </c>
      <c r="D109" t="s">
        <v>240</v>
      </c>
      <c r="E109" t="b">
        <v>0</v>
      </c>
      <c r="F109" t="b">
        <f t="shared" si="1"/>
        <v>1</v>
      </c>
      <c r="J109" t="s">
        <v>31</v>
      </c>
    </row>
    <row r="110" spans="1:10" hidden="1" x14ac:dyDescent="0.3">
      <c r="A110" t="s">
        <v>241</v>
      </c>
      <c r="B110">
        <v>2</v>
      </c>
      <c r="C110" t="s">
        <v>42</v>
      </c>
      <c r="D110" t="s">
        <v>242</v>
      </c>
      <c r="E110" t="b">
        <v>0</v>
      </c>
      <c r="F110" t="b">
        <f t="shared" si="1"/>
        <v>1</v>
      </c>
      <c r="J110" t="s">
        <v>24</v>
      </c>
    </row>
    <row r="111" spans="1:10" hidden="1" x14ac:dyDescent="0.3">
      <c r="A111" t="s">
        <v>243</v>
      </c>
      <c r="B111">
        <v>1.5</v>
      </c>
      <c r="C111" t="s">
        <v>34</v>
      </c>
      <c r="D111" t="s">
        <v>244</v>
      </c>
      <c r="E111" t="b">
        <v>0</v>
      </c>
      <c r="F111" t="b">
        <f t="shared" si="1"/>
        <v>1</v>
      </c>
      <c r="J111" t="s">
        <v>42</v>
      </c>
    </row>
    <row r="112" spans="1:10" hidden="1" x14ac:dyDescent="0.3">
      <c r="A112" t="s">
        <v>245</v>
      </c>
      <c r="B112">
        <v>2</v>
      </c>
      <c r="C112" t="s">
        <v>11</v>
      </c>
      <c r="D112" t="s">
        <v>12</v>
      </c>
      <c r="E112" t="b">
        <v>0</v>
      </c>
      <c r="F112" t="b">
        <f t="shared" si="1"/>
        <v>1</v>
      </c>
      <c r="J112" t="s">
        <v>42</v>
      </c>
    </row>
    <row r="113" spans="1:10" hidden="1" x14ac:dyDescent="0.3">
      <c r="A113" t="s">
        <v>246</v>
      </c>
      <c r="B113">
        <v>2</v>
      </c>
      <c r="C113" t="s">
        <v>80</v>
      </c>
      <c r="D113" t="s">
        <v>247</v>
      </c>
      <c r="E113" t="b">
        <v>0</v>
      </c>
      <c r="F113" t="b">
        <f t="shared" si="1"/>
        <v>1</v>
      </c>
      <c r="J113" t="s">
        <v>11</v>
      </c>
    </row>
    <row r="114" spans="1:10" hidden="1" x14ac:dyDescent="0.3">
      <c r="A114" t="s">
        <v>248</v>
      </c>
      <c r="B114">
        <v>2</v>
      </c>
      <c r="C114" t="s">
        <v>14</v>
      </c>
      <c r="D114" t="s">
        <v>249</v>
      </c>
      <c r="E114" t="b">
        <v>0</v>
      </c>
      <c r="F114" t="b">
        <f t="shared" si="1"/>
        <v>1</v>
      </c>
      <c r="J114" t="s">
        <v>212</v>
      </c>
    </row>
    <row r="115" spans="1:10" hidden="1" x14ac:dyDescent="0.3">
      <c r="A115" t="s">
        <v>250</v>
      </c>
      <c r="B115">
        <v>3</v>
      </c>
      <c r="C115" t="s">
        <v>11</v>
      </c>
      <c r="D115" t="s">
        <v>12</v>
      </c>
      <c r="E115" t="b">
        <v>0</v>
      </c>
      <c r="F115" t="b">
        <f t="shared" si="1"/>
        <v>1</v>
      </c>
      <c r="J115" t="s">
        <v>134</v>
      </c>
    </row>
    <row r="116" spans="1:10" hidden="1" x14ac:dyDescent="0.3">
      <c r="A116" t="s">
        <v>251</v>
      </c>
      <c r="B116">
        <v>2</v>
      </c>
      <c r="C116" t="s">
        <v>42</v>
      </c>
      <c r="D116" t="s">
        <v>252</v>
      </c>
      <c r="E116" t="b">
        <v>0</v>
      </c>
      <c r="F116" t="b">
        <f t="shared" si="1"/>
        <v>1</v>
      </c>
      <c r="J116" t="s">
        <v>217</v>
      </c>
    </row>
    <row r="117" spans="1:10" hidden="1" x14ac:dyDescent="0.3">
      <c r="A117" t="s">
        <v>253</v>
      </c>
      <c r="B117">
        <v>2</v>
      </c>
      <c r="C117" t="s">
        <v>45</v>
      </c>
      <c r="D117" t="s">
        <v>254</v>
      </c>
      <c r="E117" t="b">
        <v>0</v>
      </c>
      <c r="F117" t="b">
        <f t="shared" si="1"/>
        <v>1</v>
      </c>
      <c r="J117" t="s">
        <v>42</v>
      </c>
    </row>
    <row r="118" spans="1:10" hidden="1" x14ac:dyDescent="0.3">
      <c r="A118" t="s">
        <v>256</v>
      </c>
      <c r="B118">
        <v>1.5</v>
      </c>
      <c r="C118" t="s">
        <v>21</v>
      </c>
      <c r="D118" t="s">
        <v>257</v>
      </c>
      <c r="E118" t="b">
        <v>0</v>
      </c>
      <c r="F118" t="b">
        <f t="shared" si="1"/>
        <v>1</v>
      </c>
      <c r="J118" t="s">
        <v>31</v>
      </c>
    </row>
    <row r="119" spans="1:10" hidden="1" x14ac:dyDescent="0.3">
      <c r="A119" t="s">
        <v>258</v>
      </c>
      <c r="B119">
        <v>2</v>
      </c>
      <c r="C119" t="s">
        <v>14</v>
      </c>
      <c r="D119" t="s">
        <v>259</v>
      </c>
      <c r="E119" t="b">
        <v>0</v>
      </c>
      <c r="F119" t="b">
        <f t="shared" si="1"/>
        <v>1</v>
      </c>
      <c r="J119" t="s">
        <v>42</v>
      </c>
    </row>
    <row r="120" spans="1:10" hidden="1" x14ac:dyDescent="0.3">
      <c r="A120" t="s">
        <v>260</v>
      </c>
      <c r="B120">
        <v>3</v>
      </c>
      <c r="C120" t="s">
        <v>189</v>
      </c>
      <c r="D120" t="s">
        <v>12</v>
      </c>
      <c r="E120" t="b">
        <v>0</v>
      </c>
      <c r="F120" t="b">
        <f t="shared" si="1"/>
        <v>1</v>
      </c>
      <c r="J120" t="s">
        <v>42</v>
      </c>
    </row>
    <row r="121" spans="1:10" hidden="1" x14ac:dyDescent="0.3">
      <c r="A121" t="s">
        <v>261</v>
      </c>
      <c r="B121">
        <v>2</v>
      </c>
      <c r="C121" t="s">
        <v>212</v>
      </c>
      <c r="D121" t="s">
        <v>262</v>
      </c>
      <c r="E121" t="b">
        <v>0</v>
      </c>
      <c r="F121" t="b">
        <f t="shared" si="1"/>
        <v>1</v>
      </c>
      <c r="J121" t="s">
        <v>255</v>
      </c>
    </row>
    <row r="122" spans="1:10" hidden="1" x14ac:dyDescent="0.3">
      <c r="A122" t="s">
        <v>263</v>
      </c>
      <c r="B122">
        <v>2</v>
      </c>
      <c r="C122" t="s">
        <v>264</v>
      </c>
      <c r="D122" t="s">
        <v>265</v>
      </c>
      <c r="E122" t="b">
        <v>0</v>
      </c>
      <c r="F122" t="b">
        <f t="shared" si="1"/>
        <v>1</v>
      </c>
      <c r="J122" t="s">
        <v>38</v>
      </c>
    </row>
    <row r="123" spans="1:10" hidden="1" x14ac:dyDescent="0.3">
      <c r="A123" t="s">
        <v>266</v>
      </c>
      <c r="B123">
        <v>1.5</v>
      </c>
      <c r="C123" t="s">
        <v>31</v>
      </c>
      <c r="D123" t="s">
        <v>267</v>
      </c>
      <c r="E123" t="b">
        <v>0</v>
      </c>
      <c r="F123" t="b">
        <f t="shared" si="1"/>
        <v>1</v>
      </c>
      <c r="J123" t="s">
        <v>31</v>
      </c>
    </row>
    <row r="124" spans="1:10" hidden="1" x14ac:dyDescent="0.3">
      <c r="A124" t="s">
        <v>268</v>
      </c>
      <c r="B124">
        <v>1.5</v>
      </c>
      <c r="C124" t="s">
        <v>18</v>
      </c>
      <c r="D124" t="s">
        <v>269</v>
      </c>
      <c r="E124" t="b">
        <v>0</v>
      </c>
      <c r="F124" t="b">
        <f t="shared" si="1"/>
        <v>1</v>
      </c>
      <c r="J124" t="s">
        <v>45</v>
      </c>
    </row>
    <row r="125" spans="1:10" hidden="1" x14ac:dyDescent="0.3">
      <c r="A125" t="s">
        <v>270</v>
      </c>
      <c r="B125">
        <v>1.5</v>
      </c>
      <c r="C125" t="s">
        <v>14</v>
      </c>
      <c r="D125" t="s">
        <v>271</v>
      </c>
      <c r="E125" t="b">
        <v>0</v>
      </c>
      <c r="F125" t="b">
        <f t="shared" si="1"/>
        <v>1</v>
      </c>
      <c r="J125" t="s">
        <v>11</v>
      </c>
    </row>
    <row r="126" spans="1:10" hidden="1" x14ac:dyDescent="0.3">
      <c r="A126" t="s">
        <v>272</v>
      </c>
      <c r="B126">
        <v>3</v>
      </c>
      <c r="C126" t="s">
        <v>189</v>
      </c>
      <c r="D126" t="s">
        <v>12</v>
      </c>
      <c r="E126" t="b">
        <v>0</v>
      </c>
      <c r="F126" t="b">
        <f t="shared" si="1"/>
        <v>1</v>
      </c>
      <c r="J126" t="s">
        <v>14</v>
      </c>
    </row>
    <row r="127" spans="1:10" hidden="1" x14ac:dyDescent="0.3">
      <c r="A127" t="s">
        <v>274</v>
      </c>
      <c r="B127">
        <v>2</v>
      </c>
      <c r="C127" t="s">
        <v>31</v>
      </c>
      <c r="D127" t="s">
        <v>275</v>
      </c>
      <c r="E127" t="b">
        <v>0</v>
      </c>
      <c r="F127" t="b">
        <f t="shared" si="1"/>
        <v>1</v>
      </c>
      <c r="J127" t="s">
        <v>38</v>
      </c>
    </row>
    <row r="128" spans="1:10" hidden="1" x14ac:dyDescent="0.3">
      <c r="A128" t="s">
        <v>276</v>
      </c>
      <c r="B128">
        <v>2</v>
      </c>
      <c r="C128" t="s">
        <v>14</v>
      </c>
      <c r="D128" t="s">
        <v>277</v>
      </c>
      <c r="E128" t="b">
        <v>0</v>
      </c>
      <c r="F128" t="b">
        <f t="shared" si="1"/>
        <v>1</v>
      </c>
      <c r="J128" t="s">
        <v>31</v>
      </c>
    </row>
    <row r="129" spans="1:10" hidden="1" x14ac:dyDescent="0.3">
      <c r="A129" t="s">
        <v>278</v>
      </c>
      <c r="B129">
        <v>3</v>
      </c>
      <c r="C129" t="s">
        <v>11</v>
      </c>
      <c r="D129" t="s">
        <v>12</v>
      </c>
      <c r="E129" t="b">
        <v>0</v>
      </c>
      <c r="F129" t="b">
        <f t="shared" si="1"/>
        <v>1</v>
      </c>
      <c r="J129" t="s">
        <v>42</v>
      </c>
    </row>
    <row r="130" spans="1:10" hidden="1" x14ac:dyDescent="0.3">
      <c r="A130" t="s">
        <v>279</v>
      </c>
      <c r="B130">
        <v>1.5</v>
      </c>
      <c r="C130" t="s">
        <v>24</v>
      </c>
      <c r="D130" t="s">
        <v>280</v>
      </c>
      <c r="E130" t="b">
        <v>0</v>
      </c>
      <c r="F130" t="b">
        <f t="shared" ref="F130:F193" si="2">COUNTIF($J$1:$J$368, C130) &gt; 0</f>
        <v>1</v>
      </c>
      <c r="J130" t="s">
        <v>273</v>
      </c>
    </row>
    <row r="131" spans="1:10" hidden="1" x14ac:dyDescent="0.3">
      <c r="A131" t="s">
        <v>281</v>
      </c>
      <c r="B131">
        <v>1.5</v>
      </c>
      <c r="C131" t="s">
        <v>42</v>
      </c>
      <c r="D131" t="s">
        <v>282</v>
      </c>
      <c r="E131" t="b">
        <v>0</v>
      </c>
      <c r="F131" t="b">
        <f t="shared" si="2"/>
        <v>1</v>
      </c>
      <c r="J131" t="s">
        <v>34</v>
      </c>
    </row>
    <row r="132" spans="1:10" hidden="1" x14ac:dyDescent="0.3">
      <c r="A132" t="s">
        <v>283</v>
      </c>
      <c r="B132">
        <v>3</v>
      </c>
      <c r="C132" t="s">
        <v>11</v>
      </c>
      <c r="D132" t="s">
        <v>12</v>
      </c>
      <c r="E132" t="b">
        <v>0</v>
      </c>
      <c r="F132" t="b">
        <f t="shared" si="2"/>
        <v>1</v>
      </c>
      <c r="J132" t="s">
        <v>11</v>
      </c>
    </row>
    <row r="133" spans="1:10" hidden="1" x14ac:dyDescent="0.3">
      <c r="A133" t="s">
        <v>284</v>
      </c>
      <c r="B133">
        <v>1.5</v>
      </c>
      <c r="C133" t="s">
        <v>31</v>
      </c>
      <c r="D133" t="s">
        <v>285</v>
      </c>
      <c r="E133" t="b">
        <v>0</v>
      </c>
      <c r="F133" t="b">
        <f t="shared" si="2"/>
        <v>1</v>
      </c>
      <c r="J133" t="s">
        <v>14</v>
      </c>
    </row>
    <row r="134" spans="1:10" hidden="1" x14ac:dyDescent="0.3">
      <c r="A134" t="s">
        <v>286</v>
      </c>
      <c r="B134">
        <v>2</v>
      </c>
      <c r="C134" t="s">
        <v>45</v>
      </c>
      <c r="D134" t="s">
        <v>287</v>
      </c>
      <c r="E134" t="b">
        <v>0</v>
      </c>
      <c r="F134" t="b">
        <f t="shared" si="2"/>
        <v>1</v>
      </c>
      <c r="J134" t="s">
        <v>11</v>
      </c>
    </row>
    <row r="135" spans="1:10" hidden="1" x14ac:dyDescent="0.3">
      <c r="A135" t="s">
        <v>288</v>
      </c>
      <c r="B135">
        <v>2</v>
      </c>
      <c r="C135" t="s">
        <v>289</v>
      </c>
      <c r="D135" t="s">
        <v>290</v>
      </c>
      <c r="E135" t="b">
        <v>0</v>
      </c>
      <c r="F135" t="b">
        <f t="shared" si="2"/>
        <v>1</v>
      </c>
      <c r="J135" t="s">
        <v>42</v>
      </c>
    </row>
    <row r="136" spans="1:10" hidden="1" x14ac:dyDescent="0.3">
      <c r="A136" t="s">
        <v>291</v>
      </c>
      <c r="B136">
        <v>1.5</v>
      </c>
      <c r="C136" t="s">
        <v>31</v>
      </c>
      <c r="D136" t="s">
        <v>292</v>
      </c>
      <c r="E136" t="b">
        <v>0</v>
      </c>
      <c r="F136" t="b">
        <f t="shared" si="2"/>
        <v>1</v>
      </c>
      <c r="J136" t="s">
        <v>45</v>
      </c>
    </row>
    <row r="137" spans="1:10" hidden="1" x14ac:dyDescent="0.3">
      <c r="A137" t="s">
        <v>293</v>
      </c>
      <c r="B137">
        <v>2</v>
      </c>
      <c r="C137" t="s">
        <v>80</v>
      </c>
      <c r="D137" t="s">
        <v>294</v>
      </c>
      <c r="E137" t="b">
        <v>0</v>
      </c>
      <c r="F137" t="b">
        <f t="shared" si="2"/>
        <v>1</v>
      </c>
      <c r="J137" t="s">
        <v>21</v>
      </c>
    </row>
    <row r="138" spans="1:10" hidden="1" x14ac:dyDescent="0.3">
      <c r="A138" t="s">
        <v>295</v>
      </c>
      <c r="B138">
        <v>2</v>
      </c>
      <c r="C138" t="s">
        <v>289</v>
      </c>
      <c r="D138" t="s">
        <v>296</v>
      </c>
      <c r="E138" t="b">
        <v>0</v>
      </c>
      <c r="F138" t="b">
        <f t="shared" si="2"/>
        <v>1</v>
      </c>
      <c r="J138" t="s">
        <v>14</v>
      </c>
    </row>
    <row r="139" spans="1:10" hidden="1" x14ac:dyDescent="0.3">
      <c r="A139" t="s">
        <v>297</v>
      </c>
      <c r="B139">
        <v>2</v>
      </c>
      <c r="C139" t="s">
        <v>14</v>
      </c>
      <c r="D139" t="s">
        <v>298</v>
      </c>
      <c r="E139" t="b">
        <v>0</v>
      </c>
      <c r="F139" t="b">
        <f t="shared" si="2"/>
        <v>1</v>
      </c>
      <c r="J139" t="s">
        <v>189</v>
      </c>
    </row>
    <row r="140" spans="1:10" hidden="1" x14ac:dyDescent="0.3">
      <c r="A140" t="s">
        <v>299</v>
      </c>
      <c r="B140">
        <v>2</v>
      </c>
      <c r="C140" t="s">
        <v>42</v>
      </c>
      <c r="D140" t="s">
        <v>300</v>
      </c>
      <c r="E140" t="b">
        <v>0</v>
      </c>
      <c r="F140" t="b">
        <f t="shared" si="2"/>
        <v>1</v>
      </c>
      <c r="J140" t="s">
        <v>212</v>
      </c>
    </row>
    <row r="141" spans="1:10" hidden="1" x14ac:dyDescent="0.3">
      <c r="A141" t="s">
        <v>301</v>
      </c>
      <c r="B141">
        <v>1.5</v>
      </c>
      <c r="C141" t="s">
        <v>14</v>
      </c>
      <c r="D141" t="s">
        <v>302</v>
      </c>
      <c r="E141" t="b">
        <v>0</v>
      </c>
      <c r="F141" t="b">
        <f t="shared" si="2"/>
        <v>1</v>
      </c>
      <c r="J141" t="s">
        <v>264</v>
      </c>
    </row>
    <row r="142" spans="1:10" hidden="1" x14ac:dyDescent="0.3">
      <c r="A142" t="s">
        <v>303</v>
      </c>
      <c r="B142">
        <v>2</v>
      </c>
      <c r="C142" t="s">
        <v>11</v>
      </c>
      <c r="D142" t="s">
        <v>12</v>
      </c>
      <c r="E142" t="b">
        <v>0</v>
      </c>
      <c r="F142" t="b">
        <f t="shared" si="2"/>
        <v>1</v>
      </c>
      <c r="J142" t="s">
        <v>31</v>
      </c>
    </row>
    <row r="143" spans="1:10" hidden="1" x14ac:dyDescent="0.3">
      <c r="A143" t="s">
        <v>304</v>
      </c>
      <c r="B143">
        <v>1.5</v>
      </c>
      <c r="C143" t="s">
        <v>134</v>
      </c>
      <c r="D143" t="s">
        <v>305</v>
      </c>
      <c r="E143" t="b">
        <v>0</v>
      </c>
      <c r="F143" t="b">
        <f t="shared" si="2"/>
        <v>1</v>
      </c>
      <c r="J143" t="s">
        <v>18</v>
      </c>
    </row>
    <row r="144" spans="1:10" hidden="1" x14ac:dyDescent="0.3">
      <c r="A144" t="s">
        <v>306</v>
      </c>
      <c r="B144">
        <v>2</v>
      </c>
      <c r="C144" t="s">
        <v>134</v>
      </c>
      <c r="D144" t="s">
        <v>307</v>
      </c>
      <c r="E144" t="b">
        <v>0</v>
      </c>
      <c r="F144" t="b">
        <f t="shared" si="2"/>
        <v>1</v>
      </c>
      <c r="J144" t="s">
        <v>14</v>
      </c>
    </row>
    <row r="145" spans="1:10" hidden="1" x14ac:dyDescent="0.3">
      <c r="A145" t="s">
        <v>309</v>
      </c>
      <c r="B145">
        <v>1.5</v>
      </c>
      <c r="C145" t="s">
        <v>21</v>
      </c>
      <c r="D145" t="s">
        <v>310</v>
      </c>
      <c r="E145" t="b">
        <v>0</v>
      </c>
      <c r="F145" t="b">
        <f t="shared" si="2"/>
        <v>1</v>
      </c>
      <c r="J145" t="s">
        <v>189</v>
      </c>
    </row>
    <row r="146" spans="1:10" hidden="1" x14ac:dyDescent="0.3">
      <c r="A146" t="s">
        <v>311</v>
      </c>
      <c r="B146">
        <v>1.5</v>
      </c>
      <c r="C146" t="s">
        <v>31</v>
      </c>
      <c r="D146" t="s">
        <v>312</v>
      </c>
      <c r="E146" t="b">
        <v>0</v>
      </c>
      <c r="F146" t="b">
        <f t="shared" si="2"/>
        <v>1</v>
      </c>
      <c r="J146" t="s">
        <v>31</v>
      </c>
    </row>
    <row r="147" spans="1:10" hidden="1" x14ac:dyDescent="0.3">
      <c r="A147" t="s">
        <v>313</v>
      </c>
      <c r="B147">
        <v>3</v>
      </c>
      <c r="C147" t="s">
        <v>314</v>
      </c>
      <c r="D147" t="s">
        <v>315</v>
      </c>
      <c r="E147" t="b">
        <v>0</v>
      </c>
      <c r="F147" t="b">
        <f t="shared" si="2"/>
        <v>1</v>
      </c>
      <c r="J147" t="s">
        <v>14</v>
      </c>
    </row>
    <row r="148" spans="1:10" hidden="1" x14ac:dyDescent="0.3">
      <c r="A148" t="s">
        <v>317</v>
      </c>
      <c r="B148">
        <v>1.5</v>
      </c>
      <c r="C148" t="s">
        <v>21</v>
      </c>
      <c r="D148" t="s">
        <v>318</v>
      </c>
      <c r="E148" t="b">
        <v>0</v>
      </c>
      <c r="F148" t="b">
        <f t="shared" si="2"/>
        <v>1</v>
      </c>
      <c r="J148" t="s">
        <v>308</v>
      </c>
    </row>
    <row r="149" spans="1:10" hidden="1" x14ac:dyDescent="0.3">
      <c r="A149" t="s">
        <v>319</v>
      </c>
      <c r="B149">
        <v>2</v>
      </c>
      <c r="C149" t="s">
        <v>80</v>
      </c>
      <c r="D149" t="s">
        <v>320</v>
      </c>
      <c r="E149" t="b">
        <v>0</v>
      </c>
      <c r="F149" t="b">
        <f t="shared" si="2"/>
        <v>1</v>
      </c>
      <c r="J149" t="s">
        <v>11</v>
      </c>
    </row>
    <row r="150" spans="1:10" hidden="1" x14ac:dyDescent="0.3">
      <c r="A150" t="s">
        <v>321</v>
      </c>
      <c r="B150">
        <v>3</v>
      </c>
      <c r="C150" t="s">
        <v>11</v>
      </c>
      <c r="D150" t="s">
        <v>12</v>
      </c>
      <c r="E150" t="b">
        <v>0</v>
      </c>
      <c r="F150" t="b">
        <f t="shared" si="2"/>
        <v>1</v>
      </c>
      <c r="J150" t="s">
        <v>24</v>
      </c>
    </row>
    <row r="151" spans="1:10" hidden="1" x14ac:dyDescent="0.3">
      <c r="A151" t="s">
        <v>322</v>
      </c>
      <c r="B151">
        <v>1.5</v>
      </c>
      <c r="C151" t="s">
        <v>18</v>
      </c>
      <c r="D151" t="s">
        <v>323</v>
      </c>
      <c r="E151" t="b">
        <v>0</v>
      </c>
      <c r="F151" t="b">
        <f t="shared" si="2"/>
        <v>1</v>
      </c>
      <c r="J151" t="s">
        <v>316</v>
      </c>
    </row>
    <row r="152" spans="1:10" hidden="1" x14ac:dyDescent="0.3">
      <c r="A152" t="s">
        <v>324</v>
      </c>
      <c r="B152">
        <v>1.5</v>
      </c>
      <c r="C152" t="s">
        <v>31</v>
      </c>
      <c r="D152" t="s">
        <v>325</v>
      </c>
      <c r="E152" t="b">
        <v>0</v>
      </c>
      <c r="F152" t="b">
        <f t="shared" si="2"/>
        <v>1</v>
      </c>
      <c r="J152" t="s">
        <v>42</v>
      </c>
    </row>
    <row r="153" spans="1:10" hidden="1" x14ac:dyDescent="0.3">
      <c r="A153" t="s">
        <v>326</v>
      </c>
      <c r="B153">
        <v>2</v>
      </c>
      <c r="C153" t="s">
        <v>42</v>
      </c>
      <c r="D153" t="s">
        <v>327</v>
      </c>
      <c r="E153" t="b">
        <v>0</v>
      </c>
      <c r="F153" t="b">
        <f t="shared" si="2"/>
        <v>1</v>
      </c>
      <c r="J153" t="s">
        <v>11</v>
      </c>
    </row>
    <row r="154" spans="1:10" hidden="1" x14ac:dyDescent="0.3">
      <c r="A154" t="s">
        <v>328</v>
      </c>
      <c r="B154">
        <v>2</v>
      </c>
      <c r="C154" t="s">
        <v>45</v>
      </c>
      <c r="D154" t="s">
        <v>329</v>
      </c>
      <c r="E154" t="b">
        <v>0</v>
      </c>
      <c r="F154" t="b">
        <f t="shared" si="2"/>
        <v>1</v>
      </c>
      <c r="J154" t="s">
        <v>31</v>
      </c>
    </row>
    <row r="155" spans="1:10" hidden="1" x14ac:dyDescent="0.3">
      <c r="A155" t="s">
        <v>330</v>
      </c>
      <c r="B155">
        <v>2</v>
      </c>
      <c r="C155" t="s">
        <v>45</v>
      </c>
      <c r="D155" t="s">
        <v>331</v>
      </c>
      <c r="E155" t="b">
        <v>0</v>
      </c>
      <c r="F155" t="b">
        <f t="shared" si="2"/>
        <v>1</v>
      </c>
      <c r="J155" t="s">
        <v>45</v>
      </c>
    </row>
    <row r="156" spans="1:10" hidden="1" x14ac:dyDescent="0.3">
      <c r="A156" t="s">
        <v>333</v>
      </c>
      <c r="B156">
        <v>2</v>
      </c>
      <c r="C156" t="s">
        <v>14</v>
      </c>
      <c r="D156" t="s">
        <v>334</v>
      </c>
      <c r="E156" t="b">
        <v>0</v>
      </c>
      <c r="F156" t="b">
        <f t="shared" si="2"/>
        <v>1</v>
      </c>
      <c r="J156" t="s">
        <v>289</v>
      </c>
    </row>
    <row r="157" spans="1:10" hidden="1" x14ac:dyDescent="0.3">
      <c r="A157" t="s">
        <v>335</v>
      </c>
      <c r="B157">
        <v>3</v>
      </c>
      <c r="C157" t="s">
        <v>11</v>
      </c>
      <c r="D157" t="s">
        <v>12</v>
      </c>
      <c r="E157" t="b">
        <v>0</v>
      </c>
      <c r="F157" t="b">
        <f t="shared" si="2"/>
        <v>1</v>
      </c>
      <c r="J157" t="s">
        <v>31</v>
      </c>
    </row>
    <row r="158" spans="1:10" hidden="1" x14ac:dyDescent="0.3">
      <c r="A158" t="s">
        <v>336</v>
      </c>
      <c r="B158">
        <v>2</v>
      </c>
      <c r="C158" t="s">
        <v>31</v>
      </c>
      <c r="D158" t="s">
        <v>337</v>
      </c>
      <c r="E158" t="b">
        <v>0</v>
      </c>
      <c r="F158" t="b">
        <f t="shared" si="2"/>
        <v>1</v>
      </c>
      <c r="J158" t="s">
        <v>80</v>
      </c>
    </row>
    <row r="159" spans="1:10" hidden="1" x14ac:dyDescent="0.3">
      <c r="A159" t="s">
        <v>338</v>
      </c>
      <c r="B159">
        <v>3</v>
      </c>
      <c r="C159" t="s">
        <v>11</v>
      </c>
      <c r="D159" t="s">
        <v>12</v>
      </c>
      <c r="E159" t="b">
        <v>0</v>
      </c>
      <c r="F159" t="b">
        <f t="shared" si="2"/>
        <v>1</v>
      </c>
      <c r="J159" t="s">
        <v>332</v>
      </c>
    </row>
    <row r="160" spans="1:10" hidden="1" x14ac:dyDescent="0.3">
      <c r="A160" t="s">
        <v>339</v>
      </c>
      <c r="B160">
        <v>2</v>
      </c>
      <c r="C160" t="s">
        <v>42</v>
      </c>
      <c r="D160" t="s">
        <v>340</v>
      </c>
      <c r="E160" t="b">
        <v>0</v>
      </c>
      <c r="F160" t="b">
        <f t="shared" si="2"/>
        <v>1</v>
      </c>
      <c r="J160" t="s">
        <v>289</v>
      </c>
    </row>
    <row r="161" spans="1:10" hidden="1" x14ac:dyDescent="0.3">
      <c r="A161" t="s">
        <v>341</v>
      </c>
      <c r="B161">
        <v>1.5</v>
      </c>
      <c r="C161" t="s">
        <v>31</v>
      </c>
      <c r="D161" t="s">
        <v>342</v>
      </c>
      <c r="E161" t="b">
        <v>0</v>
      </c>
      <c r="F161" t="b">
        <f t="shared" si="2"/>
        <v>1</v>
      </c>
      <c r="J161" t="s">
        <v>14</v>
      </c>
    </row>
    <row r="162" spans="1:10" hidden="1" x14ac:dyDescent="0.3">
      <c r="A162" t="s">
        <v>343</v>
      </c>
      <c r="B162">
        <v>1.5</v>
      </c>
      <c r="C162" t="s">
        <v>139</v>
      </c>
      <c r="D162" t="s">
        <v>344</v>
      </c>
      <c r="E162" t="b">
        <v>0</v>
      </c>
      <c r="F162" t="b">
        <f t="shared" si="2"/>
        <v>1</v>
      </c>
      <c r="J162" t="s">
        <v>42</v>
      </c>
    </row>
    <row r="163" spans="1:10" hidden="1" x14ac:dyDescent="0.3">
      <c r="A163" t="s">
        <v>345</v>
      </c>
      <c r="B163">
        <v>2</v>
      </c>
      <c r="C163" t="s">
        <v>18</v>
      </c>
      <c r="D163" t="s">
        <v>346</v>
      </c>
      <c r="E163" t="b">
        <v>0</v>
      </c>
      <c r="F163" t="b">
        <f t="shared" si="2"/>
        <v>1</v>
      </c>
      <c r="J163" t="s">
        <v>14</v>
      </c>
    </row>
    <row r="164" spans="1:10" hidden="1" x14ac:dyDescent="0.3">
      <c r="A164" t="s">
        <v>347</v>
      </c>
      <c r="B164">
        <v>1.5</v>
      </c>
      <c r="C164" t="s">
        <v>45</v>
      </c>
      <c r="D164" t="s">
        <v>348</v>
      </c>
      <c r="E164" t="b">
        <v>0</v>
      </c>
      <c r="F164" t="b">
        <f t="shared" si="2"/>
        <v>1</v>
      </c>
      <c r="J164" t="s">
        <v>11</v>
      </c>
    </row>
    <row r="165" spans="1:10" hidden="1" x14ac:dyDescent="0.3">
      <c r="A165" t="s">
        <v>349</v>
      </c>
      <c r="B165">
        <v>3</v>
      </c>
      <c r="C165" t="s">
        <v>11</v>
      </c>
      <c r="D165" t="s">
        <v>12</v>
      </c>
      <c r="E165" t="b">
        <v>0</v>
      </c>
      <c r="F165" t="b">
        <f t="shared" si="2"/>
        <v>1</v>
      </c>
      <c r="J165" t="s">
        <v>134</v>
      </c>
    </row>
    <row r="166" spans="1:10" hidden="1" x14ac:dyDescent="0.3">
      <c r="A166" t="s">
        <v>350</v>
      </c>
      <c r="B166">
        <v>2</v>
      </c>
      <c r="C166" t="s">
        <v>11</v>
      </c>
      <c r="D166" t="s">
        <v>12</v>
      </c>
      <c r="E166" t="b">
        <v>0</v>
      </c>
      <c r="F166" t="b">
        <f t="shared" si="2"/>
        <v>1</v>
      </c>
      <c r="J166" t="s">
        <v>134</v>
      </c>
    </row>
    <row r="167" spans="1:10" hidden="1" x14ac:dyDescent="0.3">
      <c r="A167" t="s">
        <v>352</v>
      </c>
      <c r="B167">
        <v>2</v>
      </c>
      <c r="C167" t="s">
        <v>42</v>
      </c>
      <c r="D167" t="s">
        <v>353</v>
      </c>
      <c r="E167" t="b">
        <v>0</v>
      </c>
      <c r="F167" t="b">
        <f t="shared" si="2"/>
        <v>1</v>
      </c>
      <c r="J167" t="s">
        <v>21</v>
      </c>
    </row>
    <row r="168" spans="1:10" hidden="1" x14ac:dyDescent="0.3">
      <c r="A168" t="s">
        <v>354</v>
      </c>
      <c r="B168">
        <v>2</v>
      </c>
      <c r="C168" t="s">
        <v>42</v>
      </c>
      <c r="D168" t="s">
        <v>355</v>
      </c>
      <c r="E168" t="b">
        <v>0</v>
      </c>
      <c r="F168" t="b">
        <f t="shared" si="2"/>
        <v>1</v>
      </c>
      <c r="J168" t="s">
        <v>31</v>
      </c>
    </row>
    <row r="169" spans="1:10" hidden="1" x14ac:dyDescent="0.3">
      <c r="A169" t="s">
        <v>356</v>
      </c>
      <c r="B169">
        <v>2</v>
      </c>
      <c r="C169" t="s">
        <v>42</v>
      </c>
      <c r="D169" t="s">
        <v>357</v>
      </c>
      <c r="E169" t="b">
        <v>0</v>
      </c>
      <c r="F169" t="b">
        <f t="shared" si="2"/>
        <v>1</v>
      </c>
      <c r="J169" t="s">
        <v>314</v>
      </c>
    </row>
    <row r="170" spans="1:10" hidden="1" x14ac:dyDescent="0.3">
      <c r="A170" t="s">
        <v>358</v>
      </c>
      <c r="B170">
        <v>3</v>
      </c>
      <c r="C170" t="s">
        <v>11</v>
      </c>
      <c r="D170" t="s">
        <v>12</v>
      </c>
      <c r="E170" t="b">
        <v>0</v>
      </c>
      <c r="F170" t="b">
        <f t="shared" si="2"/>
        <v>1</v>
      </c>
      <c r="J170" t="s">
        <v>351</v>
      </c>
    </row>
    <row r="171" spans="1:10" hidden="1" x14ac:dyDescent="0.3">
      <c r="A171" t="s">
        <v>359</v>
      </c>
      <c r="B171">
        <v>2</v>
      </c>
      <c r="C171" t="s">
        <v>14</v>
      </c>
      <c r="D171" t="s">
        <v>360</v>
      </c>
      <c r="E171" t="b">
        <v>0</v>
      </c>
      <c r="F171" t="b">
        <f t="shared" si="2"/>
        <v>1</v>
      </c>
      <c r="J171" t="s">
        <v>21</v>
      </c>
    </row>
    <row r="172" spans="1:10" hidden="1" x14ac:dyDescent="0.3">
      <c r="A172" t="s">
        <v>361</v>
      </c>
      <c r="B172">
        <v>3</v>
      </c>
      <c r="C172" t="s">
        <v>189</v>
      </c>
      <c r="D172" t="s">
        <v>12</v>
      </c>
      <c r="E172" t="b">
        <v>0</v>
      </c>
      <c r="F172" t="b">
        <f t="shared" si="2"/>
        <v>1</v>
      </c>
      <c r="J172" t="s">
        <v>80</v>
      </c>
    </row>
    <row r="173" spans="1:10" hidden="1" x14ac:dyDescent="0.3">
      <c r="A173" t="s">
        <v>362</v>
      </c>
      <c r="B173">
        <v>2</v>
      </c>
      <c r="C173" t="s">
        <v>11</v>
      </c>
      <c r="D173" t="s">
        <v>12</v>
      </c>
      <c r="E173" t="b">
        <v>0</v>
      </c>
      <c r="F173" t="b">
        <f t="shared" si="2"/>
        <v>1</v>
      </c>
      <c r="J173" t="s">
        <v>11</v>
      </c>
    </row>
    <row r="174" spans="1:10" hidden="1" x14ac:dyDescent="0.3">
      <c r="A174" t="s">
        <v>363</v>
      </c>
      <c r="B174">
        <v>1.5</v>
      </c>
      <c r="C174" t="s">
        <v>31</v>
      </c>
      <c r="D174" t="s">
        <v>364</v>
      </c>
      <c r="E174" t="b">
        <v>0</v>
      </c>
      <c r="F174" t="b">
        <f t="shared" si="2"/>
        <v>1</v>
      </c>
      <c r="J174" t="s">
        <v>18</v>
      </c>
    </row>
    <row r="175" spans="1:10" hidden="1" x14ac:dyDescent="0.3">
      <c r="A175" t="s">
        <v>365</v>
      </c>
      <c r="B175">
        <v>2</v>
      </c>
      <c r="C175" t="s">
        <v>11</v>
      </c>
      <c r="D175" t="s">
        <v>12</v>
      </c>
      <c r="E175" t="b">
        <v>0</v>
      </c>
      <c r="F175" t="b">
        <f t="shared" si="2"/>
        <v>1</v>
      </c>
      <c r="J175" t="s">
        <v>31</v>
      </c>
    </row>
    <row r="176" spans="1:10" hidden="1" x14ac:dyDescent="0.3">
      <c r="A176" t="s">
        <v>366</v>
      </c>
      <c r="B176">
        <v>2</v>
      </c>
      <c r="C176" t="s">
        <v>14</v>
      </c>
      <c r="D176" t="s">
        <v>367</v>
      </c>
      <c r="E176" t="b">
        <v>0</v>
      </c>
      <c r="F176" t="b">
        <f t="shared" si="2"/>
        <v>1</v>
      </c>
      <c r="J176" t="s">
        <v>42</v>
      </c>
    </row>
    <row r="177" spans="1:10" hidden="1" x14ac:dyDescent="0.3">
      <c r="A177" t="s">
        <v>368</v>
      </c>
      <c r="B177">
        <v>2</v>
      </c>
      <c r="C177" t="s">
        <v>11</v>
      </c>
      <c r="D177" t="s">
        <v>12</v>
      </c>
      <c r="E177" t="b">
        <v>0</v>
      </c>
      <c r="F177" t="b">
        <f t="shared" si="2"/>
        <v>1</v>
      </c>
      <c r="J177" t="s">
        <v>45</v>
      </c>
    </row>
    <row r="178" spans="1:10" hidden="1" x14ac:dyDescent="0.3">
      <c r="A178" t="s">
        <v>369</v>
      </c>
      <c r="B178">
        <v>2</v>
      </c>
      <c r="C178" t="s">
        <v>11</v>
      </c>
      <c r="D178" t="s">
        <v>12</v>
      </c>
      <c r="E178" t="b">
        <v>0</v>
      </c>
      <c r="F178" t="b">
        <f t="shared" si="2"/>
        <v>1</v>
      </c>
      <c r="J178" t="s">
        <v>45</v>
      </c>
    </row>
    <row r="179" spans="1:10" hidden="1" x14ac:dyDescent="0.3">
      <c r="A179" t="s">
        <v>370</v>
      </c>
      <c r="B179">
        <v>1.5</v>
      </c>
      <c r="C179" t="s">
        <v>45</v>
      </c>
      <c r="D179" t="s">
        <v>371</v>
      </c>
      <c r="E179" t="b">
        <v>0</v>
      </c>
      <c r="F179" t="b">
        <f t="shared" si="2"/>
        <v>1</v>
      </c>
      <c r="J179" t="s">
        <v>14</v>
      </c>
    </row>
    <row r="180" spans="1:10" hidden="1" x14ac:dyDescent="0.3">
      <c r="A180" t="s">
        <v>372</v>
      </c>
      <c r="B180">
        <v>1.5</v>
      </c>
      <c r="C180" t="s">
        <v>31</v>
      </c>
      <c r="D180" t="s">
        <v>373</v>
      </c>
      <c r="E180" t="b">
        <v>0</v>
      </c>
      <c r="F180" t="b">
        <f t="shared" si="2"/>
        <v>1</v>
      </c>
      <c r="J180" t="s">
        <v>11</v>
      </c>
    </row>
    <row r="181" spans="1:10" hidden="1" x14ac:dyDescent="0.3">
      <c r="A181" t="s">
        <v>374</v>
      </c>
      <c r="B181">
        <v>1.5</v>
      </c>
      <c r="C181" t="s">
        <v>31</v>
      </c>
      <c r="D181" t="s">
        <v>375</v>
      </c>
      <c r="E181" t="b">
        <v>0</v>
      </c>
      <c r="F181" t="b">
        <f t="shared" si="2"/>
        <v>1</v>
      </c>
      <c r="J181" t="s">
        <v>11</v>
      </c>
    </row>
    <row r="182" spans="1:10" hidden="1" x14ac:dyDescent="0.3">
      <c r="A182" t="s">
        <v>376</v>
      </c>
      <c r="B182">
        <v>2</v>
      </c>
      <c r="C182" t="s">
        <v>11</v>
      </c>
      <c r="D182" t="s">
        <v>12</v>
      </c>
      <c r="E182" t="b">
        <v>0</v>
      </c>
      <c r="F182" t="b">
        <f t="shared" si="2"/>
        <v>1</v>
      </c>
      <c r="J182" t="s">
        <v>42</v>
      </c>
    </row>
    <row r="183" spans="1:10" hidden="1" x14ac:dyDescent="0.3">
      <c r="A183" t="s">
        <v>377</v>
      </c>
      <c r="B183">
        <v>1.5</v>
      </c>
      <c r="C183" t="s">
        <v>42</v>
      </c>
      <c r="D183" t="s">
        <v>378</v>
      </c>
      <c r="E183" t="b">
        <v>0</v>
      </c>
      <c r="F183" t="b">
        <f t="shared" si="2"/>
        <v>1</v>
      </c>
      <c r="J183" t="s">
        <v>31</v>
      </c>
    </row>
    <row r="184" spans="1:10" hidden="1" x14ac:dyDescent="0.3">
      <c r="A184" t="s">
        <v>379</v>
      </c>
      <c r="B184">
        <v>1.5</v>
      </c>
      <c r="C184" t="s">
        <v>45</v>
      </c>
      <c r="D184" t="s">
        <v>380</v>
      </c>
      <c r="E184" t="b">
        <v>0</v>
      </c>
      <c r="F184" t="b">
        <f t="shared" si="2"/>
        <v>1</v>
      </c>
      <c r="J184" t="s">
        <v>139</v>
      </c>
    </row>
    <row r="185" spans="1:10" hidden="1" x14ac:dyDescent="0.3">
      <c r="A185" t="s">
        <v>382</v>
      </c>
      <c r="B185">
        <v>1.5</v>
      </c>
      <c r="C185" t="s">
        <v>24</v>
      </c>
      <c r="D185" t="s">
        <v>383</v>
      </c>
      <c r="E185" t="b">
        <v>0</v>
      </c>
      <c r="F185" t="b">
        <f t="shared" si="2"/>
        <v>1</v>
      </c>
      <c r="J185" t="s">
        <v>18</v>
      </c>
    </row>
    <row r="186" spans="1:10" hidden="1" x14ac:dyDescent="0.3">
      <c r="A186" t="s">
        <v>384</v>
      </c>
      <c r="B186">
        <v>2</v>
      </c>
      <c r="C186" t="s">
        <v>11</v>
      </c>
      <c r="D186" t="s">
        <v>12</v>
      </c>
      <c r="E186" t="b">
        <v>0</v>
      </c>
      <c r="F186" t="b">
        <f t="shared" si="2"/>
        <v>1</v>
      </c>
      <c r="J186" t="s">
        <v>45</v>
      </c>
    </row>
    <row r="187" spans="1:10" hidden="1" x14ac:dyDescent="0.3">
      <c r="A187" t="s">
        <v>385</v>
      </c>
      <c r="B187">
        <v>1.5</v>
      </c>
      <c r="C187" t="s">
        <v>142</v>
      </c>
      <c r="D187" t="s">
        <v>386</v>
      </c>
      <c r="E187" t="b">
        <v>0</v>
      </c>
      <c r="F187" t="b">
        <f t="shared" si="2"/>
        <v>1</v>
      </c>
      <c r="J187" t="s">
        <v>11</v>
      </c>
    </row>
    <row r="188" spans="1:10" hidden="1" x14ac:dyDescent="0.3">
      <c r="A188" t="s">
        <v>387</v>
      </c>
      <c r="B188">
        <v>1.5</v>
      </c>
      <c r="C188" t="s">
        <v>18</v>
      </c>
      <c r="D188" t="s">
        <v>388</v>
      </c>
      <c r="E188" t="b">
        <v>0</v>
      </c>
      <c r="F188" t="b">
        <f t="shared" si="2"/>
        <v>1</v>
      </c>
      <c r="J188" t="s">
        <v>381</v>
      </c>
    </row>
    <row r="189" spans="1:10" hidden="1" x14ac:dyDescent="0.3">
      <c r="A189" t="s">
        <v>389</v>
      </c>
      <c r="B189">
        <v>2</v>
      </c>
      <c r="C189" t="s">
        <v>80</v>
      </c>
      <c r="D189" t="s">
        <v>390</v>
      </c>
      <c r="E189" t="b">
        <v>0</v>
      </c>
      <c r="F189" t="b">
        <f t="shared" si="2"/>
        <v>1</v>
      </c>
      <c r="J189" t="s">
        <v>11</v>
      </c>
    </row>
    <row r="190" spans="1:10" hidden="1" x14ac:dyDescent="0.3">
      <c r="A190" t="s">
        <v>391</v>
      </c>
      <c r="B190">
        <v>1.5</v>
      </c>
      <c r="C190" t="s">
        <v>18</v>
      </c>
      <c r="D190" t="s">
        <v>392</v>
      </c>
      <c r="E190" t="b">
        <v>0</v>
      </c>
      <c r="F190" t="b">
        <f t="shared" si="2"/>
        <v>1</v>
      </c>
      <c r="J190" t="s">
        <v>42</v>
      </c>
    </row>
    <row r="191" spans="1:10" hidden="1" x14ac:dyDescent="0.3">
      <c r="A191" t="s">
        <v>393</v>
      </c>
      <c r="B191">
        <v>3</v>
      </c>
      <c r="C191" t="s">
        <v>11</v>
      </c>
      <c r="D191" t="s">
        <v>12</v>
      </c>
      <c r="E191" t="b">
        <v>0</v>
      </c>
      <c r="F191" t="b">
        <f t="shared" si="2"/>
        <v>1</v>
      </c>
      <c r="J191" t="s">
        <v>42</v>
      </c>
    </row>
    <row r="192" spans="1:10" hidden="1" x14ac:dyDescent="0.3">
      <c r="A192" t="s">
        <v>394</v>
      </c>
      <c r="B192">
        <v>1.5</v>
      </c>
      <c r="C192" t="s">
        <v>142</v>
      </c>
      <c r="D192" t="s">
        <v>395</v>
      </c>
      <c r="E192" t="b">
        <v>0</v>
      </c>
      <c r="F192" t="b">
        <f t="shared" si="2"/>
        <v>1</v>
      </c>
      <c r="J192" t="s">
        <v>42</v>
      </c>
    </row>
    <row r="193" spans="1:10" hidden="1" x14ac:dyDescent="0.3">
      <c r="A193" t="s">
        <v>396</v>
      </c>
      <c r="B193">
        <v>3</v>
      </c>
      <c r="C193" t="s">
        <v>189</v>
      </c>
      <c r="D193" t="s">
        <v>12</v>
      </c>
      <c r="E193" t="b">
        <v>0</v>
      </c>
      <c r="F193" t="b">
        <f t="shared" si="2"/>
        <v>1</v>
      </c>
      <c r="J193" t="s">
        <v>11</v>
      </c>
    </row>
    <row r="194" spans="1:10" hidden="1" x14ac:dyDescent="0.3">
      <c r="A194" t="s">
        <v>397</v>
      </c>
      <c r="B194">
        <v>2</v>
      </c>
      <c r="C194" t="s">
        <v>18</v>
      </c>
      <c r="D194" t="s">
        <v>398</v>
      </c>
      <c r="E194" t="b">
        <v>0</v>
      </c>
      <c r="F194" t="b">
        <f t="shared" ref="F194:F257" si="3">COUNTIF($J$1:$J$368, C194) &gt; 0</f>
        <v>1</v>
      </c>
      <c r="J194" t="s">
        <v>14</v>
      </c>
    </row>
    <row r="195" spans="1:10" hidden="1" x14ac:dyDescent="0.3">
      <c r="A195" t="s">
        <v>399</v>
      </c>
      <c r="B195">
        <v>2</v>
      </c>
      <c r="C195" t="s">
        <v>42</v>
      </c>
      <c r="D195" t="s">
        <v>400</v>
      </c>
      <c r="E195" t="b">
        <v>0</v>
      </c>
      <c r="F195" t="b">
        <f t="shared" si="3"/>
        <v>1</v>
      </c>
      <c r="J195" t="s">
        <v>189</v>
      </c>
    </row>
    <row r="196" spans="1:10" hidden="1" x14ac:dyDescent="0.3">
      <c r="A196" t="s">
        <v>401</v>
      </c>
      <c r="B196">
        <v>2</v>
      </c>
      <c r="C196" t="s">
        <v>28</v>
      </c>
      <c r="D196" t="s">
        <v>402</v>
      </c>
      <c r="E196" t="b">
        <v>0</v>
      </c>
      <c r="F196" t="b">
        <f t="shared" si="3"/>
        <v>1</v>
      </c>
      <c r="J196" t="s">
        <v>11</v>
      </c>
    </row>
    <row r="197" spans="1:10" hidden="1" x14ac:dyDescent="0.3">
      <c r="A197" t="s">
        <v>403</v>
      </c>
      <c r="B197">
        <v>2</v>
      </c>
      <c r="C197" t="s">
        <v>34</v>
      </c>
      <c r="D197" t="s">
        <v>404</v>
      </c>
      <c r="E197" t="b">
        <v>0</v>
      </c>
      <c r="F197" t="b">
        <f t="shared" si="3"/>
        <v>1</v>
      </c>
      <c r="J197" t="s">
        <v>31</v>
      </c>
    </row>
    <row r="198" spans="1:10" hidden="1" x14ac:dyDescent="0.3">
      <c r="A198" t="s">
        <v>405</v>
      </c>
      <c r="B198">
        <v>2</v>
      </c>
      <c r="C198" t="s">
        <v>11</v>
      </c>
      <c r="D198" t="s">
        <v>12</v>
      </c>
      <c r="E198" t="b">
        <v>0</v>
      </c>
      <c r="F198" t="b">
        <f t="shared" si="3"/>
        <v>1</v>
      </c>
      <c r="J198" t="s">
        <v>77</v>
      </c>
    </row>
    <row r="199" spans="1:10" hidden="1" x14ac:dyDescent="0.3">
      <c r="A199" t="s">
        <v>406</v>
      </c>
      <c r="B199">
        <v>2</v>
      </c>
      <c r="C199" t="s">
        <v>45</v>
      </c>
      <c r="D199" t="s">
        <v>407</v>
      </c>
      <c r="E199" t="b">
        <v>0</v>
      </c>
      <c r="F199" t="b">
        <f t="shared" si="3"/>
        <v>1</v>
      </c>
      <c r="J199" t="s">
        <v>134</v>
      </c>
    </row>
    <row r="200" spans="1:10" hidden="1" x14ac:dyDescent="0.3">
      <c r="A200" t="s">
        <v>408</v>
      </c>
      <c r="B200">
        <v>2</v>
      </c>
      <c r="C200" t="s">
        <v>11</v>
      </c>
      <c r="D200" t="s">
        <v>12</v>
      </c>
      <c r="E200" t="b">
        <v>0</v>
      </c>
      <c r="F200" t="b">
        <f t="shared" si="3"/>
        <v>1</v>
      </c>
      <c r="J200" t="s">
        <v>11</v>
      </c>
    </row>
    <row r="201" spans="1:10" hidden="1" x14ac:dyDescent="0.3">
      <c r="A201" t="s">
        <v>409</v>
      </c>
      <c r="B201">
        <v>1.5</v>
      </c>
      <c r="C201" t="s">
        <v>18</v>
      </c>
      <c r="D201" t="s">
        <v>410</v>
      </c>
      <c r="E201" t="b">
        <v>0</v>
      </c>
      <c r="F201" t="b">
        <f t="shared" si="3"/>
        <v>1</v>
      </c>
      <c r="J201" t="s">
        <v>14</v>
      </c>
    </row>
    <row r="202" spans="1:10" hidden="1" x14ac:dyDescent="0.3">
      <c r="A202" t="s">
        <v>411</v>
      </c>
      <c r="B202">
        <v>1.5</v>
      </c>
      <c r="C202" t="s">
        <v>18</v>
      </c>
      <c r="D202" t="s">
        <v>412</v>
      </c>
      <c r="E202" t="b">
        <v>0</v>
      </c>
      <c r="F202" t="b">
        <f t="shared" si="3"/>
        <v>1</v>
      </c>
      <c r="J202" t="s">
        <v>11</v>
      </c>
    </row>
    <row r="203" spans="1:10" hidden="1" x14ac:dyDescent="0.3">
      <c r="A203" t="s">
        <v>413</v>
      </c>
      <c r="B203">
        <v>3</v>
      </c>
      <c r="C203" t="s">
        <v>11</v>
      </c>
      <c r="D203" t="s">
        <v>12</v>
      </c>
      <c r="E203" t="b">
        <v>0</v>
      </c>
      <c r="F203" t="b">
        <f t="shared" si="3"/>
        <v>1</v>
      </c>
      <c r="J203" t="s">
        <v>11</v>
      </c>
    </row>
    <row r="204" spans="1:10" hidden="1" x14ac:dyDescent="0.3">
      <c r="A204" t="s">
        <v>414</v>
      </c>
      <c r="B204">
        <v>2</v>
      </c>
      <c r="C204" t="s">
        <v>52</v>
      </c>
      <c r="D204" t="s">
        <v>415</v>
      </c>
      <c r="E204" t="b">
        <v>0</v>
      </c>
      <c r="F204" t="b">
        <f t="shared" si="3"/>
        <v>1</v>
      </c>
      <c r="J204" t="s">
        <v>45</v>
      </c>
    </row>
    <row r="205" spans="1:10" hidden="1" x14ac:dyDescent="0.3">
      <c r="A205" t="s">
        <v>416</v>
      </c>
      <c r="B205">
        <v>1.5</v>
      </c>
      <c r="C205" t="s">
        <v>31</v>
      </c>
      <c r="D205" t="s">
        <v>417</v>
      </c>
      <c r="E205" t="b">
        <v>0</v>
      </c>
      <c r="F205" t="b">
        <f t="shared" si="3"/>
        <v>1</v>
      </c>
      <c r="J205" t="s">
        <v>31</v>
      </c>
    </row>
    <row r="206" spans="1:10" hidden="1" x14ac:dyDescent="0.3">
      <c r="A206" t="s">
        <v>418</v>
      </c>
      <c r="B206">
        <v>1.5</v>
      </c>
      <c r="C206" t="s">
        <v>34</v>
      </c>
      <c r="D206" t="s">
        <v>419</v>
      </c>
      <c r="E206" t="b">
        <v>0</v>
      </c>
      <c r="F206" t="b">
        <f t="shared" si="3"/>
        <v>1</v>
      </c>
      <c r="J206" t="s">
        <v>31</v>
      </c>
    </row>
    <row r="207" spans="1:10" hidden="1" x14ac:dyDescent="0.3">
      <c r="A207" t="s">
        <v>420</v>
      </c>
      <c r="B207">
        <v>2</v>
      </c>
      <c r="C207" t="s">
        <v>80</v>
      </c>
      <c r="D207" t="s">
        <v>421</v>
      </c>
      <c r="E207" t="b">
        <v>0</v>
      </c>
      <c r="F207" t="b">
        <f t="shared" si="3"/>
        <v>1</v>
      </c>
      <c r="J207" t="s">
        <v>134</v>
      </c>
    </row>
    <row r="208" spans="1:10" hidden="1" x14ac:dyDescent="0.3">
      <c r="A208" t="s">
        <v>422</v>
      </c>
      <c r="B208">
        <v>2</v>
      </c>
      <c r="C208" t="s">
        <v>38</v>
      </c>
      <c r="D208" t="s">
        <v>423</v>
      </c>
      <c r="E208" t="b">
        <v>0</v>
      </c>
      <c r="F208" t="b">
        <f t="shared" si="3"/>
        <v>1</v>
      </c>
      <c r="J208" t="s">
        <v>11</v>
      </c>
    </row>
    <row r="209" spans="1:10" hidden="1" x14ac:dyDescent="0.3">
      <c r="A209" t="s">
        <v>424</v>
      </c>
      <c r="B209">
        <v>2</v>
      </c>
      <c r="C209" t="s">
        <v>11</v>
      </c>
      <c r="D209" t="s">
        <v>12</v>
      </c>
      <c r="E209" t="b">
        <v>0</v>
      </c>
      <c r="F209" t="b">
        <f t="shared" si="3"/>
        <v>1</v>
      </c>
      <c r="J209" t="s">
        <v>42</v>
      </c>
    </row>
    <row r="210" spans="1:10" hidden="1" x14ac:dyDescent="0.3">
      <c r="A210" t="s">
        <v>425</v>
      </c>
      <c r="B210">
        <v>2</v>
      </c>
      <c r="C210" t="s">
        <v>80</v>
      </c>
      <c r="D210" t="s">
        <v>426</v>
      </c>
      <c r="E210" t="b">
        <v>0</v>
      </c>
      <c r="F210" t="b">
        <f t="shared" si="3"/>
        <v>1</v>
      </c>
      <c r="J210" t="s">
        <v>45</v>
      </c>
    </row>
    <row r="211" spans="1:10" hidden="1" x14ac:dyDescent="0.3">
      <c r="A211" t="s">
        <v>427</v>
      </c>
      <c r="B211">
        <v>2</v>
      </c>
      <c r="C211" t="s">
        <v>34</v>
      </c>
      <c r="D211" t="s">
        <v>428</v>
      </c>
      <c r="E211" t="b">
        <v>0</v>
      </c>
      <c r="F211" t="b">
        <f t="shared" si="3"/>
        <v>1</v>
      </c>
      <c r="J211" t="s">
        <v>24</v>
      </c>
    </row>
    <row r="212" spans="1:10" hidden="1" x14ac:dyDescent="0.3">
      <c r="A212" t="s">
        <v>429</v>
      </c>
      <c r="B212">
        <v>3</v>
      </c>
      <c r="C212" t="s">
        <v>11</v>
      </c>
      <c r="D212" t="s">
        <v>12</v>
      </c>
      <c r="E212" t="b">
        <v>0</v>
      </c>
      <c r="F212" t="b">
        <f t="shared" si="3"/>
        <v>1</v>
      </c>
      <c r="J212" t="s">
        <v>11</v>
      </c>
    </row>
    <row r="213" spans="1:10" hidden="1" x14ac:dyDescent="0.3">
      <c r="A213" t="s">
        <v>430</v>
      </c>
      <c r="B213">
        <v>2</v>
      </c>
      <c r="C213" t="s">
        <v>11</v>
      </c>
      <c r="D213" t="s">
        <v>12</v>
      </c>
      <c r="E213" t="b">
        <v>0</v>
      </c>
      <c r="F213" t="b">
        <f t="shared" si="3"/>
        <v>1</v>
      </c>
      <c r="J213" t="s">
        <v>142</v>
      </c>
    </row>
    <row r="214" spans="1:10" hidden="1" x14ac:dyDescent="0.3">
      <c r="A214" t="s">
        <v>431</v>
      </c>
      <c r="B214">
        <v>1.5</v>
      </c>
      <c r="C214" t="s">
        <v>24</v>
      </c>
      <c r="D214" t="s">
        <v>432</v>
      </c>
      <c r="E214" t="b">
        <v>0</v>
      </c>
      <c r="F214" t="b">
        <f t="shared" si="3"/>
        <v>1</v>
      </c>
      <c r="J214" t="s">
        <v>18</v>
      </c>
    </row>
    <row r="215" spans="1:10" hidden="1" x14ac:dyDescent="0.3">
      <c r="A215" t="s">
        <v>433</v>
      </c>
      <c r="B215">
        <v>1.5</v>
      </c>
      <c r="C215" t="s">
        <v>31</v>
      </c>
      <c r="D215" t="s">
        <v>434</v>
      </c>
      <c r="E215" t="b">
        <v>0</v>
      </c>
      <c r="F215" t="b">
        <f t="shared" si="3"/>
        <v>1</v>
      </c>
      <c r="J215" t="s">
        <v>80</v>
      </c>
    </row>
    <row r="216" spans="1:10" hidden="1" x14ac:dyDescent="0.3">
      <c r="A216" t="s">
        <v>435</v>
      </c>
      <c r="B216">
        <v>1.5</v>
      </c>
      <c r="C216" t="s">
        <v>31</v>
      </c>
      <c r="D216" t="s">
        <v>436</v>
      </c>
      <c r="E216" t="b">
        <v>0</v>
      </c>
      <c r="F216" t="b">
        <f t="shared" si="3"/>
        <v>1</v>
      </c>
      <c r="J216" t="s">
        <v>18</v>
      </c>
    </row>
    <row r="217" spans="1:10" hidden="1" x14ac:dyDescent="0.3">
      <c r="A217" t="s">
        <v>437</v>
      </c>
      <c r="B217">
        <v>1.5</v>
      </c>
      <c r="C217" t="s">
        <v>31</v>
      </c>
      <c r="D217" t="s">
        <v>438</v>
      </c>
      <c r="E217" t="b">
        <v>0</v>
      </c>
      <c r="F217" t="b">
        <f t="shared" si="3"/>
        <v>1</v>
      </c>
      <c r="J217" t="s">
        <v>11</v>
      </c>
    </row>
    <row r="218" spans="1:10" hidden="1" x14ac:dyDescent="0.3">
      <c r="A218" t="s">
        <v>439</v>
      </c>
      <c r="B218">
        <v>2</v>
      </c>
      <c r="C218" t="s">
        <v>11</v>
      </c>
      <c r="D218" t="s">
        <v>12</v>
      </c>
      <c r="E218" t="b">
        <v>0</v>
      </c>
      <c r="F218" t="b">
        <f t="shared" si="3"/>
        <v>1</v>
      </c>
      <c r="J218" t="s">
        <v>142</v>
      </c>
    </row>
    <row r="219" spans="1:10" hidden="1" x14ac:dyDescent="0.3">
      <c r="A219" t="s">
        <v>440</v>
      </c>
      <c r="B219">
        <v>2</v>
      </c>
      <c r="C219" t="s">
        <v>34</v>
      </c>
      <c r="D219" t="s">
        <v>441</v>
      </c>
      <c r="E219" t="b">
        <v>0</v>
      </c>
      <c r="F219" t="b">
        <f t="shared" si="3"/>
        <v>1</v>
      </c>
      <c r="J219" t="s">
        <v>189</v>
      </c>
    </row>
    <row r="220" spans="1:10" hidden="1" x14ac:dyDescent="0.3">
      <c r="A220" t="s">
        <v>442</v>
      </c>
      <c r="B220">
        <v>2</v>
      </c>
      <c r="C220" t="s">
        <v>11</v>
      </c>
      <c r="D220" t="s">
        <v>12</v>
      </c>
      <c r="E220" t="b">
        <v>0</v>
      </c>
      <c r="F220" t="b">
        <f t="shared" si="3"/>
        <v>1</v>
      </c>
      <c r="J220" t="s">
        <v>212</v>
      </c>
    </row>
    <row r="221" spans="1:10" hidden="1" x14ac:dyDescent="0.3">
      <c r="A221" t="s">
        <v>443</v>
      </c>
      <c r="B221">
        <v>1.5</v>
      </c>
      <c r="C221" t="s">
        <v>31</v>
      </c>
      <c r="D221" t="s">
        <v>444</v>
      </c>
      <c r="E221" t="b">
        <v>0</v>
      </c>
      <c r="F221" t="b">
        <f t="shared" si="3"/>
        <v>1</v>
      </c>
      <c r="J221" t="s">
        <v>18</v>
      </c>
    </row>
    <row r="222" spans="1:10" hidden="1" x14ac:dyDescent="0.3">
      <c r="A222" t="s">
        <v>445</v>
      </c>
      <c r="B222">
        <v>2</v>
      </c>
      <c r="C222" t="s">
        <v>11</v>
      </c>
      <c r="D222" t="s">
        <v>12</v>
      </c>
      <c r="E222" t="b">
        <v>0</v>
      </c>
      <c r="F222" t="b">
        <f t="shared" si="3"/>
        <v>1</v>
      </c>
      <c r="J222" t="s">
        <v>42</v>
      </c>
    </row>
    <row r="223" spans="1:10" hidden="1" x14ac:dyDescent="0.3">
      <c r="A223" t="s">
        <v>446</v>
      </c>
      <c r="B223">
        <v>3</v>
      </c>
      <c r="C223" t="s">
        <v>11</v>
      </c>
      <c r="D223" t="s">
        <v>12</v>
      </c>
      <c r="E223" t="b">
        <v>0</v>
      </c>
      <c r="F223" t="b">
        <f t="shared" si="3"/>
        <v>1</v>
      </c>
      <c r="J223" t="s">
        <v>28</v>
      </c>
    </row>
    <row r="224" spans="1:10" hidden="1" x14ac:dyDescent="0.3">
      <c r="A224" t="s">
        <v>447</v>
      </c>
      <c r="B224">
        <v>3</v>
      </c>
      <c r="C224" t="s">
        <v>11</v>
      </c>
      <c r="D224" t="s">
        <v>12</v>
      </c>
      <c r="E224" t="b">
        <v>0</v>
      </c>
      <c r="F224" t="b">
        <f t="shared" si="3"/>
        <v>1</v>
      </c>
      <c r="J224" t="s">
        <v>34</v>
      </c>
    </row>
    <row r="225" spans="1:19" hidden="1" x14ac:dyDescent="0.3">
      <c r="A225" t="s">
        <v>448</v>
      </c>
      <c r="B225">
        <v>2</v>
      </c>
      <c r="C225" t="s">
        <v>34</v>
      </c>
      <c r="D225" t="s">
        <v>449</v>
      </c>
      <c r="E225" t="b">
        <v>0</v>
      </c>
      <c r="F225" t="b">
        <f t="shared" si="3"/>
        <v>1</v>
      </c>
      <c r="J225" t="s">
        <v>11</v>
      </c>
    </row>
    <row r="226" spans="1:19" hidden="1" x14ac:dyDescent="0.3">
      <c r="A226" t="s">
        <v>450</v>
      </c>
      <c r="B226">
        <v>1.5</v>
      </c>
      <c r="C226" t="s">
        <v>21</v>
      </c>
      <c r="D226" t="s">
        <v>451</v>
      </c>
      <c r="E226" t="b">
        <v>0</v>
      </c>
      <c r="F226" t="b">
        <f t="shared" si="3"/>
        <v>1</v>
      </c>
      <c r="J226" t="s">
        <v>45</v>
      </c>
    </row>
    <row r="227" spans="1:19" hidden="1" x14ac:dyDescent="0.3">
      <c r="A227" t="s">
        <v>452</v>
      </c>
      <c r="B227">
        <v>1.5</v>
      </c>
      <c r="C227" t="s">
        <v>31</v>
      </c>
      <c r="D227" t="s">
        <v>453</v>
      </c>
      <c r="E227" t="b">
        <v>0</v>
      </c>
      <c r="F227" t="b">
        <f t="shared" si="3"/>
        <v>1</v>
      </c>
      <c r="J227" t="s">
        <v>11</v>
      </c>
    </row>
    <row r="228" spans="1:19" hidden="1" x14ac:dyDescent="0.3">
      <c r="A228" t="s">
        <v>454</v>
      </c>
      <c r="B228">
        <v>1.5</v>
      </c>
      <c r="C228" t="s">
        <v>24</v>
      </c>
      <c r="D228" t="s">
        <v>455</v>
      </c>
      <c r="E228" t="b">
        <v>0</v>
      </c>
      <c r="F228" t="b">
        <f t="shared" si="3"/>
        <v>1</v>
      </c>
      <c r="J228" t="s">
        <v>18</v>
      </c>
    </row>
    <row r="229" spans="1:19" hidden="1" x14ac:dyDescent="0.3">
      <c r="A229" t="s">
        <v>456</v>
      </c>
      <c r="B229">
        <v>2</v>
      </c>
      <c r="C229" t="s">
        <v>24</v>
      </c>
      <c r="D229" t="s">
        <v>457</v>
      </c>
      <c r="E229" t="b">
        <v>0</v>
      </c>
      <c r="F229" t="b">
        <f t="shared" si="3"/>
        <v>1</v>
      </c>
      <c r="J229" t="s">
        <v>18</v>
      </c>
    </row>
    <row r="230" spans="1:19" hidden="1" x14ac:dyDescent="0.3">
      <c r="A230" t="s">
        <v>459</v>
      </c>
      <c r="B230">
        <v>2</v>
      </c>
      <c r="C230" t="s">
        <v>460</v>
      </c>
      <c r="D230" t="s">
        <v>461</v>
      </c>
      <c r="E230" t="b">
        <v>0</v>
      </c>
      <c r="F230" t="b">
        <f t="shared" si="3"/>
        <v>1</v>
      </c>
      <c r="J230" t="s">
        <v>134</v>
      </c>
    </row>
    <row r="231" spans="1:19" hidden="1" x14ac:dyDescent="0.3">
      <c r="A231" t="s">
        <v>462</v>
      </c>
      <c r="B231">
        <v>1.5</v>
      </c>
      <c r="C231" t="s">
        <v>31</v>
      </c>
      <c r="D231" t="s">
        <v>463</v>
      </c>
      <c r="E231" t="b">
        <v>0</v>
      </c>
      <c r="F231" t="b">
        <f t="shared" si="3"/>
        <v>1</v>
      </c>
      <c r="J231" t="s">
        <v>11</v>
      </c>
    </row>
    <row r="232" spans="1:19" hidden="1" x14ac:dyDescent="0.3">
      <c r="A232" t="s">
        <v>464</v>
      </c>
      <c r="B232">
        <v>3</v>
      </c>
      <c r="C232" t="s">
        <v>11</v>
      </c>
      <c r="D232" t="s">
        <v>12</v>
      </c>
      <c r="E232" t="b">
        <v>0</v>
      </c>
      <c r="F232" t="b">
        <f t="shared" si="3"/>
        <v>1</v>
      </c>
      <c r="J232" t="s">
        <v>31</v>
      </c>
    </row>
    <row r="233" spans="1:19" hidden="1" x14ac:dyDescent="0.3">
      <c r="A233" t="s">
        <v>465</v>
      </c>
      <c r="B233">
        <v>3</v>
      </c>
      <c r="C233" t="s">
        <v>11</v>
      </c>
      <c r="D233" t="s">
        <v>12</v>
      </c>
      <c r="E233" t="b">
        <v>0</v>
      </c>
      <c r="F233" t="b">
        <f t="shared" si="3"/>
        <v>1</v>
      </c>
      <c r="J233" t="s">
        <v>458</v>
      </c>
    </row>
    <row r="234" spans="1:19" x14ac:dyDescent="0.3">
      <c r="A234" t="s">
        <v>466</v>
      </c>
      <c r="B234">
        <v>7</v>
      </c>
      <c r="C234" s="2" t="s">
        <v>467</v>
      </c>
      <c r="D234" s="2" t="s">
        <v>468</v>
      </c>
      <c r="E234" t="b">
        <v>0</v>
      </c>
      <c r="F234" t="b">
        <f t="shared" si="3"/>
        <v>0</v>
      </c>
      <c r="J234" t="s">
        <v>34</v>
      </c>
    </row>
    <row r="235" spans="1:19" x14ac:dyDescent="0.3">
      <c r="A235" t="s">
        <v>469</v>
      </c>
      <c r="B235">
        <v>7</v>
      </c>
      <c r="C235" s="2" t="s">
        <v>470</v>
      </c>
      <c r="D235" s="2" t="s">
        <v>471</v>
      </c>
      <c r="E235" t="b">
        <v>0</v>
      </c>
      <c r="F235" t="b">
        <f t="shared" si="3"/>
        <v>0</v>
      </c>
      <c r="J235" t="s">
        <v>217</v>
      </c>
    </row>
    <row r="236" spans="1:19" x14ac:dyDescent="0.3">
      <c r="A236" t="s">
        <v>472</v>
      </c>
      <c r="B236">
        <v>7</v>
      </c>
      <c r="C236" s="2" t="s">
        <v>473</v>
      </c>
      <c r="D236" s="2" t="s">
        <v>474</v>
      </c>
      <c r="E236" t="b">
        <v>0</v>
      </c>
      <c r="F236" t="b">
        <f t="shared" si="3"/>
        <v>0</v>
      </c>
      <c r="J236" t="s">
        <v>38</v>
      </c>
    </row>
    <row r="237" spans="1:19" x14ac:dyDescent="0.3">
      <c r="A237" t="s">
        <v>476</v>
      </c>
      <c r="B237">
        <v>7</v>
      </c>
      <c r="C237" s="2" t="s">
        <v>477</v>
      </c>
      <c r="D237" s="2" t="s">
        <v>478</v>
      </c>
      <c r="E237" t="b">
        <v>0</v>
      </c>
      <c r="F237" t="b">
        <f t="shared" si="3"/>
        <v>0</v>
      </c>
      <c r="J237" t="s">
        <v>11</v>
      </c>
    </row>
    <row r="238" spans="1:19" x14ac:dyDescent="0.3">
      <c r="A238" t="s">
        <v>479</v>
      </c>
      <c r="B238">
        <v>7</v>
      </c>
      <c r="C238" s="2" t="s">
        <v>480</v>
      </c>
      <c r="D238" s="2" t="s">
        <v>481</v>
      </c>
      <c r="E238" t="b">
        <v>0</v>
      </c>
      <c r="F238" t="b">
        <f t="shared" si="3"/>
        <v>0</v>
      </c>
      <c r="J238" t="s">
        <v>103</v>
      </c>
      <c r="S238" s="1" t="s">
        <v>1038</v>
      </c>
    </row>
    <row r="239" spans="1:19" x14ac:dyDescent="0.3">
      <c r="A239" t="s">
        <v>482</v>
      </c>
      <c r="B239">
        <v>7</v>
      </c>
      <c r="C239" s="2" t="s">
        <v>483</v>
      </c>
      <c r="D239" s="2" t="s">
        <v>484</v>
      </c>
      <c r="E239" t="b">
        <v>0</v>
      </c>
      <c r="F239" t="b">
        <f t="shared" si="3"/>
        <v>0</v>
      </c>
      <c r="J239" t="s">
        <v>42</v>
      </c>
      <c r="S239" s="3" t="s">
        <v>1039</v>
      </c>
    </row>
    <row r="240" spans="1:19" x14ac:dyDescent="0.3">
      <c r="A240" t="s">
        <v>485</v>
      </c>
      <c r="B240">
        <v>7</v>
      </c>
      <c r="C240" s="2" t="s">
        <v>486</v>
      </c>
      <c r="D240" s="2" t="s">
        <v>487</v>
      </c>
      <c r="E240" t="b">
        <v>0</v>
      </c>
      <c r="F240" t="b">
        <f t="shared" si="3"/>
        <v>0</v>
      </c>
      <c r="J240" t="s">
        <v>475</v>
      </c>
      <c r="S240" t="s">
        <v>1040</v>
      </c>
    </row>
    <row r="241" spans="1:10" x14ac:dyDescent="0.3">
      <c r="A241" t="s">
        <v>488</v>
      </c>
      <c r="B241">
        <v>7</v>
      </c>
      <c r="C241" s="2" t="s">
        <v>489</v>
      </c>
      <c r="D241" s="2" t="s">
        <v>490</v>
      </c>
      <c r="E241" t="b">
        <v>0</v>
      </c>
      <c r="F241" t="b">
        <f t="shared" si="3"/>
        <v>0</v>
      </c>
      <c r="J241" t="s">
        <v>80</v>
      </c>
    </row>
    <row r="242" spans="1:10" x14ac:dyDescent="0.3">
      <c r="A242" t="s">
        <v>491</v>
      </c>
      <c r="B242">
        <v>7</v>
      </c>
      <c r="C242" s="2" t="s">
        <v>492</v>
      </c>
      <c r="D242" s="2" t="s">
        <v>493</v>
      </c>
      <c r="E242" t="b">
        <v>0</v>
      </c>
      <c r="F242" t="b">
        <f t="shared" si="3"/>
        <v>0</v>
      </c>
      <c r="J242" t="s">
        <v>34</v>
      </c>
    </row>
    <row r="243" spans="1:10" x14ac:dyDescent="0.3">
      <c r="A243" t="s">
        <v>494</v>
      </c>
      <c r="B243">
        <v>7</v>
      </c>
      <c r="C243" s="2" t="s">
        <v>495</v>
      </c>
      <c r="D243" s="2" t="s">
        <v>496</v>
      </c>
      <c r="E243" t="b">
        <v>0</v>
      </c>
      <c r="F243" t="b">
        <f t="shared" si="3"/>
        <v>0</v>
      </c>
      <c r="J243" t="s">
        <v>11</v>
      </c>
    </row>
    <row r="244" spans="1:10" x14ac:dyDescent="0.3">
      <c r="A244" t="s">
        <v>497</v>
      </c>
      <c r="B244">
        <v>7</v>
      </c>
      <c r="C244" s="2" t="s">
        <v>498</v>
      </c>
      <c r="D244" s="2" t="s">
        <v>499</v>
      </c>
      <c r="E244" t="b">
        <v>0</v>
      </c>
      <c r="F244" t="b">
        <f t="shared" si="3"/>
        <v>0</v>
      </c>
      <c r="J244" t="s">
        <v>45</v>
      </c>
    </row>
    <row r="245" spans="1:10" x14ac:dyDescent="0.3">
      <c r="A245" t="s">
        <v>500</v>
      </c>
      <c r="B245">
        <v>7</v>
      </c>
      <c r="C245" s="2" t="s">
        <v>501</v>
      </c>
      <c r="D245" s="2" t="s">
        <v>502</v>
      </c>
      <c r="E245" t="b">
        <v>0</v>
      </c>
      <c r="F245" t="b">
        <f t="shared" si="3"/>
        <v>0</v>
      </c>
      <c r="J245" t="s">
        <v>11</v>
      </c>
    </row>
    <row r="246" spans="1:10" x14ac:dyDescent="0.3">
      <c r="A246" t="s">
        <v>504</v>
      </c>
      <c r="B246">
        <v>7</v>
      </c>
      <c r="C246" s="2" t="s">
        <v>505</v>
      </c>
      <c r="D246" s="2" t="s">
        <v>506</v>
      </c>
      <c r="E246" t="b">
        <v>0</v>
      </c>
      <c r="F246" t="b">
        <f t="shared" si="3"/>
        <v>0</v>
      </c>
      <c r="J246" t="s">
        <v>45</v>
      </c>
    </row>
    <row r="247" spans="1:10" x14ac:dyDescent="0.3">
      <c r="A247" t="s">
        <v>507</v>
      </c>
      <c r="B247">
        <v>7</v>
      </c>
      <c r="C247" s="2" t="s">
        <v>508</v>
      </c>
      <c r="D247" s="2" t="s">
        <v>509</v>
      </c>
      <c r="E247" t="b">
        <v>0</v>
      </c>
      <c r="F247" t="b">
        <f t="shared" si="3"/>
        <v>0</v>
      </c>
      <c r="J247" t="s">
        <v>24</v>
      </c>
    </row>
    <row r="248" spans="1:10" x14ac:dyDescent="0.3">
      <c r="A248" t="s">
        <v>511</v>
      </c>
      <c r="B248">
        <v>7</v>
      </c>
      <c r="C248" s="2" t="s">
        <v>512</v>
      </c>
      <c r="D248" s="2" t="s">
        <v>468</v>
      </c>
      <c r="E248" t="b">
        <v>0</v>
      </c>
      <c r="F248" t="b">
        <f t="shared" si="3"/>
        <v>0</v>
      </c>
      <c r="J248" t="s">
        <v>52</v>
      </c>
    </row>
    <row r="249" spans="1:10" x14ac:dyDescent="0.3">
      <c r="A249" t="s">
        <v>513</v>
      </c>
      <c r="B249">
        <v>7</v>
      </c>
      <c r="C249" s="2" t="s">
        <v>514</v>
      </c>
      <c r="D249" s="2" t="s">
        <v>515</v>
      </c>
      <c r="E249" t="b">
        <v>0</v>
      </c>
      <c r="F249" t="b">
        <f t="shared" si="3"/>
        <v>0</v>
      </c>
      <c r="J249" t="s">
        <v>503</v>
      </c>
    </row>
    <row r="250" spans="1:10" x14ac:dyDescent="0.3">
      <c r="A250" t="s">
        <v>516</v>
      </c>
      <c r="B250">
        <v>7</v>
      </c>
      <c r="C250" s="2" t="s">
        <v>517</v>
      </c>
      <c r="D250" s="2" t="s">
        <v>518</v>
      </c>
      <c r="E250" t="b">
        <v>0</v>
      </c>
      <c r="F250" t="b">
        <f t="shared" si="3"/>
        <v>0</v>
      </c>
      <c r="J250" t="s">
        <v>31</v>
      </c>
    </row>
    <row r="251" spans="1:10" x14ac:dyDescent="0.3">
      <c r="A251" t="s">
        <v>519</v>
      </c>
      <c r="B251">
        <v>6.5</v>
      </c>
      <c r="C251" s="2" t="s">
        <v>517</v>
      </c>
      <c r="D251" s="2" t="s">
        <v>518</v>
      </c>
      <c r="E251" t="b">
        <v>0</v>
      </c>
      <c r="F251" t="b">
        <f t="shared" si="3"/>
        <v>0</v>
      </c>
      <c r="J251" t="s">
        <v>510</v>
      </c>
    </row>
    <row r="252" spans="1:10" x14ac:dyDescent="0.3">
      <c r="A252" t="s">
        <v>520</v>
      </c>
      <c r="B252">
        <v>6</v>
      </c>
      <c r="C252" s="2" t="s">
        <v>521</v>
      </c>
      <c r="D252" s="2" t="s">
        <v>522</v>
      </c>
      <c r="E252" t="b">
        <v>0</v>
      </c>
      <c r="F252" t="b">
        <f t="shared" si="3"/>
        <v>0</v>
      </c>
      <c r="J252" t="s">
        <v>31</v>
      </c>
    </row>
    <row r="253" spans="1:10" x14ac:dyDescent="0.3">
      <c r="A253" t="s">
        <v>523</v>
      </c>
      <c r="B253">
        <v>6</v>
      </c>
      <c r="C253" s="2" t="s">
        <v>524</v>
      </c>
      <c r="D253" s="2" t="s">
        <v>525</v>
      </c>
      <c r="E253" t="b">
        <v>0</v>
      </c>
      <c r="F253" t="b">
        <f t="shared" si="3"/>
        <v>0</v>
      </c>
      <c r="J253" t="s">
        <v>42</v>
      </c>
    </row>
    <row r="254" spans="1:10" x14ac:dyDescent="0.3">
      <c r="A254" t="s">
        <v>526</v>
      </c>
      <c r="B254">
        <v>6</v>
      </c>
      <c r="C254" s="2" t="s">
        <v>527</v>
      </c>
      <c r="D254" s="2" t="s">
        <v>518</v>
      </c>
      <c r="E254" t="b">
        <v>0</v>
      </c>
      <c r="F254" t="b">
        <f t="shared" si="3"/>
        <v>0</v>
      </c>
      <c r="J254" t="s">
        <v>31</v>
      </c>
    </row>
    <row r="255" spans="1:10" x14ac:dyDescent="0.3">
      <c r="A255" t="s">
        <v>528</v>
      </c>
      <c r="B255">
        <v>6</v>
      </c>
      <c r="C255" s="2" t="s">
        <v>529</v>
      </c>
      <c r="D255" s="2" t="s">
        <v>530</v>
      </c>
      <c r="E255" t="b">
        <v>0</v>
      </c>
      <c r="F255" t="b">
        <f t="shared" si="3"/>
        <v>0</v>
      </c>
      <c r="J255" t="s">
        <v>11</v>
      </c>
    </row>
    <row r="256" spans="1:10" x14ac:dyDescent="0.3">
      <c r="A256" t="s">
        <v>531</v>
      </c>
      <c r="B256">
        <v>6</v>
      </c>
      <c r="C256" s="2" t="s">
        <v>532</v>
      </c>
      <c r="D256" s="2" t="s">
        <v>533</v>
      </c>
      <c r="E256" t="b">
        <v>0</v>
      </c>
      <c r="F256" t="b">
        <f t="shared" si="3"/>
        <v>0</v>
      </c>
      <c r="J256" t="s">
        <v>34</v>
      </c>
    </row>
    <row r="257" spans="1:10" x14ac:dyDescent="0.3">
      <c r="A257" t="s">
        <v>534</v>
      </c>
      <c r="B257">
        <v>6</v>
      </c>
      <c r="C257" s="2" t="s">
        <v>535</v>
      </c>
      <c r="D257" s="2" t="s">
        <v>536</v>
      </c>
      <c r="E257" t="b">
        <v>0</v>
      </c>
      <c r="F257" t="b">
        <f t="shared" si="3"/>
        <v>0</v>
      </c>
      <c r="J257" t="s">
        <v>11</v>
      </c>
    </row>
    <row r="258" spans="1:10" x14ac:dyDescent="0.3">
      <c r="A258" t="s">
        <v>537</v>
      </c>
      <c r="B258">
        <v>6</v>
      </c>
      <c r="C258" s="2" t="s">
        <v>538</v>
      </c>
      <c r="D258" s="2" t="s">
        <v>539</v>
      </c>
      <c r="E258" t="b">
        <v>0</v>
      </c>
      <c r="F258" t="b">
        <f t="shared" ref="F258:F321" si="4">COUNTIF($J$1:$J$368, C258) &gt; 0</f>
        <v>0</v>
      </c>
      <c r="J258" t="s">
        <v>45</v>
      </c>
    </row>
    <row r="259" spans="1:10" x14ac:dyDescent="0.3">
      <c r="A259" t="s">
        <v>540</v>
      </c>
      <c r="B259">
        <v>6</v>
      </c>
      <c r="C259" s="2" t="s">
        <v>541</v>
      </c>
      <c r="D259" s="2" t="s">
        <v>542</v>
      </c>
      <c r="E259" t="b">
        <v>0</v>
      </c>
      <c r="F259" t="b">
        <f t="shared" si="4"/>
        <v>0</v>
      </c>
      <c r="J259" t="s">
        <v>31</v>
      </c>
    </row>
    <row r="260" spans="1:10" x14ac:dyDescent="0.3">
      <c r="A260" t="s">
        <v>543</v>
      </c>
      <c r="B260">
        <v>6</v>
      </c>
      <c r="C260" s="2" t="s">
        <v>544</v>
      </c>
      <c r="D260" s="2" t="s">
        <v>545</v>
      </c>
      <c r="E260" t="b">
        <v>0</v>
      </c>
      <c r="F260" t="b">
        <f t="shared" si="4"/>
        <v>0</v>
      </c>
      <c r="J260" t="s">
        <v>42</v>
      </c>
    </row>
    <row r="261" spans="1:10" x14ac:dyDescent="0.3">
      <c r="A261" t="s">
        <v>546</v>
      </c>
      <c r="B261">
        <v>6</v>
      </c>
      <c r="C261" s="2" t="s">
        <v>547</v>
      </c>
      <c r="D261" s="2" t="s">
        <v>548</v>
      </c>
      <c r="E261" t="b">
        <v>0</v>
      </c>
      <c r="F261" t="b">
        <f t="shared" si="4"/>
        <v>0</v>
      </c>
      <c r="J261" t="s">
        <v>45</v>
      </c>
    </row>
    <row r="262" spans="1:10" x14ac:dyDescent="0.3">
      <c r="A262" t="s">
        <v>549</v>
      </c>
      <c r="B262">
        <v>6</v>
      </c>
      <c r="C262" s="2" t="s">
        <v>550</v>
      </c>
      <c r="D262" s="2" t="s">
        <v>551</v>
      </c>
      <c r="E262" t="b">
        <v>0</v>
      </c>
      <c r="F262" t="b">
        <f t="shared" si="4"/>
        <v>0</v>
      </c>
      <c r="J262" t="s">
        <v>42</v>
      </c>
    </row>
    <row r="263" spans="1:10" x14ac:dyDescent="0.3">
      <c r="A263" t="s">
        <v>552</v>
      </c>
      <c r="B263">
        <v>6</v>
      </c>
      <c r="C263" s="2" t="s">
        <v>553</v>
      </c>
      <c r="D263" s="2" t="s">
        <v>554</v>
      </c>
      <c r="E263" t="b">
        <v>0</v>
      </c>
      <c r="F263" t="b">
        <f t="shared" si="4"/>
        <v>0</v>
      </c>
      <c r="J263" t="s">
        <v>11</v>
      </c>
    </row>
    <row r="264" spans="1:10" x14ac:dyDescent="0.3">
      <c r="A264" t="s">
        <v>556</v>
      </c>
      <c r="B264">
        <v>6</v>
      </c>
      <c r="C264" s="2" t="s">
        <v>557</v>
      </c>
      <c r="D264" s="2" t="s">
        <v>558</v>
      </c>
      <c r="E264" t="b">
        <v>0</v>
      </c>
      <c r="F264" t="b">
        <f t="shared" si="4"/>
        <v>0</v>
      </c>
      <c r="J264" t="s">
        <v>11</v>
      </c>
    </row>
    <row r="265" spans="1:10" x14ac:dyDescent="0.3">
      <c r="A265" t="s">
        <v>559</v>
      </c>
      <c r="B265">
        <v>6</v>
      </c>
      <c r="C265" s="2" t="s">
        <v>560</v>
      </c>
      <c r="D265" s="2" t="s">
        <v>561</v>
      </c>
      <c r="E265" t="b">
        <v>0</v>
      </c>
      <c r="F265" t="b">
        <f t="shared" si="4"/>
        <v>0</v>
      </c>
      <c r="J265" t="s">
        <v>11</v>
      </c>
    </row>
    <row r="266" spans="1:10" x14ac:dyDescent="0.3">
      <c r="A266" t="s">
        <v>562</v>
      </c>
      <c r="B266">
        <v>6</v>
      </c>
      <c r="C266" s="2" t="s">
        <v>563</v>
      </c>
      <c r="D266" s="2" t="s">
        <v>564</v>
      </c>
      <c r="E266" t="b">
        <v>0</v>
      </c>
      <c r="F266" t="b">
        <f t="shared" si="4"/>
        <v>0</v>
      </c>
      <c r="J266" t="s">
        <v>34</v>
      </c>
    </row>
    <row r="267" spans="1:10" x14ac:dyDescent="0.3">
      <c r="A267" t="s">
        <v>565</v>
      </c>
      <c r="B267">
        <v>6</v>
      </c>
      <c r="C267" s="2" t="s">
        <v>566</v>
      </c>
      <c r="D267" s="2" t="s">
        <v>474</v>
      </c>
      <c r="E267" t="b">
        <v>0</v>
      </c>
      <c r="F267" t="b">
        <f t="shared" si="4"/>
        <v>0</v>
      </c>
      <c r="J267" t="s">
        <v>555</v>
      </c>
    </row>
    <row r="268" spans="1:10" x14ac:dyDescent="0.3">
      <c r="A268" t="s">
        <v>568</v>
      </c>
      <c r="B268">
        <v>6</v>
      </c>
      <c r="C268" s="2" t="s">
        <v>569</v>
      </c>
      <c r="D268" s="2" t="s">
        <v>570</v>
      </c>
      <c r="E268" t="b">
        <v>0</v>
      </c>
      <c r="F268" t="b">
        <f t="shared" si="4"/>
        <v>0</v>
      </c>
      <c r="J268" t="s">
        <v>45</v>
      </c>
    </row>
    <row r="269" spans="1:10" x14ac:dyDescent="0.3">
      <c r="A269" t="s">
        <v>571</v>
      </c>
      <c r="B269">
        <v>6</v>
      </c>
      <c r="C269" s="2" t="s">
        <v>572</v>
      </c>
      <c r="D269" s="2" t="s">
        <v>573</v>
      </c>
      <c r="E269" t="b">
        <v>0</v>
      </c>
      <c r="F269" t="b">
        <f t="shared" si="4"/>
        <v>0</v>
      </c>
      <c r="J269" t="s">
        <v>21</v>
      </c>
    </row>
    <row r="270" spans="1:10" x14ac:dyDescent="0.3">
      <c r="A270" t="s">
        <v>575</v>
      </c>
      <c r="B270">
        <v>6</v>
      </c>
      <c r="C270" s="2" t="s">
        <v>576</v>
      </c>
      <c r="D270" s="2" t="s">
        <v>545</v>
      </c>
      <c r="E270" t="b">
        <v>0</v>
      </c>
      <c r="F270" t="b">
        <f t="shared" si="4"/>
        <v>0</v>
      </c>
      <c r="J270" t="s">
        <v>31</v>
      </c>
    </row>
    <row r="271" spans="1:10" x14ac:dyDescent="0.3">
      <c r="A271" t="s">
        <v>578</v>
      </c>
      <c r="B271">
        <v>6</v>
      </c>
      <c r="C271" s="2" t="s">
        <v>579</v>
      </c>
      <c r="D271" s="2" t="s">
        <v>580</v>
      </c>
      <c r="E271" t="b">
        <v>0</v>
      </c>
      <c r="F271" t="b">
        <f t="shared" si="4"/>
        <v>0</v>
      </c>
      <c r="J271" t="s">
        <v>567</v>
      </c>
    </row>
    <row r="272" spans="1:10" x14ac:dyDescent="0.3">
      <c r="A272" t="s">
        <v>581</v>
      </c>
      <c r="B272">
        <v>6</v>
      </c>
      <c r="C272" s="2" t="s">
        <v>582</v>
      </c>
      <c r="D272" s="2" t="s">
        <v>583</v>
      </c>
      <c r="E272" t="b">
        <v>0</v>
      </c>
      <c r="F272" t="b">
        <f t="shared" si="4"/>
        <v>0</v>
      </c>
      <c r="J272" t="s">
        <v>24</v>
      </c>
    </row>
    <row r="273" spans="1:10" x14ac:dyDescent="0.3">
      <c r="A273" t="s">
        <v>584</v>
      </c>
      <c r="B273">
        <v>6</v>
      </c>
      <c r="C273" s="2" t="s">
        <v>585</v>
      </c>
      <c r="D273" s="2" t="s">
        <v>586</v>
      </c>
      <c r="E273" t="b">
        <v>0</v>
      </c>
      <c r="F273" t="b">
        <f t="shared" si="4"/>
        <v>0</v>
      </c>
      <c r="J273" t="s">
        <v>574</v>
      </c>
    </row>
    <row r="274" spans="1:10" x14ac:dyDescent="0.3">
      <c r="A274" t="s">
        <v>587</v>
      </c>
      <c r="B274">
        <v>6</v>
      </c>
      <c r="C274" s="2" t="s">
        <v>588</v>
      </c>
      <c r="D274" s="2" t="s">
        <v>589</v>
      </c>
      <c r="E274" t="b">
        <v>0</v>
      </c>
      <c r="F274" t="b">
        <f t="shared" si="4"/>
        <v>0</v>
      </c>
      <c r="J274" t="s">
        <v>577</v>
      </c>
    </row>
    <row r="275" spans="1:10" x14ac:dyDescent="0.3">
      <c r="A275" t="s">
        <v>590</v>
      </c>
      <c r="B275">
        <v>6</v>
      </c>
      <c r="C275" s="2" t="s">
        <v>591</v>
      </c>
      <c r="D275" s="2" t="s">
        <v>592</v>
      </c>
      <c r="E275" t="b">
        <v>0</v>
      </c>
      <c r="F275" t="b">
        <f t="shared" si="4"/>
        <v>0</v>
      </c>
      <c r="J275" t="s">
        <v>31</v>
      </c>
    </row>
    <row r="276" spans="1:10" x14ac:dyDescent="0.3">
      <c r="A276" t="s">
        <v>593</v>
      </c>
      <c r="B276">
        <v>6</v>
      </c>
      <c r="C276" s="2" t="s">
        <v>594</v>
      </c>
      <c r="D276" s="2" t="s">
        <v>493</v>
      </c>
      <c r="E276" t="b">
        <v>0</v>
      </c>
      <c r="F276" t="b">
        <f t="shared" si="4"/>
        <v>0</v>
      </c>
      <c r="J276" t="s">
        <v>42</v>
      </c>
    </row>
    <row r="277" spans="1:10" x14ac:dyDescent="0.3">
      <c r="A277" t="s">
        <v>595</v>
      </c>
      <c r="B277">
        <v>6</v>
      </c>
      <c r="C277" s="2" t="s">
        <v>596</v>
      </c>
      <c r="D277" s="2" t="s">
        <v>597</v>
      </c>
      <c r="E277" t="b">
        <v>0</v>
      </c>
      <c r="F277" t="b">
        <f t="shared" si="4"/>
        <v>0</v>
      </c>
      <c r="J277" t="s">
        <v>45</v>
      </c>
    </row>
    <row r="278" spans="1:10" x14ac:dyDescent="0.3">
      <c r="A278" t="s">
        <v>598</v>
      </c>
      <c r="B278">
        <v>6</v>
      </c>
      <c r="C278" s="2" t="s">
        <v>599</v>
      </c>
      <c r="D278" s="2" t="s">
        <v>468</v>
      </c>
      <c r="E278" t="b">
        <v>0</v>
      </c>
      <c r="F278" t="b">
        <f t="shared" si="4"/>
        <v>0</v>
      </c>
      <c r="J278" t="s">
        <v>11</v>
      </c>
    </row>
    <row r="279" spans="1:10" x14ac:dyDescent="0.3">
      <c r="A279" t="s">
        <v>600</v>
      </c>
      <c r="B279">
        <v>6</v>
      </c>
      <c r="C279" s="2" t="s">
        <v>601</v>
      </c>
      <c r="D279" s="2" t="s">
        <v>602</v>
      </c>
      <c r="E279" t="b">
        <v>0</v>
      </c>
      <c r="F279" t="b">
        <f t="shared" si="4"/>
        <v>0</v>
      </c>
      <c r="J279" t="s">
        <v>11</v>
      </c>
    </row>
    <row r="280" spans="1:10" x14ac:dyDescent="0.3">
      <c r="A280" t="s">
        <v>603</v>
      </c>
      <c r="B280">
        <v>6</v>
      </c>
      <c r="C280" s="2" t="s">
        <v>604</v>
      </c>
      <c r="D280" s="2" t="s">
        <v>605</v>
      </c>
      <c r="E280" t="b">
        <v>0</v>
      </c>
      <c r="F280" t="b">
        <f t="shared" si="4"/>
        <v>0</v>
      </c>
      <c r="J280" t="s">
        <v>92</v>
      </c>
    </row>
    <row r="281" spans="1:10" x14ac:dyDescent="0.3">
      <c r="A281" t="s">
        <v>606</v>
      </c>
      <c r="B281">
        <v>6</v>
      </c>
      <c r="C281" s="2" t="s">
        <v>607</v>
      </c>
      <c r="D281" s="2" t="s">
        <v>608</v>
      </c>
      <c r="E281" t="b">
        <v>0</v>
      </c>
      <c r="F281" t="b">
        <f t="shared" si="4"/>
        <v>0</v>
      </c>
      <c r="J281" t="s">
        <v>45</v>
      </c>
    </row>
    <row r="282" spans="1:10" x14ac:dyDescent="0.3">
      <c r="A282" t="s">
        <v>609</v>
      </c>
      <c r="B282">
        <v>6</v>
      </c>
      <c r="C282" s="2" t="s">
        <v>610</v>
      </c>
      <c r="D282" s="2" t="s">
        <v>611</v>
      </c>
      <c r="E282" t="b">
        <v>0</v>
      </c>
      <c r="F282" t="b">
        <f t="shared" si="4"/>
        <v>0</v>
      </c>
      <c r="J282" t="s">
        <v>45</v>
      </c>
    </row>
    <row r="283" spans="1:10" x14ac:dyDescent="0.3">
      <c r="A283" t="s">
        <v>612</v>
      </c>
      <c r="B283">
        <v>6</v>
      </c>
      <c r="C283" s="2" t="s">
        <v>613</v>
      </c>
      <c r="D283" s="2" t="s">
        <v>614</v>
      </c>
      <c r="E283" t="b">
        <v>0</v>
      </c>
      <c r="F283" t="b">
        <f t="shared" si="4"/>
        <v>0</v>
      </c>
      <c r="J283" t="s">
        <v>42</v>
      </c>
    </row>
    <row r="284" spans="1:10" x14ac:dyDescent="0.3">
      <c r="A284" t="s">
        <v>615</v>
      </c>
      <c r="B284">
        <v>6</v>
      </c>
      <c r="C284" s="2" t="s">
        <v>616</v>
      </c>
      <c r="D284" s="2" t="s">
        <v>580</v>
      </c>
      <c r="E284" t="b">
        <v>0</v>
      </c>
      <c r="F284" t="b">
        <f t="shared" si="4"/>
        <v>0</v>
      </c>
      <c r="J284" t="s">
        <v>21</v>
      </c>
    </row>
    <row r="285" spans="1:10" x14ac:dyDescent="0.3">
      <c r="A285" t="s">
        <v>617</v>
      </c>
      <c r="B285">
        <v>6</v>
      </c>
      <c r="C285" s="2" t="s">
        <v>618</v>
      </c>
      <c r="D285" s="2" t="s">
        <v>619</v>
      </c>
      <c r="E285" t="b">
        <v>0</v>
      </c>
      <c r="F285" t="b">
        <f t="shared" si="4"/>
        <v>0</v>
      </c>
      <c r="J285" t="s">
        <v>189</v>
      </c>
    </row>
    <row r="286" spans="1:10" x14ac:dyDescent="0.3">
      <c r="A286" t="s">
        <v>620</v>
      </c>
      <c r="B286">
        <v>6</v>
      </c>
      <c r="C286" s="2" t="s">
        <v>621</v>
      </c>
      <c r="D286" s="2" t="s">
        <v>622</v>
      </c>
      <c r="E286" t="b">
        <v>0</v>
      </c>
      <c r="F286" t="b">
        <f t="shared" si="4"/>
        <v>0</v>
      </c>
      <c r="J286" t="s">
        <v>34</v>
      </c>
    </row>
    <row r="287" spans="1:10" x14ac:dyDescent="0.3">
      <c r="A287" t="s">
        <v>623</v>
      </c>
      <c r="B287">
        <v>6</v>
      </c>
      <c r="C287" s="2" t="s">
        <v>624</v>
      </c>
      <c r="D287" s="2" t="s">
        <v>471</v>
      </c>
      <c r="E287" t="b">
        <v>0</v>
      </c>
      <c r="F287" t="b">
        <f t="shared" si="4"/>
        <v>0</v>
      </c>
      <c r="J287" t="s">
        <v>11</v>
      </c>
    </row>
    <row r="288" spans="1:10" x14ac:dyDescent="0.3">
      <c r="A288" t="s">
        <v>625</v>
      </c>
      <c r="B288">
        <v>6</v>
      </c>
      <c r="C288" s="2" t="s">
        <v>626</v>
      </c>
      <c r="D288" s="2" t="s">
        <v>627</v>
      </c>
      <c r="E288" t="b">
        <v>0</v>
      </c>
      <c r="F288" t="b">
        <f t="shared" si="4"/>
        <v>0</v>
      </c>
      <c r="J288" t="s">
        <v>11</v>
      </c>
    </row>
    <row r="289" spans="1:10" x14ac:dyDescent="0.3">
      <c r="A289" t="s">
        <v>628</v>
      </c>
      <c r="B289">
        <v>6</v>
      </c>
      <c r="C289" s="2" t="s">
        <v>629</v>
      </c>
      <c r="D289" s="2" t="s">
        <v>630</v>
      </c>
      <c r="E289" t="b">
        <v>0</v>
      </c>
      <c r="F289" t="b">
        <f t="shared" si="4"/>
        <v>0</v>
      </c>
      <c r="J289" t="s">
        <v>38</v>
      </c>
    </row>
    <row r="290" spans="1:10" x14ac:dyDescent="0.3">
      <c r="A290" t="s">
        <v>632</v>
      </c>
      <c r="B290">
        <v>6</v>
      </c>
      <c r="C290" s="2" t="s">
        <v>633</v>
      </c>
      <c r="D290" s="2" t="s">
        <v>634</v>
      </c>
      <c r="E290" t="b">
        <v>0</v>
      </c>
      <c r="F290" t="b">
        <f t="shared" si="4"/>
        <v>0</v>
      </c>
      <c r="J290" t="s">
        <v>31</v>
      </c>
    </row>
    <row r="291" spans="1:10" x14ac:dyDescent="0.3">
      <c r="A291" t="s">
        <v>635</v>
      </c>
      <c r="B291">
        <v>6</v>
      </c>
      <c r="C291" s="2" t="s">
        <v>636</v>
      </c>
      <c r="D291" s="2" t="s">
        <v>637</v>
      </c>
      <c r="E291" t="b">
        <v>0</v>
      </c>
      <c r="F291" t="b">
        <f t="shared" si="4"/>
        <v>0</v>
      </c>
      <c r="J291" t="s">
        <v>189</v>
      </c>
    </row>
    <row r="292" spans="1:10" x14ac:dyDescent="0.3">
      <c r="A292" t="s">
        <v>638</v>
      </c>
      <c r="B292">
        <v>6</v>
      </c>
      <c r="C292" s="2" t="s">
        <v>639</v>
      </c>
      <c r="D292" s="2" t="s">
        <v>640</v>
      </c>
      <c r="E292" t="b">
        <v>0</v>
      </c>
      <c r="F292" t="b">
        <f t="shared" si="4"/>
        <v>0</v>
      </c>
      <c r="J292" t="s">
        <v>21</v>
      </c>
    </row>
    <row r="293" spans="1:10" x14ac:dyDescent="0.3">
      <c r="A293" t="s">
        <v>641</v>
      </c>
      <c r="B293">
        <v>6</v>
      </c>
      <c r="C293" s="2" t="s">
        <v>642</v>
      </c>
      <c r="D293" s="2" t="s">
        <v>643</v>
      </c>
      <c r="E293" t="b">
        <v>0</v>
      </c>
      <c r="F293" t="b">
        <f t="shared" si="4"/>
        <v>0</v>
      </c>
      <c r="J293" t="s">
        <v>631</v>
      </c>
    </row>
    <row r="294" spans="1:10" x14ac:dyDescent="0.3">
      <c r="A294" t="s">
        <v>644</v>
      </c>
      <c r="B294">
        <v>6</v>
      </c>
      <c r="C294" s="2" t="s">
        <v>645</v>
      </c>
      <c r="D294" s="2" t="s">
        <v>646</v>
      </c>
      <c r="E294" t="b">
        <v>0</v>
      </c>
      <c r="F294" t="b">
        <f t="shared" si="4"/>
        <v>0</v>
      </c>
      <c r="J294" t="s">
        <v>21</v>
      </c>
    </row>
    <row r="295" spans="1:10" x14ac:dyDescent="0.3">
      <c r="A295" t="s">
        <v>647</v>
      </c>
      <c r="B295">
        <v>6</v>
      </c>
      <c r="C295" s="2" t="s">
        <v>648</v>
      </c>
      <c r="D295" s="2" t="s">
        <v>622</v>
      </c>
      <c r="E295" t="b">
        <v>0</v>
      </c>
      <c r="F295" t="b">
        <f t="shared" si="4"/>
        <v>0</v>
      </c>
      <c r="J295" t="s">
        <v>142</v>
      </c>
    </row>
    <row r="296" spans="1:10" x14ac:dyDescent="0.3">
      <c r="A296" t="s">
        <v>649</v>
      </c>
      <c r="B296">
        <v>6</v>
      </c>
      <c r="C296" s="2" t="s">
        <v>650</v>
      </c>
      <c r="D296" s="2" t="s">
        <v>651</v>
      </c>
      <c r="E296" t="b">
        <v>0</v>
      </c>
      <c r="F296" t="b">
        <f t="shared" si="4"/>
        <v>0</v>
      </c>
      <c r="J296" t="s">
        <v>38</v>
      </c>
    </row>
    <row r="297" spans="1:10" x14ac:dyDescent="0.3">
      <c r="A297" t="s">
        <v>652</v>
      </c>
      <c r="B297">
        <v>6</v>
      </c>
      <c r="C297" s="2" t="s">
        <v>653</v>
      </c>
      <c r="D297" s="2" t="s">
        <v>654</v>
      </c>
      <c r="E297" t="b">
        <v>0</v>
      </c>
      <c r="F297" t="b">
        <f t="shared" si="4"/>
        <v>0</v>
      </c>
      <c r="J297" t="s">
        <v>38</v>
      </c>
    </row>
    <row r="298" spans="1:10" x14ac:dyDescent="0.3">
      <c r="A298" t="s">
        <v>655</v>
      </c>
      <c r="B298">
        <v>6</v>
      </c>
      <c r="C298" s="2" t="s">
        <v>656</v>
      </c>
      <c r="D298" s="2" t="s">
        <v>657</v>
      </c>
      <c r="E298" t="b">
        <v>0</v>
      </c>
      <c r="F298" t="b">
        <f t="shared" si="4"/>
        <v>0</v>
      </c>
      <c r="J298" t="s">
        <v>11</v>
      </c>
    </row>
    <row r="299" spans="1:10" x14ac:dyDescent="0.3">
      <c r="A299" t="s">
        <v>658</v>
      </c>
      <c r="B299">
        <v>5.5</v>
      </c>
      <c r="C299" s="2" t="s">
        <v>659</v>
      </c>
      <c r="D299" s="2" t="s">
        <v>558</v>
      </c>
      <c r="E299" t="b">
        <v>0</v>
      </c>
      <c r="F299" t="b">
        <f t="shared" si="4"/>
        <v>0</v>
      </c>
      <c r="J299" t="s">
        <v>31</v>
      </c>
    </row>
    <row r="300" spans="1:10" x14ac:dyDescent="0.3">
      <c r="A300" t="s">
        <v>660</v>
      </c>
      <c r="B300">
        <v>5.5</v>
      </c>
      <c r="C300" s="2" t="s">
        <v>661</v>
      </c>
      <c r="D300" s="2" t="s">
        <v>468</v>
      </c>
      <c r="E300" t="b">
        <v>0</v>
      </c>
      <c r="F300" t="b">
        <f t="shared" si="4"/>
        <v>0</v>
      </c>
      <c r="J300" t="s">
        <v>34</v>
      </c>
    </row>
    <row r="301" spans="1:10" x14ac:dyDescent="0.3">
      <c r="A301" t="s">
        <v>662</v>
      </c>
      <c r="B301">
        <v>5.5</v>
      </c>
      <c r="C301" s="2" t="s">
        <v>541</v>
      </c>
      <c r="D301" s="2" t="s">
        <v>542</v>
      </c>
      <c r="E301" t="b">
        <v>0</v>
      </c>
      <c r="F301" t="b">
        <f t="shared" si="4"/>
        <v>0</v>
      </c>
      <c r="J301" t="s">
        <v>21</v>
      </c>
    </row>
    <row r="302" spans="1:10" x14ac:dyDescent="0.3">
      <c r="A302" t="s">
        <v>663</v>
      </c>
      <c r="B302">
        <v>5.5</v>
      </c>
      <c r="C302" s="2" t="s">
        <v>591</v>
      </c>
      <c r="D302" s="2" t="s">
        <v>592</v>
      </c>
      <c r="E302" t="b">
        <v>0</v>
      </c>
      <c r="F302" t="b">
        <f t="shared" si="4"/>
        <v>0</v>
      </c>
      <c r="J302" t="s">
        <v>11</v>
      </c>
    </row>
    <row r="303" spans="1:10" x14ac:dyDescent="0.3">
      <c r="A303" t="s">
        <v>664</v>
      </c>
      <c r="B303">
        <v>5.5</v>
      </c>
      <c r="C303" s="2" t="s">
        <v>665</v>
      </c>
      <c r="D303" s="2" t="s">
        <v>605</v>
      </c>
      <c r="E303" t="b">
        <v>0</v>
      </c>
      <c r="F303" t="b">
        <f t="shared" si="4"/>
        <v>0</v>
      </c>
      <c r="J303" t="s">
        <v>42</v>
      </c>
    </row>
    <row r="304" spans="1:10" x14ac:dyDescent="0.3">
      <c r="A304" t="s">
        <v>666</v>
      </c>
      <c r="B304">
        <v>5.5</v>
      </c>
      <c r="C304" s="2" t="s">
        <v>667</v>
      </c>
      <c r="D304" s="2" t="s">
        <v>668</v>
      </c>
      <c r="E304" t="b">
        <v>0</v>
      </c>
      <c r="F304" t="b">
        <f t="shared" si="4"/>
        <v>0</v>
      </c>
      <c r="J304" t="s">
        <v>31</v>
      </c>
    </row>
    <row r="305" spans="1:10" x14ac:dyDescent="0.3">
      <c r="A305" t="s">
        <v>669</v>
      </c>
      <c r="B305">
        <v>5</v>
      </c>
      <c r="C305" s="2" t="s">
        <v>670</v>
      </c>
      <c r="D305" s="2" t="s">
        <v>671</v>
      </c>
      <c r="E305" t="b">
        <v>0</v>
      </c>
      <c r="F305" t="b">
        <f t="shared" si="4"/>
        <v>0</v>
      </c>
      <c r="J305" t="s">
        <v>11</v>
      </c>
    </row>
    <row r="306" spans="1:10" x14ac:dyDescent="0.3">
      <c r="A306" t="s">
        <v>672</v>
      </c>
      <c r="B306">
        <v>5</v>
      </c>
      <c r="C306" s="2" t="s">
        <v>673</v>
      </c>
      <c r="D306" s="2" t="s">
        <v>674</v>
      </c>
      <c r="E306" t="b">
        <v>0</v>
      </c>
      <c r="F306" t="b">
        <f t="shared" si="4"/>
        <v>0</v>
      </c>
      <c r="J306" t="s">
        <v>11</v>
      </c>
    </row>
    <row r="307" spans="1:10" x14ac:dyDescent="0.3">
      <c r="A307" t="s">
        <v>675</v>
      </c>
      <c r="B307">
        <v>5</v>
      </c>
      <c r="C307" s="2" t="s">
        <v>676</v>
      </c>
      <c r="D307" s="2" t="s">
        <v>671</v>
      </c>
      <c r="E307" t="b">
        <v>0</v>
      </c>
      <c r="F307" t="b">
        <f t="shared" si="4"/>
        <v>0</v>
      </c>
      <c r="J307" t="s">
        <v>11</v>
      </c>
    </row>
    <row r="308" spans="1:10" x14ac:dyDescent="0.3">
      <c r="A308" t="s">
        <v>677</v>
      </c>
      <c r="B308">
        <v>5</v>
      </c>
      <c r="C308" s="2" t="s">
        <v>678</v>
      </c>
      <c r="D308" s="2" t="s">
        <v>671</v>
      </c>
      <c r="E308" t="b">
        <v>0</v>
      </c>
      <c r="F308" t="b">
        <f t="shared" si="4"/>
        <v>0</v>
      </c>
      <c r="J308" t="s">
        <v>11</v>
      </c>
    </row>
    <row r="309" spans="1:10" x14ac:dyDescent="0.3">
      <c r="A309" t="s">
        <v>679</v>
      </c>
      <c r="B309">
        <v>5</v>
      </c>
      <c r="C309" s="2" t="s">
        <v>680</v>
      </c>
      <c r="D309" s="2" t="s">
        <v>671</v>
      </c>
      <c r="E309" t="b">
        <v>0</v>
      </c>
      <c r="F309" t="b">
        <f t="shared" si="4"/>
        <v>0</v>
      </c>
      <c r="J309" t="s">
        <v>24</v>
      </c>
    </row>
    <row r="310" spans="1:10" x14ac:dyDescent="0.3">
      <c r="A310" t="s">
        <v>681</v>
      </c>
      <c r="B310">
        <v>5</v>
      </c>
      <c r="C310" s="2" t="s">
        <v>682</v>
      </c>
      <c r="D310" s="2" t="s">
        <v>671</v>
      </c>
      <c r="E310" t="b">
        <v>0</v>
      </c>
      <c r="F310" t="b">
        <f t="shared" si="4"/>
        <v>0</v>
      </c>
      <c r="J310" t="s">
        <v>28</v>
      </c>
    </row>
    <row r="311" spans="1:10" x14ac:dyDescent="0.3">
      <c r="A311" t="s">
        <v>684</v>
      </c>
      <c r="B311">
        <v>5</v>
      </c>
      <c r="C311" s="2" t="s">
        <v>685</v>
      </c>
      <c r="D311" s="2" t="s">
        <v>671</v>
      </c>
      <c r="E311" t="b">
        <v>0</v>
      </c>
      <c r="F311" t="b">
        <f t="shared" si="4"/>
        <v>0</v>
      </c>
      <c r="J311" t="s">
        <v>34</v>
      </c>
    </row>
    <row r="312" spans="1:10" x14ac:dyDescent="0.3">
      <c r="A312" t="s">
        <v>686</v>
      </c>
      <c r="B312">
        <v>5</v>
      </c>
      <c r="C312" s="2" t="s">
        <v>687</v>
      </c>
      <c r="D312" s="2" t="s">
        <v>671</v>
      </c>
      <c r="E312" t="b">
        <v>0</v>
      </c>
      <c r="F312" t="b">
        <f t="shared" si="4"/>
        <v>0</v>
      </c>
      <c r="J312" t="s">
        <v>574</v>
      </c>
    </row>
    <row r="313" spans="1:10" x14ac:dyDescent="0.3">
      <c r="A313" t="s">
        <v>689</v>
      </c>
      <c r="B313">
        <v>5</v>
      </c>
      <c r="C313" s="2" t="s">
        <v>690</v>
      </c>
      <c r="D313" s="2" t="s">
        <v>691</v>
      </c>
      <c r="E313" t="b">
        <v>0</v>
      </c>
      <c r="F313" t="b">
        <f t="shared" si="4"/>
        <v>0</v>
      </c>
      <c r="J313" t="s">
        <v>31</v>
      </c>
    </row>
    <row r="314" spans="1:10" x14ac:dyDescent="0.3">
      <c r="A314" t="s">
        <v>692</v>
      </c>
      <c r="B314">
        <v>5</v>
      </c>
      <c r="C314" s="2" t="s">
        <v>693</v>
      </c>
      <c r="D314" s="2" t="s">
        <v>551</v>
      </c>
      <c r="E314" t="b">
        <v>0</v>
      </c>
      <c r="F314" t="b">
        <f t="shared" si="4"/>
        <v>0</v>
      </c>
      <c r="J314" t="s">
        <v>683</v>
      </c>
    </row>
    <row r="315" spans="1:10" x14ac:dyDescent="0.3">
      <c r="A315" t="s">
        <v>694</v>
      </c>
      <c r="B315">
        <v>5</v>
      </c>
      <c r="C315" s="2" t="s">
        <v>695</v>
      </c>
      <c r="D315" s="2" t="s">
        <v>671</v>
      </c>
      <c r="E315" t="b">
        <v>0</v>
      </c>
      <c r="F315" t="b">
        <f t="shared" si="4"/>
        <v>0</v>
      </c>
      <c r="J315" t="s">
        <v>14</v>
      </c>
    </row>
    <row r="316" spans="1:10" x14ac:dyDescent="0.3">
      <c r="A316" t="s">
        <v>696</v>
      </c>
      <c r="B316">
        <v>5</v>
      </c>
      <c r="C316" s="2" t="s">
        <v>697</v>
      </c>
      <c r="D316" s="2" t="s">
        <v>671</v>
      </c>
      <c r="E316" t="b">
        <v>0</v>
      </c>
      <c r="F316" t="b">
        <f t="shared" si="4"/>
        <v>0</v>
      </c>
      <c r="J316" t="s">
        <v>688</v>
      </c>
    </row>
    <row r="317" spans="1:10" x14ac:dyDescent="0.3">
      <c r="A317" t="s">
        <v>698</v>
      </c>
      <c r="B317">
        <v>5</v>
      </c>
      <c r="C317" s="2" t="s">
        <v>699</v>
      </c>
      <c r="D317" s="2" t="s">
        <v>671</v>
      </c>
      <c r="E317" t="b">
        <v>0</v>
      </c>
      <c r="F317" t="b">
        <f t="shared" si="4"/>
        <v>0</v>
      </c>
      <c r="J317" t="s">
        <v>18</v>
      </c>
    </row>
    <row r="318" spans="1:10" x14ac:dyDescent="0.3">
      <c r="A318" t="s">
        <v>700</v>
      </c>
      <c r="B318">
        <v>5</v>
      </c>
      <c r="C318" s="2" t="s">
        <v>701</v>
      </c>
      <c r="D318" s="2" t="s">
        <v>671</v>
      </c>
      <c r="E318" t="b">
        <v>0</v>
      </c>
      <c r="F318" t="b">
        <f t="shared" si="4"/>
        <v>0</v>
      </c>
      <c r="J318" t="s">
        <v>31</v>
      </c>
    </row>
    <row r="319" spans="1:10" x14ac:dyDescent="0.3">
      <c r="A319" t="s">
        <v>702</v>
      </c>
      <c r="B319">
        <v>5</v>
      </c>
      <c r="C319" s="2" t="s">
        <v>703</v>
      </c>
      <c r="D319" s="2" t="s">
        <v>704</v>
      </c>
      <c r="E319" t="b">
        <v>0</v>
      </c>
      <c r="F319" t="b">
        <f t="shared" si="4"/>
        <v>0</v>
      </c>
      <c r="J319" t="s">
        <v>11</v>
      </c>
    </row>
    <row r="320" spans="1:10" x14ac:dyDescent="0.3">
      <c r="A320" t="s">
        <v>705</v>
      </c>
      <c r="B320">
        <v>4.5</v>
      </c>
      <c r="C320" s="2" t="s">
        <v>706</v>
      </c>
      <c r="D320" s="2" t="s">
        <v>551</v>
      </c>
      <c r="E320" t="b">
        <v>0</v>
      </c>
      <c r="F320" t="b">
        <f t="shared" si="4"/>
        <v>0</v>
      </c>
      <c r="J320" t="s">
        <v>189</v>
      </c>
    </row>
    <row r="321" spans="1:10" x14ac:dyDescent="0.3">
      <c r="A321" t="s">
        <v>707</v>
      </c>
      <c r="B321">
        <v>4.5</v>
      </c>
      <c r="C321" s="2" t="s">
        <v>708</v>
      </c>
      <c r="D321" s="2" t="s">
        <v>643</v>
      </c>
      <c r="E321" t="b">
        <v>0</v>
      </c>
      <c r="F321" t="b">
        <f t="shared" si="4"/>
        <v>0</v>
      </c>
      <c r="J321" t="s">
        <v>11</v>
      </c>
    </row>
    <row r="322" spans="1:10" x14ac:dyDescent="0.3">
      <c r="A322" t="s">
        <v>709</v>
      </c>
      <c r="B322">
        <v>4</v>
      </c>
      <c r="C322" s="2" t="s">
        <v>710</v>
      </c>
      <c r="D322" s="2" t="s">
        <v>597</v>
      </c>
      <c r="E322" t="b">
        <v>0</v>
      </c>
      <c r="F322" t="b">
        <f t="shared" ref="F322:F385" si="5">COUNTIF($J$1:$J$368, C322) &gt; 0</f>
        <v>0</v>
      </c>
      <c r="J322" t="s">
        <v>31</v>
      </c>
    </row>
    <row r="323" spans="1:10" hidden="1" x14ac:dyDescent="0.3">
      <c r="A323" t="s">
        <v>711</v>
      </c>
      <c r="B323">
        <v>3</v>
      </c>
      <c r="C323" t="s">
        <v>8</v>
      </c>
      <c r="D323" t="s">
        <v>712</v>
      </c>
      <c r="E323" t="b">
        <v>0</v>
      </c>
      <c r="F323" t="b">
        <f t="shared" si="5"/>
        <v>1</v>
      </c>
      <c r="J323" t="s">
        <v>28</v>
      </c>
    </row>
    <row r="324" spans="1:10" hidden="1" x14ac:dyDescent="0.3">
      <c r="A324" t="s">
        <v>713</v>
      </c>
      <c r="B324">
        <v>3</v>
      </c>
      <c r="C324" t="s">
        <v>8</v>
      </c>
      <c r="D324" t="s">
        <v>712</v>
      </c>
      <c r="E324" t="b">
        <v>0</v>
      </c>
      <c r="F324" t="b">
        <f t="shared" si="5"/>
        <v>1</v>
      </c>
      <c r="J324" t="s">
        <v>31</v>
      </c>
    </row>
    <row r="325" spans="1:10" hidden="1" x14ac:dyDescent="0.3">
      <c r="A325" t="s">
        <v>714</v>
      </c>
      <c r="B325">
        <v>3</v>
      </c>
      <c r="C325" t="s">
        <v>8</v>
      </c>
      <c r="D325" t="s">
        <v>712</v>
      </c>
      <c r="E325" t="b">
        <v>0</v>
      </c>
      <c r="F325" t="b">
        <f t="shared" si="5"/>
        <v>1</v>
      </c>
      <c r="J325" t="s">
        <v>314</v>
      </c>
    </row>
    <row r="326" spans="1:10" x14ac:dyDescent="0.3">
      <c r="A326" t="s">
        <v>716</v>
      </c>
      <c r="B326">
        <v>3</v>
      </c>
      <c r="C326" s="2" t="s">
        <v>717</v>
      </c>
      <c r="D326" s="2" t="s">
        <v>718</v>
      </c>
      <c r="E326" t="b">
        <v>0</v>
      </c>
      <c r="F326" t="b">
        <f t="shared" si="5"/>
        <v>0</v>
      </c>
      <c r="J326" t="s">
        <v>45</v>
      </c>
    </row>
    <row r="327" spans="1:10" hidden="1" x14ac:dyDescent="0.3">
      <c r="A327" t="s">
        <v>719</v>
      </c>
      <c r="B327">
        <v>3</v>
      </c>
      <c r="C327" t="s">
        <v>16</v>
      </c>
      <c r="D327" t="s">
        <v>720</v>
      </c>
      <c r="E327" t="b">
        <v>0</v>
      </c>
      <c r="F327" t="b">
        <f t="shared" si="5"/>
        <v>1</v>
      </c>
      <c r="J327" t="s">
        <v>11</v>
      </c>
    </row>
    <row r="328" spans="1:10" hidden="1" x14ac:dyDescent="0.3">
      <c r="A328" t="s">
        <v>721</v>
      </c>
      <c r="B328">
        <v>3</v>
      </c>
      <c r="C328" t="s">
        <v>26</v>
      </c>
      <c r="D328" t="s">
        <v>722</v>
      </c>
      <c r="E328" t="b">
        <v>0</v>
      </c>
      <c r="F328" t="b">
        <f t="shared" si="5"/>
        <v>1</v>
      </c>
      <c r="J328" t="s">
        <v>139</v>
      </c>
    </row>
    <row r="329" spans="1:10" x14ac:dyDescent="0.3">
      <c r="A329" t="s">
        <v>723</v>
      </c>
      <c r="B329">
        <v>3</v>
      </c>
      <c r="C329" s="4" t="s">
        <v>724</v>
      </c>
      <c r="D329" s="4" t="s">
        <v>725</v>
      </c>
      <c r="E329" t="b">
        <v>0</v>
      </c>
      <c r="F329" t="b">
        <f t="shared" si="5"/>
        <v>0</v>
      </c>
      <c r="J329" t="s">
        <v>715</v>
      </c>
    </row>
    <row r="330" spans="1:10" hidden="1" x14ac:dyDescent="0.3">
      <c r="A330" t="s">
        <v>727</v>
      </c>
      <c r="B330">
        <v>3</v>
      </c>
      <c r="C330" t="s">
        <v>40</v>
      </c>
      <c r="D330" t="s">
        <v>728</v>
      </c>
      <c r="E330" t="b">
        <v>0</v>
      </c>
      <c r="F330" t="b">
        <f t="shared" si="5"/>
        <v>1</v>
      </c>
      <c r="J330" t="s">
        <v>45</v>
      </c>
    </row>
    <row r="331" spans="1:10" x14ac:dyDescent="0.3">
      <c r="A331" t="s">
        <v>729</v>
      </c>
      <c r="B331">
        <v>3</v>
      </c>
      <c r="C331" t="s">
        <v>730</v>
      </c>
      <c r="D331" t="s">
        <v>731</v>
      </c>
      <c r="E331" t="b">
        <v>0</v>
      </c>
      <c r="F331" t="b">
        <f t="shared" si="5"/>
        <v>0</v>
      </c>
      <c r="J331" t="s">
        <v>31</v>
      </c>
    </row>
    <row r="332" spans="1:10" x14ac:dyDescent="0.3">
      <c r="A332" t="s">
        <v>732</v>
      </c>
      <c r="B332">
        <v>3</v>
      </c>
      <c r="C332" s="4" t="s">
        <v>733</v>
      </c>
      <c r="D332" s="4" t="s">
        <v>725</v>
      </c>
      <c r="E332" t="b">
        <v>0</v>
      </c>
      <c r="F332" t="b">
        <f t="shared" si="5"/>
        <v>0</v>
      </c>
      <c r="J332" t="s">
        <v>11</v>
      </c>
    </row>
    <row r="333" spans="1:10" hidden="1" x14ac:dyDescent="0.3">
      <c r="A333" t="s">
        <v>734</v>
      </c>
      <c r="B333">
        <v>3</v>
      </c>
      <c r="C333" t="s">
        <v>58</v>
      </c>
      <c r="D333" t="s">
        <v>735</v>
      </c>
      <c r="E333" t="b">
        <v>0</v>
      </c>
      <c r="F333" t="b">
        <f t="shared" si="5"/>
        <v>1</v>
      </c>
      <c r="J333" t="s">
        <v>11</v>
      </c>
    </row>
    <row r="334" spans="1:10" hidden="1" x14ac:dyDescent="0.3">
      <c r="A334" t="s">
        <v>736</v>
      </c>
      <c r="B334">
        <v>3</v>
      </c>
      <c r="C334" t="s">
        <v>61</v>
      </c>
      <c r="D334" t="s">
        <v>737</v>
      </c>
      <c r="E334" t="b">
        <v>0</v>
      </c>
      <c r="F334" t="b">
        <f t="shared" si="5"/>
        <v>1</v>
      </c>
      <c r="J334" t="s">
        <v>31</v>
      </c>
    </row>
    <row r="335" spans="1:10" x14ac:dyDescent="0.3">
      <c r="A335" t="s">
        <v>739</v>
      </c>
      <c r="B335">
        <v>3</v>
      </c>
      <c r="C335" s="2" t="s">
        <v>740</v>
      </c>
      <c r="D335" s="2" t="s">
        <v>570</v>
      </c>
      <c r="E335" t="b">
        <v>0</v>
      </c>
      <c r="F335" t="b">
        <f t="shared" si="5"/>
        <v>0</v>
      </c>
      <c r="J335" t="s">
        <v>726</v>
      </c>
    </row>
    <row r="336" spans="1:10" hidden="1" x14ac:dyDescent="0.3">
      <c r="A336" t="s">
        <v>741</v>
      </c>
      <c r="B336">
        <v>3</v>
      </c>
      <c r="C336" t="s">
        <v>189</v>
      </c>
      <c r="D336" t="s">
        <v>12</v>
      </c>
      <c r="E336" t="b">
        <v>0</v>
      </c>
      <c r="F336" t="b">
        <f t="shared" si="5"/>
        <v>1</v>
      </c>
      <c r="J336" t="s">
        <v>460</v>
      </c>
    </row>
    <row r="337" spans="1:10" hidden="1" x14ac:dyDescent="0.3">
      <c r="A337" t="s">
        <v>742</v>
      </c>
      <c r="B337">
        <v>3</v>
      </c>
      <c r="C337" t="s">
        <v>189</v>
      </c>
      <c r="D337" t="s">
        <v>12</v>
      </c>
      <c r="E337" t="b">
        <v>0</v>
      </c>
      <c r="F337" t="b">
        <f t="shared" si="5"/>
        <v>1</v>
      </c>
      <c r="J337" t="s">
        <v>31</v>
      </c>
    </row>
    <row r="338" spans="1:10" hidden="1" x14ac:dyDescent="0.3">
      <c r="A338" t="s">
        <v>744</v>
      </c>
      <c r="B338">
        <v>3</v>
      </c>
      <c r="C338" t="s">
        <v>11</v>
      </c>
      <c r="D338" t="s">
        <v>12</v>
      </c>
      <c r="E338" t="b">
        <v>0</v>
      </c>
      <c r="F338" t="b">
        <f t="shared" si="5"/>
        <v>1</v>
      </c>
      <c r="J338" t="s">
        <v>14</v>
      </c>
    </row>
    <row r="339" spans="1:10" hidden="1" x14ac:dyDescent="0.3">
      <c r="A339" t="s">
        <v>745</v>
      </c>
      <c r="B339">
        <v>3</v>
      </c>
      <c r="C339" t="s">
        <v>11</v>
      </c>
      <c r="D339" t="s">
        <v>12</v>
      </c>
      <c r="E339" t="b">
        <v>0</v>
      </c>
      <c r="F339" t="b">
        <f t="shared" si="5"/>
        <v>1</v>
      </c>
      <c r="J339" t="s">
        <v>11</v>
      </c>
    </row>
    <row r="340" spans="1:10" hidden="1" x14ac:dyDescent="0.3">
      <c r="A340" t="s">
        <v>746</v>
      </c>
      <c r="B340">
        <v>3</v>
      </c>
      <c r="C340" t="s">
        <v>11</v>
      </c>
      <c r="D340" t="s">
        <v>12</v>
      </c>
      <c r="E340" t="b">
        <v>0</v>
      </c>
      <c r="F340" t="b">
        <f t="shared" si="5"/>
        <v>1</v>
      </c>
      <c r="J340" t="s">
        <v>11</v>
      </c>
    </row>
    <row r="341" spans="1:10" hidden="1" x14ac:dyDescent="0.3">
      <c r="A341" t="s">
        <v>747</v>
      </c>
      <c r="B341">
        <v>3</v>
      </c>
      <c r="C341" t="s">
        <v>189</v>
      </c>
      <c r="D341" t="s">
        <v>12</v>
      </c>
      <c r="E341" t="b">
        <v>0</v>
      </c>
      <c r="F341" t="b">
        <f t="shared" si="5"/>
        <v>1</v>
      </c>
      <c r="J341" t="s">
        <v>31</v>
      </c>
    </row>
    <row r="342" spans="1:10" hidden="1" x14ac:dyDescent="0.3">
      <c r="A342" t="s">
        <v>748</v>
      </c>
      <c r="B342">
        <v>3</v>
      </c>
      <c r="C342" t="s">
        <v>11</v>
      </c>
      <c r="D342" t="s">
        <v>12</v>
      </c>
      <c r="E342" t="b">
        <v>0</v>
      </c>
      <c r="F342" t="b">
        <f t="shared" si="5"/>
        <v>1</v>
      </c>
      <c r="J342" t="s">
        <v>11</v>
      </c>
    </row>
    <row r="343" spans="1:10" hidden="1" x14ac:dyDescent="0.3">
      <c r="A343" t="s">
        <v>749</v>
      </c>
      <c r="B343">
        <v>3</v>
      </c>
      <c r="C343" t="s">
        <v>11</v>
      </c>
      <c r="D343" t="s">
        <v>12</v>
      </c>
      <c r="E343" t="b">
        <v>0</v>
      </c>
      <c r="F343" t="b">
        <f t="shared" si="5"/>
        <v>1</v>
      </c>
      <c r="J343" t="s">
        <v>743</v>
      </c>
    </row>
    <row r="344" spans="1:10" hidden="1" x14ac:dyDescent="0.3">
      <c r="A344" t="s">
        <v>750</v>
      </c>
      <c r="B344">
        <v>3</v>
      </c>
      <c r="C344" t="s">
        <v>11</v>
      </c>
      <c r="D344" t="s">
        <v>12</v>
      </c>
      <c r="E344" t="b">
        <v>0</v>
      </c>
      <c r="F344" t="b">
        <f t="shared" si="5"/>
        <v>1</v>
      </c>
      <c r="J344" t="s">
        <v>31</v>
      </c>
    </row>
    <row r="345" spans="1:10" hidden="1" x14ac:dyDescent="0.3">
      <c r="A345" t="s">
        <v>751</v>
      </c>
      <c r="B345">
        <v>3</v>
      </c>
      <c r="C345" t="s">
        <v>11</v>
      </c>
      <c r="D345" t="s">
        <v>12</v>
      </c>
      <c r="E345" t="b">
        <v>0</v>
      </c>
      <c r="F345" t="b">
        <f t="shared" si="5"/>
        <v>1</v>
      </c>
      <c r="J345" t="s">
        <v>21</v>
      </c>
    </row>
    <row r="346" spans="1:10" hidden="1" x14ac:dyDescent="0.3">
      <c r="A346" t="s">
        <v>752</v>
      </c>
      <c r="B346">
        <v>3</v>
      </c>
      <c r="C346" t="s">
        <v>11</v>
      </c>
      <c r="D346" t="s">
        <v>12</v>
      </c>
      <c r="E346" t="b">
        <v>0</v>
      </c>
      <c r="F346" t="b">
        <f t="shared" si="5"/>
        <v>1</v>
      </c>
      <c r="J346" t="s">
        <v>631</v>
      </c>
    </row>
    <row r="347" spans="1:10" hidden="1" x14ac:dyDescent="0.3">
      <c r="A347" t="s">
        <v>753</v>
      </c>
      <c r="B347">
        <v>3</v>
      </c>
      <c r="C347" t="s">
        <v>11</v>
      </c>
      <c r="D347" t="s">
        <v>12</v>
      </c>
      <c r="E347" t="b">
        <v>0</v>
      </c>
      <c r="F347" t="b">
        <f t="shared" si="5"/>
        <v>1</v>
      </c>
      <c r="J347" t="s">
        <v>11</v>
      </c>
    </row>
    <row r="348" spans="1:10" hidden="1" x14ac:dyDescent="0.3">
      <c r="A348" t="s">
        <v>754</v>
      </c>
      <c r="B348">
        <v>3</v>
      </c>
      <c r="C348" t="s">
        <v>11</v>
      </c>
      <c r="D348" t="s">
        <v>12</v>
      </c>
      <c r="E348" t="b">
        <v>0</v>
      </c>
      <c r="F348" t="b">
        <f t="shared" si="5"/>
        <v>1</v>
      </c>
      <c r="J348" t="s">
        <v>11</v>
      </c>
    </row>
    <row r="349" spans="1:10" hidden="1" x14ac:dyDescent="0.3">
      <c r="A349" t="s">
        <v>756</v>
      </c>
      <c r="B349">
        <v>3</v>
      </c>
      <c r="C349" t="s">
        <v>11</v>
      </c>
      <c r="D349" t="s">
        <v>12</v>
      </c>
      <c r="E349" t="b">
        <v>0</v>
      </c>
      <c r="F349" t="b">
        <f t="shared" si="5"/>
        <v>1</v>
      </c>
      <c r="J349" t="s">
        <v>11</v>
      </c>
    </row>
    <row r="350" spans="1:10" hidden="1" x14ac:dyDescent="0.3">
      <c r="A350" t="s">
        <v>757</v>
      </c>
      <c r="B350">
        <v>3</v>
      </c>
      <c r="C350" t="s">
        <v>11</v>
      </c>
      <c r="D350" t="s">
        <v>12</v>
      </c>
      <c r="E350" t="b">
        <v>0</v>
      </c>
      <c r="F350" t="b">
        <f t="shared" si="5"/>
        <v>1</v>
      </c>
      <c r="J350" t="s">
        <v>11</v>
      </c>
    </row>
    <row r="351" spans="1:10" hidden="1" x14ac:dyDescent="0.3">
      <c r="A351" t="s">
        <v>758</v>
      </c>
      <c r="B351">
        <v>3</v>
      </c>
      <c r="C351" t="s">
        <v>189</v>
      </c>
      <c r="D351" t="s">
        <v>12</v>
      </c>
      <c r="E351" t="b">
        <v>0</v>
      </c>
      <c r="F351" t="b">
        <f t="shared" si="5"/>
        <v>1</v>
      </c>
      <c r="J351" t="s">
        <v>38</v>
      </c>
    </row>
    <row r="352" spans="1:10" hidden="1" x14ac:dyDescent="0.3">
      <c r="A352" t="s">
        <v>759</v>
      </c>
      <c r="B352">
        <v>3</v>
      </c>
      <c r="C352" t="s">
        <v>11</v>
      </c>
      <c r="D352" t="s">
        <v>12</v>
      </c>
      <c r="E352" t="b">
        <v>0</v>
      </c>
      <c r="F352" t="b">
        <f t="shared" si="5"/>
        <v>1</v>
      </c>
      <c r="J352" t="s">
        <v>11</v>
      </c>
    </row>
    <row r="353" spans="1:10" hidden="1" x14ac:dyDescent="0.3">
      <c r="A353" t="s">
        <v>761</v>
      </c>
      <c r="B353">
        <v>2.5</v>
      </c>
      <c r="C353" t="s">
        <v>54</v>
      </c>
      <c r="D353" t="s">
        <v>762</v>
      </c>
      <c r="E353" t="b">
        <v>0</v>
      </c>
      <c r="F353" t="b">
        <f t="shared" si="5"/>
        <v>1</v>
      </c>
      <c r="J353" t="s">
        <v>11</v>
      </c>
    </row>
    <row r="354" spans="1:10" hidden="1" x14ac:dyDescent="0.3">
      <c r="A354" t="s">
        <v>763</v>
      </c>
      <c r="B354">
        <v>2.5</v>
      </c>
      <c r="C354" t="s">
        <v>72</v>
      </c>
      <c r="D354" t="s">
        <v>764</v>
      </c>
      <c r="E354" t="b">
        <v>0</v>
      </c>
      <c r="F354" t="b">
        <f t="shared" si="5"/>
        <v>1</v>
      </c>
      <c r="J354" t="s">
        <v>755</v>
      </c>
    </row>
    <row r="355" spans="1:10" hidden="1" x14ac:dyDescent="0.3">
      <c r="A355" t="s">
        <v>765</v>
      </c>
      <c r="B355">
        <v>2.5</v>
      </c>
      <c r="C355" t="s">
        <v>77</v>
      </c>
      <c r="D355" t="s">
        <v>766</v>
      </c>
      <c r="E355" t="b">
        <v>0</v>
      </c>
      <c r="F355" t="b">
        <f t="shared" si="5"/>
        <v>1</v>
      </c>
      <c r="J355" t="s">
        <v>14</v>
      </c>
    </row>
    <row r="356" spans="1:10" hidden="1" x14ac:dyDescent="0.3">
      <c r="A356" t="s">
        <v>770</v>
      </c>
      <c r="B356">
        <v>2</v>
      </c>
      <c r="C356" t="s">
        <v>36</v>
      </c>
      <c r="D356" t="s">
        <v>771</v>
      </c>
      <c r="E356" t="b">
        <v>0</v>
      </c>
      <c r="F356" t="b">
        <f t="shared" si="5"/>
        <v>1</v>
      </c>
      <c r="J356" t="s">
        <v>264</v>
      </c>
    </row>
    <row r="357" spans="1:10" hidden="1" x14ac:dyDescent="0.3">
      <c r="A357" t="s">
        <v>773</v>
      </c>
      <c r="B357">
        <v>2</v>
      </c>
      <c r="C357" t="s">
        <v>85</v>
      </c>
      <c r="D357" t="s">
        <v>774</v>
      </c>
      <c r="E357" t="b">
        <v>0</v>
      </c>
      <c r="F357" t="b">
        <f t="shared" si="5"/>
        <v>1</v>
      </c>
      <c r="J357" t="s">
        <v>14</v>
      </c>
    </row>
    <row r="358" spans="1:10" hidden="1" x14ac:dyDescent="0.3">
      <c r="A358" t="s">
        <v>775</v>
      </c>
      <c r="B358">
        <v>2</v>
      </c>
      <c r="C358" t="s">
        <v>95</v>
      </c>
      <c r="D358" t="s">
        <v>776</v>
      </c>
      <c r="E358" t="b">
        <v>0</v>
      </c>
      <c r="F358" t="b">
        <f t="shared" si="5"/>
        <v>1</v>
      </c>
      <c r="J358" t="s">
        <v>21</v>
      </c>
    </row>
    <row r="359" spans="1:10" hidden="1" x14ac:dyDescent="0.3">
      <c r="A359" t="s">
        <v>778</v>
      </c>
      <c r="B359">
        <v>2</v>
      </c>
      <c r="C359" t="s">
        <v>221</v>
      </c>
      <c r="D359" t="s">
        <v>779</v>
      </c>
      <c r="E359" t="b">
        <v>0</v>
      </c>
      <c r="F359" t="b">
        <f t="shared" si="5"/>
        <v>1</v>
      </c>
      <c r="J359" t="s">
        <v>18</v>
      </c>
    </row>
    <row r="360" spans="1:10" hidden="1" x14ac:dyDescent="0.3">
      <c r="A360" t="s">
        <v>780</v>
      </c>
      <c r="B360">
        <v>2</v>
      </c>
      <c r="C360" t="s">
        <v>255</v>
      </c>
      <c r="D360" t="s">
        <v>781</v>
      </c>
      <c r="E360" t="b">
        <v>0</v>
      </c>
      <c r="F360" t="b">
        <f t="shared" si="5"/>
        <v>1</v>
      </c>
      <c r="J360" t="s">
        <v>21</v>
      </c>
    </row>
    <row r="361" spans="1:10" x14ac:dyDescent="0.3">
      <c r="A361" t="s">
        <v>782</v>
      </c>
      <c r="B361">
        <v>2</v>
      </c>
      <c r="C361" t="s">
        <v>783</v>
      </c>
      <c r="D361" t="s">
        <v>735</v>
      </c>
      <c r="E361" t="b">
        <v>0</v>
      </c>
      <c r="F361" t="b">
        <f t="shared" si="5"/>
        <v>0</v>
      </c>
      <c r="J361" t="s">
        <v>767</v>
      </c>
    </row>
    <row r="362" spans="1:10" hidden="1" x14ac:dyDescent="0.3">
      <c r="A362" t="s">
        <v>784</v>
      </c>
      <c r="B362">
        <v>2</v>
      </c>
      <c r="C362" t="s">
        <v>332</v>
      </c>
      <c r="D362" t="s">
        <v>785</v>
      </c>
      <c r="E362" t="b">
        <v>0</v>
      </c>
      <c r="F362" t="b">
        <f t="shared" si="5"/>
        <v>1</v>
      </c>
      <c r="J362" t="s">
        <v>772</v>
      </c>
    </row>
    <row r="363" spans="1:10" hidden="1" x14ac:dyDescent="0.3">
      <c r="A363" t="s">
        <v>786</v>
      </c>
      <c r="B363">
        <v>2</v>
      </c>
      <c r="C363" t="s">
        <v>351</v>
      </c>
      <c r="D363" t="s">
        <v>787</v>
      </c>
      <c r="E363" t="b">
        <v>0</v>
      </c>
      <c r="F363" t="b">
        <f t="shared" si="5"/>
        <v>1</v>
      </c>
      <c r="J363" t="s">
        <v>767</v>
      </c>
    </row>
    <row r="364" spans="1:10" hidden="1" x14ac:dyDescent="0.3">
      <c r="A364" t="s">
        <v>788</v>
      </c>
      <c r="B364">
        <v>2</v>
      </c>
      <c r="C364" t="s">
        <v>273</v>
      </c>
      <c r="D364" t="s">
        <v>789</v>
      </c>
      <c r="E364" t="b">
        <v>0</v>
      </c>
      <c r="F364" t="b">
        <f t="shared" si="5"/>
        <v>1</v>
      </c>
      <c r="J364" t="s">
        <v>11</v>
      </c>
    </row>
    <row r="365" spans="1:10" x14ac:dyDescent="0.3">
      <c r="A365" t="s">
        <v>790</v>
      </c>
      <c r="B365">
        <v>2</v>
      </c>
      <c r="C365" t="s">
        <v>791</v>
      </c>
      <c r="D365" t="s">
        <v>792</v>
      </c>
      <c r="E365" t="b">
        <v>0</v>
      </c>
      <c r="F365" t="b">
        <f t="shared" si="5"/>
        <v>0</v>
      </c>
      <c r="J365" t="s">
        <v>34</v>
      </c>
    </row>
    <row r="366" spans="1:10" hidden="1" x14ac:dyDescent="0.3">
      <c r="A366" t="s">
        <v>793</v>
      </c>
      <c r="B366">
        <v>2</v>
      </c>
      <c r="C366" t="s">
        <v>381</v>
      </c>
      <c r="D366" t="s">
        <v>794</v>
      </c>
      <c r="E366" t="b">
        <v>0</v>
      </c>
      <c r="F366" t="b">
        <f t="shared" si="5"/>
        <v>1</v>
      </c>
      <c r="J366" t="s">
        <v>31</v>
      </c>
    </row>
    <row r="367" spans="1:10" x14ac:dyDescent="0.3">
      <c r="A367" t="s">
        <v>795</v>
      </c>
      <c r="B367">
        <v>2</v>
      </c>
      <c r="C367" t="s">
        <v>796</v>
      </c>
      <c r="D367" t="s">
        <v>735</v>
      </c>
      <c r="E367" t="b">
        <v>0</v>
      </c>
      <c r="F367" t="b">
        <f t="shared" si="5"/>
        <v>0</v>
      </c>
      <c r="J367" t="s">
        <v>11</v>
      </c>
    </row>
    <row r="368" spans="1:10" hidden="1" x14ac:dyDescent="0.3">
      <c r="A368" t="s">
        <v>797</v>
      </c>
      <c r="B368">
        <v>2</v>
      </c>
      <c r="C368" t="s">
        <v>134</v>
      </c>
      <c r="D368" t="s">
        <v>798</v>
      </c>
      <c r="E368" t="b">
        <v>0</v>
      </c>
      <c r="F368" t="b">
        <f t="shared" si="5"/>
        <v>1</v>
      </c>
      <c r="J368" t="s">
        <v>14</v>
      </c>
    </row>
    <row r="369" spans="1:6" hidden="1" x14ac:dyDescent="0.3">
      <c r="A369" t="s">
        <v>800</v>
      </c>
      <c r="B369">
        <v>2</v>
      </c>
      <c r="C369" t="s">
        <v>212</v>
      </c>
      <c r="D369" t="s">
        <v>801</v>
      </c>
      <c r="E369" t="b">
        <v>0</v>
      </c>
      <c r="F369" t="b">
        <f t="shared" si="5"/>
        <v>1</v>
      </c>
    </row>
    <row r="370" spans="1:6" hidden="1" x14ac:dyDescent="0.3">
      <c r="A370" t="s">
        <v>802</v>
      </c>
      <c r="B370">
        <v>2</v>
      </c>
      <c r="C370" t="s">
        <v>134</v>
      </c>
      <c r="D370" t="s">
        <v>803</v>
      </c>
      <c r="E370" t="b">
        <v>0</v>
      </c>
      <c r="F370" t="b">
        <f t="shared" si="5"/>
        <v>1</v>
      </c>
    </row>
    <row r="371" spans="1:6" hidden="1" x14ac:dyDescent="0.3">
      <c r="A371" t="s">
        <v>804</v>
      </c>
      <c r="B371">
        <v>2</v>
      </c>
      <c r="C371" t="s">
        <v>458</v>
      </c>
      <c r="D371" t="s">
        <v>805</v>
      </c>
      <c r="E371" t="b">
        <v>0</v>
      </c>
      <c r="F371" t="b">
        <f t="shared" si="5"/>
        <v>1</v>
      </c>
    </row>
    <row r="372" spans="1:6" hidden="1" x14ac:dyDescent="0.3">
      <c r="A372" t="s">
        <v>806</v>
      </c>
      <c r="B372">
        <v>2</v>
      </c>
      <c r="C372" t="s">
        <v>42</v>
      </c>
      <c r="D372" t="s">
        <v>67</v>
      </c>
      <c r="E372" t="b">
        <v>0</v>
      </c>
      <c r="F372" t="b">
        <f t="shared" si="5"/>
        <v>1</v>
      </c>
    </row>
    <row r="373" spans="1:6" hidden="1" x14ac:dyDescent="0.3">
      <c r="A373" t="s">
        <v>807</v>
      </c>
      <c r="B373">
        <v>2</v>
      </c>
      <c r="C373" t="s">
        <v>475</v>
      </c>
      <c r="D373" t="s">
        <v>808</v>
      </c>
      <c r="E373" t="b">
        <v>0</v>
      </c>
      <c r="F373" t="b">
        <f t="shared" si="5"/>
        <v>1</v>
      </c>
    </row>
    <row r="374" spans="1:6" hidden="1" x14ac:dyDescent="0.3">
      <c r="A374" t="s">
        <v>809</v>
      </c>
      <c r="B374">
        <v>2</v>
      </c>
      <c r="C374" t="s">
        <v>45</v>
      </c>
      <c r="D374" t="s">
        <v>810</v>
      </c>
      <c r="E374" t="b">
        <v>0</v>
      </c>
      <c r="F374" t="b">
        <f t="shared" si="5"/>
        <v>1</v>
      </c>
    </row>
    <row r="375" spans="1:6" hidden="1" x14ac:dyDescent="0.3">
      <c r="A375" t="s">
        <v>811</v>
      </c>
      <c r="B375">
        <v>2</v>
      </c>
      <c r="C375" t="s">
        <v>52</v>
      </c>
      <c r="D375" t="s">
        <v>812</v>
      </c>
      <c r="E375" t="b">
        <v>0</v>
      </c>
      <c r="F375" t="b">
        <f t="shared" si="5"/>
        <v>1</v>
      </c>
    </row>
    <row r="376" spans="1:6" hidden="1" x14ac:dyDescent="0.3">
      <c r="A376" t="s">
        <v>813</v>
      </c>
      <c r="B376">
        <v>2</v>
      </c>
      <c r="C376" t="s">
        <v>503</v>
      </c>
      <c r="D376" t="s">
        <v>814</v>
      </c>
      <c r="E376" t="b">
        <v>0</v>
      </c>
      <c r="F376" t="b">
        <f t="shared" si="5"/>
        <v>1</v>
      </c>
    </row>
    <row r="377" spans="1:6" hidden="1" x14ac:dyDescent="0.3">
      <c r="A377" t="s">
        <v>815</v>
      </c>
      <c r="B377">
        <v>2</v>
      </c>
      <c r="C377" t="s">
        <v>42</v>
      </c>
      <c r="D377" t="s">
        <v>816</v>
      </c>
      <c r="E377" t="b">
        <v>0</v>
      </c>
      <c r="F377" t="b">
        <f t="shared" si="5"/>
        <v>1</v>
      </c>
    </row>
    <row r="378" spans="1:6" hidden="1" x14ac:dyDescent="0.3">
      <c r="A378" t="s">
        <v>817</v>
      </c>
      <c r="B378">
        <v>2</v>
      </c>
      <c r="C378" t="s">
        <v>42</v>
      </c>
      <c r="D378" t="s">
        <v>818</v>
      </c>
      <c r="E378" t="b">
        <v>0</v>
      </c>
      <c r="F378" t="b">
        <f t="shared" si="5"/>
        <v>1</v>
      </c>
    </row>
    <row r="379" spans="1:6" hidden="1" x14ac:dyDescent="0.3">
      <c r="A379" t="s">
        <v>819</v>
      </c>
      <c r="B379">
        <v>2</v>
      </c>
      <c r="C379" t="s">
        <v>45</v>
      </c>
      <c r="D379" t="s">
        <v>820</v>
      </c>
      <c r="E379" t="b">
        <v>0</v>
      </c>
      <c r="F379" t="b">
        <f t="shared" si="5"/>
        <v>1</v>
      </c>
    </row>
    <row r="380" spans="1:6" hidden="1" x14ac:dyDescent="0.3">
      <c r="A380" t="s">
        <v>821</v>
      </c>
      <c r="B380">
        <v>2</v>
      </c>
      <c r="C380" t="s">
        <v>45</v>
      </c>
      <c r="D380" t="s">
        <v>822</v>
      </c>
      <c r="E380" t="b">
        <v>0</v>
      </c>
      <c r="F380" t="b">
        <f t="shared" si="5"/>
        <v>1</v>
      </c>
    </row>
    <row r="381" spans="1:6" hidden="1" x14ac:dyDescent="0.3">
      <c r="A381" t="s">
        <v>823</v>
      </c>
      <c r="B381">
        <v>2</v>
      </c>
      <c r="C381" t="s">
        <v>567</v>
      </c>
      <c r="D381" t="s">
        <v>824</v>
      </c>
      <c r="E381" t="b">
        <v>0</v>
      </c>
      <c r="F381" t="b">
        <f t="shared" si="5"/>
        <v>1</v>
      </c>
    </row>
    <row r="382" spans="1:6" hidden="1" x14ac:dyDescent="0.3">
      <c r="A382" t="s">
        <v>825</v>
      </c>
      <c r="B382">
        <v>2</v>
      </c>
      <c r="C382" t="s">
        <v>574</v>
      </c>
      <c r="D382" t="s">
        <v>826</v>
      </c>
      <c r="E382" t="b">
        <v>0</v>
      </c>
      <c r="F382" t="b">
        <f t="shared" si="5"/>
        <v>1</v>
      </c>
    </row>
    <row r="383" spans="1:6" hidden="1" x14ac:dyDescent="0.3">
      <c r="A383" t="s">
        <v>827</v>
      </c>
      <c r="B383">
        <v>2</v>
      </c>
      <c r="C383" t="s">
        <v>92</v>
      </c>
      <c r="D383" t="s">
        <v>828</v>
      </c>
      <c r="E383" t="b">
        <v>0</v>
      </c>
      <c r="F383" t="b">
        <f t="shared" si="5"/>
        <v>1</v>
      </c>
    </row>
    <row r="384" spans="1:6" hidden="1" x14ac:dyDescent="0.3">
      <c r="A384" t="s">
        <v>829</v>
      </c>
      <c r="B384">
        <v>2</v>
      </c>
      <c r="C384" t="s">
        <v>45</v>
      </c>
      <c r="D384" t="s">
        <v>830</v>
      </c>
      <c r="E384" t="b">
        <v>0</v>
      </c>
      <c r="F384" t="b">
        <f t="shared" si="5"/>
        <v>1</v>
      </c>
    </row>
    <row r="385" spans="1:6" hidden="1" x14ac:dyDescent="0.3">
      <c r="A385" t="s">
        <v>831</v>
      </c>
      <c r="B385">
        <v>2</v>
      </c>
      <c r="C385" t="s">
        <v>42</v>
      </c>
      <c r="D385" t="s">
        <v>832</v>
      </c>
      <c r="E385" t="b">
        <v>0</v>
      </c>
      <c r="F385" t="b">
        <f t="shared" si="5"/>
        <v>1</v>
      </c>
    </row>
    <row r="386" spans="1:6" hidden="1" x14ac:dyDescent="0.3">
      <c r="A386" t="s">
        <v>833</v>
      </c>
      <c r="B386">
        <v>2</v>
      </c>
      <c r="C386" t="s">
        <v>34</v>
      </c>
      <c r="D386" t="s">
        <v>834</v>
      </c>
      <c r="E386" t="b">
        <v>0</v>
      </c>
      <c r="F386" t="b">
        <f t="shared" ref="F386:F449" si="6">COUNTIF($J$1:$J$368, C386) &gt; 0</f>
        <v>1</v>
      </c>
    </row>
    <row r="387" spans="1:6" hidden="1" x14ac:dyDescent="0.3">
      <c r="A387" t="s">
        <v>835</v>
      </c>
      <c r="B387">
        <v>2</v>
      </c>
      <c r="C387" t="s">
        <v>11</v>
      </c>
      <c r="D387" t="s">
        <v>12</v>
      </c>
      <c r="E387" t="b">
        <v>0</v>
      </c>
      <c r="F387" t="b">
        <f t="shared" si="6"/>
        <v>1</v>
      </c>
    </row>
    <row r="388" spans="1:6" hidden="1" x14ac:dyDescent="0.3">
      <c r="A388" t="s">
        <v>836</v>
      </c>
      <c r="B388">
        <v>2</v>
      </c>
      <c r="C388" t="s">
        <v>11</v>
      </c>
      <c r="D388" t="s">
        <v>12</v>
      </c>
      <c r="E388" t="b">
        <v>0</v>
      </c>
      <c r="F388" t="b">
        <f t="shared" si="6"/>
        <v>1</v>
      </c>
    </row>
    <row r="389" spans="1:6" hidden="1" x14ac:dyDescent="0.3">
      <c r="A389" t="s">
        <v>837</v>
      </c>
      <c r="B389">
        <v>2</v>
      </c>
      <c r="C389" t="s">
        <v>31</v>
      </c>
      <c r="D389" t="s">
        <v>838</v>
      </c>
      <c r="E389" t="b">
        <v>0</v>
      </c>
      <c r="F389" t="b">
        <f t="shared" si="6"/>
        <v>1</v>
      </c>
    </row>
    <row r="390" spans="1:6" hidden="1" x14ac:dyDescent="0.3">
      <c r="A390" t="s">
        <v>839</v>
      </c>
      <c r="B390">
        <v>2</v>
      </c>
      <c r="C390" t="s">
        <v>21</v>
      </c>
      <c r="D390" t="s">
        <v>840</v>
      </c>
      <c r="E390" t="b">
        <v>0</v>
      </c>
      <c r="F390" t="b">
        <f t="shared" si="6"/>
        <v>1</v>
      </c>
    </row>
    <row r="391" spans="1:6" hidden="1" x14ac:dyDescent="0.3">
      <c r="A391" t="s">
        <v>841</v>
      </c>
      <c r="B391">
        <v>2</v>
      </c>
      <c r="C391" t="s">
        <v>142</v>
      </c>
      <c r="D391" t="s">
        <v>842</v>
      </c>
      <c r="E391" t="b">
        <v>0</v>
      </c>
      <c r="F391" t="b">
        <f t="shared" si="6"/>
        <v>1</v>
      </c>
    </row>
    <row r="392" spans="1:6" hidden="1" x14ac:dyDescent="0.3">
      <c r="A392" t="s">
        <v>843</v>
      </c>
      <c r="B392">
        <v>2</v>
      </c>
      <c r="C392" t="s">
        <v>38</v>
      </c>
      <c r="D392" t="s">
        <v>844</v>
      </c>
      <c r="E392" t="b">
        <v>0</v>
      </c>
      <c r="F392" t="b">
        <f t="shared" si="6"/>
        <v>1</v>
      </c>
    </row>
    <row r="393" spans="1:6" hidden="1" x14ac:dyDescent="0.3">
      <c r="A393" t="s">
        <v>845</v>
      </c>
      <c r="B393">
        <v>2</v>
      </c>
      <c r="C393" t="s">
        <v>38</v>
      </c>
      <c r="D393" t="s">
        <v>846</v>
      </c>
      <c r="E393" t="b">
        <v>0</v>
      </c>
      <c r="F393" t="b">
        <f t="shared" si="6"/>
        <v>1</v>
      </c>
    </row>
    <row r="394" spans="1:6" hidden="1" x14ac:dyDescent="0.3">
      <c r="A394" t="s">
        <v>847</v>
      </c>
      <c r="B394">
        <v>2</v>
      </c>
      <c r="C394" t="s">
        <v>11</v>
      </c>
      <c r="D394" t="s">
        <v>12</v>
      </c>
      <c r="E394" t="b">
        <v>0</v>
      </c>
      <c r="F394" t="b">
        <f t="shared" si="6"/>
        <v>1</v>
      </c>
    </row>
    <row r="395" spans="1:6" hidden="1" x14ac:dyDescent="0.3">
      <c r="A395" t="s">
        <v>848</v>
      </c>
      <c r="B395">
        <v>2</v>
      </c>
      <c r="C395" t="s">
        <v>34</v>
      </c>
      <c r="D395" t="s">
        <v>849</v>
      </c>
      <c r="E395" t="b">
        <v>0</v>
      </c>
      <c r="F395" t="b">
        <f t="shared" si="6"/>
        <v>1</v>
      </c>
    </row>
    <row r="396" spans="1:6" hidden="1" x14ac:dyDescent="0.3">
      <c r="A396" t="s">
        <v>850</v>
      </c>
      <c r="B396">
        <v>2</v>
      </c>
      <c r="C396" t="s">
        <v>11</v>
      </c>
      <c r="D396" t="s">
        <v>12</v>
      </c>
      <c r="E396" t="b">
        <v>0</v>
      </c>
      <c r="F396" t="b">
        <f t="shared" si="6"/>
        <v>1</v>
      </c>
    </row>
    <row r="397" spans="1:6" hidden="1" x14ac:dyDescent="0.3">
      <c r="A397" t="s">
        <v>851</v>
      </c>
      <c r="B397">
        <v>2</v>
      </c>
      <c r="C397" t="s">
        <v>42</v>
      </c>
      <c r="D397" t="s">
        <v>852</v>
      </c>
      <c r="E397" t="b">
        <v>0</v>
      </c>
      <c r="F397" t="b">
        <f t="shared" si="6"/>
        <v>1</v>
      </c>
    </row>
    <row r="398" spans="1:6" hidden="1" x14ac:dyDescent="0.3">
      <c r="A398" t="s">
        <v>853</v>
      </c>
      <c r="B398">
        <v>2</v>
      </c>
      <c r="C398" t="s">
        <v>11</v>
      </c>
      <c r="D398" t="s">
        <v>12</v>
      </c>
      <c r="E398" t="b">
        <v>0</v>
      </c>
      <c r="F398" t="b">
        <f t="shared" si="6"/>
        <v>1</v>
      </c>
    </row>
    <row r="399" spans="1:6" hidden="1" x14ac:dyDescent="0.3">
      <c r="A399" t="s">
        <v>854</v>
      </c>
      <c r="B399">
        <v>2</v>
      </c>
      <c r="C399" t="s">
        <v>28</v>
      </c>
      <c r="D399" t="s">
        <v>855</v>
      </c>
      <c r="E399" t="b">
        <v>0</v>
      </c>
      <c r="F399" t="b">
        <f t="shared" si="6"/>
        <v>1</v>
      </c>
    </row>
    <row r="400" spans="1:6" hidden="1" x14ac:dyDescent="0.3">
      <c r="A400" t="s">
        <v>856</v>
      </c>
      <c r="B400">
        <v>2</v>
      </c>
      <c r="C400" t="s">
        <v>34</v>
      </c>
      <c r="D400" t="s">
        <v>857</v>
      </c>
      <c r="E400" t="b">
        <v>0</v>
      </c>
      <c r="F400" t="b">
        <f t="shared" si="6"/>
        <v>1</v>
      </c>
    </row>
    <row r="401" spans="1:6" hidden="1" x14ac:dyDescent="0.3">
      <c r="A401" t="s">
        <v>858</v>
      </c>
      <c r="B401">
        <v>2</v>
      </c>
      <c r="C401" t="s">
        <v>574</v>
      </c>
      <c r="D401" t="s">
        <v>859</v>
      </c>
      <c r="E401" t="b">
        <v>0</v>
      </c>
      <c r="F401" t="b">
        <f t="shared" si="6"/>
        <v>1</v>
      </c>
    </row>
    <row r="402" spans="1:6" hidden="1" x14ac:dyDescent="0.3">
      <c r="A402" t="s">
        <v>860</v>
      </c>
      <c r="B402">
        <v>2</v>
      </c>
      <c r="C402" t="s">
        <v>683</v>
      </c>
      <c r="D402" t="s">
        <v>861</v>
      </c>
      <c r="E402" t="b">
        <v>0</v>
      </c>
      <c r="F402" t="b">
        <f t="shared" si="6"/>
        <v>1</v>
      </c>
    </row>
    <row r="403" spans="1:6" hidden="1" x14ac:dyDescent="0.3">
      <c r="A403" t="s">
        <v>862</v>
      </c>
      <c r="B403">
        <v>2</v>
      </c>
      <c r="C403" t="s">
        <v>14</v>
      </c>
      <c r="D403" t="s">
        <v>863</v>
      </c>
      <c r="E403" t="b">
        <v>0</v>
      </c>
      <c r="F403" t="b">
        <f t="shared" si="6"/>
        <v>1</v>
      </c>
    </row>
    <row r="404" spans="1:6" hidden="1" x14ac:dyDescent="0.3">
      <c r="A404" t="s">
        <v>864</v>
      </c>
      <c r="B404">
        <v>2</v>
      </c>
      <c r="C404" t="s">
        <v>688</v>
      </c>
      <c r="D404" t="s">
        <v>865</v>
      </c>
      <c r="E404" t="b">
        <v>0</v>
      </c>
      <c r="F404" t="b">
        <f t="shared" si="6"/>
        <v>1</v>
      </c>
    </row>
    <row r="405" spans="1:6" hidden="1" x14ac:dyDescent="0.3">
      <c r="A405" t="s">
        <v>866</v>
      </c>
      <c r="B405">
        <v>2</v>
      </c>
      <c r="C405" t="s">
        <v>31</v>
      </c>
      <c r="D405" t="s">
        <v>867</v>
      </c>
      <c r="E405" t="b">
        <v>0</v>
      </c>
      <c r="F405" t="b">
        <f t="shared" si="6"/>
        <v>1</v>
      </c>
    </row>
    <row r="406" spans="1:6" hidden="1" x14ac:dyDescent="0.3">
      <c r="A406" t="s">
        <v>868</v>
      </c>
      <c r="B406">
        <v>2</v>
      </c>
      <c r="C406" t="s">
        <v>11</v>
      </c>
      <c r="D406" t="s">
        <v>12</v>
      </c>
      <c r="E406" t="b">
        <v>0</v>
      </c>
      <c r="F406" t="b">
        <f t="shared" si="6"/>
        <v>1</v>
      </c>
    </row>
    <row r="407" spans="1:6" hidden="1" x14ac:dyDescent="0.3">
      <c r="A407" t="s">
        <v>869</v>
      </c>
      <c r="B407">
        <v>2</v>
      </c>
      <c r="C407" t="s">
        <v>14</v>
      </c>
      <c r="D407" t="s">
        <v>870</v>
      </c>
      <c r="E407" t="b">
        <v>0</v>
      </c>
      <c r="F407" t="b">
        <f t="shared" si="6"/>
        <v>1</v>
      </c>
    </row>
    <row r="408" spans="1:6" x14ac:dyDescent="0.3">
      <c r="A408" t="s">
        <v>871</v>
      </c>
      <c r="B408">
        <v>2</v>
      </c>
      <c r="C408" t="s">
        <v>796</v>
      </c>
      <c r="D408" t="s">
        <v>735</v>
      </c>
      <c r="E408" t="b">
        <v>0</v>
      </c>
      <c r="F408" t="b">
        <f t="shared" si="6"/>
        <v>0</v>
      </c>
    </row>
    <row r="409" spans="1:6" hidden="1" x14ac:dyDescent="0.3">
      <c r="A409" t="s">
        <v>872</v>
      </c>
      <c r="B409">
        <v>2</v>
      </c>
      <c r="C409" t="s">
        <v>28</v>
      </c>
      <c r="D409" t="s">
        <v>873</v>
      </c>
      <c r="E409" t="b">
        <v>0</v>
      </c>
      <c r="F409" t="b">
        <f t="shared" si="6"/>
        <v>1</v>
      </c>
    </row>
    <row r="410" spans="1:6" hidden="1" x14ac:dyDescent="0.3">
      <c r="A410" t="s">
        <v>874</v>
      </c>
      <c r="B410">
        <v>2</v>
      </c>
      <c r="C410" t="s">
        <v>314</v>
      </c>
      <c r="D410" t="s">
        <v>875</v>
      </c>
      <c r="E410" t="b">
        <v>0</v>
      </c>
      <c r="F410" t="b">
        <f t="shared" si="6"/>
        <v>1</v>
      </c>
    </row>
    <row r="411" spans="1:6" hidden="1" x14ac:dyDescent="0.3">
      <c r="A411" t="s">
        <v>876</v>
      </c>
      <c r="B411">
        <v>2</v>
      </c>
      <c r="C411" t="s">
        <v>45</v>
      </c>
      <c r="D411" t="s">
        <v>877</v>
      </c>
      <c r="E411" t="b">
        <v>0</v>
      </c>
      <c r="F411" t="b">
        <f t="shared" si="6"/>
        <v>1</v>
      </c>
    </row>
    <row r="412" spans="1:6" hidden="1" x14ac:dyDescent="0.3">
      <c r="A412" t="s">
        <v>878</v>
      </c>
      <c r="B412">
        <v>2</v>
      </c>
      <c r="C412" t="s">
        <v>52</v>
      </c>
      <c r="D412" t="s">
        <v>879</v>
      </c>
      <c r="E412" t="b">
        <v>0</v>
      </c>
      <c r="F412" t="b">
        <f t="shared" si="6"/>
        <v>1</v>
      </c>
    </row>
    <row r="413" spans="1:6" hidden="1" x14ac:dyDescent="0.3">
      <c r="A413" t="s">
        <v>880</v>
      </c>
      <c r="B413">
        <v>2</v>
      </c>
      <c r="C413" t="s">
        <v>715</v>
      </c>
      <c r="D413" t="s">
        <v>881</v>
      </c>
      <c r="E413" t="b">
        <v>0</v>
      </c>
      <c r="F413" t="b">
        <f t="shared" si="6"/>
        <v>1</v>
      </c>
    </row>
    <row r="414" spans="1:6" hidden="1" x14ac:dyDescent="0.3">
      <c r="A414" t="s">
        <v>882</v>
      </c>
      <c r="B414">
        <v>2</v>
      </c>
      <c r="C414" t="s">
        <v>45</v>
      </c>
      <c r="D414" t="s">
        <v>883</v>
      </c>
      <c r="E414" t="b">
        <v>0</v>
      </c>
      <c r="F414" t="b">
        <f t="shared" si="6"/>
        <v>1</v>
      </c>
    </row>
    <row r="415" spans="1:6" hidden="1" x14ac:dyDescent="0.3">
      <c r="A415" t="s">
        <v>884</v>
      </c>
      <c r="B415">
        <v>2</v>
      </c>
      <c r="C415" t="s">
        <v>31</v>
      </c>
      <c r="D415" t="s">
        <v>885</v>
      </c>
      <c r="E415" t="b">
        <v>0</v>
      </c>
      <c r="F415" t="b">
        <f t="shared" si="6"/>
        <v>1</v>
      </c>
    </row>
    <row r="416" spans="1:6" hidden="1" x14ac:dyDescent="0.3">
      <c r="A416" t="s">
        <v>886</v>
      </c>
      <c r="B416">
        <v>2</v>
      </c>
      <c r="C416" t="s">
        <v>134</v>
      </c>
      <c r="D416" t="s">
        <v>887</v>
      </c>
      <c r="E416" t="b">
        <v>0</v>
      </c>
      <c r="F416" t="b">
        <f t="shared" si="6"/>
        <v>1</v>
      </c>
    </row>
    <row r="417" spans="1:6" hidden="1" x14ac:dyDescent="0.3">
      <c r="A417" t="s">
        <v>888</v>
      </c>
      <c r="B417">
        <v>2</v>
      </c>
      <c r="C417" t="s">
        <v>460</v>
      </c>
      <c r="D417" t="s">
        <v>889</v>
      </c>
      <c r="E417" t="b">
        <v>0</v>
      </c>
      <c r="F417" t="b">
        <f t="shared" si="6"/>
        <v>1</v>
      </c>
    </row>
    <row r="418" spans="1:6" hidden="1" x14ac:dyDescent="0.3">
      <c r="A418" t="s">
        <v>890</v>
      </c>
      <c r="B418">
        <v>2</v>
      </c>
      <c r="C418" t="s">
        <v>289</v>
      </c>
      <c r="D418" t="s">
        <v>891</v>
      </c>
      <c r="E418" t="b">
        <v>0</v>
      </c>
      <c r="F418" t="b">
        <f t="shared" si="6"/>
        <v>1</v>
      </c>
    </row>
    <row r="419" spans="1:6" hidden="1" x14ac:dyDescent="0.3">
      <c r="A419" t="s">
        <v>892</v>
      </c>
      <c r="B419">
        <v>2</v>
      </c>
      <c r="C419" t="s">
        <v>14</v>
      </c>
      <c r="D419" t="s">
        <v>893</v>
      </c>
      <c r="E419" t="b">
        <v>0</v>
      </c>
      <c r="F419" t="b">
        <f t="shared" si="6"/>
        <v>1</v>
      </c>
    </row>
    <row r="420" spans="1:6" hidden="1" x14ac:dyDescent="0.3">
      <c r="A420" t="s">
        <v>894</v>
      </c>
      <c r="B420">
        <v>2</v>
      </c>
      <c r="C420" t="s">
        <v>510</v>
      </c>
      <c r="D420" t="s">
        <v>895</v>
      </c>
      <c r="E420" t="b">
        <v>0</v>
      </c>
      <c r="F420" t="b">
        <f t="shared" si="6"/>
        <v>1</v>
      </c>
    </row>
    <row r="421" spans="1:6" hidden="1" x14ac:dyDescent="0.3">
      <c r="A421" t="s">
        <v>896</v>
      </c>
      <c r="B421">
        <v>2</v>
      </c>
      <c r="C421" t="s">
        <v>11</v>
      </c>
      <c r="D421" t="s">
        <v>12</v>
      </c>
      <c r="E421" t="b">
        <v>0</v>
      </c>
      <c r="F421" t="b">
        <f t="shared" si="6"/>
        <v>1</v>
      </c>
    </row>
    <row r="422" spans="1:6" hidden="1" x14ac:dyDescent="0.3">
      <c r="A422" t="s">
        <v>897</v>
      </c>
      <c r="B422">
        <v>2</v>
      </c>
      <c r="C422" t="s">
        <v>80</v>
      </c>
      <c r="D422" t="s">
        <v>898</v>
      </c>
      <c r="E422" t="b">
        <v>0</v>
      </c>
      <c r="F422" t="b">
        <f t="shared" si="6"/>
        <v>1</v>
      </c>
    </row>
    <row r="423" spans="1:6" x14ac:dyDescent="0.3">
      <c r="A423" t="s">
        <v>899</v>
      </c>
      <c r="B423">
        <v>2</v>
      </c>
      <c r="C423" t="s">
        <v>738</v>
      </c>
      <c r="D423" t="s">
        <v>900</v>
      </c>
      <c r="E423" t="b">
        <v>0</v>
      </c>
      <c r="F423" t="b">
        <f t="shared" si="6"/>
        <v>0</v>
      </c>
    </row>
    <row r="424" spans="1:6" hidden="1" x14ac:dyDescent="0.3">
      <c r="A424" t="s">
        <v>901</v>
      </c>
      <c r="B424">
        <v>2</v>
      </c>
      <c r="C424" t="s">
        <v>743</v>
      </c>
      <c r="D424" t="s">
        <v>902</v>
      </c>
      <c r="E424" t="b">
        <v>0</v>
      </c>
      <c r="F424" t="b">
        <f t="shared" si="6"/>
        <v>1</v>
      </c>
    </row>
    <row r="425" spans="1:6" hidden="1" x14ac:dyDescent="0.3">
      <c r="A425" t="s">
        <v>903</v>
      </c>
      <c r="B425">
        <v>2</v>
      </c>
      <c r="C425" t="s">
        <v>631</v>
      </c>
      <c r="D425" t="s">
        <v>904</v>
      </c>
      <c r="E425" t="b">
        <v>0</v>
      </c>
      <c r="F425" t="b">
        <f t="shared" si="6"/>
        <v>1</v>
      </c>
    </row>
    <row r="426" spans="1:6" hidden="1" x14ac:dyDescent="0.3">
      <c r="A426" t="s">
        <v>905</v>
      </c>
      <c r="B426">
        <v>2</v>
      </c>
      <c r="C426" t="s">
        <v>11</v>
      </c>
      <c r="D426" t="s">
        <v>12</v>
      </c>
      <c r="E426" t="b">
        <v>0</v>
      </c>
      <c r="F426" t="b">
        <f t="shared" si="6"/>
        <v>1</v>
      </c>
    </row>
    <row r="427" spans="1:6" hidden="1" x14ac:dyDescent="0.3">
      <c r="A427" t="s">
        <v>906</v>
      </c>
      <c r="B427">
        <v>2</v>
      </c>
      <c r="C427" t="s">
        <v>11</v>
      </c>
      <c r="D427" t="s">
        <v>12</v>
      </c>
      <c r="E427" t="b">
        <v>0</v>
      </c>
      <c r="F427" t="b">
        <f t="shared" si="6"/>
        <v>1</v>
      </c>
    </row>
    <row r="428" spans="1:6" hidden="1" x14ac:dyDescent="0.3">
      <c r="A428" t="s">
        <v>907</v>
      </c>
      <c r="B428">
        <v>2</v>
      </c>
      <c r="C428" t="s">
        <v>11</v>
      </c>
      <c r="D428" t="s">
        <v>12</v>
      </c>
      <c r="E428" t="b">
        <v>0</v>
      </c>
      <c r="F428" t="b">
        <f t="shared" si="6"/>
        <v>1</v>
      </c>
    </row>
    <row r="429" spans="1:6" hidden="1" x14ac:dyDescent="0.3">
      <c r="A429" t="s">
        <v>908</v>
      </c>
      <c r="B429">
        <v>2</v>
      </c>
      <c r="C429" t="s">
        <v>38</v>
      </c>
      <c r="D429" t="s">
        <v>909</v>
      </c>
      <c r="E429" t="b">
        <v>0</v>
      </c>
      <c r="F429" t="b">
        <f t="shared" si="6"/>
        <v>1</v>
      </c>
    </row>
    <row r="430" spans="1:6" hidden="1" x14ac:dyDescent="0.3">
      <c r="A430" t="s">
        <v>910</v>
      </c>
      <c r="B430">
        <v>2</v>
      </c>
      <c r="C430" t="s">
        <v>11</v>
      </c>
      <c r="D430" t="s">
        <v>12</v>
      </c>
      <c r="E430" t="b">
        <v>0</v>
      </c>
      <c r="F430" t="b">
        <f t="shared" si="6"/>
        <v>1</v>
      </c>
    </row>
    <row r="431" spans="1:6" hidden="1" x14ac:dyDescent="0.3">
      <c r="A431" t="s">
        <v>911</v>
      </c>
      <c r="B431">
        <v>2</v>
      </c>
      <c r="C431" t="s">
        <v>11</v>
      </c>
      <c r="D431" t="s">
        <v>12</v>
      </c>
      <c r="E431" t="b">
        <v>0</v>
      </c>
      <c r="F431" t="b">
        <f t="shared" si="6"/>
        <v>1</v>
      </c>
    </row>
    <row r="432" spans="1:6" hidden="1" x14ac:dyDescent="0.3">
      <c r="A432" t="s">
        <v>912</v>
      </c>
      <c r="B432">
        <v>2</v>
      </c>
      <c r="C432" t="s">
        <v>755</v>
      </c>
      <c r="D432" t="s">
        <v>913</v>
      </c>
      <c r="E432" t="b">
        <v>0</v>
      </c>
      <c r="F432" t="b">
        <f t="shared" si="6"/>
        <v>1</v>
      </c>
    </row>
    <row r="433" spans="1:6" hidden="1" x14ac:dyDescent="0.3">
      <c r="A433" t="s">
        <v>914</v>
      </c>
      <c r="B433">
        <v>2</v>
      </c>
      <c r="C433" t="s">
        <v>14</v>
      </c>
      <c r="D433" t="s">
        <v>915</v>
      </c>
      <c r="E433" t="b">
        <v>0</v>
      </c>
      <c r="F433" t="b">
        <f t="shared" si="6"/>
        <v>1</v>
      </c>
    </row>
    <row r="434" spans="1:6" hidden="1" x14ac:dyDescent="0.3">
      <c r="A434" t="s">
        <v>916</v>
      </c>
      <c r="B434">
        <v>2</v>
      </c>
      <c r="C434" t="s">
        <v>264</v>
      </c>
      <c r="D434" t="s">
        <v>917</v>
      </c>
      <c r="E434" t="b">
        <v>0</v>
      </c>
      <c r="F434" t="b">
        <f t="shared" si="6"/>
        <v>1</v>
      </c>
    </row>
    <row r="435" spans="1:6" hidden="1" x14ac:dyDescent="0.3">
      <c r="A435" t="s">
        <v>918</v>
      </c>
      <c r="B435">
        <v>2</v>
      </c>
      <c r="C435" t="s">
        <v>14</v>
      </c>
      <c r="D435" t="s">
        <v>919</v>
      </c>
      <c r="E435" t="b">
        <v>0</v>
      </c>
      <c r="F435" t="b">
        <f t="shared" si="6"/>
        <v>1</v>
      </c>
    </row>
    <row r="436" spans="1:6" hidden="1" x14ac:dyDescent="0.3">
      <c r="A436" t="s">
        <v>920</v>
      </c>
      <c r="B436">
        <v>2</v>
      </c>
      <c r="C436" t="s">
        <v>21</v>
      </c>
      <c r="D436" t="s">
        <v>921</v>
      </c>
      <c r="E436" t="b">
        <v>0</v>
      </c>
      <c r="F436" t="b">
        <f t="shared" si="6"/>
        <v>1</v>
      </c>
    </row>
    <row r="437" spans="1:6" x14ac:dyDescent="0.3">
      <c r="A437" t="s">
        <v>922</v>
      </c>
      <c r="B437">
        <v>2</v>
      </c>
      <c r="C437" t="s">
        <v>760</v>
      </c>
      <c r="D437" t="s">
        <v>923</v>
      </c>
      <c r="E437" t="b">
        <v>0</v>
      </c>
      <c r="F437" t="b">
        <f t="shared" si="6"/>
        <v>0</v>
      </c>
    </row>
    <row r="438" spans="1:6" hidden="1" x14ac:dyDescent="0.3">
      <c r="A438" t="s">
        <v>924</v>
      </c>
      <c r="B438">
        <v>2</v>
      </c>
      <c r="C438" t="s">
        <v>18</v>
      </c>
      <c r="D438" t="s">
        <v>925</v>
      </c>
      <c r="E438" t="b">
        <v>0</v>
      </c>
      <c r="F438" t="b">
        <f t="shared" si="6"/>
        <v>1</v>
      </c>
    </row>
    <row r="439" spans="1:6" hidden="1" x14ac:dyDescent="0.3">
      <c r="A439" t="s">
        <v>926</v>
      </c>
      <c r="B439">
        <v>2</v>
      </c>
      <c r="C439" t="s">
        <v>38</v>
      </c>
      <c r="D439" t="s">
        <v>927</v>
      </c>
      <c r="E439" t="b">
        <v>0</v>
      </c>
      <c r="F439" t="b">
        <f t="shared" si="6"/>
        <v>1</v>
      </c>
    </row>
    <row r="440" spans="1:6" x14ac:dyDescent="0.3">
      <c r="A440" t="s">
        <v>928</v>
      </c>
      <c r="B440">
        <v>2</v>
      </c>
      <c r="C440" t="s">
        <v>768</v>
      </c>
      <c r="D440" t="s">
        <v>929</v>
      </c>
      <c r="E440" t="b">
        <v>0</v>
      </c>
      <c r="F440" t="b">
        <f t="shared" si="6"/>
        <v>0</v>
      </c>
    </row>
    <row r="441" spans="1:6" hidden="1" x14ac:dyDescent="0.3">
      <c r="A441" t="s">
        <v>930</v>
      </c>
      <c r="B441">
        <v>2</v>
      </c>
      <c r="C441" t="s">
        <v>772</v>
      </c>
      <c r="D441" t="s">
        <v>931</v>
      </c>
      <c r="E441" t="b">
        <v>0</v>
      </c>
      <c r="F441" t="b">
        <f t="shared" si="6"/>
        <v>1</v>
      </c>
    </row>
    <row r="442" spans="1:6" hidden="1" x14ac:dyDescent="0.3">
      <c r="A442" t="s">
        <v>932</v>
      </c>
      <c r="B442">
        <v>2</v>
      </c>
      <c r="C442" t="s">
        <v>14</v>
      </c>
      <c r="D442" t="s">
        <v>933</v>
      </c>
      <c r="E442" t="b">
        <v>0</v>
      </c>
      <c r="F442" t="b">
        <f t="shared" si="6"/>
        <v>1</v>
      </c>
    </row>
    <row r="443" spans="1:6" hidden="1" x14ac:dyDescent="0.3">
      <c r="A443" t="s">
        <v>934</v>
      </c>
      <c r="B443">
        <v>2</v>
      </c>
      <c r="C443" t="s">
        <v>460</v>
      </c>
      <c r="D443" t="s">
        <v>935</v>
      </c>
      <c r="E443" t="b">
        <v>0</v>
      </c>
      <c r="F443" t="b">
        <f t="shared" si="6"/>
        <v>1</v>
      </c>
    </row>
    <row r="444" spans="1:6" hidden="1" x14ac:dyDescent="0.3">
      <c r="A444" t="s">
        <v>936</v>
      </c>
      <c r="B444">
        <v>2</v>
      </c>
      <c r="C444" t="s">
        <v>726</v>
      </c>
      <c r="D444" t="s">
        <v>937</v>
      </c>
      <c r="E444" t="b">
        <v>0</v>
      </c>
      <c r="F444" t="b">
        <f t="shared" si="6"/>
        <v>1</v>
      </c>
    </row>
    <row r="445" spans="1:6" hidden="1" x14ac:dyDescent="0.3">
      <c r="A445" t="s">
        <v>938</v>
      </c>
      <c r="B445">
        <v>2</v>
      </c>
      <c r="C445" t="s">
        <v>11</v>
      </c>
      <c r="D445" t="s">
        <v>12</v>
      </c>
      <c r="E445" t="b">
        <v>0</v>
      </c>
      <c r="F445" t="b">
        <f t="shared" si="6"/>
        <v>1</v>
      </c>
    </row>
    <row r="446" spans="1:6" hidden="1" x14ac:dyDescent="0.3">
      <c r="A446" t="s">
        <v>939</v>
      </c>
      <c r="B446">
        <v>2</v>
      </c>
      <c r="C446" t="s">
        <v>34</v>
      </c>
      <c r="D446" t="s">
        <v>940</v>
      </c>
      <c r="E446" t="b">
        <v>0</v>
      </c>
      <c r="F446" t="b">
        <f t="shared" si="6"/>
        <v>1</v>
      </c>
    </row>
    <row r="447" spans="1:6" hidden="1" x14ac:dyDescent="0.3">
      <c r="A447" t="s">
        <v>941</v>
      </c>
      <c r="B447">
        <v>2</v>
      </c>
      <c r="C447" t="s">
        <v>18</v>
      </c>
      <c r="D447" t="s">
        <v>942</v>
      </c>
      <c r="E447" t="b">
        <v>0</v>
      </c>
      <c r="F447" t="b">
        <f t="shared" si="6"/>
        <v>1</v>
      </c>
    </row>
    <row r="448" spans="1:6" hidden="1" x14ac:dyDescent="0.3">
      <c r="A448" t="s">
        <v>943</v>
      </c>
      <c r="B448">
        <v>2</v>
      </c>
      <c r="C448" t="s">
        <v>14</v>
      </c>
      <c r="D448" t="s">
        <v>944</v>
      </c>
      <c r="E448" t="b">
        <v>0</v>
      </c>
      <c r="F448" t="b">
        <f t="shared" si="6"/>
        <v>1</v>
      </c>
    </row>
    <row r="449" spans="1:6" hidden="1" x14ac:dyDescent="0.3">
      <c r="A449" t="s">
        <v>946</v>
      </c>
      <c r="B449">
        <v>1.5</v>
      </c>
      <c r="C449" t="s">
        <v>201</v>
      </c>
      <c r="D449" t="s">
        <v>947</v>
      </c>
      <c r="E449" t="b">
        <v>0</v>
      </c>
      <c r="F449" t="b">
        <f t="shared" si="6"/>
        <v>1</v>
      </c>
    </row>
    <row r="450" spans="1:6" hidden="1" x14ac:dyDescent="0.3">
      <c r="A450" t="s">
        <v>948</v>
      </c>
      <c r="B450">
        <v>1.5</v>
      </c>
      <c r="C450" t="s">
        <v>273</v>
      </c>
      <c r="D450" t="s">
        <v>949</v>
      </c>
      <c r="E450" t="b">
        <v>0</v>
      </c>
      <c r="F450" t="b">
        <f t="shared" ref="F450:F493" si="7">COUNTIF($J$1:$J$368, C450) &gt; 0</f>
        <v>1</v>
      </c>
    </row>
    <row r="451" spans="1:6" hidden="1" x14ac:dyDescent="0.3">
      <c r="A451" t="s">
        <v>950</v>
      </c>
      <c r="B451">
        <v>1.5</v>
      </c>
      <c r="C451" t="s">
        <v>308</v>
      </c>
      <c r="D451" t="s">
        <v>951</v>
      </c>
      <c r="E451" t="b">
        <v>0</v>
      </c>
      <c r="F451" t="b">
        <f t="shared" si="7"/>
        <v>1</v>
      </c>
    </row>
    <row r="452" spans="1:6" hidden="1" x14ac:dyDescent="0.3">
      <c r="A452" t="s">
        <v>952</v>
      </c>
      <c r="B452">
        <v>1.5</v>
      </c>
      <c r="C452" t="s">
        <v>316</v>
      </c>
      <c r="D452" t="s">
        <v>953</v>
      </c>
      <c r="E452" t="b">
        <v>0</v>
      </c>
      <c r="F452" t="b">
        <f t="shared" si="7"/>
        <v>1</v>
      </c>
    </row>
    <row r="453" spans="1:6" x14ac:dyDescent="0.3">
      <c r="A453" t="s">
        <v>954</v>
      </c>
      <c r="B453">
        <v>1.5</v>
      </c>
      <c r="C453" t="s">
        <v>955</v>
      </c>
      <c r="D453" t="s">
        <v>956</v>
      </c>
      <c r="E453" t="b">
        <v>0</v>
      </c>
      <c r="F453" t="b">
        <f t="shared" si="7"/>
        <v>0</v>
      </c>
    </row>
    <row r="454" spans="1:6" hidden="1" x14ac:dyDescent="0.3">
      <c r="A454" t="s">
        <v>957</v>
      </c>
      <c r="B454">
        <v>1.5</v>
      </c>
      <c r="C454" t="s">
        <v>134</v>
      </c>
      <c r="D454" t="s">
        <v>958</v>
      </c>
      <c r="E454" t="b">
        <v>0</v>
      </c>
      <c r="F454" t="b">
        <f t="shared" si="7"/>
        <v>1</v>
      </c>
    </row>
    <row r="455" spans="1:6" x14ac:dyDescent="0.3">
      <c r="A455" t="s">
        <v>959</v>
      </c>
      <c r="B455">
        <v>1.5</v>
      </c>
      <c r="C455" t="s">
        <v>960</v>
      </c>
      <c r="D455" t="s">
        <v>961</v>
      </c>
      <c r="E455" t="b">
        <v>0</v>
      </c>
      <c r="F455" t="b">
        <f t="shared" si="7"/>
        <v>0</v>
      </c>
    </row>
    <row r="456" spans="1:6" hidden="1" x14ac:dyDescent="0.3">
      <c r="A456" t="s">
        <v>962</v>
      </c>
      <c r="B456">
        <v>1.5</v>
      </c>
      <c r="C456" t="s">
        <v>217</v>
      </c>
      <c r="D456" t="s">
        <v>963</v>
      </c>
      <c r="E456" t="b">
        <v>0</v>
      </c>
      <c r="F456" t="b">
        <f t="shared" si="7"/>
        <v>1</v>
      </c>
    </row>
    <row r="457" spans="1:6" hidden="1" x14ac:dyDescent="0.3">
      <c r="A457" t="s">
        <v>964</v>
      </c>
      <c r="B457">
        <v>1.5</v>
      </c>
      <c r="C457" t="s">
        <v>103</v>
      </c>
      <c r="D457" t="s">
        <v>965</v>
      </c>
      <c r="E457" t="b">
        <v>0</v>
      </c>
      <c r="F457" t="b">
        <f t="shared" si="7"/>
        <v>1</v>
      </c>
    </row>
    <row r="458" spans="1:6" hidden="1" x14ac:dyDescent="0.3">
      <c r="A458" t="s">
        <v>966</v>
      </c>
      <c r="B458">
        <v>1.5</v>
      </c>
      <c r="C458" t="s">
        <v>45</v>
      </c>
      <c r="D458" t="s">
        <v>97</v>
      </c>
      <c r="E458" t="b">
        <v>0</v>
      </c>
      <c r="F458" t="b">
        <f t="shared" si="7"/>
        <v>1</v>
      </c>
    </row>
    <row r="459" spans="1:6" hidden="1" x14ac:dyDescent="0.3">
      <c r="A459" t="s">
        <v>967</v>
      </c>
      <c r="B459">
        <v>1.5</v>
      </c>
      <c r="C459" t="s">
        <v>510</v>
      </c>
      <c r="D459" t="s">
        <v>968</v>
      </c>
      <c r="E459" t="b">
        <v>0</v>
      </c>
      <c r="F459" t="b">
        <f t="shared" si="7"/>
        <v>1</v>
      </c>
    </row>
    <row r="460" spans="1:6" hidden="1" x14ac:dyDescent="0.3">
      <c r="A460" t="s">
        <v>969</v>
      </c>
      <c r="B460">
        <v>1.5</v>
      </c>
      <c r="C460" t="s">
        <v>45</v>
      </c>
      <c r="D460" t="s">
        <v>970</v>
      </c>
      <c r="E460" t="b">
        <v>0</v>
      </c>
      <c r="F460" t="b">
        <f t="shared" si="7"/>
        <v>1</v>
      </c>
    </row>
    <row r="461" spans="1:6" hidden="1" x14ac:dyDescent="0.3">
      <c r="A461" t="s">
        <v>971</v>
      </c>
      <c r="B461">
        <v>1.5</v>
      </c>
      <c r="C461" t="s">
        <v>42</v>
      </c>
      <c r="D461" t="s">
        <v>972</v>
      </c>
      <c r="E461" t="b">
        <v>0</v>
      </c>
      <c r="F461" t="b">
        <f t="shared" si="7"/>
        <v>1</v>
      </c>
    </row>
    <row r="462" spans="1:6" hidden="1" x14ac:dyDescent="0.3">
      <c r="A462" t="s">
        <v>973</v>
      </c>
      <c r="B462">
        <v>1.5</v>
      </c>
      <c r="C462" t="s">
        <v>555</v>
      </c>
      <c r="D462" t="s">
        <v>974</v>
      </c>
      <c r="E462" t="b">
        <v>0</v>
      </c>
      <c r="F462" t="b">
        <f t="shared" si="7"/>
        <v>1</v>
      </c>
    </row>
    <row r="463" spans="1:6" hidden="1" x14ac:dyDescent="0.3">
      <c r="A463" t="s">
        <v>975</v>
      </c>
      <c r="B463">
        <v>1.5</v>
      </c>
      <c r="C463" t="s">
        <v>577</v>
      </c>
      <c r="D463" t="s">
        <v>976</v>
      </c>
      <c r="E463" t="b">
        <v>0</v>
      </c>
      <c r="F463" t="b">
        <f t="shared" si="7"/>
        <v>1</v>
      </c>
    </row>
    <row r="464" spans="1:6" hidden="1" x14ac:dyDescent="0.3">
      <c r="A464" t="s">
        <v>977</v>
      </c>
      <c r="B464">
        <v>1.5</v>
      </c>
      <c r="C464" t="s">
        <v>42</v>
      </c>
      <c r="D464" t="s">
        <v>978</v>
      </c>
      <c r="E464" t="b">
        <v>0</v>
      </c>
      <c r="F464" t="b">
        <f t="shared" si="7"/>
        <v>1</v>
      </c>
    </row>
    <row r="465" spans="1:6" hidden="1" x14ac:dyDescent="0.3">
      <c r="A465" t="s">
        <v>979</v>
      </c>
      <c r="B465">
        <v>1.5</v>
      </c>
      <c r="C465" t="s">
        <v>45</v>
      </c>
      <c r="D465" t="s">
        <v>980</v>
      </c>
      <c r="E465" t="b">
        <v>0</v>
      </c>
      <c r="F465" t="b">
        <f t="shared" si="7"/>
        <v>1</v>
      </c>
    </row>
    <row r="466" spans="1:6" hidden="1" x14ac:dyDescent="0.3">
      <c r="A466" t="s">
        <v>981</v>
      </c>
      <c r="B466">
        <v>1.5</v>
      </c>
      <c r="C466" t="s">
        <v>45</v>
      </c>
      <c r="D466" t="s">
        <v>982</v>
      </c>
      <c r="E466" t="b">
        <v>0</v>
      </c>
      <c r="F466" t="b">
        <f t="shared" si="7"/>
        <v>1</v>
      </c>
    </row>
    <row r="467" spans="1:6" hidden="1" x14ac:dyDescent="0.3">
      <c r="A467" t="s">
        <v>983</v>
      </c>
      <c r="B467">
        <v>1.5</v>
      </c>
      <c r="C467" t="s">
        <v>21</v>
      </c>
      <c r="D467" t="s">
        <v>984</v>
      </c>
      <c r="E467" t="b">
        <v>0</v>
      </c>
      <c r="F467" t="b">
        <f t="shared" si="7"/>
        <v>1</v>
      </c>
    </row>
    <row r="468" spans="1:6" hidden="1" x14ac:dyDescent="0.3">
      <c r="A468" t="s">
        <v>985</v>
      </c>
      <c r="B468">
        <v>1.5</v>
      </c>
      <c r="C468" t="s">
        <v>38</v>
      </c>
      <c r="D468" t="s">
        <v>986</v>
      </c>
      <c r="E468" t="b">
        <v>0</v>
      </c>
      <c r="F468" t="b">
        <f t="shared" si="7"/>
        <v>1</v>
      </c>
    </row>
    <row r="469" spans="1:6" hidden="1" x14ac:dyDescent="0.3">
      <c r="A469" t="s">
        <v>987</v>
      </c>
      <c r="B469">
        <v>1.5</v>
      </c>
      <c r="C469" t="s">
        <v>21</v>
      </c>
      <c r="D469" t="s">
        <v>988</v>
      </c>
      <c r="E469" t="b">
        <v>0</v>
      </c>
      <c r="F469" t="b">
        <f t="shared" si="7"/>
        <v>1</v>
      </c>
    </row>
    <row r="470" spans="1:6" hidden="1" x14ac:dyDescent="0.3">
      <c r="A470" t="s">
        <v>989</v>
      </c>
      <c r="B470">
        <v>1.5</v>
      </c>
      <c r="C470" t="s">
        <v>631</v>
      </c>
      <c r="D470" t="s">
        <v>990</v>
      </c>
      <c r="E470" t="b">
        <v>0</v>
      </c>
      <c r="F470" t="b">
        <f t="shared" si="7"/>
        <v>1</v>
      </c>
    </row>
    <row r="471" spans="1:6" hidden="1" x14ac:dyDescent="0.3">
      <c r="A471" t="s">
        <v>991</v>
      </c>
      <c r="B471">
        <v>1.5</v>
      </c>
      <c r="C471" t="s">
        <v>31</v>
      </c>
      <c r="D471" t="s">
        <v>992</v>
      </c>
      <c r="E471" t="b">
        <v>0</v>
      </c>
      <c r="F471" t="b">
        <f t="shared" si="7"/>
        <v>1</v>
      </c>
    </row>
    <row r="472" spans="1:6" hidden="1" x14ac:dyDescent="0.3">
      <c r="A472" t="s">
        <v>993</v>
      </c>
      <c r="B472">
        <v>1.5</v>
      </c>
      <c r="C472" t="s">
        <v>21</v>
      </c>
      <c r="D472" t="s">
        <v>994</v>
      </c>
      <c r="E472" t="b">
        <v>0</v>
      </c>
      <c r="F472" t="b">
        <f t="shared" si="7"/>
        <v>1</v>
      </c>
    </row>
    <row r="473" spans="1:6" hidden="1" x14ac:dyDescent="0.3">
      <c r="A473" t="s">
        <v>995</v>
      </c>
      <c r="B473">
        <v>1.5</v>
      </c>
      <c r="C473" t="s">
        <v>31</v>
      </c>
      <c r="D473" t="s">
        <v>996</v>
      </c>
      <c r="E473" t="b">
        <v>0</v>
      </c>
      <c r="F473" t="b">
        <f t="shared" si="7"/>
        <v>1</v>
      </c>
    </row>
    <row r="474" spans="1:6" hidden="1" x14ac:dyDescent="0.3">
      <c r="A474" t="s">
        <v>997</v>
      </c>
      <c r="B474">
        <v>1.5</v>
      </c>
      <c r="C474" t="s">
        <v>24</v>
      </c>
      <c r="D474" t="s">
        <v>998</v>
      </c>
      <c r="E474" t="b">
        <v>0</v>
      </c>
      <c r="F474" t="b">
        <f t="shared" si="7"/>
        <v>1</v>
      </c>
    </row>
    <row r="475" spans="1:6" hidden="1" x14ac:dyDescent="0.3">
      <c r="A475" t="s">
        <v>999</v>
      </c>
      <c r="B475">
        <v>1.5</v>
      </c>
      <c r="C475" t="s">
        <v>31</v>
      </c>
      <c r="D475" t="s">
        <v>1000</v>
      </c>
      <c r="E475" t="b">
        <v>0</v>
      </c>
      <c r="F475" t="b">
        <f t="shared" si="7"/>
        <v>1</v>
      </c>
    </row>
    <row r="476" spans="1:6" hidden="1" x14ac:dyDescent="0.3">
      <c r="A476" t="s">
        <v>1001</v>
      </c>
      <c r="B476">
        <v>1.5</v>
      </c>
      <c r="C476" t="s">
        <v>18</v>
      </c>
      <c r="D476" t="s">
        <v>1002</v>
      </c>
      <c r="E476" t="b">
        <v>0</v>
      </c>
      <c r="F476" t="b">
        <f t="shared" si="7"/>
        <v>1</v>
      </c>
    </row>
    <row r="477" spans="1:6" hidden="1" x14ac:dyDescent="0.3">
      <c r="A477" t="s">
        <v>1003</v>
      </c>
      <c r="B477">
        <v>1.5</v>
      </c>
      <c r="C477" t="s">
        <v>31</v>
      </c>
      <c r="D477" t="s">
        <v>1004</v>
      </c>
      <c r="E477" t="b">
        <v>0</v>
      </c>
      <c r="F477" t="b">
        <f t="shared" si="7"/>
        <v>1</v>
      </c>
    </row>
    <row r="478" spans="1:6" hidden="1" x14ac:dyDescent="0.3">
      <c r="A478" t="s">
        <v>1005</v>
      </c>
      <c r="B478">
        <v>1.5</v>
      </c>
      <c r="C478" t="s">
        <v>31</v>
      </c>
      <c r="D478" t="s">
        <v>1006</v>
      </c>
      <c r="E478" t="b">
        <v>0</v>
      </c>
      <c r="F478" t="b">
        <f t="shared" si="7"/>
        <v>1</v>
      </c>
    </row>
    <row r="479" spans="1:6" hidden="1" x14ac:dyDescent="0.3">
      <c r="A479" t="s">
        <v>1007</v>
      </c>
      <c r="B479">
        <v>1.5</v>
      </c>
      <c r="C479" t="s">
        <v>139</v>
      </c>
      <c r="D479" t="s">
        <v>1008</v>
      </c>
      <c r="E479" t="b">
        <v>0</v>
      </c>
      <c r="F479" t="b">
        <f t="shared" si="7"/>
        <v>1</v>
      </c>
    </row>
    <row r="480" spans="1:6" hidden="1" x14ac:dyDescent="0.3">
      <c r="A480" t="s">
        <v>1009</v>
      </c>
      <c r="B480">
        <v>1.5</v>
      </c>
      <c r="C480" t="s">
        <v>31</v>
      </c>
      <c r="D480" t="s">
        <v>1010</v>
      </c>
      <c r="E480" t="b">
        <v>0</v>
      </c>
      <c r="F480" t="b">
        <f t="shared" si="7"/>
        <v>1</v>
      </c>
    </row>
    <row r="481" spans="1:6" hidden="1" x14ac:dyDescent="0.3">
      <c r="A481" t="s">
        <v>1011</v>
      </c>
      <c r="B481">
        <v>1.5</v>
      </c>
      <c r="C481" t="s">
        <v>726</v>
      </c>
      <c r="D481" t="s">
        <v>1012</v>
      </c>
      <c r="E481" t="b">
        <v>0</v>
      </c>
      <c r="F481" t="b">
        <f t="shared" si="7"/>
        <v>1</v>
      </c>
    </row>
    <row r="482" spans="1:6" hidden="1" x14ac:dyDescent="0.3">
      <c r="A482" t="s">
        <v>1013</v>
      </c>
      <c r="B482">
        <v>1.5</v>
      </c>
      <c r="C482" t="s">
        <v>31</v>
      </c>
      <c r="D482" t="s">
        <v>1014</v>
      </c>
      <c r="E482" t="b">
        <v>0</v>
      </c>
      <c r="F482" t="b">
        <f t="shared" si="7"/>
        <v>1</v>
      </c>
    </row>
    <row r="483" spans="1:6" hidden="1" x14ac:dyDescent="0.3">
      <c r="A483" t="s">
        <v>1015</v>
      </c>
      <c r="B483">
        <v>1.5</v>
      </c>
      <c r="C483" t="s">
        <v>31</v>
      </c>
      <c r="D483" t="s">
        <v>1016</v>
      </c>
      <c r="E483" t="b">
        <v>0</v>
      </c>
      <c r="F483" t="b">
        <f t="shared" si="7"/>
        <v>1</v>
      </c>
    </row>
    <row r="484" spans="1:6" hidden="1" x14ac:dyDescent="0.3">
      <c r="A484" t="s">
        <v>1017</v>
      </c>
      <c r="B484">
        <v>1.5</v>
      </c>
      <c r="C484" t="s">
        <v>31</v>
      </c>
      <c r="D484" t="s">
        <v>1018</v>
      </c>
      <c r="E484" t="b">
        <v>0</v>
      </c>
      <c r="F484" t="b">
        <f t="shared" si="7"/>
        <v>1</v>
      </c>
    </row>
    <row r="485" spans="1:6" hidden="1" x14ac:dyDescent="0.3">
      <c r="A485" t="s">
        <v>1019</v>
      </c>
      <c r="B485">
        <v>1.5</v>
      </c>
      <c r="C485" t="s">
        <v>21</v>
      </c>
      <c r="D485" t="s">
        <v>1020</v>
      </c>
      <c r="E485" t="b">
        <v>0</v>
      </c>
      <c r="F485" t="b">
        <f t="shared" si="7"/>
        <v>1</v>
      </c>
    </row>
    <row r="486" spans="1:6" hidden="1" x14ac:dyDescent="0.3">
      <c r="A486" t="s">
        <v>1021</v>
      </c>
      <c r="B486">
        <v>1.5</v>
      </c>
      <c r="C486" t="s">
        <v>21</v>
      </c>
      <c r="D486" t="s">
        <v>1022</v>
      </c>
      <c r="E486" t="b">
        <v>0</v>
      </c>
      <c r="F486" t="b">
        <f t="shared" si="7"/>
        <v>1</v>
      </c>
    </row>
    <row r="487" spans="1:6" hidden="1" x14ac:dyDescent="0.3">
      <c r="A487" t="s">
        <v>1023</v>
      </c>
      <c r="B487">
        <v>1.5</v>
      </c>
      <c r="C487" t="s">
        <v>767</v>
      </c>
      <c r="D487" t="s">
        <v>1024</v>
      </c>
      <c r="E487" t="b">
        <v>0</v>
      </c>
      <c r="F487" t="b">
        <f t="shared" si="7"/>
        <v>1</v>
      </c>
    </row>
    <row r="488" spans="1:6" x14ac:dyDescent="0.3">
      <c r="A488" t="s">
        <v>1025</v>
      </c>
      <c r="B488">
        <v>1.5</v>
      </c>
      <c r="C488" t="s">
        <v>769</v>
      </c>
      <c r="D488" t="s">
        <v>1026</v>
      </c>
      <c r="E488" t="b">
        <v>0</v>
      </c>
      <c r="F488" t="b">
        <f t="shared" si="7"/>
        <v>0</v>
      </c>
    </row>
    <row r="489" spans="1:6" hidden="1" x14ac:dyDescent="0.3">
      <c r="A489" t="s">
        <v>1027</v>
      </c>
      <c r="B489">
        <v>1.5</v>
      </c>
      <c r="C489" t="s">
        <v>767</v>
      </c>
      <c r="D489" t="s">
        <v>1028</v>
      </c>
      <c r="E489" t="b">
        <v>0</v>
      </c>
      <c r="F489" t="b">
        <f t="shared" si="7"/>
        <v>1</v>
      </c>
    </row>
    <row r="490" spans="1:6" hidden="1" x14ac:dyDescent="0.3">
      <c r="A490" t="s">
        <v>1029</v>
      </c>
      <c r="B490">
        <v>1.5</v>
      </c>
      <c r="C490" t="s">
        <v>31</v>
      </c>
      <c r="D490" t="s">
        <v>1030</v>
      </c>
      <c r="E490" t="b">
        <v>0</v>
      </c>
      <c r="F490" t="b">
        <f t="shared" si="7"/>
        <v>1</v>
      </c>
    </row>
    <row r="491" spans="1:6" hidden="1" x14ac:dyDescent="0.3">
      <c r="A491" t="s">
        <v>1031</v>
      </c>
      <c r="B491">
        <v>1.5</v>
      </c>
      <c r="C491" t="s">
        <v>31</v>
      </c>
      <c r="D491" t="s">
        <v>1032</v>
      </c>
      <c r="E491" t="b">
        <v>0</v>
      </c>
      <c r="F491" t="b">
        <f t="shared" si="7"/>
        <v>1</v>
      </c>
    </row>
    <row r="492" spans="1:6" hidden="1" x14ac:dyDescent="0.3">
      <c r="A492" t="s">
        <v>1033</v>
      </c>
      <c r="B492">
        <v>1.5</v>
      </c>
      <c r="C492" t="s">
        <v>31</v>
      </c>
      <c r="D492" t="s">
        <v>1034</v>
      </c>
      <c r="E492" t="b">
        <v>0</v>
      </c>
      <c r="F492" t="b">
        <f t="shared" si="7"/>
        <v>1</v>
      </c>
    </row>
    <row r="493" spans="1:6" hidden="1" x14ac:dyDescent="0.3">
      <c r="A493" t="s">
        <v>1035</v>
      </c>
      <c r="B493">
        <v>1.5</v>
      </c>
      <c r="C493" t="s">
        <v>24</v>
      </c>
      <c r="D493" t="s">
        <v>1036</v>
      </c>
      <c r="E493" t="b">
        <v>0</v>
      </c>
      <c r="F493" t="b">
        <f t="shared" si="7"/>
        <v>1</v>
      </c>
    </row>
    <row r="497" spans="1:2" x14ac:dyDescent="0.3">
      <c r="A497" s="6" t="s">
        <v>724</v>
      </c>
      <c r="B497" s="6" t="s">
        <v>725</v>
      </c>
    </row>
    <row r="498" spans="1:2" x14ac:dyDescent="0.3">
      <c r="A498" s="6" t="s">
        <v>40</v>
      </c>
      <c r="B498" s="6" t="s">
        <v>728</v>
      </c>
    </row>
    <row r="499" spans="1:2" x14ac:dyDescent="0.3">
      <c r="A499" s="5" t="s">
        <v>730</v>
      </c>
      <c r="B499" s="5" t="s">
        <v>731</v>
      </c>
    </row>
    <row r="500" spans="1:2" x14ac:dyDescent="0.3">
      <c r="A500" s="5" t="s">
        <v>733</v>
      </c>
      <c r="B500" s="5" t="s">
        <v>725</v>
      </c>
    </row>
    <row r="501" spans="1:2" x14ac:dyDescent="0.3">
      <c r="A501" s="5" t="s">
        <v>783</v>
      </c>
      <c r="B501" s="5" t="s">
        <v>735</v>
      </c>
    </row>
    <row r="502" spans="1:2" x14ac:dyDescent="0.3">
      <c r="A502" s="5" t="s">
        <v>791</v>
      </c>
      <c r="B502" s="5" t="s">
        <v>792</v>
      </c>
    </row>
    <row r="503" spans="1:2" x14ac:dyDescent="0.3">
      <c r="A503" s="6" t="s">
        <v>381</v>
      </c>
      <c r="B503" s="6" t="s">
        <v>794</v>
      </c>
    </row>
    <row r="504" spans="1:2" x14ac:dyDescent="0.3">
      <c r="A504" s="6" t="s">
        <v>796</v>
      </c>
      <c r="B504" s="6" t="s">
        <v>735</v>
      </c>
    </row>
    <row r="505" spans="1:2" x14ac:dyDescent="0.3">
      <c r="A505" s="6" t="s">
        <v>799</v>
      </c>
      <c r="B505" s="6" t="s">
        <v>735</v>
      </c>
    </row>
    <row r="506" spans="1:2" x14ac:dyDescent="0.3">
      <c r="A506" s="5" t="s">
        <v>799</v>
      </c>
      <c r="B506" s="5" t="s">
        <v>735</v>
      </c>
    </row>
    <row r="507" spans="1:2" x14ac:dyDescent="0.3">
      <c r="A507" s="5" t="s">
        <v>796</v>
      </c>
      <c r="B507" s="5" t="s">
        <v>735</v>
      </c>
    </row>
    <row r="508" spans="1:2" x14ac:dyDescent="0.3">
      <c r="A508" s="5" t="s">
        <v>777</v>
      </c>
      <c r="B508" s="5" t="s">
        <v>945</v>
      </c>
    </row>
    <row r="509" spans="1:2" x14ac:dyDescent="0.3">
      <c r="A509" s="6" t="s">
        <v>955</v>
      </c>
      <c r="B509" s="6" t="s">
        <v>956</v>
      </c>
    </row>
    <row r="510" spans="1:2" x14ac:dyDescent="0.3">
      <c r="A510" s="5" t="s">
        <v>960</v>
      </c>
      <c r="B510" s="5" t="s">
        <v>961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dust_results_filtered_analyzed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2025-09-02T13:11:38Z</dcterms:created>
  <dcterms:modified xsi:type="dcterms:W3CDTF">2025-09-27T19:36:20Z</dcterms:modified>
</cp:coreProperties>
</file>