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\Desktop\DA_Hackio\miBootcamp\Proyecto1-DashboardExcel\"/>
    </mc:Choice>
  </mc:AlternateContent>
  <xr:revisionPtr revIDLastSave="0" documentId="13_ncr:1_{0C84DC39-68E8-443E-9600-43EAA017EAF8}" xr6:coauthVersionLast="47" xr6:coauthVersionMax="47" xr10:uidLastSave="{00000000-0000-0000-0000-000000000000}"/>
  <bookViews>
    <workbookView xWindow="28680" yWindow="-120" windowWidth="29040" windowHeight="15720" xr2:uid="{D919CE61-726B-4B24-AB52-AD6786E3B6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<sst xmlns="http://schemas.openxmlformats.org/spreadsheetml/2006/main" count="33" uniqueCount="17">
  <si>
    <t>Blue Steel Max Putter</t>
  </si>
  <si>
    <t>Course Pro Umbrella</t>
  </si>
  <si>
    <t>Course Pro Golf and Tee Set</t>
  </si>
  <si>
    <t>TrailChef Deluxe Cook Set</t>
  </si>
  <si>
    <t>TrailChef Cook Set</t>
  </si>
  <si>
    <t>Hibernator Camp Cot</t>
  </si>
  <si>
    <t>Seeker Mini</t>
  </si>
  <si>
    <t>Firefly Rechargeable Battery</t>
  </si>
  <si>
    <t>BugShield Spray</t>
  </si>
  <si>
    <t>Sun Shelter 30</t>
  </si>
  <si>
    <t>Aloe Relief</t>
  </si>
  <si>
    <t>BugShield Extreme</t>
  </si>
  <si>
    <t>BugShield Lotion Lite</t>
  </si>
  <si>
    <t>Blue Steel Putter</t>
  </si>
  <si>
    <t>Firefly Mapreader</t>
  </si>
  <si>
    <t>Sun Shelter 15</t>
  </si>
  <si>
    <t>MEDIAS_DE_Precio_Unitario_venta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</si>
</sst>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0" applyNumberFormat="1"/>
    <xf numFmtId="0" fontId="2" fillId="4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10" fontId="0" fillId="0" borderId="0" xfId="2" applyNumberFormat="1" applyFont="1"/>
    <xf numFmtId="10" fontId="0" fillId="2" borderId="1" xfId="2" applyNumberFormat="1" applyFont="1" applyFill="1" applyBorder="1"/>
    <xf numFmtId="10" fontId="0" fillId="3" borderId="1" xfId="2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EB02-A4F0-4E52-850A-318459515B79}">
  <dimension ref="A1:T719"/>
  <sheetViews>
    <sheetView tabSelected="1" workbookViewId="0">
      <selection activeCell="B6" sqref="B6"/>
    </sheetView>
  </sheetViews>
  <sheetFormatPr baseColWidth="10" defaultRowHeight="15" x14ac:dyDescent="0.25"/>
  <cols>
    <col min="1" max="1" width="26" bestFit="1" customWidth="1"/>
    <col min="2" max="2" width="33.28515625" bestFit="1" customWidth="1"/>
    <col min="4" max="4" width="11.42578125" style="5"/>
    <col min="5" max="5" width="13.42578125" style="5" customWidth="1"/>
    <col min="6" max="6" width="9.28515625" style="5" customWidth="1"/>
    <col min="7" max="8" width="11.42578125" style="5"/>
    <col min="9" max="9" width="13" style="5" customWidth="1"/>
    <col min="10" max="10" width="14.28515625" style="5" customWidth="1"/>
    <col min="11" max="11" width="16.5703125" style="5" customWidth="1"/>
    <col min="12" max="13" width="11.42578125" style="5"/>
    <col min="14" max="14" width="12" style="5" bestFit="1" customWidth="1"/>
    <col min="15" max="20" width="11.42578125" style="5"/>
  </cols>
  <sheetData>
    <row r="1" spans="1:20" ht="60" x14ac:dyDescent="0.25">
      <c r="B1" s="2" t="s">
        <v>16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/>
      <c r="N1" s="4" t="s">
        <v>10</v>
      </c>
      <c r="O1" s="4" t="s">
        <v>0</v>
      </c>
      <c r="P1" s="4" t="s">
        <v>11</v>
      </c>
      <c r="Q1" s="4" t="s">
        <v>12</v>
      </c>
      <c r="R1" s="4" t="s">
        <v>13</v>
      </c>
      <c r="S1" s="3" t="s">
        <v>14</v>
      </c>
      <c r="T1" s="4" t="s">
        <v>15</v>
      </c>
    </row>
    <row r="2" spans="1:20" x14ac:dyDescent="0.25">
      <c r="A2" t="s">
        <v>1</v>
      </c>
      <c r="B2" s="1">
        <f>+MEDIAN(D2:D591)</f>
        <v>12.43</v>
      </c>
      <c r="C2" s="6">
        <v>0.51729685999999997</v>
      </c>
      <c r="D2" s="5">
        <v>12.014329268292684</v>
      </c>
      <c r="E2" s="5">
        <v>9.4145660377358489</v>
      </c>
      <c r="F2" s="5">
        <v>121.94000000000001</v>
      </c>
      <c r="G2" s="5">
        <v>52.89322314049587</v>
      </c>
      <c r="H2" s="5">
        <v>98.21</v>
      </c>
      <c r="I2" s="5">
        <v>80.429999999999993</v>
      </c>
      <c r="J2" s="5">
        <v>7.6800000000000006</v>
      </c>
      <c r="K2" s="5">
        <v>5.9266629086809468</v>
      </c>
      <c r="L2" s="5">
        <v>4.7279402415766052</v>
      </c>
      <c r="M2" s="5">
        <v>0.6087091</v>
      </c>
      <c r="N2" s="5">
        <v>5.2299999999999995</v>
      </c>
      <c r="O2" s="5">
        <v>169.79000000000002</v>
      </c>
      <c r="P2" s="5">
        <v>6.58</v>
      </c>
      <c r="Q2" s="5">
        <v>6.9253821989528799</v>
      </c>
      <c r="R2" s="5">
        <v>84.617499999999993</v>
      </c>
      <c r="S2" s="5">
        <v>15.82612728169709</v>
      </c>
      <c r="T2" s="5">
        <v>4.8</v>
      </c>
    </row>
    <row r="3" spans="1:20" x14ac:dyDescent="0.25">
      <c r="A3" t="s">
        <v>2</v>
      </c>
      <c r="B3" s="1">
        <f>+MEDIAN(E2:E532)</f>
        <v>10.32</v>
      </c>
      <c r="C3" s="7">
        <v>0.72868217000000002</v>
      </c>
      <c r="D3" s="5">
        <v>11.897452442159382</v>
      </c>
      <c r="E3" s="5">
        <v>10.32</v>
      </c>
      <c r="F3" s="5">
        <v>121.94</v>
      </c>
      <c r="G3" s="5">
        <v>51.940613026819925</v>
      </c>
      <c r="H3" s="5">
        <v>98.21</v>
      </c>
      <c r="I3" s="5">
        <v>80.430000000000007</v>
      </c>
      <c r="J3" s="5">
        <v>7.68</v>
      </c>
      <c r="K3" s="5">
        <v>5.89</v>
      </c>
      <c r="L3" s="5">
        <v>4.7</v>
      </c>
      <c r="M3" s="5">
        <v>0.60638298000000002</v>
      </c>
      <c r="N3" s="5">
        <v>5.2299999999999995</v>
      </c>
      <c r="O3" s="5">
        <v>169.79</v>
      </c>
      <c r="P3" s="5">
        <v>6.58</v>
      </c>
      <c r="Q3" s="5">
        <v>6.8599999999999994</v>
      </c>
      <c r="R3" s="5">
        <v>85.067211267605629</v>
      </c>
      <c r="S3" s="5">
        <v>15.44270094134685</v>
      </c>
      <c r="T3" s="5">
        <v>4.7275278015397779</v>
      </c>
    </row>
    <row r="4" spans="1:20" x14ac:dyDescent="0.25">
      <c r="A4" t="s">
        <v>3</v>
      </c>
      <c r="B4" s="1">
        <f>+MEDIAN(F2:F719)</f>
        <v>123.22999999999999</v>
      </c>
      <c r="C4" s="8">
        <v>0.35437798999999998</v>
      </c>
      <c r="D4" s="5">
        <v>11.317268041237114</v>
      </c>
      <c r="E4" s="5">
        <v>10.32</v>
      </c>
      <c r="F4" s="5">
        <v>121.94</v>
      </c>
      <c r="G4" s="5">
        <v>52.73</v>
      </c>
      <c r="H4" s="5">
        <v>98.210000000000008</v>
      </c>
      <c r="I4" s="5">
        <v>80.719560439560439</v>
      </c>
      <c r="J4" s="5">
        <v>7.76</v>
      </c>
      <c r="K4" s="5">
        <v>5.89</v>
      </c>
      <c r="L4" s="5">
        <v>4.7</v>
      </c>
      <c r="M4" s="5">
        <v>0.60638298000000002</v>
      </c>
      <c r="N4" s="5">
        <v>5.2299999999999995</v>
      </c>
      <c r="O4" s="5">
        <v>169.79</v>
      </c>
      <c r="P4" s="5">
        <v>6.58</v>
      </c>
      <c r="Q4" s="5">
        <v>6.86</v>
      </c>
      <c r="R4" s="5">
        <v>83.429999999999993</v>
      </c>
      <c r="S4" s="5">
        <v>15.8</v>
      </c>
      <c r="T4" s="5">
        <v>4.8</v>
      </c>
    </row>
    <row r="5" spans="1:20" x14ac:dyDescent="0.25">
      <c r="A5" t="s">
        <v>4</v>
      </c>
      <c r="B5" s="1">
        <f>+MEDIAN(G2:G660)</f>
        <v>52.977783505154633</v>
      </c>
      <c r="C5" s="7">
        <v>0.33993563999999998</v>
      </c>
      <c r="D5" s="5">
        <v>12.299999999999999</v>
      </c>
      <c r="E5" s="5">
        <v>10.32</v>
      </c>
      <c r="F5" s="5">
        <v>121.94</v>
      </c>
      <c r="G5" s="5">
        <v>52.786785609827433</v>
      </c>
      <c r="H5" s="5">
        <v>98.210000000000008</v>
      </c>
      <c r="I5" s="5">
        <v>80.505100401606427</v>
      </c>
      <c r="J5" s="5">
        <v>7.7350623202301056</v>
      </c>
      <c r="K5" s="5">
        <v>5.9110463121783878</v>
      </c>
      <c r="L5" s="5">
        <v>4.7</v>
      </c>
      <c r="M5" s="5">
        <v>0.60638298000000002</v>
      </c>
      <c r="N5" s="5">
        <v>5.23</v>
      </c>
      <c r="O5" s="5">
        <v>169.79</v>
      </c>
      <c r="P5" s="5">
        <v>6.6245020463847206</v>
      </c>
      <c r="Q5" s="5">
        <v>6.9270442842430482</v>
      </c>
      <c r="R5" s="5">
        <v>85.911476510067104</v>
      </c>
      <c r="S5" s="5">
        <v>15.8</v>
      </c>
      <c r="T5" s="5">
        <v>4.8999999999999995</v>
      </c>
    </row>
    <row r="6" spans="1:20" x14ac:dyDescent="0.25">
      <c r="A6" t="s">
        <v>5</v>
      </c>
      <c r="B6" s="1">
        <f>+MEDIAN(H2:H670)</f>
        <v>99.259999999999991</v>
      </c>
      <c r="C6" s="8">
        <v>0.34263549999999998</v>
      </c>
      <c r="D6" s="5">
        <v>12.363095115681235</v>
      </c>
      <c r="E6" s="5">
        <v>4.8103879310344828</v>
      </c>
      <c r="F6" s="5">
        <v>121.94</v>
      </c>
      <c r="G6" s="5">
        <v>52.73</v>
      </c>
      <c r="H6" s="5">
        <v>98.21</v>
      </c>
      <c r="I6" s="5">
        <v>80.429999999999993</v>
      </c>
      <c r="J6" s="5">
        <v>7.68</v>
      </c>
      <c r="K6" s="5">
        <v>5.89</v>
      </c>
      <c r="L6" s="5">
        <v>4.7507508212106995</v>
      </c>
      <c r="M6" s="5">
        <v>0.61058787000000003</v>
      </c>
      <c r="N6" s="5">
        <v>5.2299999999999995</v>
      </c>
      <c r="O6" s="5">
        <v>169.79</v>
      </c>
      <c r="P6" s="5">
        <v>6.58</v>
      </c>
      <c r="Q6" s="5">
        <v>7</v>
      </c>
      <c r="R6" s="5">
        <v>84.249803278688518</v>
      </c>
      <c r="S6" s="5">
        <v>15.799999999999999</v>
      </c>
      <c r="T6" s="5">
        <v>4.8500000000000005</v>
      </c>
    </row>
    <row r="7" spans="1:20" x14ac:dyDescent="0.25">
      <c r="A7" t="s">
        <v>6</v>
      </c>
      <c r="B7" s="1">
        <f>+MEDIAN(I2:I698)</f>
        <v>81.28</v>
      </c>
      <c r="C7" s="8">
        <v>0.50787402000000004</v>
      </c>
      <c r="D7" s="5">
        <v>12.43</v>
      </c>
      <c r="E7" s="5">
        <v>10.210000000000001</v>
      </c>
      <c r="F7" s="5">
        <v>121.94000000000001</v>
      </c>
      <c r="G7" s="5">
        <v>52.730000000000004</v>
      </c>
      <c r="H7" s="5">
        <v>98.21</v>
      </c>
      <c r="I7" s="5">
        <v>80.430000000000007</v>
      </c>
      <c r="J7" s="5">
        <v>7.7600000000000007</v>
      </c>
      <c r="K7" s="5">
        <v>5.8900000000000006</v>
      </c>
      <c r="L7" s="5">
        <v>4.7275776647027321</v>
      </c>
      <c r="M7" s="5">
        <v>0.60867908999999998</v>
      </c>
      <c r="N7" s="5">
        <v>5.2299999999999995</v>
      </c>
      <c r="O7" s="5">
        <v>169.79</v>
      </c>
      <c r="P7" s="5">
        <v>6.6226616257088846</v>
      </c>
      <c r="Q7" s="5">
        <v>6.86</v>
      </c>
      <c r="R7" s="5">
        <v>88.75</v>
      </c>
      <c r="S7" s="5">
        <v>15.96</v>
      </c>
      <c r="T7" s="5">
        <v>4.8500000000000005</v>
      </c>
    </row>
    <row r="8" spans="1:20" x14ac:dyDescent="0.25">
      <c r="A8" t="s">
        <v>7</v>
      </c>
      <c r="B8" s="1">
        <f>+MEDIAN(J2:J386)</f>
        <v>7.76</v>
      </c>
      <c r="C8" s="7">
        <v>0.59407215999999996</v>
      </c>
      <c r="D8" s="5">
        <v>9.1649655537890844</v>
      </c>
      <c r="E8" s="5">
        <v>10.244724698479287</v>
      </c>
      <c r="F8" s="5">
        <v>121.94</v>
      </c>
      <c r="G8" s="5">
        <v>53.28</v>
      </c>
      <c r="H8" s="5">
        <v>98.21</v>
      </c>
      <c r="I8" s="5">
        <v>80.429999999999993</v>
      </c>
      <c r="J8" s="5">
        <v>7.8195562356541695</v>
      </c>
      <c r="K8" s="5">
        <v>5.8900000000000006</v>
      </c>
      <c r="L8" s="5">
        <v>4.7</v>
      </c>
      <c r="M8" s="5">
        <v>0.60638298000000002</v>
      </c>
      <c r="N8" s="5">
        <v>5.23</v>
      </c>
      <c r="O8" s="5">
        <v>169.79</v>
      </c>
      <c r="P8" s="5">
        <v>6.58</v>
      </c>
      <c r="Q8" s="5">
        <v>7</v>
      </c>
      <c r="R8" s="5">
        <v>84.168888888888887</v>
      </c>
      <c r="S8" s="5">
        <v>15.8</v>
      </c>
      <c r="T8" s="5">
        <v>4.8499999999999996</v>
      </c>
    </row>
    <row r="9" spans="1:20" x14ac:dyDescent="0.25">
      <c r="A9" t="s">
        <v>8</v>
      </c>
      <c r="B9" s="1">
        <f>+MEDIAN(K2:K519)</f>
        <v>6.01</v>
      </c>
      <c r="C9" s="7">
        <v>0.69550749000000001</v>
      </c>
      <c r="D9" s="5">
        <v>12.341323242187499</v>
      </c>
      <c r="E9" s="5">
        <v>10.32</v>
      </c>
      <c r="F9" s="5">
        <v>121.94</v>
      </c>
      <c r="G9" s="5">
        <v>53.28</v>
      </c>
      <c r="H9" s="5">
        <v>98.21</v>
      </c>
      <c r="I9" s="5">
        <v>80.430000000000007</v>
      </c>
      <c r="J9" s="5">
        <v>7.76</v>
      </c>
      <c r="K9" s="5">
        <v>5.89</v>
      </c>
      <c r="L9" s="5">
        <v>4.75</v>
      </c>
      <c r="M9" s="5">
        <v>0.61052631999999996</v>
      </c>
      <c r="N9" s="5">
        <v>5.2299999999999995</v>
      </c>
      <c r="O9" s="5">
        <v>169.79</v>
      </c>
      <c r="P9" s="5">
        <v>6.6499999999999995</v>
      </c>
      <c r="Q9" s="5">
        <v>7</v>
      </c>
      <c r="R9" s="5">
        <v>84.445813953488368</v>
      </c>
      <c r="S9" s="5">
        <v>15.64</v>
      </c>
      <c r="T9" s="5">
        <v>4.8499999999999996</v>
      </c>
    </row>
    <row r="10" spans="1:20" x14ac:dyDescent="0.25">
      <c r="A10" t="s">
        <v>9</v>
      </c>
      <c r="B10" s="1">
        <f>+MEDIAN(L2:L689)</f>
        <v>4.8736036519871107</v>
      </c>
      <c r="C10" s="6">
        <f>+MEDIAN(M2:M689)</f>
        <v>0.63</v>
      </c>
      <c r="D10" s="5">
        <v>12.43</v>
      </c>
      <c r="E10" s="5">
        <v>10.32</v>
      </c>
      <c r="F10" s="5">
        <v>121.93999999999998</v>
      </c>
      <c r="G10" s="5">
        <v>52.73</v>
      </c>
      <c r="H10" s="5">
        <v>98.210000000000008</v>
      </c>
      <c r="I10" s="5">
        <v>80.430000000000007</v>
      </c>
      <c r="J10" s="5">
        <v>7.7600000000000007</v>
      </c>
      <c r="K10" s="5">
        <v>5.89</v>
      </c>
      <c r="L10" s="5">
        <v>4.8</v>
      </c>
      <c r="M10" s="5">
        <v>0.61458332999999998</v>
      </c>
      <c r="N10" s="5">
        <v>5.2299999999999995</v>
      </c>
      <c r="O10" s="5">
        <v>169.79</v>
      </c>
      <c r="P10" s="5">
        <v>6.6499999999999995</v>
      </c>
      <c r="Q10" s="5">
        <v>7</v>
      </c>
      <c r="R10" s="5">
        <v>83.43</v>
      </c>
      <c r="S10" s="5">
        <v>15.874522821576765</v>
      </c>
      <c r="T10" s="5">
        <v>4.8225995316159249</v>
      </c>
    </row>
    <row r="11" spans="1:20" x14ac:dyDescent="0.25">
      <c r="A11" t="s">
        <v>10</v>
      </c>
      <c r="B11" s="1">
        <f>+MEDIAN(N2:N598)</f>
        <v>5.2299999999999995</v>
      </c>
      <c r="C11" s="7">
        <v>0.63288719000000004</v>
      </c>
      <c r="D11" s="5">
        <v>10.350209150326798</v>
      </c>
      <c r="E11" s="5">
        <v>8.5203269754768396</v>
      </c>
      <c r="F11" s="5">
        <v>121.94</v>
      </c>
      <c r="G11" s="5">
        <v>52.73</v>
      </c>
      <c r="H11" s="5">
        <v>98.21</v>
      </c>
      <c r="I11" s="5">
        <v>80.720243902439037</v>
      </c>
      <c r="J11" s="5">
        <v>7.7184053156146186</v>
      </c>
      <c r="K11" s="5">
        <v>5.8900000000000006</v>
      </c>
      <c r="L11" s="5">
        <v>4.75</v>
      </c>
      <c r="M11" s="5">
        <v>0.61052631999999996</v>
      </c>
      <c r="N11" s="5">
        <v>5.23</v>
      </c>
      <c r="O11" s="5">
        <v>169.79</v>
      </c>
      <c r="P11" s="5">
        <v>6.6499999999999995</v>
      </c>
      <c r="Q11" s="5">
        <v>7</v>
      </c>
      <c r="R11" s="5">
        <v>83.429999999999993</v>
      </c>
      <c r="S11" s="5">
        <v>15.8</v>
      </c>
      <c r="T11" s="5">
        <v>4.9000000000000004</v>
      </c>
    </row>
    <row r="12" spans="1:20" x14ac:dyDescent="0.25">
      <c r="A12" t="s">
        <v>0</v>
      </c>
      <c r="B12" s="1">
        <f>+MEDIAN(O2:O499)</f>
        <v>169.79000000000002</v>
      </c>
      <c r="C12" s="8">
        <v>0.45933212000000001</v>
      </c>
      <c r="D12" s="5">
        <v>12.43</v>
      </c>
      <c r="E12" s="5">
        <v>10.32</v>
      </c>
      <c r="F12" s="5">
        <v>121.93999999999998</v>
      </c>
      <c r="G12" s="5">
        <v>52.730000000000004</v>
      </c>
      <c r="H12" s="5">
        <v>98.21</v>
      </c>
      <c r="I12" s="5">
        <v>81.455083798882683</v>
      </c>
      <c r="J12" s="5">
        <v>7.8400000000000007</v>
      </c>
      <c r="K12" s="5">
        <v>5.9418811881188116</v>
      </c>
      <c r="L12" s="5">
        <v>4.75</v>
      </c>
      <c r="M12" s="5">
        <v>0.61052631999999996</v>
      </c>
      <c r="N12" s="5">
        <v>5.2299999999999995</v>
      </c>
      <c r="O12" s="5">
        <v>169.79</v>
      </c>
      <c r="P12" s="5">
        <v>6.6137507562008464</v>
      </c>
      <c r="Q12" s="5">
        <v>7</v>
      </c>
      <c r="R12" s="5">
        <v>88.75</v>
      </c>
      <c r="S12" s="5">
        <v>15.8</v>
      </c>
      <c r="T12" s="5">
        <v>4.9000000000000004</v>
      </c>
    </row>
    <row r="13" spans="1:20" x14ac:dyDescent="0.25">
      <c r="A13" t="s">
        <v>11</v>
      </c>
      <c r="B13" s="1">
        <f>+MEDIAN(P2:P559)</f>
        <v>6.79</v>
      </c>
      <c r="C13" s="7">
        <v>0.64359352000000003</v>
      </c>
      <c r="D13" s="5">
        <v>12.43</v>
      </c>
      <c r="E13" s="5">
        <v>10.32</v>
      </c>
      <c r="F13" s="5">
        <v>121.94</v>
      </c>
      <c r="G13" s="5">
        <v>53.28</v>
      </c>
      <c r="H13" s="5">
        <v>98.21</v>
      </c>
      <c r="I13" s="5">
        <v>80.430000000000007</v>
      </c>
      <c r="J13" s="5">
        <v>7.76</v>
      </c>
      <c r="K13" s="5">
        <v>6.01</v>
      </c>
      <c r="L13" s="5">
        <v>4.7739646464646466</v>
      </c>
      <c r="M13" s="5">
        <v>0.61248142000000005</v>
      </c>
      <c r="N13" s="5">
        <v>5.2299999999999995</v>
      </c>
      <c r="O13" s="5">
        <v>169.79</v>
      </c>
      <c r="P13" s="5">
        <v>6.65</v>
      </c>
      <c r="Q13" s="5">
        <v>7</v>
      </c>
      <c r="R13" s="5">
        <v>84.356829268292685</v>
      </c>
      <c r="S13" s="5">
        <v>15.8</v>
      </c>
      <c r="T13" s="5">
        <v>4.8499999999999996</v>
      </c>
    </row>
    <row r="14" spans="1:20" x14ac:dyDescent="0.25">
      <c r="A14" t="s">
        <v>12</v>
      </c>
      <c r="B14" s="1">
        <f>+MEDIAN(Q2:Q537)</f>
        <v>7</v>
      </c>
      <c r="C14" s="7">
        <v>0.73142856999999994</v>
      </c>
      <c r="D14" s="5">
        <v>10.63092105263158</v>
      </c>
      <c r="E14" s="5">
        <v>8.4870613562970938</v>
      </c>
      <c r="F14" s="5">
        <v>121.94</v>
      </c>
      <c r="G14" s="5">
        <v>53.28</v>
      </c>
      <c r="H14" s="5">
        <v>98.21</v>
      </c>
      <c r="I14" s="5">
        <v>80.430000000000007</v>
      </c>
      <c r="J14" s="5">
        <v>7.7600000000000007</v>
      </c>
      <c r="K14" s="5">
        <v>5.8900000000000006</v>
      </c>
      <c r="L14" s="5">
        <v>4.7</v>
      </c>
      <c r="M14" s="5">
        <v>0.60638298000000002</v>
      </c>
      <c r="N14" s="5">
        <v>5.2299999999999995</v>
      </c>
      <c r="O14" s="5">
        <v>169.79</v>
      </c>
      <c r="P14" s="5">
        <v>6.58</v>
      </c>
      <c r="Q14" s="5">
        <v>7</v>
      </c>
      <c r="R14" s="5">
        <v>84.025159817351593</v>
      </c>
      <c r="S14" s="5">
        <v>15.799999999999999</v>
      </c>
      <c r="T14" s="5">
        <v>4.8500000000000005</v>
      </c>
    </row>
    <row r="15" spans="1:20" x14ac:dyDescent="0.25">
      <c r="A15" t="s">
        <v>13</v>
      </c>
      <c r="B15" s="1">
        <f>+MEDIAN(R2:R566)</f>
        <v>84.31</v>
      </c>
      <c r="C15" s="8">
        <v>0.51132723999999996</v>
      </c>
      <c r="D15" s="5">
        <v>12.251648223645896</v>
      </c>
      <c r="E15" s="5">
        <v>10.06714</v>
      </c>
      <c r="F15" s="5">
        <v>121.94</v>
      </c>
      <c r="G15" s="5">
        <v>52.73</v>
      </c>
      <c r="H15" s="5">
        <v>98.21</v>
      </c>
      <c r="I15" s="5">
        <v>80.430000000000007</v>
      </c>
      <c r="J15" s="5">
        <v>7.6800000000000006</v>
      </c>
      <c r="K15" s="5">
        <v>5.8900000000000006</v>
      </c>
      <c r="L15" s="5">
        <v>4.7</v>
      </c>
      <c r="M15" s="5">
        <v>0.60638298000000002</v>
      </c>
      <c r="N15" s="5">
        <v>5.2299999999999995</v>
      </c>
      <c r="O15" s="5">
        <v>169.79000000000002</v>
      </c>
      <c r="P15" s="5">
        <v>6.7396578254707427</v>
      </c>
      <c r="Q15" s="5">
        <v>7</v>
      </c>
      <c r="R15" s="5">
        <v>85.071600000000004</v>
      </c>
      <c r="S15" s="5">
        <v>15.96</v>
      </c>
      <c r="T15" s="5">
        <v>4.8499999999999996</v>
      </c>
    </row>
    <row r="16" spans="1:20" x14ac:dyDescent="0.25">
      <c r="A16" t="s">
        <v>14</v>
      </c>
      <c r="B16" s="1">
        <f>+MEDIAN(S2:S662)</f>
        <v>15.959999999999999</v>
      </c>
      <c r="C16" s="7">
        <v>0.53007519000000003</v>
      </c>
      <c r="D16" s="5">
        <v>0</v>
      </c>
      <c r="E16" s="5">
        <v>9.0682838709677416</v>
      </c>
      <c r="F16" s="5">
        <v>121.94</v>
      </c>
      <c r="G16" s="5">
        <v>52.730000000000004</v>
      </c>
      <c r="H16" s="5">
        <v>98.210000000000008</v>
      </c>
      <c r="I16" s="5">
        <v>80.429999999999993</v>
      </c>
      <c r="J16" s="5">
        <v>7.76</v>
      </c>
      <c r="K16" s="5">
        <v>5.89</v>
      </c>
      <c r="L16" s="5">
        <v>4.7</v>
      </c>
      <c r="M16" s="5">
        <v>0.60638298000000002</v>
      </c>
      <c r="N16" s="5">
        <v>5.2299999999999995</v>
      </c>
      <c r="O16" s="5">
        <v>169.79</v>
      </c>
      <c r="P16" s="5">
        <v>6.5799999999999992</v>
      </c>
      <c r="Q16" s="5">
        <v>6.8599999999999994</v>
      </c>
      <c r="R16" s="5">
        <v>83.43</v>
      </c>
      <c r="S16" s="5">
        <v>15.96</v>
      </c>
      <c r="T16" s="5">
        <v>4.7</v>
      </c>
    </row>
    <row r="17" spans="1:20" x14ac:dyDescent="0.25">
      <c r="A17" t="s">
        <v>15</v>
      </c>
      <c r="B17" s="1">
        <f>+MEDIAN(T2:T580)</f>
        <v>4.9399999999999995</v>
      </c>
      <c r="C17" s="7">
        <v>0.63765181999999998</v>
      </c>
      <c r="D17" s="5">
        <v>0</v>
      </c>
      <c r="E17" s="5">
        <v>0</v>
      </c>
      <c r="F17" s="5">
        <v>121.94</v>
      </c>
      <c r="G17" s="5">
        <v>52.73</v>
      </c>
      <c r="H17" s="5">
        <v>98.21</v>
      </c>
      <c r="I17" s="5">
        <v>80.429999999999993</v>
      </c>
      <c r="J17" s="5">
        <v>7.6800000000000006</v>
      </c>
      <c r="K17" s="5">
        <v>5.89</v>
      </c>
      <c r="L17" s="5">
        <v>4.8221651311126861</v>
      </c>
      <c r="M17" s="5">
        <v>0.61635490000000004</v>
      </c>
      <c r="N17" s="5">
        <v>5.23</v>
      </c>
      <c r="O17" s="5">
        <v>169.79000000000002</v>
      </c>
      <c r="P17" s="5">
        <v>6.5799999999999992</v>
      </c>
      <c r="Q17" s="5">
        <v>7</v>
      </c>
      <c r="R17" s="5">
        <v>83.429999999999993</v>
      </c>
      <c r="S17" s="5">
        <v>15.799999999999999</v>
      </c>
      <c r="T17" s="5">
        <v>4.8500000000000005</v>
      </c>
    </row>
    <row r="18" spans="1:20" x14ac:dyDescent="0.25">
      <c r="D18" s="5">
        <v>12.43</v>
      </c>
      <c r="E18" s="5">
        <v>10.209999999999999</v>
      </c>
      <c r="F18" s="5">
        <v>121.94</v>
      </c>
      <c r="G18" s="5">
        <v>52.730000000000004</v>
      </c>
      <c r="H18" s="5">
        <v>98.21</v>
      </c>
      <c r="I18" s="5">
        <v>80.430000000000007</v>
      </c>
      <c r="J18" s="5">
        <v>7.68</v>
      </c>
      <c r="K18" s="5">
        <v>5.8900000000000006</v>
      </c>
      <c r="L18" s="5">
        <v>4.8500000000000005</v>
      </c>
      <c r="M18" s="5">
        <v>0.61855669999999996</v>
      </c>
      <c r="N18" s="5">
        <v>5.2299999999999995</v>
      </c>
      <c r="O18" s="5">
        <v>169.79000000000002</v>
      </c>
      <c r="P18" s="5">
        <v>6.58</v>
      </c>
      <c r="Q18" s="5">
        <v>6.86</v>
      </c>
      <c r="R18" s="5">
        <v>88.75</v>
      </c>
      <c r="S18" s="5">
        <v>15.799999999999999</v>
      </c>
      <c r="T18" s="5">
        <v>4.7</v>
      </c>
    </row>
    <row r="19" spans="1:20" x14ac:dyDescent="0.25">
      <c r="D19" s="5">
        <v>12.43</v>
      </c>
      <c r="E19" s="5">
        <v>10.063387096774193</v>
      </c>
      <c r="F19" s="5">
        <v>121.94</v>
      </c>
      <c r="G19" s="5">
        <v>52.73</v>
      </c>
      <c r="H19" s="5">
        <v>98.21</v>
      </c>
      <c r="I19" s="5">
        <v>80.429999999999993</v>
      </c>
      <c r="J19" s="5">
        <v>7.6513422930147668</v>
      </c>
      <c r="K19" s="5">
        <v>5.89</v>
      </c>
      <c r="L19" s="5">
        <v>4.75</v>
      </c>
      <c r="M19" s="5">
        <v>0.61052631999999996</v>
      </c>
      <c r="N19" s="5">
        <v>5.23</v>
      </c>
      <c r="O19" s="5">
        <v>169.79000000000002</v>
      </c>
      <c r="P19" s="5">
        <v>6.5799999999999992</v>
      </c>
      <c r="Q19" s="5">
        <v>6.86</v>
      </c>
      <c r="R19" s="5">
        <v>83.43</v>
      </c>
      <c r="S19" s="5">
        <v>15.799999999999999</v>
      </c>
      <c r="T19" s="5">
        <v>4.7745316455696205</v>
      </c>
    </row>
    <row r="20" spans="1:20" x14ac:dyDescent="0.25">
      <c r="D20" s="5">
        <v>12.14504956629492</v>
      </c>
      <c r="E20" s="5">
        <v>10.209999999999999</v>
      </c>
      <c r="F20" s="5">
        <v>121.94</v>
      </c>
      <c r="G20" s="5">
        <v>52.730000000000004</v>
      </c>
      <c r="H20" s="5">
        <v>98.210000000000008</v>
      </c>
      <c r="I20" s="5">
        <v>80.430000000000007</v>
      </c>
      <c r="J20" s="5">
        <v>7.8400000000000007</v>
      </c>
      <c r="K20" s="5">
        <v>5.83</v>
      </c>
      <c r="L20" s="5">
        <v>4.75</v>
      </c>
      <c r="M20" s="5">
        <v>0.61052631999999996</v>
      </c>
      <c r="N20" s="5">
        <v>5.23</v>
      </c>
      <c r="O20" s="5">
        <v>169.79</v>
      </c>
      <c r="P20" s="5">
        <v>6.58</v>
      </c>
      <c r="Q20" s="5">
        <v>6.8599999999999994</v>
      </c>
      <c r="R20" s="5">
        <v>83.998308605341251</v>
      </c>
      <c r="S20" s="5">
        <v>15.799999999999999</v>
      </c>
      <c r="T20" s="5">
        <v>4.7</v>
      </c>
    </row>
    <row r="21" spans="1:20" x14ac:dyDescent="0.25">
      <c r="D21" s="5">
        <v>12.43</v>
      </c>
      <c r="E21" s="5">
        <v>10.32</v>
      </c>
      <c r="F21" s="5">
        <v>121.94000000000001</v>
      </c>
      <c r="G21" s="5">
        <v>52.730000000000004</v>
      </c>
      <c r="H21" s="5">
        <v>98.210000000000008</v>
      </c>
      <c r="I21" s="5">
        <v>80.429999999999993</v>
      </c>
      <c r="J21" s="5">
        <v>7.84</v>
      </c>
      <c r="K21" s="5">
        <v>5.83</v>
      </c>
      <c r="L21" s="5">
        <v>4.75</v>
      </c>
      <c r="M21" s="5">
        <v>0.61052631999999996</v>
      </c>
      <c r="N21" s="5">
        <v>5.2299999999999995</v>
      </c>
      <c r="O21" s="5">
        <v>169.79</v>
      </c>
      <c r="P21" s="5">
        <v>6.58</v>
      </c>
      <c r="Q21" s="5">
        <v>7</v>
      </c>
      <c r="R21" s="5">
        <v>85.490563380281685</v>
      </c>
      <c r="S21" s="5">
        <v>15.8</v>
      </c>
      <c r="T21" s="5">
        <v>4.75</v>
      </c>
    </row>
    <row r="22" spans="1:20" x14ac:dyDescent="0.25">
      <c r="D22" s="5">
        <v>10.280557451649603</v>
      </c>
      <c r="E22" s="5">
        <v>8.4614218009478677</v>
      </c>
      <c r="F22" s="5">
        <v>121.94</v>
      </c>
      <c r="G22" s="5">
        <v>52.73</v>
      </c>
      <c r="H22" s="5">
        <v>98.21</v>
      </c>
      <c r="I22" s="5">
        <v>80.429999999999993</v>
      </c>
      <c r="J22" s="5">
        <v>7.8400000000000007</v>
      </c>
      <c r="K22" s="5">
        <v>5.7981632653061226</v>
      </c>
      <c r="L22" s="5">
        <v>4.7</v>
      </c>
      <c r="M22" s="5">
        <v>0.60638298000000002</v>
      </c>
      <c r="N22" s="5">
        <v>5.2299999999999995</v>
      </c>
      <c r="O22" s="5">
        <v>169.79000000000002</v>
      </c>
      <c r="P22" s="5">
        <v>6.58</v>
      </c>
      <c r="Q22" s="5">
        <v>7</v>
      </c>
      <c r="R22" s="5">
        <v>85.244032786885242</v>
      </c>
      <c r="S22" s="5">
        <v>15.479999999999999</v>
      </c>
      <c r="T22" s="5">
        <v>4.7</v>
      </c>
    </row>
    <row r="23" spans="1:20" x14ac:dyDescent="0.25">
      <c r="D23" s="5">
        <v>0</v>
      </c>
      <c r="E23" s="5">
        <v>0</v>
      </c>
      <c r="F23" s="5">
        <v>121.94000000000001</v>
      </c>
      <c r="G23" s="5">
        <v>52.73</v>
      </c>
      <c r="H23" s="5">
        <v>98.21</v>
      </c>
      <c r="I23" s="5">
        <v>80.430000000000007</v>
      </c>
      <c r="J23" s="5">
        <v>7.7599999999999989</v>
      </c>
      <c r="K23" s="5">
        <v>5.83</v>
      </c>
      <c r="L23" s="5">
        <v>4.75</v>
      </c>
      <c r="M23" s="5">
        <v>0.61052631999999996</v>
      </c>
      <c r="N23" s="5">
        <v>5.23</v>
      </c>
      <c r="O23" s="5">
        <v>169.79</v>
      </c>
      <c r="P23" s="5">
        <v>6.58</v>
      </c>
      <c r="Q23" s="5">
        <v>7</v>
      </c>
      <c r="R23" s="5">
        <v>88.75</v>
      </c>
      <c r="S23" s="5">
        <v>15.799999999999999</v>
      </c>
      <c r="T23" s="5">
        <v>4.8999999999999995</v>
      </c>
    </row>
    <row r="24" spans="1:20" x14ac:dyDescent="0.25">
      <c r="D24" s="5">
        <v>12.04</v>
      </c>
      <c r="E24" s="5">
        <v>10</v>
      </c>
      <c r="F24" s="5">
        <v>121.94</v>
      </c>
      <c r="G24" s="5">
        <v>52.73</v>
      </c>
      <c r="H24" s="5">
        <v>98.210000000000008</v>
      </c>
      <c r="I24" s="5">
        <v>81.28</v>
      </c>
      <c r="J24" s="5">
        <v>7.84</v>
      </c>
      <c r="K24" s="5">
        <v>6.01</v>
      </c>
      <c r="L24" s="5">
        <v>4.7</v>
      </c>
      <c r="M24" s="5">
        <v>0.60638298000000002</v>
      </c>
      <c r="N24" s="5">
        <v>5.23</v>
      </c>
      <c r="O24" s="5">
        <v>169.79000000000002</v>
      </c>
      <c r="P24" s="5">
        <v>6.58</v>
      </c>
      <c r="Q24" s="5">
        <v>7</v>
      </c>
      <c r="R24" s="5">
        <v>83.43</v>
      </c>
      <c r="S24" s="5">
        <v>15.8</v>
      </c>
      <c r="T24" s="5">
        <v>4.8999999999999995</v>
      </c>
    </row>
    <row r="25" spans="1:20" x14ac:dyDescent="0.25">
      <c r="D25" s="5">
        <v>11.820171265461465</v>
      </c>
      <c r="E25" s="5">
        <v>9.8895625635808759</v>
      </c>
      <c r="F25" s="5">
        <v>121.93999999999998</v>
      </c>
      <c r="G25" s="5">
        <v>52.18</v>
      </c>
      <c r="H25" s="5">
        <v>98.210000000000008</v>
      </c>
      <c r="I25" s="5">
        <v>81.28</v>
      </c>
      <c r="J25" s="5">
        <v>7.76</v>
      </c>
      <c r="K25" s="5">
        <v>5.9447983870967738</v>
      </c>
      <c r="L25" s="5">
        <v>4.7</v>
      </c>
      <c r="M25" s="5">
        <v>0.60638298000000002</v>
      </c>
      <c r="N25" s="5">
        <v>5.23</v>
      </c>
      <c r="O25" s="5">
        <v>169.79</v>
      </c>
      <c r="P25" s="5">
        <v>6.6835079609655885</v>
      </c>
      <c r="Q25" s="5">
        <v>7</v>
      </c>
      <c r="R25" s="5">
        <v>85.487343749999994</v>
      </c>
      <c r="S25" s="5">
        <v>15.48</v>
      </c>
      <c r="T25" s="5">
        <v>4.9000000000000004</v>
      </c>
    </row>
    <row r="26" spans="1:20" x14ac:dyDescent="0.25">
      <c r="D26" s="5">
        <v>10.622426817752597</v>
      </c>
      <c r="E26" s="5">
        <v>8.7557480314960632</v>
      </c>
      <c r="F26" s="5">
        <v>121.94000000000001</v>
      </c>
      <c r="G26" s="5">
        <v>52.18</v>
      </c>
      <c r="H26" s="5">
        <v>98.210000000000008</v>
      </c>
      <c r="I26" s="5">
        <v>80.429999999999993</v>
      </c>
      <c r="J26" s="5">
        <v>7.7600000000000007</v>
      </c>
      <c r="K26" s="5">
        <v>5.89</v>
      </c>
      <c r="L26" s="5">
        <v>4.6999999999999993</v>
      </c>
      <c r="M26" s="5">
        <v>0.60638298000000002</v>
      </c>
      <c r="N26" s="5">
        <v>5.23</v>
      </c>
      <c r="O26" s="5">
        <v>169.79</v>
      </c>
      <c r="P26" s="5">
        <v>6.72</v>
      </c>
      <c r="Q26" s="5">
        <v>6.9071241830065357</v>
      </c>
      <c r="R26" s="5">
        <v>85.347360406091369</v>
      </c>
      <c r="S26" s="5">
        <v>15.8</v>
      </c>
      <c r="T26" s="5">
        <v>4.8499999999999996</v>
      </c>
    </row>
    <row r="27" spans="1:20" x14ac:dyDescent="0.25">
      <c r="D27" s="5">
        <v>11.932687651331719</v>
      </c>
      <c r="E27" s="5">
        <v>10.209999999999999</v>
      </c>
      <c r="F27" s="5">
        <v>121.94</v>
      </c>
      <c r="G27" s="5">
        <v>53.279999999999994</v>
      </c>
      <c r="H27" s="5">
        <v>98.21</v>
      </c>
      <c r="I27" s="5">
        <v>80.429999999999993</v>
      </c>
      <c r="J27" s="5">
        <v>7.84</v>
      </c>
      <c r="K27" s="5">
        <v>5.9329367088607592</v>
      </c>
      <c r="L27" s="5">
        <v>4.7</v>
      </c>
      <c r="M27" s="5">
        <v>0.60638298000000002</v>
      </c>
      <c r="N27" s="5">
        <v>5.2299999999999995</v>
      </c>
      <c r="O27" s="5">
        <v>169.79</v>
      </c>
      <c r="P27" s="5">
        <v>6.627670250896057</v>
      </c>
      <c r="Q27" s="5">
        <v>7</v>
      </c>
      <c r="R27" s="5">
        <v>88.75</v>
      </c>
      <c r="S27" s="5">
        <v>15.799999999999999</v>
      </c>
      <c r="T27" s="5">
        <v>4.8697289156626509</v>
      </c>
    </row>
    <row r="28" spans="1:20" x14ac:dyDescent="0.25">
      <c r="D28" s="5">
        <v>12.000619029423003</v>
      </c>
      <c r="E28" s="5">
        <v>9.8777484608619179</v>
      </c>
      <c r="F28" s="5">
        <v>121.94000000000001</v>
      </c>
      <c r="G28" s="5">
        <v>53.28</v>
      </c>
      <c r="H28" s="5">
        <v>98.21</v>
      </c>
      <c r="I28" s="5">
        <v>80.430000000000007</v>
      </c>
      <c r="J28" s="5">
        <v>7.8400000000000007</v>
      </c>
      <c r="K28" s="5">
        <v>5.89</v>
      </c>
      <c r="L28" s="5">
        <v>4.6999999999999993</v>
      </c>
      <c r="M28" s="5">
        <v>0.60638298000000002</v>
      </c>
      <c r="N28" s="5">
        <v>5.2299999999999995</v>
      </c>
      <c r="O28" s="5">
        <v>169.79000000000002</v>
      </c>
      <c r="P28" s="5">
        <v>6.65</v>
      </c>
      <c r="Q28" s="5">
        <v>6.8599999999999994</v>
      </c>
      <c r="R28" s="5">
        <v>85.234247226624404</v>
      </c>
      <c r="S28" s="5">
        <v>15.8</v>
      </c>
      <c r="T28" s="5">
        <v>4.8999999999999995</v>
      </c>
    </row>
    <row r="29" spans="1:20" x14ac:dyDescent="0.25">
      <c r="D29" s="5">
        <v>0</v>
      </c>
      <c r="E29" s="5">
        <v>9.6962233169129721</v>
      </c>
      <c r="F29" s="5">
        <v>121.93999999999998</v>
      </c>
      <c r="G29" s="5">
        <v>53.28</v>
      </c>
      <c r="H29" s="5">
        <v>98.21</v>
      </c>
      <c r="I29" s="5">
        <v>80.430000000000007</v>
      </c>
      <c r="J29" s="5">
        <v>7.6800000000000006</v>
      </c>
      <c r="K29" s="5">
        <v>5.89</v>
      </c>
      <c r="L29" s="5">
        <v>4.7</v>
      </c>
      <c r="M29" s="5">
        <v>0.60638298000000002</v>
      </c>
      <c r="N29" s="5">
        <v>5.2299999999999995</v>
      </c>
      <c r="O29" s="5">
        <v>169.79</v>
      </c>
      <c r="P29" s="5">
        <v>6.7200000000000006</v>
      </c>
      <c r="Q29" s="5">
        <v>7</v>
      </c>
      <c r="R29" s="5">
        <v>83.43</v>
      </c>
      <c r="S29" s="5">
        <v>15.640000000000002</v>
      </c>
      <c r="T29" s="5">
        <v>4.8</v>
      </c>
    </row>
    <row r="30" spans="1:20" x14ac:dyDescent="0.25">
      <c r="D30" s="5">
        <v>12.170000000000002</v>
      </c>
      <c r="E30" s="5">
        <v>0</v>
      </c>
      <c r="F30" s="5">
        <v>121.94000000000001</v>
      </c>
      <c r="G30" s="5">
        <v>53.279999999999994</v>
      </c>
      <c r="H30" s="5">
        <v>98.210000000000008</v>
      </c>
      <c r="I30" s="5">
        <v>82.99</v>
      </c>
      <c r="J30" s="5">
        <v>7.7610374639769448</v>
      </c>
      <c r="K30" s="5">
        <v>5.8900000000000006</v>
      </c>
      <c r="L30" s="5">
        <v>4.7</v>
      </c>
      <c r="M30" s="5">
        <v>0.60638298000000002</v>
      </c>
      <c r="N30" s="5">
        <v>5.23</v>
      </c>
      <c r="O30" s="5">
        <v>169.79</v>
      </c>
      <c r="P30" s="5">
        <v>6.65</v>
      </c>
      <c r="Q30" s="5">
        <v>7</v>
      </c>
      <c r="R30" s="5">
        <v>88.75</v>
      </c>
      <c r="S30" s="5">
        <v>15.64</v>
      </c>
      <c r="T30" s="5">
        <v>4.8</v>
      </c>
    </row>
    <row r="31" spans="1:20" x14ac:dyDescent="0.25">
      <c r="D31" s="5">
        <v>11.157061388795706</v>
      </c>
      <c r="E31" s="5">
        <v>9.2330846286701203</v>
      </c>
      <c r="F31" s="5">
        <v>121.94</v>
      </c>
      <c r="G31" s="5">
        <v>52.73</v>
      </c>
      <c r="H31" s="5">
        <v>98.21</v>
      </c>
      <c r="I31" s="5">
        <v>80.429999999999993</v>
      </c>
      <c r="J31" s="5">
        <v>7.84</v>
      </c>
      <c r="K31" s="5">
        <v>5.8900000000000006</v>
      </c>
      <c r="L31" s="5">
        <v>4.8</v>
      </c>
      <c r="M31" s="5">
        <v>0.61458332999999998</v>
      </c>
      <c r="N31" s="5">
        <v>5.23</v>
      </c>
      <c r="O31" s="5">
        <v>169.79000000000002</v>
      </c>
      <c r="P31" s="5">
        <v>6.6499999999999995</v>
      </c>
      <c r="Q31" s="5">
        <v>7</v>
      </c>
      <c r="R31" s="5">
        <v>84.141864406779661</v>
      </c>
      <c r="S31" s="5">
        <v>15.959999999999999</v>
      </c>
      <c r="T31" s="5">
        <v>4.822967479674797</v>
      </c>
    </row>
    <row r="32" spans="1:20" x14ac:dyDescent="0.25">
      <c r="D32" s="5">
        <v>0</v>
      </c>
      <c r="E32" s="5">
        <v>10.209999999999999</v>
      </c>
      <c r="F32" s="5">
        <v>121.94</v>
      </c>
      <c r="G32" s="5">
        <v>52.730000000000004</v>
      </c>
      <c r="H32" s="5">
        <v>98.21</v>
      </c>
      <c r="I32" s="5">
        <v>80.430000000000007</v>
      </c>
      <c r="J32" s="5">
        <v>7.84</v>
      </c>
      <c r="K32" s="5">
        <v>5.8900000000000006</v>
      </c>
      <c r="L32" s="5">
        <v>4.8</v>
      </c>
      <c r="M32" s="5">
        <v>0.61458332999999998</v>
      </c>
      <c r="N32" s="5">
        <v>5.2299999999999995</v>
      </c>
      <c r="O32" s="5">
        <v>169.79</v>
      </c>
      <c r="P32" s="5">
        <v>6.5799999999999992</v>
      </c>
      <c r="Q32" s="5">
        <v>6.9304163126593039</v>
      </c>
      <c r="R32" s="5">
        <v>86.545315315315321</v>
      </c>
      <c r="S32" s="5">
        <v>15.959999999999999</v>
      </c>
      <c r="T32" s="5">
        <v>4.835456553755523</v>
      </c>
    </row>
    <row r="33" spans="4:20" x14ac:dyDescent="0.25">
      <c r="D33" s="5">
        <v>12.05814935064935</v>
      </c>
      <c r="E33" s="5">
        <v>9.5898624754420432</v>
      </c>
      <c r="F33" s="5">
        <v>121.94</v>
      </c>
      <c r="G33" s="5">
        <v>53.279999999999994</v>
      </c>
      <c r="H33" s="5">
        <v>98.210000000000008</v>
      </c>
      <c r="I33" s="5">
        <v>80.429999999999993</v>
      </c>
      <c r="J33" s="5">
        <v>7.7099908340971588</v>
      </c>
      <c r="K33" s="5">
        <v>5.89</v>
      </c>
      <c r="L33" s="5">
        <v>4.8500000000000005</v>
      </c>
      <c r="M33" s="5">
        <v>0.61855669999999996</v>
      </c>
      <c r="N33" s="5">
        <v>5.2299999999999995</v>
      </c>
      <c r="O33" s="5">
        <v>169.79000000000002</v>
      </c>
      <c r="P33" s="5">
        <v>6.65</v>
      </c>
      <c r="Q33" s="5">
        <v>7</v>
      </c>
      <c r="R33" s="5">
        <v>83.43</v>
      </c>
      <c r="S33" s="5">
        <v>15.959999999999999</v>
      </c>
      <c r="T33" s="5">
        <v>4.8499999999999996</v>
      </c>
    </row>
    <row r="34" spans="4:20" x14ac:dyDescent="0.25">
      <c r="D34" s="5">
        <v>12.119117647058824</v>
      </c>
      <c r="E34" s="5">
        <v>9.8386082474226804</v>
      </c>
      <c r="F34" s="5">
        <v>121.94</v>
      </c>
      <c r="G34" s="5">
        <v>52.73</v>
      </c>
      <c r="H34" s="5">
        <v>98.210000000000008</v>
      </c>
      <c r="I34" s="5">
        <v>80.429999999999993</v>
      </c>
      <c r="J34" s="5">
        <v>7.7599999999999989</v>
      </c>
      <c r="K34" s="5">
        <v>5.8900000000000006</v>
      </c>
      <c r="L34" s="5">
        <v>4.8500000000000005</v>
      </c>
      <c r="M34" s="5">
        <v>0.61855669999999996</v>
      </c>
      <c r="N34" s="5">
        <v>5.23</v>
      </c>
      <c r="O34" s="5">
        <v>169.79000000000002</v>
      </c>
      <c r="P34" s="5">
        <v>6.6499999999999995</v>
      </c>
      <c r="Q34" s="5">
        <v>7</v>
      </c>
      <c r="R34" s="5">
        <v>88.75</v>
      </c>
      <c r="S34" s="5">
        <v>15.96</v>
      </c>
      <c r="T34" s="5">
        <v>4.8500000000000005</v>
      </c>
    </row>
    <row r="35" spans="4:20" x14ac:dyDescent="0.25">
      <c r="D35" s="5">
        <v>0</v>
      </c>
      <c r="E35" s="5">
        <v>9.7611422845691393</v>
      </c>
      <c r="F35" s="5">
        <v>121.94</v>
      </c>
      <c r="G35" s="5">
        <v>53.28</v>
      </c>
      <c r="H35" s="5">
        <v>98.21</v>
      </c>
      <c r="I35" s="5">
        <v>80.429999999999993</v>
      </c>
      <c r="J35" s="5">
        <v>7.7467978142076497</v>
      </c>
      <c r="K35" s="5">
        <v>5.89</v>
      </c>
      <c r="L35" s="5">
        <v>4.75</v>
      </c>
      <c r="M35" s="5">
        <v>0.61052631999999996</v>
      </c>
      <c r="N35" s="5">
        <v>5.2299999999999995</v>
      </c>
      <c r="O35" s="5">
        <v>169.79</v>
      </c>
      <c r="P35" s="5">
        <v>6.5799999999999992</v>
      </c>
      <c r="Q35" s="5">
        <v>6.8599999999999994</v>
      </c>
      <c r="R35" s="5">
        <v>83.43</v>
      </c>
      <c r="S35" s="5">
        <v>15.799999999999999</v>
      </c>
      <c r="T35" s="5">
        <v>4.7</v>
      </c>
    </row>
    <row r="36" spans="4:20" x14ac:dyDescent="0.25">
      <c r="D36" s="5">
        <v>11.739530332681017</v>
      </c>
      <c r="E36" s="5">
        <v>8.9226521739130433</v>
      </c>
      <c r="F36" s="5">
        <v>121.94</v>
      </c>
      <c r="G36" s="5">
        <v>52.730000000000004</v>
      </c>
      <c r="H36" s="5">
        <v>98.21</v>
      </c>
      <c r="I36" s="5">
        <v>80.814797297297304</v>
      </c>
      <c r="J36" s="5">
        <v>7.84</v>
      </c>
      <c r="K36" s="5">
        <v>5.89</v>
      </c>
      <c r="L36" s="5">
        <v>4.7</v>
      </c>
      <c r="M36" s="5">
        <v>0.60638298000000002</v>
      </c>
      <c r="N36" s="5">
        <v>5.2299999999999995</v>
      </c>
      <c r="O36" s="5">
        <v>169.79000000000002</v>
      </c>
      <c r="P36" s="5">
        <v>6.65</v>
      </c>
      <c r="Q36" s="5">
        <v>7</v>
      </c>
      <c r="R36" s="5">
        <v>88.75</v>
      </c>
      <c r="S36" s="5">
        <v>15.96</v>
      </c>
      <c r="T36" s="5">
        <v>4.7</v>
      </c>
    </row>
    <row r="37" spans="4:20" x14ac:dyDescent="0.25">
      <c r="D37" s="5">
        <v>10.60259097525473</v>
      </c>
      <c r="E37" s="5">
        <v>0</v>
      </c>
      <c r="F37" s="5">
        <v>121.94</v>
      </c>
      <c r="G37" s="5">
        <v>52.730000000000004</v>
      </c>
      <c r="H37" s="5">
        <v>98.210000000000008</v>
      </c>
      <c r="I37" s="5">
        <v>80.429999999999993</v>
      </c>
      <c r="J37" s="5">
        <v>7.84</v>
      </c>
      <c r="K37" s="5">
        <v>5.89</v>
      </c>
      <c r="L37" s="5">
        <v>4.8</v>
      </c>
      <c r="M37" s="5">
        <v>0.61458332999999998</v>
      </c>
      <c r="N37" s="5">
        <v>5.23</v>
      </c>
      <c r="O37" s="5">
        <v>169.79</v>
      </c>
      <c r="P37" s="5">
        <v>6.65</v>
      </c>
      <c r="Q37" s="5">
        <v>6.8599999999999994</v>
      </c>
      <c r="R37" s="5">
        <v>83.429999999999993</v>
      </c>
      <c r="S37" s="5">
        <v>15.96</v>
      </c>
      <c r="T37" s="5">
        <v>4.7</v>
      </c>
    </row>
    <row r="38" spans="4:20" x14ac:dyDescent="0.25">
      <c r="D38" s="5">
        <v>11.840027700831024</v>
      </c>
      <c r="E38" s="5">
        <v>10.319999999999999</v>
      </c>
      <c r="F38" s="5">
        <v>121.93999999999998</v>
      </c>
      <c r="G38" s="5">
        <v>52.73</v>
      </c>
      <c r="H38" s="5">
        <v>98.21</v>
      </c>
      <c r="I38" s="5">
        <v>80.430000000000007</v>
      </c>
      <c r="J38" s="5">
        <v>7.76</v>
      </c>
      <c r="K38" s="5">
        <v>5.9169190724088976</v>
      </c>
      <c r="L38" s="5">
        <v>4.7</v>
      </c>
      <c r="M38" s="5">
        <v>0.60638298000000002</v>
      </c>
      <c r="N38" s="5">
        <v>5.23</v>
      </c>
      <c r="O38" s="5">
        <v>169.79000000000002</v>
      </c>
      <c r="P38" s="5">
        <v>6.65</v>
      </c>
      <c r="Q38" s="5">
        <v>6.8599999999999994</v>
      </c>
      <c r="R38" s="5">
        <v>85.203333333333333</v>
      </c>
      <c r="S38" s="5">
        <v>15.959999999999999</v>
      </c>
      <c r="T38" s="5">
        <v>4.8</v>
      </c>
    </row>
    <row r="39" spans="4:20" x14ac:dyDescent="0.25">
      <c r="D39" s="5">
        <v>12.299999999999999</v>
      </c>
      <c r="E39" s="5">
        <v>8.7916715542521988</v>
      </c>
      <c r="F39" s="5">
        <v>121.94000000000001</v>
      </c>
      <c r="G39" s="5">
        <v>52.73</v>
      </c>
      <c r="H39" s="5">
        <v>98.21</v>
      </c>
      <c r="I39" s="5">
        <v>80.429999999999993</v>
      </c>
      <c r="J39" s="5">
        <v>7.7600000000000007</v>
      </c>
      <c r="K39" s="5">
        <v>6.0100000000000007</v>
      </c>
      <c r="L39" s="5">
        <v>4.7</v>
      </c>
      <c r="M39" s="5">
        <v>0.60638298000000002</v>
      </c>
      <c r="N39" s="5">
        <v>5.2299999999999995</v>
      </c>
      <c r="O39" s="5">
        <v>169.79</v>
      </c>
      <c r="P39" s="5">
        <v>6.65</v>
      </c>
      <c r="Q39" s="5">
        <v>7</v>
      </c>
      <c r="R39" s="5">
        <v>85.445506607929516</v>
      </c>
      <c r="S39" s="5">
        <v>15.959999999999999</v>
      </c>
      <c r="T39" s="5">
        <v>4.9000000000000004</v>
      </c>
    </row>
    <row r="40" spans="4:20" x14ac:dyDescent="0.25">
      <c r="D40" s="5">
        <v>11.596660143509459</v>
      </c>
      <c r="E40" s="5">
        <v>9.963425760286226</v>
      </c>
      <c r="F40" s="5">
        <v>121.94000000000001</v>
      </c>
      <c r="G40" s="5">
        <v>52.979682539682543</v>
      </c>
      <c r="H40" s="5">
        <v>98.21</v>
      </c>
      <c r="I40" s="5">
        <v>80.429999999999993</v>
      </c>
      <c r="J40" s="5">
        <v>7.76</v>
      </c>
      <c r="K40" s="5">
        <v>6.01</v>
      </c>
      <c r="L40" s="5">
        <v>4.7</v>
      </c>
      <c r="M40" s="5">
        <v>0.60638298000000002</v>
      </c>
      <c r="N40" s="5">
        <v>5.2299999999999995</v>
      </c>
      <c r="O40" s="5">
        <v>169.79000000000002</v>
      </c>
      <c r="P40" s="5">
        <v>6.79</v>
      </c>
      <c r="Q40" s="5">
        <v>7</v>
      </c>
      <c r="R40" s="5">
        <v>83.43</v>
      </c>
      <c r="S40" s="5">
        <v>15.799999999999999</v>
      </c>
      <c r="T40" s="5">
        <v>4.7</v>
      </c>
    </row>
    <row r="41" spans="4:20" x14ac:dyDescent="0.25">
      <c r="D41" s="5">
        <v>12.3</v>
      </c>
      <c r="E41" s="5">
        <v>9.6222191400832173</v>
      </c>
      <c r="F41" s="5">
        <v>121.94000000000001</v>
      </c>
      <c r="G41" s="5">
        <v>52.73</v>
      </c>
      <c r="H41" s="5">
        <v>98.210000000000008</v>
      </c>
      <c r="I41" s="5">
        <v>82.14</v>
      </c>
      <c r="J41" s="5">
        <v>7.8047526182737457</v>
      </c>
      <c r="K41" s="5">
        <v>5.9315319148936174</v>
      </c>
      <c r="L41" s="5">
        <v>4.7</v>
      </c>
      <c r="M41" s="5">
        <v>0.60638298000000002</v>
      </c>
      <c r="N41" s="5">
        <v>5.23</v>
      </c>
      <c r="O41" s="5">
        <v>169.79</v>
      </c>
      <c r="P41" s="5">
        <v>6.7532048350212355</v>
      </c>
      <c r="Q41" s="5">
        <v>7</v>
      </c>
      <c r="R41" s="5">
        <v>84.816151990349809</v>
      </c>
      <c r="S41" s="5">
        <v>15.8</v>
      </c>
      <c r="T41" s="5">
        <v>4.7804820512820507</v>
      </c>
    </row>
    <row r="42" spans="4:20" x14ac:dyDescent="0.25">
      <c r="D42" s="5">
        <v>11.000319724545008</v>
      </c>
      <c r="E42" s="5">
        <v>10.209999999999999</v>
      </c>
      <c r="F42" s="5">
        <v>121.94</v>
      </c>
      <c r="G42" s="5">
        <v>53.28</v>
      </c>
      <c r="H42" s="5">
        <v>98.21</v>
      </c>
      <c r="I42" s="5">
        <v>81.699512195121955</v>
      </c>
      <c r="J42" s="5">
        <v>7.76</v>
      </c>
      <c r="K42" s="5">
        <v>5.9327302631578949</v>
      </c>
      <c r="L42" s="5">
        <v>4.7</v>
      </c>
      <c r="M42" s="5">
        <v>0.60638298000000002</v>
      </c>
      <c r="N42" s="5">
        <v>5.23</v>
      </c>
      <c r="O42" s="5">
        <v>169.79</v>
      </c>
      <c r="P42" s="5">
        <v>6.72</v>
      </c>
      <c r="Q42" s="5">
        <v>7</v>
      </c>
      <c r="R42" s="5">
        <v>88.75</v>
      </c>
      <c r="S42" s="5">
        <v>15.799999999999999</v>
      </c>
      <c r="T42" s="5">
        <v>4.8999999999999995</v>
      </c>
    </row>
    <row r="43" spans="4:20" x14ac:dyDescent="0.25">
      <c r="D43" s="5">
        <v>12.43</v>
      </c>
      <c r="E43" s="5">
        <v>8.5878504672897193</v>
      </c>
      <c r="F43" s="5">
        <v>121.94</v>
      </c>
      <c r="G43" s="5">
        <v>53.28</v>
      </c>
      <c r="H43" s="5">
        <v>98.210000000000008</v>
      </c>
      <c r="I43" s="5">
        <v>80.430000000000007</v>
      </c>
      <c r="J43" s="5">
        <v>7.7804976851851855</v>
      </c>
      <c r="K43" s="5">
        <v>5.8900000000000006</v>
      </c>
      <c r="L43" s="5">
        <v>4.7</v>
      </c>
      <c r="M43" s="5">
        <v>0.60638298000000002</v>
      </c>
      <c r="N43" s="5">
        <v>5.2299999999999995</v>
      </c>
      <c r="O43" s="5">
        <v>169.79</v>
      </c>
      <c r="P43" s="5">
        <v>6.58</v>
      </c>
      <c r="Q43" s="5">
        <v>7</v>
      </c>
      <c r="R43" s="5">
        <v>85.23104166666667</v>
      </c>
      <c r="S43" s="5">
        <v>15.8</v>
      </c>
      <c r="T43" s="5">
        <v>4.8500000000000005</v>
      </c>
    </row>
    <row r="44" spans="4:20" x14ac:dyDescent="0.25">
      <c r="D44" s="5">
        <v>0</v>
      </c>
      <c r="E44" s="5">
        <v>10.32</v>
      </c>
      <c r="F44" s="5">
        <v>121.94</v>
      </c>
      <c r="G44" s="5">
        <v>52.73</v>
      </c>
      <c r="H44" s="5">
        <v>98.210000000000008</v>
      </c>
      <c r="I44" s="5">
        <v>80.430000000000007</v>
      </c>
      <c r="J44" s="5">
        <v>7.7600000000000007</v>
      </c>
      <c r="K44" s="5">
        <v>5.8900000000000006</v>
      </c>
      <c r="L44" s="5">
        <v>4.75</v>
      </c>
      <c r="M44" s="5">
        <v>0.61052631999999996</v>
      </c>
      <c r="N44" s="5">
        <v>5.2299999999999995</v>
      </c>
      <c r="O44" s="5">
        <v>169.79</v>
      </c>
      <c r="P44" s="5">
        <v>6.79</v>
      </c>
      <c r="Q44" s="5">
        <v>7</v>
      </c>
      <c r="R44" s="5">
        <v>83.833483146067422</v>
      </c>
      <c r="S44" s="5">
        <v>15.959999999999999</v>
      </c>
      <c r="T44" s="5">
        <v>4.8499999999999996</v>
      </c>
    </row>
    <row r="45" spans="4:20" x14ac:dyDescent="0.25">
      <c r="D45" s="5">
        <v>11.996395348837208</v>
      </c>
      <c r="E45" s="5">
        <v>0</v>
      </c>
      <c r="F45" s="5">
        <v>121.94</v>
      </c>
      <c r="G45" s="5">
        <v>52.18</v>
      </c>
      <c r="H45" s="5">
        <v>98.21</v>
      </c>
      <c r="I45" s="5">
        <v>81.018506493506493</v>
      </c>
      <c r="J45" s="5">
        <v>7.84</v>
      </c>
      <c r="K45" s="5">
        <v>5.8900000000000006</v>
      </c>
      <c r="L45" s="5">
        <v>4.7234289329396875</v>
      </c>
      <c r="M45" s="5">
        <v>0.60833537999999998</v>
      </c>
      <c r="N45" s="5">
        <v>5.23</v>
      </c>
      <c r="O45" s="5">
        <v>169.79000000000002</v>
      </c>
      <c r="P45" s="5">
        <v>6.6538869521912343</v>
      </c>
      <c r="Q45" s="5">
        <v>6.8934936708860759</v>
      </c>
      <c r="R45" s="5">
        <v>83.429999999999993</v>
      </c>
      <c r="S45" s="5">
        <v>15.959999999999999</v>
      </c>
      <c r="T45" s="5">
        <v>4.8999999999999995</v>
      </c>
    </row>
    <row r="46" spans="4:20" x14ac:dyDescent="0.25">
      <c r="D46" s="5">
        <v>12.228134984025559</v>
      </c>
      <c r="E46" s="5">
        <v>10.32</v>
      </c>
      <c r="F46" s="5">
        <v>121.93999999999998</v>
      </c>
      <c r="G46" s="5">
        <v>52.73</v>
      </c>
      <c r="H46" s="5">
        <v>98.210000000000008</v>
      </c>
      <c r="I46" s="5">
        <v>80.673852459016388</v>
      </c>
      <c r="J46" s="5">
        <v>7.839999999999999</v>
      </c>
      <c r="K46" s="5">
        <v>5.9384513274336284</v>
      </c>
      <c r="L46" s="5">
        <v>4.7</v>
      </c>
      <c r="M46" s="5">
        <v>0.60638298000000002</v>
      </c>
      <c r="N46" s="5">
        <v>5.2299999999999995</v>
      </c>
      <c r="O46" s="5">
        <v>169.79</v>
      </c>
      <c r="P46" s="5">
        <v>6.65</v>
      </c>
      <c r="Q46" s="5">
        <v>7</v>
      </c>
      <c r="R46" s="5">
        <v>83.43</v>
      </c>
      <c r="S46" s="5">
        <v>15.959999999999999</v>
      </c>
      <c r="T46" s="5">
        <v>4.8706545654565456</v>
      </c>
    </row>
    <row r="47" spans="4:20" x14ac:dyDescent="0.25">
      <c r="D47" s="5">
        <v>9.6723968784838341</v>
      </c>
      <c r="E47" s="5">
        <v>9.9161739130434778</v>
      </c>
      <c r="F47" s="5">
        <v>121.94</v>
      </c>
      <c r="G47" s="5">
        <v>53.279999999999994</v>
      </c>
      <c r="H47" s="5">
        <v>98.210000000000008</v>
      </c>
      <c r="I47" s="5">
        <v>81.28</v>
      </c>
      <c r="J47" s="5">
        <v>7.84</v>
      </c>
      <c r="K47" s="5">
        <v>5.89</v>
      </c>
      <c r="L47" s="5">
        <v>4.7143937418513691</v>
      </c>
      <c r="M47" s="5">
        <v>0.60758475000000001</v>
      </c>
      <c r="N47" s="5">
        <v>5.23</v>
      </c>
      <c r="O47" s="5">
        <v>169.79</v>
      </c>
      <c r="P47" s="5">
        <v>6.6840704889550757</v>
      </c>
      <c r="Q47" s="5">
        <v>7</v>
      </c>
      <c r="R47" s="5">
        <v>85.733750000000001</v>
      </c>
      <c r="S47" s="5">
        <v>15.8</v>
      </c>
      <c r="T47" s="5">
        <v>4.8499999999999996</v>
      </c>
    </row>
    <row r="48" spans="4:20" x14ac:dyDescent="0.25">
      <c r="D48" s="5">
        <v>0</v>
      </c>
      <c r="E48" s="5">
        <v>10.139547413793103</v>
      </c>
      <c r="F48" s="5">
        <v>121.94000000000001</v>
      </c>
      <c r="G48" s="5">
        <v>53.28</v>
      </c>
      <c r="H48" s="5">
        <v>98.21</v>
      </c>
      <c r="I48" s="5">
        <v>82.54094339622641</v>
      </c>
      <c r="J48" s="5">
        <v>7.7600000000000007</v>
      </c>
      <c r="K48" s="5">
        <v>5.89</v>
      </c>
      <c r="L48" s="5">
        <v>4.75</v>
      </c>
      <c r="M48" s="5">
        <v>0.61052631999999996</v>
      </c>
      <c r="N48" s="5">
        <v>5.2299999999999995</v>
      </c>
      <c r="O48" s="5">
        <v>169.79000000000002</v>
      </c>
      <c r="P48" s="5">
        <v>6.7899999999999991</v>
      </c>
      <c r="Q48" s="5">
        <v>7</v>
      </c>
      <c r="R48" s="5">
        <v>84.149764705882347</v>
      </c>
      <c r="S48" s="5">
        <v>15.959999999999999</v>
      </c>
      <c r="T48" s="5">
        <v>4.8222932197373094</v>
      </c>
    </row>
    <row r="49" spans="4:20" x14ac:dyDescent="0.25">
      <c r="D49" s="5">
        <v>12.144819197896121</v>
      </c>
      <c r="E49" s="5">
        <v>7.9430555555555555</v>
      </c>
      <c r="F49" s="5">
        <v>121.94000000000001</v>
      </c>
      <c r="G49" s="5">
        <v>53.28</v>
      </c>
      <c r="H49" s="5">
        <v>98.21</v>
      </c>
      <c r="I49" s="5">
        <v>80.430000000000007</v>
      </c>
      <c r="J49" s="5">
        <v>7.68</v>
      </c>
      <c r="K49" s="5">
        <v>5.8900000000000006</v>
      </c>
      <c r="L49" s="5">
        <v>4.8</v>
      </c>
      <c r="M49" s="5">
        <v>0.61458332999999998</v>
      </c>
      <c r="N49" s="5">
        <v>5.2299999999999995</v>
      </c>
      <c r="O49" s="5">
        <v>169.79</v>
      </c>
      <c r="P49" s="5">
        <v>6.72</v>
      </c>
      <c r="Q49" s="5">
        <v>7</v>
      </c>
      <c r="R49" s="5">
        <v>84.746700000000004</v>
      </c>
      <c r="S49" s="5">
        <v>15.8</v>
      </c>
      <c r="T49" s="5">
        <v>4.8999999999999995</v>
      </c>
    </row>
    <row r="50" spans="4:20" x14ac:dyDescent="0.25">
      <c r="D50" s="5">
        <v>0</v>
      </c>
      <c r="E50" s="5">
        <v>0</v>
      </c>
      <c r="F50" s="5">
        <v>121.94000000000001</v>
      </c>
      <c r="G50" s="5">
        <v>53.28</v>
      </c>
      <c r="H50" s="5">
        <v>98.210000000000008</v>
      </c>
      <c r="I50" s="5">
        <v>80.430000000000007</v>
      </c>
      <c r="J50" s="5">
        <v>7.8400000000000007</v>
      </c>
      <c r="K50" s="5">
        <v>5.936852173913044</v>
      </c>
      <c r="L50" s="5">
        <v>4.8</v>
      </c>
      <c r="M50" s="5">
        <v>0.61458332999999998</v>
      </c>
      <c r="N50" s="5">
        <v>5.23</v>
      </c>
      <c r="O50" s="5">
        <v>169.79000000000002</v>
      </c>
      <c r="P50" s="5">
        <v>6.72</v>
      </c>
      <c r="Q50" s="5">
        <v>6.8949685534591199</v>
      </c>
      <c r="R50" s="5">
        <v>84.311847826086947</v>
      </c>
      <c r="S50" s="5">
        <v>15.959999999999999</v>
      </c>
      <c r="T50" s="5">
        <v>4.8694095133952979</v>
      </c>
    </row>
    <row r="51" spans="4:20" x14ac:dyDescent="0.25">
      <c r="D51" s="5">
        <v>12.299999999999999</v>
      </c>
      <c r="E51" s="5">
        <v>10.100552763819096</v>
      </c>
      <c r="F51" s="5">
        <v>121.94</v>
      </c>
      <c r="G51" s="5">
        <v>53.28</v>
      </c>
      <c r="H51" s="5">
        <v>98.210000000000008</v>
      </c>
      <c r="I51" s="5">
        <v>80.429999999999993</v>
      </c>
      <c r="J51" s="5">
        <v>7.84</v>
      </c>
      <c r="K51" s="5">
        <v>5.81495306213679</v>
      </c>
      <c r="L51" s="5">
        <v>4.7</v>
      </c>
      <c r="M51" s="5">
        <v>0.60638298000000002</v>
      </c>
      <c r="N51" s="5">
        <v>5.23</v>
      </c>
      <c r="O51" s="5">
        <v>169.79</v>
      </c>
      <c r="P51" s="5">
        <v>6.58</v>
      </c>
      <c r="Q51" s="5">
        <v>6.9364310954063608</v>
      </c>
      <c r="R51" s="5">
        <v>88.75</v>
      </c>
      <c r="S51" s="5">
        <v>15.96</v>
      </c>
      <c r="T51" s="5">
        <v>4.795011430437623</v>
      </c>
    </row>
    <row r="52" spans="4:20" x14ac:dyDescent="0.25">
      <c r="D52" s="5">
        <v>12.032474226804124</v>
      </c>
      <c r="E52" s="5">
        <v>0</v>
      </c>
      <c r="F52" s="5">
        <v>121.94000000000001</v>
      </c>
      <c r="G52" s="5">
        <v>52.73</v>
      </c>
      <c r="H52" s="5">
        <v>98.210000000000008</v>
      </c>
      <c r="I52" s="5">
        <v>83.85</v>
      </c>
      <c r="J52" s="5">
        <v>7.8033438618656561</v>
      </c>
      <c r="K52" s="5">
        <v>5.8900000000000006</v>
      </c>
      <c r="L52" s="5">
        <v>4.7</v>
      </c>
      <c r="M52" s="5">
        <v>0.60638298000000002</v>
      </c>
      <c r="N52" s="5">
        <v>5.2299999999999995</v>
      </c>
      <c r="O52" s="5">
        <v>169.79</v>
      </c>
      <c r="P52" s="5">
        <v>6.580000000000001</v>
      </c>
      <c r="Q52" s="5">
        <v>7</v>
      </c>
      <c r="R52" s="5">
        <v>88.75</v>
      </c>
      <c r="S52" s="5">
        <v>15.96</v>
      </c>
      <c r="T52" s="5">
        <v>4.8500000000000005</v>
      </c>
    </row>
    <row r="53" spans="4:20" x14ac:dyDescent="0.25">
      <c r="D53" s="5">
        <v>12.43</v>
      </c>
      <c r="E53" s="5">
        <v>0</v>
      </c>
      <c r="F53" s="5">
        <v>121.94</v>
      </c>
      <c r="G53" s="5">
        <v>53.28</v>
      </c>
      <c r="H53" s="5">
        <v>98.21</v>
      </c>
      <c r="I53" s="5">
        <v>81.28</v>
      </c>
      <c r="J53" s="5">
        <v>7.7599999999999989</v>
      </c>
      <c r="K53" s="5">
        <v>5.8900000000000006</v>
      </c>
      <c r="L53" s="5">
        <v>4.7</v>
      </c>
      <c r="M53" s="5">
        <v>0.60638298000000002</v>
      </c>
      <c r="N53" s="5">
        <v>5.23</v>
      </c>
      <c r="O53" s="5">
        <v>169.79</v>
      </c>
      <c r="P53" s="5">
        <v>6.6379340797981392</v>
      </c>
      <c r="Q53" s="5">
        <v>7</v>
      </c>
      <c r="R53" s="5">
        <v>84.509577464788734</v>
      </c>
      <c r="S53" s="5">
        <v>15.8</v>
      </c>
      <c r="T53" s="5">
        <v>4.8499999999999996</v>
      </c>
    </row>
    <row r="54" spans="4:20" x14ac:dyDescent="0.25">
      <c r="D54" s="5">
        <v>11.693552465233882</v>
      </c>
      <c r="E54" s="5">
        <v>10.43</v>
      </c>
      <c r="F54" s="5">
        <v>121.94</v>
      </c>
      <c r="G54" s="5">
        <v>52.887399347116428</v>
      </c>
      <c r="H54" s="5">
        <v>98.21</v>
      </c>
      <c r="I54" s="5">
        <v>80.429999999999993</v>
      </c>
      <c r="J54" s="5">
        <v>7.76</v>
      </c>
      <c r="K54" s="5">
        <v>5.9113990147783246</v>
      </c>
      <c r="L54" s="5">
        <v>4.8499999999999996</v>
      </c>
      <c r="M54" s="5">
        <v>0.61855669999999996</v>
      </c>
      <c r="N54" s="5">
        <v>5.23</v>
      </c>
      <c r="O54" s="5">
        <v>169.79</v>
      </c>
      <c r="P54" s="5">
        <v>6.58</v>
      </c>
      <c r="Q54" s="5">
        <v>7</v>
      </c>
      <c r="R54" s="5">
        <v>88.75</v>
      </c>
      <c r="S54" s="5">
        <v>15.959999999999999</v>
      </c>
      <c r="T54" s="5">
        <v>4.8500000000000005</v>
      </c>
    </row>
    <row r="55" spans="4:20" x14ac:dyDescent="0.25">
      <c r="D55" s="5">
        <v>0</v>
      </c>
      <c r="E55" s="5">
        <v>10.064619289340101</v>
      </c>
      <c r="F55" s="5">
        <v>121.94000000000001</v>
      </c>
      <c r="G55" s="5">
        <v>53.28</v>
      </c>
      <c r="H55" s="5">
        <v>98.210000000000008</v>
      </c>
      <c r="I55" s="5">
        <v>80.429999999999993</v>
      </c>
      <c r="J55" s="5">
        <v>7.76</v>
      </c>
      <c r="K55" s="5">
        <v>5.8900000000000006</v>
      </c>
      <c r="L55" s="5">
        <v>4.7527180335618056</v>
      </c>
      <c r="M55" s="5">
        <v>0.61074905000000002</v>
      </c>
      <c r="N55" s="5">
        <v>5.23</v>
      </c>
      <c r="O55" s="5">
        <v>169.79000000000002</v>
      </c>
      <c r="P55" s="5">
        <v>6.618567103935419</v>
      </c>
      <c r="Q55" s="5">
        <v>7</v>
      </c>
      <c r="R55" s="5">
        <v>84.628198198198191</v>
      </c>
      <c r="S55" s="5">
        <v>15.8</v>
      </c>
      <c r="T55" s="5">
        <v>4.8499999999999996</v>
      </c>
    </row>
    <row r="56" spans="4:20" x14ac:dyDescent="0.25">
      <c r="D56" s="5">
        <v>12.239807502467917</v>
      </c>
      <c r="E56" s="5">
        <v>8.7643301178992488</v>
      </c>
      <c r="F56" s="5">
        <v>121.94</v>
      </c>
      <c r="G56" s="5">
        <v>52.981848049281311</v>
      </c>
      <c r="H56" s="5">
        <v>98.21</v>
      </c>
      <c r="I56" s="5">
        <v>80.430000000000007</v>
      </c>
      <c r="J56" s="5">
        <v>7.7600000000000007</v>
      </c>
      <c r="K56" s="5">
        <v>5.8900000000000006</v>
      </c>
      <c r="L56" s="5">
        <v>4.7233225545675017</v>
      </c>
      <c r="M56" s="5">
        <v>0.60832655999999996</v>
      </c>
      <c r="N56" s="5">
        <v>5.2299999999999995</v>
      </c>
      <c r="O56" s="5">
        <v>169.79</v>
      </c>
      <c r="P56" s="5">
        <v>6.6116312135517914</v>
      </c>
      <c r="Q56" s="5">
        <v>7</v>
      </c>
      <c r="R56" s="5">
        <v>84.494</v>
      </c>
      <c r="S56" s="5">
        <v>15.96</v>
      </c>
      <c r="T56" s="5">
        <v>4.8499999999999996</v>
      </c>
    </row>
    <row r="57" spans="4:20" x14ac:dyDescent="0.25">
      <c r="D57" s="5">
        <v>0</v>
      </c>
      <c r="E57" s="5">
        <v>10.32</v>
      </c>
      <c r="F57" s="5">
        <v>121.94000000000001</v>
      </c>
      <c r="G57" s="5">
        <v>53.28</v>
      </c>
      <c r="H57" s="5">
        <v>98.210000000000008</v>
      </c>
      <c r="I57" s="5">
        <v>80.429999999999993</v>
      </c>
      <c r="J57" s="5">
        <v>7.7188452805708732</v>
      </c>
      <c r="K57" s="5">
        <v>5.89</v>
      </c>
      <c r="L57" s="5">
        <v>4.75</v>
      </c>
      <c r="M57" s="5">
        <v>0.61052631999999996</v>
      </c>
      <c r="N57" s="5">
        <v>5.2299999999999995</v>
      </c>
      <c r="O57" s="5">
        <v>169.79000000000002</v>
      </c>
      <c r="P57" s="5">
        <v>6.72</v>
      </c>
      <c r="Q57" s="5">
        <v>7</v>
      </c>
      <c r="R57" s="5">
        <v>83.962000000000003</v>
      </c>
      <c r="S57" s="5">
        <v>15.96</v>
      </c>
      <c r="T57" s="5">
        <v>4.8502491694352159</v>
      </c>
    </row>
    <row r="58" spans="4:20" x14ac:dyDescent="0.25">
      <c r="D58" s="5">
        <v>11.057025036818851</v>
      </c>
      <c r="E58" s="5">
        <v>10.06344827586207</v>
      </c>
      <c r="F58" s="5">
        <v>121.94</v>
      </c>
      <c r="G58" s="5">
        <v>53.28</v>
      </c>
      <c r="H58" s="5">
        <v>98.210000000000008</v>
      </c>
      <c r="I58" s="5">
        <v>80.429999999999993</v>
      </c>
      <c r="J58" s="5">
        <v>7.68</v>
      </c>
      <c r="K58" s="5">
        <v>5.89</v>
      </c>
      <c r="L58" s="5">
        <v>4.8000000000000007</v>
      </c>
      <c r="M58" s="5">
        <v>0.61458332999999998</v>
      </c>
      <c r="N58" s="5">
        <v>5.2299999999999995</v>
      </c>
      <c r="O58" s="5">
        <v>169.79</v>
      </c>
      <c r="P58" s="5">
        <v>6.72</v>
      </c>
      <c r="Q58" s="5">
        <v>7</v>
      </c>
      <c r="R58" s="5">
        <v>84.214918032786883</v>
      </c>
      <c r="S58" s="5">
        <v>15.860188087774295</v>
      </c>
      <c r="T58" s="5">
        <v>4.9000000000000004</v>
      </c>
    </row>
    <row r="59" spans="4:20" x14ac:dyDescent="0.25">
      <c r="D59" s="5">
        <v>12.476039076376555</v>
      </c>
      <c r="E59" s="5">
        <v>8.6840888888888887</v>
      </c>
      <c r="F59" s="5">
        <v>121.94</v>
      </c>
      <c r="G59" s="5">
        <v>53.28</v>
      </c>
      <c r="H59" s="5">
        <v>98.210000000000008</v>
      </c>
      <c r="I59" s="5">
        <v>80.430000000000007</v>
      </c>
      <c r="J59" s="5">
        <v>7.84</v>
      </c>
      <c r="K59" s="5">
        <v>5.8900000000000006</v>
      </c>
      <c r="L59" s="5">
        <v>4.8499999999999996</v>
      </c>
      <c r="M59" s="5">
        <v>0.61855669999999996</v>
      </c>
      <c r="N59" s="5">
        <v>5.2299999999999995</v>
      </c>
      <c r="O59" s="5">
        <v>169.79000000000002</v>
      </c>
      <c r="P59" s="5">
        <v>6.7010444360045582</v>
      </c>
      <c r="Q59" s="5">
        <v>6.8599999999999994</v>
      </c>
      <c r="R59" s="5">
        <v>88.75</v>
      </c>
      <c r="S59" s="5">
        <v>15.959999999999999</v>
      </c>
      <c r="T59" s="5">
        <v>4.9000000000000004</v>
      </c>
    </row>
    <row r="60" spans="4:20" x14ac:dyDescent="0.25">
      <c r="D60" s="5">
        <v>0</v>
      </c>
      <c r="E60" s="5">
        <v>0</v>
      </c>
      <c r="F60" s="5">
        <v>121.94</v>
      </c>
      <c r="G60" s="5">
        <v>52.73</v>
      </c>
      <c r="H60" s="5">
        <v>98.21</v>
      </c>
      <c r="I60" s="5">
        <v>81.28</v>
      </c>
      <c r="J60" s="5">
        <v>7.8400000000000007</v>
      </c>
      <c r="K60" s="5">
        <v>5.8900000000000006</v>
      </c>
      <c r="L60" s="5">
        <v>4.7</v>
      </c>
      <c r="M60" s="5">
        <v>0.60638298000000002</v>
      </c>
      <c r="N60" s="5">
        <v>5.23</v>
      </c>
      <c r="O60" s="5">
        <v>169.79</v>
      </c>
      <c r="P60" s="5">
        <v>6.580000000000001</v>
      </c>
      <c r="Q60" s="5">
        <v>6.9204885496183204</v>
      </c>
      <c r="R60" s="5">
        <v>86.745362318840577</v>
      </c>
      <c r="S60" s="5">
        <v>15.96</v>
      </c>
      <c r="T60" s="5">
        <v>4.8499999999999996</v>
      </c>
    </row>
    <row r="61" spans="4:20" x14ac:dyDescent="0.25">
      <c r="D61" s="5">
        <v>10.528720836685439</v>
      </c>
      <c r="E61" s="5">
        <v>10.32</v>
      </c>
      <c r="F61" s="5">
        <v>121.94</v>
      </c>
      <c r="G61" s="5">
        <v>52.730000000000004</v>
      </c>
      <c r="H61" s="5">
        <v>98.210000000000008</v>
      </c>
      <c r="I61" s="5">
        <v>80.711865284974095</v>
      </c>
      <c r="J61" s="5">
        <v>7.7600000000000007</v>
      </c>
      <c r="K61" s="5">
        <v>6.01</v>
      </c>
      <c r="L61" s="5">
        <v>4.7230882065323687</v>
      </c>
      <c r="M61" s="5">
        <v>0.60830711999999998</v>
      </c>
      <c r="N61" s="5">
        <v>5.2299999999999995</v>
      </c>
      <c r="O61" s="5">
        <v>169.79</v>
      </c>
      <c r="P61" s="5">
        <v>6.6099911660777391</v>
      </c>
      <c r="Q61" s="5">
        <v>6.8986238532110091</v>
      </c>
      <c r="R61" s="5">
        <v>83.429999999999993</v>
      </c>
      <c r="S61" s="5">
        <v>15.96</v>
      </c>
      <c r="T61" s="5">
        <v>4.8500000000000005</v>
      </c>
    </row>
    <row r="62" spans="4:20" x14ac:dyDescent="0.25">
      <c r="D62" s="5">
        <v>12.299999999999999</v>
      </c>
      <c r="E62" s="5">
        <v>10.365327783558794</v>
      </c>
      <c r="F62" s="5">
        <v>121.94</v>
      </c>
      <c r="G62" s="5">
        <v>52.730000000000004</v>
      </c>
      <c r="H62" s="5">
        <v>98.21</v>
      </c>
      <c r="I62" s="5">
        <v>80.430000000000007</v>
      </c>
      <c r="J62" s="5">
        <v>7.76</v>
      </c>
      <c r="K62" s="5">
        <v>5.89</v>
      </c>
      <c r="L62" s="5">
        <v>4.7908834757316852</v>
      </c>
      <c r="M62" s="5">
        <v>0.61384992999999999</v>
      </c>
      <c r="N62" s="5">
        <v>5.2299999999999995</v>
      </c>
      <c r="O62" s="5">
        <v>169.79</v>
      </c>
      <c r="P62" s="5">
        <v>6.6499999999999995</v>
      </c>
      <c r="Q62" s="5">
        <v>6.86</v>
      </c>
      <c r="R62" s="5">
        <v>88.75</v>
      </c>
      <c r="S62" s="5">
        <v>15.96</v>
      </c>
      <c r="T62" s="5">
        <v>4.8</v>
      </c>
    </row>
    <row r="63" spans="4:20" x14ac:dyDescent="0.25">
      <c r="D63" s="5">
        <v>11.774940711462451</v>
      </c>
      <c r="E63" s="5">
        <v>0</v>
      </c>
      <c r="F63" s="5">
        <v>121.94</v>
      </c>
      <c r="G63" s="5">
        <v>52.862518688901666</v>
      </c>
      <c r="H63" s="5">
        <v>98.21</v>
      </c>
      <c r="I63" s="5">
        <v>80.430000000000007</v>
      </c>
      <c r="J63" s="5">
        <v>7.76</v>
      </c>
      <c r="K63" s="5">
        <v>5.89</v>
      </c>
      <c r="L63" s="5">
        <v>4.7</v>
      </c>
      <c r="M63" s="5">
        <v>0.60638298000000002</v>
      </c>
      <c r="N63" s="5">
        <v>5.2299999999999995</v>
      </c>
      <c r="O63" s="5">
        <v>169.79</v>
      </c>
      <c r="P63" s="5">
        <v>6.6801684604585869</v>
      </c>
      <c r="Q63" s="5">
        <v>6.86</v>
      </c>
      <c r="R63" s="5">
        <v>84.175558194774354</v>
      </c>
      <c r="S63" s="5">
        <v>15.959999999999999</v>
      </c>
      <c r="T63" s="5">
        <v>4.8696646341463419</v>
      </c>
    </row>
    <row r="64" spans="4:20" x14ac:dyDescent="0.25">
      <c r="D64" s="5">
        <v>0</v>
      </c>
      <c r="E64" s="5">
        <v>8.7325626515763943</v>
      </c>
      <c r="F64" s="5">
        <v>121.94</v>
      </c>
      <c r="G64" s="5">
        <v>49.53040018399264</v>
      </c>
      <c r="H64" s="5">
        <v>98.21</v>
      </c>
      <c r="I64" s="5">
        <v>80.430000000000007</v>
      </c>
      <c r="J64" s="5">
        <v>7.84</v>
      </c>
      <c r="K64" s="5">
        <v>5.8900000000000006</v>
      </c>
      <c r="L64" s="5">
        <v>4.7337043976633968</v>
      </c>
      <c r="M64" s="5">
        <v>0.60918556999999995</v>
      </c>
      <c r="N64" s="5">
        <v>5.2299999999999995</v>
      </c>
      <c r="O64" s="5">
        <v>169.79</v>
      </c>
      <c r="P64" s="5">
        <v>6.6499999999999995</v>
      </c>
      <c r="Q64" s="5">
        <v>7</v>
      </c>
      <c r="R64" s="5">
        <v>88.75</v>
      </c>
      <c r="S64" s="5">
        <v>15.96</v>
      </c>
      <c r="T64" s="5">
        <v>4.9000000000000004</v>
      </c>
    </row>
    <row r="65" spans="4:20" x14ac:dyDescent="0.25">
      <c r="D65" s="5">
        <v>12.43</v>
      </c>
      <c r="E65" s="5">
        <v>10.319999999999999</v>
      </c>
      <c r="F65" s="5">
        <v>121.94</v>
      </c>
      <c r="G65" s="5">
        <v>53.28</v>
      </c>
      <c r="H65" s="5">
        <v>98.210000000000008</v>
      </c>
      <c r="I65" s="5">
        <v>80.429999999999993</v>
      </c>
      <c r="J65" s="5">
        <v>7.84</v>
      </c>
      <c r="K65" s="5">
        <v>5.89</v>
      </c>
      <c r="L65" s="5">
        <v>4.7472944765574825</v>
      </c>
      <c r="M65" s="5">
        <v>0.61030435000000005</v>
      </c>
      <c r="N65" s="5">
        <v>5.23</v>
      </c>
      <c r="O65" s="5">
        <v>169.79</v>
      </c>
      <c r="P65" s="5">
        <v>6.6193269468990001</v>
      </c>
      <c r="Q65" s="5">
        <v>7</v>
      </c>
      <c r="R65" s="5">
        <v>83.429999999999993</v>
      </c>
      <c r="S65" s="5">
        <v>15.8</v>
      </c>
      <c r="T65" s="5">
        <v>4.8647670961347869</v>
      </c>
    </row>
    <row r="66" spans="4:20" x14ac:dyDescent="0.25">
      <c r="D66" s="5">
        <v>0</v>
      </c>
      <c r="E66" s="5">
        <v>9.7280594405594396</v>
      </c>
      <c r="F66" s="5">
        <v>121.94</v>
      </c>
      <c r="G66" s="5">
        <v>31.401011235955057</v>
      </c>
      <c r="H66" s="5">
        <v>98.210000000000008</v>
      </c>
      <c r="I66" s="5">
        <v>80.429999999999993</v>
      </c>
      <c r="J66" s="5">
        <v>7.7600000000000007</v>
      </c>
      <c r="K66" s="5">
        <v>5.8471056439942108</v>
      </c>
      <c r="L66" s="5">
        <v>4.7</v>
      </c>
      <c r="M66" s="5">
        <v>0.60638298000000002</v>
      </c>
      <c r="N66" s="5">
        <v>5.23</v>
      </c>
      <c r="O66" s="5">
        <v>169.79</v>
      </c>
      <c r="P66" s="5">
        <v>6.6250193798449608</v>
      </c>
      <c r="Q66" s="5">
        <v>7</v>
      </c>
      <c r="R66" s="5">
        <v>88.75</v>
      </c>
      <c r="S66" s="5">
        <v>15.8</v>
      </c>
      <c r="T66" s="5">
        <v>4.8725862068965515</v>
      </c>
    </row>
    <row r="67" spans="4:20" x14ac:dyDescent="0.25">
      <c r="D67" s="5">
        <v>12.43</v>
      </c>
      <c r="E67" s="5">
        <v>0</v>
      </c>
      <c r="F67" s="5">
        <v>121.94</v>
      </c>
      <c r="G67" s="5">
        <v>0</v>
      </c>
      <c r="H67" s="5">
        <v>98.21</v>
      </c>
      <c r="I67" s="5">
        <v>80.429999999999993</v>
      </c>
      <c r="J67" s="5">
        <v>7.84</v>
      </c>
      <c r="K67" s="5">
        <v>5.8568493150684935</v>
      </c>
      <c r="L67" s="5">
        <v>4.8</v>
      </c>
      <c r="M67" s="5">
        <v>0.61458332999999998</v>
      </c>
      <c r="N67" s="5">
        <v>5.2299999999999995</v>
      </c>
      <c r="O67" s="5">
        <v>169.79000000000002</v>
      </c>
      <c r="P67" s="5">
        <v>6.58</v>
      </c>
      <c r="Q67" s="5">
        <v>7</v>
      </c>
      <c r="R67" s="5">
        <v>84.914165029469544</v>
      </c>
      <c r="S67" s="5">
        <v>15.799999999999999</v>
      </c>
      <c r="T67" s="5">
        <v>4.8500000000000005</v>
      </c>
    </row>
    <row r="68" spans="4:20" x14ac:dyDescent="0.25">
      <c r="D68" s="5">
        <v>12.55</v>
      </c>
      <c r="E68" s="5">
        <v>10.319999999999999</v>
      </c>
      <c r="F68" s="5">
        <v>121.94</v>
      </c>
      <c r="G68" s="5">
        <v>52.730000000000004</v>
      </c>
      <c r="H68" s="5">
        <v>98.210000000000008</v>
      </c>
      <c r="I68" s="5">
        <v>80.429999999999993</v>
      </c>
      <c r="J68" s="5">
        <v>7.76</v>
      </c>
      <c r="K68" s="5">
        <v>5.7700000000000005</v>
      </c>
      <c r="L68" s="5">
        <v>4.8</v>
      </c>
      <c r="M68" s="5">
        <v>0.61458332999999998</v>
      </c>
      <c r="N68" s="5">
        <v>5.23</v>
      </c>
      <c r="O68" s="5">
        <v>169.79</v>
      </c>
      <c r="P68" s="5">
        <v>6.58</v>
      </c>
      <c r="Q68" s="5">
        <v>7</v>
      </c>
      <c r="R68" s="5">
        <v>83.429999999999993</v>
      </c>
      <c r="S68" s="5">
        <v>15.8</v>
      </c>
      <c r="T68" s="5">
        <v>4.7</v>
      </c>
    </row>
    <row r="69" spans="4:20" x14ac:dyDescent="0.25">
      <c r="D69" s="5">
        <v>12.241443645083933</v>
      </c>
      <c r="E69" s="5">
        <v>0</v>
      </c>
      <c r="F69" s="5">
        <v>121.94</v>
      </c>
      <c r="G69" s="5">
        <v>0</v>
      </c>
      <c r="H69" s="5">
        <v>98.210000000000008</v>
      </c>
      <c r="I69" s="5">
        <v>80.429999999999993</v>
      </c>
      <c r="J69" s="5">
        <v>7.84</v>
      </c>
      <c r="K69" s="5">
        <v>5.83</v>
      </c>
      <c r="L69" s="5">
        <v>4.8</v>
      </c>
      <c r="M69" s="5">
        <v>0.61458332999999998</v>
      </c>
      <c r="N69" s="5">
        <v>5.23</v>
      </c>
      <c r="O69" s="5">
        <v>169.79</v>
      </c>
      <c r="P69" s="5">
        <v>6.58</v>
      </c>
      <c r="Q69" s="5">
        <v>7</v>
      </c>
      <c r="R69" s="5">
        <v>84.864606741573027</v>
      </c>
      <c r="S69" s="5">
        <v>15.959999999999999</v>
      </c>
      <c r="T69" s="5">
        <v>4.7</v>
      </c>
    </row>
    <row r="70" spans="4:20" x14ac:dyDescent="0.25">
      <c r="D70" s="5">
        <v>12.43</v>
      </c>
      <c r="E70" s="5">
        <v>10.32</v>
      </c>
      <c r="F70" s="5">
        <v>121.94</v>
      </c>
      <c r="G70" s="5">
        <v>47.424847853272198</v>
      </c>
      <c r="H70" s="5">
        <v>98.210000000000008</v>
      </c>
      <c r="I70" s="5">
        <v>82.14</v>
      </c>
      <c r="J70" s="5">
        <v>7.7600000000000007</v>
      </c>
      <c r="K70" s="5">
        <v>5.83</v>
      </c>
      <c r="L70" s="5">
        <v>4.8</v>
      </c>
      <c r="M70" s="5">
        <v>0.61458332999999998</v>
      </c>
      <c r="N70" s="5">
        <v>5.2299999999999995</v>
      </c>
      <c r="O70" s="5">
        <v>169.79</v>
      </c>
      <c r="P70" s="5">
        <v>6.58</v>
      </c>
      <c r="Q70" s="5">
        <v>6.9069373549883988</v>
      </c>
      <c r="R70" s="5">
        <v>84.63260536398468</v>
      </c>
      <c r="S70" s="5">
        <v>15.698087367178276</v>
      </c>
      <c r="T70" s="5">
        <v>4.8499999999999996</v>
      </c>
    </row>
    <row r="71" spans="4:20" x14ac:dyDescent="0.25">
      <c r="D71" s="5">
        <v>12.430000000000001</v>
      </c>
      <c r="E71" s="5">
        <v>10.43</v>
      </c>
      <c r="F71" s="5">
        <v>121.94</v>
      </c>
      <c r="G71" s="5">
        <v>41.134478330658105</v>
      </c>
      <c r="H71" s="5">
        <v>98.21</v>
      </c>
      <c r="I71" s="5">
        <v>80.429999999999993</v>
      </c>
      <c r="J71" s="5">
        <v>7.76</v>
      </c>
      <c r="K71" s="5">
        <v>6.01</v>
      </c>
      <c r="L71" s="5">
        <v>4.75</v>
      </c>
      <c r="M71" s="5">
        <v>0.61052631999999996</v>
      </c>
      <c r="N71" s="5">
        <v>5.2299999999999995</v>
      </c>
      <c r="O71" s="5">
        <v>169.79</v>
      </c>
      <c r="P71" s="5">
        <v>6.58</v>
      </c>
      <c r="Q71" s="5">
        <v>7</v>
      </c>
      <c r="R71" s="5">
        <v>83.43</v>
      </c>
      <c r="S71" s="5">
        <v>15.799999999999999</v>
      </c>
      <c r="T71" s="5">
        <v>4.7433074175246901</v>
      </c>
    </row>
    <row r="72" spans="4:20" x14ac:dyDescent="0.25">
      <c r="D72" s="5">
        <v>12.443627118644068</v>
      </c>
      <c r="E72" s="5">
        <v>10.32</v>
      </c>
      <c r="F72" s="5">
        <v>0</v>
      </c>
      <c r="G72" s="5">
        <v>19.611262687779131</v>
      </c>
      <c r="H72" s="5">
        <v>98.21</v>
      </c>
      <c r="I72" s="5">
        <v>80.429999999999993</v>
      </c>
      <c r="J72" s="5">
        <v>7.8008718395815171</v>
      </c>
      <c r="K72" s="5">
        <v>6.0100000000000007</v>
      </c>
      <c r="L72" s="5">
        <v>4.75</v>
      </c>
      <c r="M72" s="5">
        <v>0.61052631999999996</v>
      </c>
      <c r="N72" s="5">
        <v>5.23</v>
      </c>
      <c r="O72" s="5">
        <v>169.79</v>
      </c>
      <c r="P72" s="5">
        <v>6.72</v>
      </c>
      <c r="Q72" s="5">
        <v>7</v>
      </c>
      <c r="R72" s="5">
        <v>83.43</v>
      </c>
      <c r="S72" s="5">
        <v>15.8</v>
      </c>
      <c r="T72" s="5">
        <v>4.8</v>
      </c>
    </row>
    <row r="73" spans="4:20" x14ac:dyDescent="0.25">
      <c r="D73" s="5">
        <v>12.340886460230722</v>
      </c>
      <c r="E73" s="5">
        <v>10.32</v>
      </c>
      <c r="F73" s="5">
        <v>0</v>
      </c>
      <c r="G73" s="5">
        <v>52.18</v>
      </c>
      <c r="H73" s="5">
        <v>98.21</v>
      </c>
      <c r="I73" s="5">
        <v>80.430000000000007</v>
      </c>
      <c r="J73" s="5">
        <v>7.8400000000000007</v>
      </c>
      <c r="K73" s="5">
        <v>5.89</v>
      </c>
      <c r="L73" s="5">
        <v>4.7</v>
      </c>
      <c r="M73" s="5">
        <v>0.60638298000000002</v>
      </c>
      <c r="N73" s="5">
        <v>5.2299999999999995</v>
      </c>
      <c r="O73" s="5">
        <v>169.79000000000002</v>
      </c>
      <c r="P73" s="5">
        <v>6.72</v>
      </c>
      <c r="Q73" s="5">
        <v>6.8599999999999994</v>
      </c>
      <c r="R73" s="5">
        <v>83.429999999999993</v>
      </c>
      <c r="S73" s="5">
        <v>15.821838440111419</v>
      </c>
      <c r="T73" s="5">
        <v>4.8</v>
      </c>
    </row>
    <row r="74" spans="4:20" x14ac:dyDescent="0.25">
      <c r="D74" s="5">
        <v>12.55</v>
      </c>
      <c r="E74" s="5">
        <v>10.32</v>
      </c>
      <c r="F74" s="5">
        <v>0</v>
      </c>
      <c r="G74" s="5">
        <v>53.279999999999994</v>
      </c>
      <c r="H74" s="5">
        <v>98.210000000000008</v>
      </c>
      <c r="I74" s="5">
        <v>80.429999999999993</v>
      </c>
      <c r="J74" s="5">
        <v>7.9392862345229425</v>
      </c>
      <c r="K74" s="5">
        <v>5.89</v>
      </c>
      <c r="L74" s="5">
        <v>4.8</v>
      </c>
      <c r="M74" s="5">
        <v>0.61458332999999998</v>
      </c>
      <c r="N74" s="5">
        <v>5.2299999999999995</v>
      </c>
      <c r="O74" s="5">
        <v>169.79000000000002</v>
      </c>
      <c r="P74" s="5">
        <v>6.58</v>
      </c>
      <c r="Q74" s="5">
        <v>7</v>
      </c>
      <c r="R74" s="5">
        <v>83.43</v>
      </c>
      <c r="S74" s="5">
        <v>15.959999999999999</v>
      </c>
      <c r="T74" s="5">
        <v>4.75</v>
      </c>
    </row>
    <row r="75" spans="4:20" x14ac:dyDescent="0.25">
      <c r="D75" s="5">
        <v>12.43</v>
      </c>
      <c r="E75" s="5">
        <v>10.335233424872499</v>
      </c>
      <c r="F75" s="5">
        <v>103.85993410214168</v>
      </c>
      <c r="G75" s="5">
        <v>53.28</v>
      </c>
      <c r="H75" s="5">
        <v>98.210000000000008</v>
      </c>
      <c r="I75" s="5">
        <v>80.430000000000007</v>
      </c>
      <c r="J75" s="5">
        <v>7.8227841741678885</v>
      </c>
      <c r="K75" s="5">
        <v>5.89</v>
      </c>
      <c r="L75" s="5">
        <v>4.8000000000000007</v>
      </c>
      <c r="M75" s="5">
        <v>0.61458332999999998</v>
      </c>
      <c r="N75" s="5">
        <v>5.2299999999999995</v>
      </c>
      <c r="O75" s="5">
        <v>169.79</v>
      </c>
      <c r="P75" s="5">
        <v>6.5799999999999992</v>
      </c>
      <c r="Q75" s="5">
        <v>7</v>
      </c>
      <c r="R75" s="5">
        <v>83.429999999999993</v>
      </c>
      <c r="S75" s="5">
        <v>15.959999999999999</v>
      </c>
      <c r="T75" s="5">
        <v>4.8999999999999995</v>
      </c>
    </row>
    <row r="76" spans="4:20" x14ac:dyDescent="0.25">
      <c r="D76" s="5">
        <v>12.43</v>
      </c>
      <c r="E76" s="5">
        <v>10.430000000000001</v>
      </c>
      <c r="F76" s="5">
        <v>0</v>
      </c>
      <c r="G76" s="5">
        <v>40.372417177914109</v>
      </c>
      <c r="H76" s="5">
        <v>98.21</v>
      </c>
      <c r="I76" s="5">
        <v>80.430000000000007</v>
      </c>
      <c r="J76" s="5">
        <v>7.8400000000000007</v>
      </c>
      <c r="K76" s="5">
        <v>5.8900000000000006</v>
      </c>
      <c r="L76" s="5">
        <v>4.8</v>
      </c>
      <c r="M76" s="5">
        <v>0.61458332999999998</v>
      </c>
      <c r="N76" s="5">
        <v>5.23</v>
      </c>
      <c r="O76" s="5">
        <v>169.79</v>
      </c>
      <c r="P76" s="5">
        <v>6.58</v>
      </c>
      <c r="Q76" s="5">
        <v>6.8839937106918239</v>
      </c>
      <c r="R76" s="5">
        <v>83.43</v>
      </c>
      <c r="S76" s="5">
        <v>15.96</v>
      </c>
      <c r="T76" s="5">
        <v>4.9000000000000004</v>
      </c>
    </row>
    <row r="77" spans="4:20" x14ac:dyDescent="0.25">
      <c r="D77" s="5">
        <v>12.43</v>
      </c>
      <c r="E77" s="5">
        <v>10.390953642384106</v>
      </c>
      <c r="F77" s="5">
        <v>0</v>
      </c>
      <c r="G77" s="5">
        <v>0</v>
      </c>
      <c r="H77" s="5">
        <v>98.21</v>
      </c>
      <c r="I77" s="5">
        <v>80.429999999999993</v>
      </c>
      <c r="J77" s="5">
        <v>7.8400000000000007</v>
      </c>
      <c r="K77" s="5">
        <v>5.7700000000000005</v>
      </c>
      <c r="L77" s="5">
        <v>4.75</v>
      </c>
      <c r="M77" s="5">
        <v>0.61052631999999996</v>
      </c>
      <c r="N77" s="5">
        <v>5.2299999999999995</v>
      </c>
      <c r="O77" s="5">
        <v>169.79</v>
      </c>
      <c r="P77" s="5">
        <v>6.6820708154506434</v>
      </c>
      <c r="Q77" s="5">
        <v>7</v>
      </c>
      <c r="R77" s="5">
        <v>83.43</v>
      </c>
      <c r="S77" s="5">
        <v>15.96</v>
      </c>
      <c r="T77" s="5">
        <v>4.8999999999999995</v>
      </c>
    </row>
    <row r="78" spans="4:20" x14ac:dyDescent="0.25">
      <c r="D78" s="5">
        <v>12.43</v>
      </c>
      <c r="E78" s="5">
        <v>10.319999999999999</v>
      </c>
      <c r="F78" s="5">
        <v>114.82413793103449</v>
      </c>
      <c r="G78" s="5">
        <v>36.176784810126584</v>
      </c>
      <c r="H78" s="5">
        <v>98.21</v>
      </c>
      <c r="I78" s="5">
        <v>80.429999999999993</v>
      </c>
      <c r="J78" s="5">
        <v>7.84</v>
      </c>
      <c r="K78" s="5">
        <v>5.89</v>
      </c>
      <c r="L78" s="5">
        <v>4.75</v>
      </c>
      <c r="M78" s="5">
        <v>0.61052631999999996</v>
      </c>
      <c r="N78" s="5">
        <v>5.2299999999999995</v>
      </c>
      <c r="O78" s="5">
        <v>169.79</v>
      </c>
      <c r="P78" s="5">
        <v>6.72</v>
      </c>
      <c r="Q78" s="5">
        <v>6.9289005235602099</v>
      </c>
      <c r="R78" s="5">
        <v>83.429999999999993</v>
      </c>
      <c r="S78" s="5">
        <v>15.96</v>
      </c>
      <c r="T78" s="5">
        <v>4.8</v>
      </c>
    </row>
    <row r="79" spans="4:20" x14ac:dyDescent="0.25">
      <c r="D79" s="5">
        <v>12.43</v>
      </c>
      <c r="E79" s="5">
        <v>10.32</v>
      </c>
      <c r="F79" s="5">
        <v>120.50661628883292</v>
      </c>
      <c r="G79" s="5">
        <v>52.73</v>
      </c>
      <c r="H79" s="5">
        <v>98.21</v>
      </c>
      <c r="I79" s="5">
        <v>80.430000000000007</v>
      </c>
      <c r="J79" s="5">
        <v>7.8400000000000007</v>
      </c>
      <c r="K79" s="5">
        <v>5.89</v>
      </c>
      <c r="L79" s="5">
        <v>4.75</v>
      </c>
      <c r="M79" s="5">
        <v>0.61052631999999996</v>
      </c>
      <c r="N79" s="5">
        <v>5.23</v>
      </c>
      <c r="O79" s="5">
        <v>169.79</v>
      </c>
      <c r="P79" s="5">
        <v>6.58</v>
      </c>
      <c r="Q79" s="5">
        <v>6.86</v>
      </c>
      <c r="R79" s="5">
        <v>83.429999999999993</v>
      </c>
      <c r="S79" s="5">
        <v>15.8</v>
      </c>
      <c r="T79" s="5">
        <v>4.8500000000000005</v>
      </c>
    </row>
    <row r="80" spans="4:20" x14ac:dyDescent="0.25">
      <c r="D80" s="5">
        <v>12.481981042654029</v>
      </c>
      <c r="E80" s="5">
        <v>10.319999999999999</v>
      </c>
      <c r="F80" s="5">
        <v>121.94</v>
      </c>
      <c r="G80" s="5">
        <v>52.730000000000004</v>
      </c>
      <c r="H80" s="5">
        <v>98.21</v>
      </c>
      <c r="I80" s="5">
        <v>80.430000000000007</v>
      </c>
      <c r="J80" s="5">
        <v>7.7464562410329991</v>
      </c>
      <c r="K80" s="5">
        <v>5.77</v>
      </c>
      <c r="L80" s="5">
        <v>4.75</v>
      </c>
      <c r="M80" s="5">
        <v>0.61052631999999996</v>
      </c>
      <c r="N80" s="5">
        <v>5.23</v>
      </c>
      <c r="O80" s="5">
        <v>169.79000000000002</v>
      </c>
      <c r="P80" s="5">
        <v>6.5799999999999992</v>
      </c>
      <c r="Q80" s="5">
        <v>6.8599999999999994</v>
      </c>
      <c r="R80" s="5">
        <v>83.43</v>
      </c>
      <c r="S80" s="5">
        <v>15.799999999999999</v>
      </c>
      <c r="T80" s="5">
        <v>4.8499999999999996</v>
      </c>
    </row>
    <row r="81" spans="4:20" x14ac:dyDescent="0.25">
      <c r="D81" s="5">
        <v>12.351620745542949</v>
      </c>
      <c r="E81" s="5">
        <v>10.364191674733783</v>
      </c>
      <c r="F81" s="5">
        <v>121.94</v>
      </c>
      <c r="G81" s="5">
        <v>0</v>
      </c>
      <c r="H81" s="5">
        <v>98.21</v>
      </c>
      <c r="I81" s="5">
        <v>80.430000000000007</v>
      </c>
      <c r="J81" s="5">
        <v>7.7143150936467135</v>
      </c>
      <c r="K81" s="5">
        <v>5.89</v>
      </c>
      <c r="L81" s="5">
        <v>4.8</v>
      </c>
      <c r="M81" s="5">
        <v>0.61458332999999998</v>
      </c>
      <c r="N81" s="5">
        <v>5.2299999999999995</v>
      </c>
      <c r="O81" s="5">
        <v>169.79</v>
      </c>
      <c r="P81" s="5">
        <v>6.6230875348989988</v>
      </c>
      <c r="Q81" s="5">
        <v>7</v>
      </c>
      <c r="R81" s="5">
        <v>83.429999999999993</v>
      </c>
      <c r="S81" s="5">
        <v>15.846601941747572</v>
      </c>
      <c r="T81" s="5">
        <v>4.7</v>
      </c>
    </row>
    <row r="82" spans="4:20" x14ac:dyDescent="0.25">
      <c r="D82" s="5">
        <v>12.43</v>
      </c>
      <c r="E82" s="5">
        <v>10.32</v>
      </c>
      <c r="F82" s="5">
        <v>0</v>
      </c>
      <c r="G82" s="5">
        <v>19.300894454382828</v>
      </c>
      <c r="H82" s="5">
        <v>98.210000000000008</v>
      </c>
      <c r="I82" s="5">
        <v>80.429999999999993</v>
      </c>
      <c r="J82" s="5">
        <v>7.76</v>
      </c>
      <c r="K82" s="5">
        <v>5.9435423197492163</v>
      </c>
      <c r="L82" s="5">
        <v>4.7</v>
      </c>
      <c r="M82" s="5">
        <v>0.60638298000000002</v>
      </c>
      <c r="N82" s="5">
        <v>5.2299999999999995</v>
      </c>
      <c r="O82" s="5">
        <v>169.79000000000002</v>
      </c>
      <c r="P82" s="5">
        <v>6.7200000000000006</v>
      </c>
      <c r="Q82" s="5">
        <v>6.9168342644320298</v>
      </c>
      <c r="R82" s="5">
        <v>83.429999999999993</v>
      </c>
      <c r="S82" s="5">
        <v>15.8</v>
      </c>
      <c r="T82" s="5">
        <v>4.8999999999999995</v>
      </c>
    </row>
    <row r="83" spans="4:20" x14ac:dyDescent="0.25">
      <c r="D83" s="5">
        <v>12.430000000000001</v>
      </c>
      <c r="E83" s="5">
        <v>10.209999999999999</v>
      </c>
      <c r="F83" s="5">
        <v>0</v>
      </c>
      <c r="G83" s="5">
        <v>45.770931928687197</v>
      </c>
      <c r="H83" s="5">
        <v>98.210000000000008</v>
      </c>
      <c r="I83" s="5">
        <v>80.430000000000007</v>
      </c>
      <c r="J83" s="5">
        <v>7.652637586628618</v>
      </c>
      <c r="K83" s="5">
        <v>5.89</v>
      </c>
      <c r="L83" s="5">
        <v>4.75</v>
      </c>
      <c r="M83" s="5">
        <v>0.61052631999999996</v>
      </c>
      <c r="N83" s="5">
        <v>5.2299999999999995</v>
      </c>
      <c r="O83" s="5">
        <v>169.79000000000002</v>
      </c>
      <c r="P83" s="5">
        <v>6.7200000000000006</v>
      </c>
      <c r="Q83" s="5">
        <v>7</v>
      </c>
      <c r="R83" s="5">
        <v>83.429999999999993</v>
      </c>
      <c r="S83" s="5">
        <v>15.799999999999999</v>
      </c>
      <c r="T83" s="5">
        <v>4.8499999999999996</v>
      </c>
    </row>
    <row r="84" spans="4:20" x14ac:dyDescent="0.25">
      <c r="D84" s="5">
        <v>12.43</v>
      </c>
      <c r="E84" s="5">
        <v>10.32</v>
      </c>
      <c r="F84" s="5">
        <v>0</v>
      </c>
      <c r="G84" s="5">
        <v>52.73</v>
      </c>
      <c r="H84" s="5">
        <v>98.21</v>
      </c>
      <c r="I84" s="5">
        <v>81.28</v>
      </c>
      <c r="J84" s="5">
        <v>7.7827501232134058</v>
      </c>
      <c r="K84" s="5">
        <v>5.83</v>
      </c>
      <c r="L84" s="5">
        <v>4.7</v>
      </c>
      <c r="M84" s="5">
        <v>0.60638298000000002</v>
      </c>
      <c r="N84" s="5">
        <v>5.2299999999999995</v>
      </c>
      <c r="O84" s="5">
        <v>169.79</v>
      </c>
      <c r="P84" s="5">
        <v>6.72</v>
      </c>
      <c r="Q84" s="5">
        <v>7</v>
      </c>
      <c r="R84" s="5">
        <v>83.43</v>
      </c>
      <c r="S84" s="5">
        <v>15.96</v>
      </c>
      <c r="T84" s="5">
        <v>4.8500000000000005</v>
      </c>
    </row>
    <row r="85" spans="4:20" x14ac:dyDescent="0.25">
      <c r="D85" s="5">
        <v>12.354768211920529</v>
      </c>
      <c r="E85" s="5">
        <v>10.32</v>
      </c>
      <c r="F85" s="5">
        <v>119.56173758865249</v>
      </c>
      <c r="G85" s="5">
        <v>43.091851415094339</v>
      </c>
      <c r="H85" s="5">
        <v>98.21</v>
      </c>
      <c r="I85" s="5">
        <v>80.429999999999993</v>
      </c>
      <c r="J85" s="5">
        <v>7.84</v>
      </c>
      <c r="K85" s="5">
        <v>5.9764049586776862</v>
      </c>
      <c r="L85" s="5">
        <v>4.7</v>
      </c>
      <c r="M85" s="5">
        <v>0.60638298000000002</v>
      </c>
      <c r="N85" s="5">
        <v>5.2299999999999995</v>
      </c>
      <c r="O85" s="5">
        <v>169.79</v>
      </c>
      <c r="P85" s="5">
        <v>6.72</v>
      </c>
      <c r="Q85" s="5">
        <v>7</v>
      </c>
      <c r="R85" s="5">
        <v>83.43</v>
      </c>
      <c r="S85" s="5">
        <v>15.96</v>
      </c>
      <c r="T85" s="5">
        <v>4.8500000000000005</v>
      </c>
    </row>
    <row r="86" spans="4:20" x14ac:dyDescent="0.25">
      <c r="D86" s="5">
        <v>12.299999999999999</v>
      </c>
      <c r="E86" s="5">
        <v>10.32</v>
      </c>
      <c r="F86" s="5">
        <v>121.94000000000001</v>
      </c>
      <c r="G86" s="5">
        <v>52.73</v>
      </c>
      <c r="H86" s="5">
        <v>98.210000000000008</v>
      </c>
      <c r="I86" s="5">
        <v>82.14</v>
      </c>
      <c r="J86" s="5">
        <v>7.84</v>
      </c>
      <c r="K86" s="5">
        <v>5.77</v>
      </c>
      <c r="L86" s="5">
        <v>4.7</v>
      </c>
      <c r="M86" s="5">
        <v>0.60638298000000002</v>
      </c>
      <c r="N86" s="5">
        <v>5.23</v>
      </c>
      <c r="O86" s="5">
        <v>169.79</v>
      </c>
      <c r="P86" s="5">
        <v>6.7000337220739077</v>
      </c>
      <c r="Q86" s="5">
        <v>7</v>
      </c>
      <c r="R86" s="5">
        <v>83.43</v>
      </c>
      <c r="S86" s="5">
        <v>15.8</v>
      </c>
      <c r="T86" s="5">
        <v>4.8499999999999996</v>
      </c>
    </row>
    <row r="87" spans="4:20" x14ac:dyDescent="0.25">
      <c r="D87" s="5">
        <v>12.3</v>
      </c>
      <c r="E87" s="5">
        <v>10.32</v>
      </c>
      <c r="F87" s="5">
        <v>0</v>
      </c>
      <c r="G87" s="5">
        <v>46.121718346253232</v>
      </c>
      <c r="H87" s="5">
        <v>98.21</v>
      </c>
      <c r="I87" s="5">
        <v>80.430000000000007</v>
      </c>
      <c r="J87" s="5">
        <v>7.8169260808926078</v>
      </c>
      <c r="K87" s="5">
        <v>6.01</v>
      </c>
      <c r="L87" s="5">
        <v>4.7</v>
      </c>
      <c r="M87" s="5">
        <v>0.60638298000000002</v>
      </c>
      <c r="N87" s="5">
        <v>5.2299999999999995</v>
      </c>
      <c r="O87" s="5">
        <v>169.79</v>
      </c>
      <c r="P87" s="5">
        <v>6.7200000000000006</v>
      </c>
      <c r="Q87" s="5">
        <v>7</v>
      </c>
      <c r="R87" s="5">
        <v>83.43</v>
      </c>
      <c r="S87" s="5">
        <v>15.639999999999999</v>
      </c>
      <c r="T87" s="5">
        <v>4.6999999999999993</v>
      </c>
    </row>
    <row r="88" spans="4:20" x14ac:dyDescent="0.25">
      <c r="D88" s="5">
        <v>12.3</v>
      </c>
      <c r="E88" s="5">
        <v>10.210000000000001</v>
      </c>
      <c r="F88" s="5">
        <v>109.49714285714285</v>
      </c>
      <c r="G88" s="5">
        <v>16.087118644067797</v>
      </c>
      <c r="H88" s="5">
        <v>98.210000000000008</v>
      </c>
      <c r="I88" s="5">
        <v>81.28</v>
      </c>
      <c r="J88" s="5">
        <v>7.6800000000000006</v>
      </c>
      <c r="K88" s="5">
        <v>5.83</v>
      </c>
      <c r="L88" s="5">
        <v>4.7</v>
      </c>
      <c r="M88" s="5">
        <v>0.60638298000000002</v>
      </c>
      <c r="N88" s="5">
        <v>5.23</v>
      </c>
      <c r="O88" s="5">
        <v>169.79</v>
      </c>
      <c r="P88" s="5">
        <v>6.7899999999999991</v>
      </c>
      <c r="Q88" s="5">
        <v>7</v>
      </c>
      <c r="R88" s="5">
        <v>83.429999999999993</v>
      </c>
      <c r="S88" s="5">
        <v>15.799999999999999</v>
      </c>
      <c r="T88" s="5">
        <v>4.8999999999999995</v>
      </c>
    </row>
    <row r="89" spans="4:20" x14ac:dyDescent="0.25">
      <c r="D89" s="5">
        <v>12.549999999999999</v>
      </c>
      <c r="E89" s="5">
        <v>10.260179889298893</v>
      </c>
      <c r="F89" s="5">
        <v>0</v>
      </c>
      <c r="G89" s="5">
        <v>26.845341716785128</v>
      </c>
      <c r="H89" s="5">
        <v>98.210000000000008</v>
      </c>
      <c r="I89" s="5">
        <v>82.14</v>
      </c>
      <c r="J89" s="5">
        <v>7.76</v>
      </c>
      <c r="K89" s="5">
        <v>5.83</v>
      </c>
      <c r="L89" s="5">
        <v>4.7</v>
      </c>
      <c r="M89" s="5">
        <v>0.60638298000000002</v>
      </c>
      <c r="N89" s="5">
        <v>5.23</v>
      </c>
      <c r="O89" s="5">
        <v>169.79</v>
      </c>
      <c r="P89" s="5">
        <v>6.79</v>
      </c>
      <c r="Q89" s="5">
        <v>7</v>
      </c>
      <c r="R89" s="5">
        <v>83.43</v>
      </c>
      <c r="S89" s="5">
        <v>15.799999999999999</v>
      </c>
      <c r="T89" s="5">
        <v>4.8499999999999996</v>
      </c>
    </row>
    <row r="90" spans="4:20" x14ac:dyDescent="0.25">
      <c r="D90" s="5">
        <v>12.549999999999999</v>
      </c>
      <c r="E90" s="5">
        <v>10.43</v>
      </c>
      <c r="F90" s="5">
        <v>0</v>
      </c>
      <c r="G90" s="5">
        <v>45.383846520495709</v>
      </c>
      <c r="H90" s="5">
        <v>98.21</v>
      </c>
      <c r="I90" s="5">
        <v>80.430000000000007</v>
      </c>
      <c r="J90" s="5">
        <v>7.6800000000000006</v>
      </c>
      <c r="K90" s="5">
        <v>5.9139401496259349</v>
      </c>
      <c r="L90" s="5">
        <v>4.7</v>
      </c>
      <c r="M90" s="5">
        <v>0.60638298000000002</v>
      </c>
      <c r="N90" s="5">
        <v>5.2299999999999995</v>
      </c>
      <c r="O90" s="5">
        <v>169.79</v>
      </c>
      <c r="P90" s="5">
        <v>6.79</v>
      </c>
      <c r="Q90" s="5">
        <v>6.86</v>
      </c>
      <c r="R90" s="5">
        <v>83.43</v>
      </c>
      <c r="S90" s="5">
        <v>15.639999999999999</v>
      </c>
      <c r="T90" s="5">
        <v>4.7686017025901108</v>
      </c>
    </row>
    <row r="91" spans="4:20" x14ac:dyDescent="0.25">
      <c r="D91" s="5">
        <v>12.43</v>
      </c>
      <c r="E91" s="5">
        <v>10.319999999999999</v>
      </c>
      <c r="F91" s="5">
        <v>121.94</v>
      </c>
      <c r="G91" s="5">
        <v>30.07168709444845</v>
      </c>
      <c r="H91" s="5">
        <v>98.210000000000008</v>
      </c>
      <c r="I91" s="5">
        <v>80.430000000000007</v>
      </c>
      <c r="J91" s="5">
        <v>7.8400000000000007</v>
      </c>
      <c r="K91" s="5">
        <v>5.8900000000000006</v>
      </c>
      <c r="L91" s="5">
        <v>4.8500000000000005</v>
      </c>
      <c r="M91" s="5">
        <v>0.61855669999999996</v>
      </c>
      <c r="N91" s="5">
        <v>5.23</v>
      </c>
      <c r="O91" s="5">
        <v>169.79000000000002</v>
      </c>
      <c r="P91" s="5">
        <v>6.6789240348692402</v>
      </c>
      <c r="Q91" s="5">
        <v>7</v>
      </c>
      <c r="R91" s="5">
        <v>83.429999999999993</v>
      </c>
      <c r="S91" s="5">
        <v>15.8</v>
      </c>
      <c r="T91" s="5">
        <v>4.8999999999999995</v>
      </c>
    </row>
    <row r="92" spans="4:20" x14ac:dyDescent="0.25">
      <c r="D92" s="5">
        <v>12.43</v>
      </c>
      <c r="E92" s="5">
        <v>10.32</v>
      </c>
      <c r="F92" s="5">
        <v>121.94000000000001</v>
      </c>
      <c r="G92" s="5">
        <v>41.508982630272953</v>
      </c>
      <c r="H92" s="5">
        <v>98.21</v>
      </c>
      <c r="I92" s="5">
        <v>80.430000000000007</v>
      </c>
      <c r="J92" s="5">
        <v>7.84</v>
      </c>
      <c r="K92" s="5">
        <v>6.01</v>
      </c>
      <c r="L92" s="5">
        <v>4.8499999999999996</v>
      </c>
      <c r="M92" s="5">
        <v>0.61855669999999996</v>
      </c>
      <c r="N92" s="5">
        <v>5.23</v>
      </c>
      <c r="O92" s="5">
        <v>169.79</v>
      </c>
      <c r="P92" s="5">
        <v>6.638913330400352</v>
      </c>
      <c r="Q92" s="5">
        <v>7</v>
      </c>
      <c r="R92" s="5">
        <v>83.429999999999993</v>
      </c>
      <c r="S92" s="5">
        <v>15.8</v>
      </c>
      <c r="T92" s="5">
        <v>4.7</v>
      </c>
    </row>
    <row r="93" spans="4:20" x14ac:dyDescent="0.25">
      <c r="D93" s="5">
        <v>12.43</v>
      </c>
      <c r="E93" s="5">
        <v>10.264126984126984</v>
      </c>
      <c r="F93" s="5">
        <v>95.487407407407403</v>
      </c>
      <c r="G93" s="5">
        <v>0</v>
      </c>
      <c r="H93" s="5">
        <v>98.210000000000008</v>
      </c>
      <c r="I93" s="5">
        <v>80.430000000000007</v>
      </c>
      <c r="J93" s="5">
        <v>7.7730618401206639</v>
      </c>
      <c r="K93" s="5">
        <v>6.0100000000000007</v>
      </c>
      <c r="L93" s="5">
        <v>4.8500000000000005</v>
      </c>
      <c r="M93" s="5">
        <v>0.61855669999999996</v>
      </c>
      <c r="N93" s="5">
        <v>5.23</v>
      </c>
      <c r="O93" s="5">
        <v>169.79</v>
      </c>
      <c r="P93" s="5">
        <v>6.72</v>
      </c>
      <c r="Q93" s="5">
        <v>7</v>
      </c>
      <c r="R93" s="5">
        <v>83.43</v>
      </c>
      <c r="S93" s="5">
        <v>15.71103448275862</v>
      </c>
      <c r="T93" s="5">
        <v>4.9000000000000004</v>
      </c>
    </row>
    <row r="94" spans="4:20" x14ac:dyDescent="0.25">
      <c r="D94" s="5">
        <v>12.3</v>
      </c>
      <c r="E94" s="5">
        <v>10.32</v>
      </c>
      <c r="F94" s="5">
        <v>121.94</v>
      </c>
      <c r="G94" s="5">
        <v>52.73</v>
      </c>
      <c r="H94" s="5">
        <v>98.21</v>
      </c>
      <c r="I94" s="5">
        <v>80.430000000000007</v>
      </c>
      <c r="J94" s="5">
        <v>7.76</v>
      </c>
      <c r="K94" s="5">
        <v>6.0100000000000007</v>
      </c>
      <c r="L94" s="5">
        <v>4.75</v>
      </c>
      <c r="M94" s="5">
        <v>0.61052631999999996</v>
      </c>
      <c r="N94" s="5">
        <v>5.23</v>
      </c>
      <c r="O94" s="5">
        <v>169.79</v>
      </c>
      <c r="P94" s="5">
        <v>6.7200000000000006</v>
      </c>
      <c r="Q94" s="5">
        <v>6.8599999999999994</v>
      </c>
      <c r="R94" s="5">
        <v>83.43</v>
      </c>
      <c r="S94" s="5">
        <v>15.96</v>
      </c>
      <c r="T94" s="5">
        <v>4.75</v>
      </c>
    </row>
    <row r="95" spans="4:20" x14ac:dyDescent="0.25">
      <c r="D95" s="5">
        <v>12.43</v>
      </c>
      <c r="E95" s="5">
        <v>10.32</v>
      </c>
      <c r="F95" s="5">
        <v>112.19923076923075</v>
      </c>
      <c r="G95" s="5">
        <v>41.854526198439245</v>
      </c>
      <c r="H95" s="5">
        <v>98.210000000000008</v>
      </c>
      <c r="I95" s="5">
        <v>80.430000000000007</v>
      </c>
      <c r="J95" s="5">
        <v>7.76</v>
      </c>
      <c r="K95" s="5">
        <v>5.89</v>
      </c>
      <c r="L95" s="5">
        <v>4.75</v>
      </c>
      <c r="M95" s="5">
        <v>0.61052631999999996</v>
      </c>
      <c r="N95" s="5">
        <v>5.2299999999999995</v>
      </c>
      <c r="O95" s="5">
        <v>169.79</v>
      </c>
      <c r="P95" s="5">
        <v>6.72</v>
      </c>
      <c r="Q95" s="5">
        <v>6.86</v>
      </c>
      <c r="R95" s="5">
        <v>83.429999999999993</v>
      </c>
      <c r="S95" s="5">
        <v>15.959999999999999</v>
      </c>
      <c r="T95" s="5">
        <v>4.75</v>
      </c>
    </row>
    <row r="96" spans="4:20" x14ac:dyDescent="0.25">
      <c r="D96" s="5">
        <v>12.3</v>
      </c>
      <c r="E96" s="5">
        <v>10.430000000000001</v>
      </c>
      <c r="F96" s="5">
        <v>121.94</v>
      </c>
      <c r="G96" s="5">
        <v>38.815913669064749</v>
      </c>
      <c r="H96" s="5">
        <v>98.21</v>
      </c>
      <c r="I96" s="5">
        <v>80.429999999999993</v>
      </c>
      <c r="J96" s="5">
        <v>7.7159795570698471</v>
      </c>
      <c r="K96" s="5">
        <v>5.8900000000000006</v>
      </c>
      <c r="L96" s="5">
        <v>4.7</v>
      </c>
      <c r="M96" s="5">
        <v>0.60638298000000002</v>
      </c>
      <c r="N96" s="5">
        <v>5.23</v>
      </c>
      <c r="O96" s="5">
        <v>169.79000000000002</v>
      </c>
      <c r="P96" s="5">
        <v>6.72</v>
      </c>
      <c r="Q96" s="5">
        <v>7</v>
      </c>
      <c r="R96" s="5">
        <v>83.43</v>
      </c>
      <c r="S96" s="5">
        <v>15.8</v>
      </c>
      <c r="T96" s="5">
        <v>4.8499999999999996</v>
      </c>
    </row>
    <row r="97" spans="4:20" x14ac:dyDescent="0.25">
      <c r="D97" s="5">
        <v>12.43</v>
      </c>
      <c r="E97" s="5">
        <v>10.209999999999999</v>
      </c>
      <c r="F97" s="5">
        <v>0</v>
      </c>
      <c r="G97" s="5">
        <v>32.587699619771868</v>
      </c>
      <c r="H97" s="5">
        <v>98.210000000000008</v>
      </c>
      <c r="I97" s="5">
        <v>80.429999999999993</v>
      </c>
      <c r="J97" s="5">
        <v>7.7600000000000007</v>
      </c>
      <c r="K97" s="5">
        <v>5.89</v>
      </c>
      <c r="L97" s="5">
        <v>4.8</v>
      </c>
      <c r="M97" s="5">
        <v>0.61458332999999998</v>
      </c>
      <c r="N97" s="5">
        <v>5.23</v>
      </c>
      <c r="O97" s="5">
        <v>169.79</v>
      </c>
      <c r="P97" s="5">
        <v>6.6142095879556262</v>
      </c>
      <c r="Q97" s="5">
        <v>6.9269003690036905</v>
      </c>
      <c r="R97" s="5">
        <v>83.43</v>
      </c>
      <c r="S97" s="5">
        <v>15.799999999999999</v>
      </c>
      <c r="T97" s="5">
        <v>4.8</v>
      </c>
    </row>
    <row r="98" spans="4:20" x14ac:dyDescent="0.25">
      <c r="D98" s="5">
        <v>12.3</v>
      </c>
      <c r="E98" s="5">
        <v>10.43</v>
      </c>
      <c r="F98" s="5">
        <v>0</v>
      </c>
      <c r="G98" s="5">
        <v>42.01925636007828</v>
      </c>
      <c r="H98" s="5">
        <v>98.21</v>
      </c>
      <c r="I98" s="5">
        <v>80.824202898550723</v>
      </c>
      <c r="J98" s="5">
        <v>7.68</v>
      </c>
      <c r="K98" s="5">
        <v>5.8900000000000006</v>
      </c>
      <c r="L98" s="5">
        <v>4.8</v>
      </c>
      <c r="M98" s="5">
        <v>0.61458332999999998</v>
      </c>
      <c r="N98" s="5">
        <v>5.2299999999999995</v>
      </c>
      <c r="O98" s="5">
        <v>169.79</v>
      </c>
      <c r="P98" s="5">
        <v>6.6499999999999995</v>
      </c>
      <c r="Q98" s="5">
        <v>6.9218484288354896</v>
      </c>
      <c r="R98" s="5">
        <v>83.429999999999993</v>
      </c>
      <c r="S98" s="5">
        <v>15.8</v>
      </c>
      <c r="T98" s="5">
        <v>4.8499999999999996</v>
      </c>
    </row>
    <row r="99" spans="4:20" x14ac:dyDescent="0.25">
      <c r="D99" s="5">
        <v>12.430000000000001</v>
      </c>
      <c r="E99" s="5">
        <v>10.43</v>
      </c>
      <c r="F99" s="5">
        <v>0</v>
      </c>
      <c r="G99" s="5">
        <v>53.28</v>
      </c>
      <c r="H99" s="5">
        <v>98.21</v>
      </c>
      <c r="I99" s="5">
        <v>80.429999999999993</v>
      </c>
      <c r="J99" s="5">
        <v>7.6387841634738187</v>
      </c>
      <c r="K99" s="5">
        <v>6.01</v>
      </c>
      <c r="L99" s="5">
        <v>4.8</v>
      </c>
      <c r="M99" s="5">
        <v>0.61458332999999998</v>
      </c>
      <c r="N99" s="5">
        <v>5.2299999999999995</v>
      </c>
      <c r="O99" s="5">
        <v>169.79000000000002</v>
      </c>
      <c r="P99" s="5">
        <v>6.58</v>
      </c>
      <c r="Q99" s="5">
        <v>7</v>
      </c>
      <c r="R99" s="5">
        <v>83.43</v>
      </c>
      <c r="S99" s="5">
        <v>15.799999999999999</v>
      </c>
      <c r="T99" s="5">
        <v>4.8999999999999995</v>
      </c>
    </row>
    <row r="100" spans="4:20" x14ac:dyDescent="0.25">
      <c r="D100" s="5">
        <v>12.50320082248115</v>
      </c>
      <c r="E100" s="5">
        <v>10.43</v>
      </c>
      <c r="F100" s="5">
        <v>0</v>
      </c>
      <c r="G100" s="5">
        <v>23.143937007874015</v>
      </c>
      <c r="H100" s="5">
        <v>98.21</v>
      </c>
      <c r="I100" s="5">
        <v>80.429999999999993</v>
      </c>
      <c r="J100" s="5">
        <v>7.84</v>
      </c>
      <c r="K100" s="5">
        <v>5.89</v>
      </c>
      <c r="L100" s="5">
        <v>4.7</v>
      </c>
      <c r="M100" s="5">
        <v>0.60638298000000002</v>
      </c>
      <c r="N100" s="5">
        <v>5.23</v>
      </c>
      <c r="O100" s="5">
        <v>169.79</v>
      </c>
      <c r="P100" s="5">
        <v>6.5799999999999992</v>
      </c>
      <c r="Q100" s="5">
        <v>7</v>
      </c>
      <c r="R100" s="5">
        <v>83.43</v>
      </c>
      <c r="S100" s="5">
        <v>15.959999999999999</v>
      </c>
      <c r="T100" s="5">
        <v>4.8500000000000005</v>
      </c>
    </row>
    <row r="101" spans="4:20" x14ac:dyDescent="0.25">
      <c r="D101" s="5">
        <v>12.55</v>
      </c>
      <c r="E101" s="5">
        <v>10.261659685863874</v>
      </c>
      <c r="F101" s="5">
        <v>112.97591598599767</v>
      </c>
      <c r="G101" s="5">
        <v>52.730000000000004</v>
      </c>
      <c r="H101" s="5">
        <v>98.210000000000008</v>
      </c>
      <c r="I101" s="5">
        <v>80.429999999999993</v>
      </c>
      <c r="J101" s="5">
        <v>7.7600000000000007</v>
      </c>
      <c r="K101" s="5">
        <v>5.83</v>
      </c>
      <c r="L101" s="5">
        <v>4.7</v>
      </c>
      <c r="M101" s="5">
        <v>0.60638298000000002</v>
      </c>
      <c r="N101" s="5">
        <v>5.2299999999999995</v>
      </c>
      <c r="O101" s="5">
        <v>169.79</v>
      </c>
      <c r="P101" s="5">
        <v>6.58</v>
      </c>
      <c r="Q101" s="5">
        <v>7</v>
      </c>
      <c r="R101" s="5">
        <v>83.43</v>
      </c>
      <c r="S101" s="5">
        <v>15.959999999999999</v>
      </c>
      <c r="T101" s="5">
        <v>4.8999999999999995</v>
      </c>
    </row>
    <row r="102" spans="4:20" x14ac:dyDescent="0.25">
      <c r="D102" s="5">
        <v>12.43</v>
      </c>
      <c r="E102" s="5">
        <v>10.43</v>
      </c>
      <c r="F102" s="5">
        <v>121.94</v>
      </c>
      <c r="G102" s="5">
        <v>38.997609921082294</v>
      </c>
      <c r="H102" s="5">
        <v>98.210000000000008</v>
      </c>
      <c r="I102" s="5">
        <v>80.429999999999993</v>
      </c>
      <c r="J102" s="5">
        <v>7.7600000000000007</v>
      </c>
      <c r="K102" s="5">
        <v>5.8844606635071086</v>
      </c>
      <c r="L102" s="5">
        <v>4.75</v>
      </c>
      <c r="M102" s="5">
        <v>0.61052631999999996</v>
      </c>
      <c r="N102" s="5">
        <v>5.23</v>
      </c>
      <c r="O102" s="5">
        <v>169.79</v>
      </c>
      <c r="P102" s="5">
        <v>6.58</v>
      </c>
      <c r="Q102" s="5">
        <v>7</v>
      </c>
      <c r="R102" s="5">
        <v>83.429999999999993</v>
      </c>
      <c r="S102" s="5">
        <v>15.8</v>
      </c>
      <c r="T102" s="5">
        <v>4.8500000000000005</v>
      </c>
    </row>
    <row r="103" spans="4:20" x14ac:dyDescent="0.25">
      <c r="D103" s="5">
        <v>12.43</v>
      </c>
      <c r="E103" s="5">
        <v>10.43</v>
      </c>
      <c r="F103" s="5">
        <v>121.94</v>
      </c>
      <c r="G103" s="5">
        <v>38.73302059496568</v>
      </c>
      <c r="H103" s="5">
        <v>98.21</v>
      </c>
      <c r="I103" s="5">
        <v>80.430000000000007</v>
      </c>
      <c r="J103" s="5">
        <v>7.76</v>
      </c>
      <c r="K103" s="5">
        <v>5.89</v>
      </c>
      <c r="L103" s="5">
        <v>4.7233260263053012</v>
      </c>
      <c r="M103" s="5">
        <v>0.60832684999999997</v>
      </c>
      <c r="N103" s="5">
        <v>5.2299999999999995</v>
      </c>
      <c r="O103" s="5">
        <v>169.79</v>
      </c>
      <c r="P103" s="5">
        <v>6.6178476953907808</v>
      </c>
      <c r="Q103" s="5">
        <v>7</v>
      </c>
      <c r="R103" s="5">
        <v>83.429999999999993</v>
      </c>
      <c r="S103" s="5">
        <v>15.8</v>
      </c>
      <c r="T103" s="5">
        <v>4.8499999999999996</v>
      </c>
    </row>
    <row r="104" spans="4:20" x14ac:dyDescent="0.25">
      <c r="D104" s="5">
        <v>12.55</v>
      </c>
      <c r="E104" s="5">
        <v>10.43</v>
      </c>
      <c r="F104" s="5">
        <v>0</v>
      </c>
      <c r="G104" s="5">
        <v>0</v>
      </c>
      <c r="H104" s="5">
        <v>98.210000000000008</v>
      </c>
      <c r="I104" s="5">
        <v>80.430000000000007</v>
      </c>
      <c r="J104" s="5">
        <v>7.84</v>
      </c>
      <c r="K104" s="5">
        <v>5.8900000000000006</v>
      </c>
      <c r="L104" s="5">
        <v>4.75</v>
      </c>
      <c r="M104" s="5">
        <v>0.61052631999999996</v>
      </c>
      <c r="N104" s="5">
        <v>5.23</v>
      </c>
      <c r="O104" s="5">
        <v>169.79</v>
      </c>
      <c r="P104" s="5">
        <v>6.58</v>
      </c>
      <c r="Q104" s="5">
        <v>7</v>
      </c>
      <c r="R104" s="5">
        <v>83.429999999999993</v>
      </c>
      <c r="S104" s="5">
        <v>15.96</v>
      </c>
      <c r="T104" s="5">
        <v>4.8500000000000005</v>
      </c>
    </row>
    <row r="105" spans="4:20" x14ac:dyDescent="0.25">
      <c r="D105" s="5">
        <v>12.55</v>
      </c>
      <c r="E105" s="5">
        <v>10.43</v>
      </c>
      <c r="F105" s="5">
        <v>0</v>
      </c>
      <c r="G105" s="5">
        <v>0</v>
      </c>
      <c r="H105" s="5">
        <v>98.21</v>
      </c>
      <c r="I105" s="5">
        <v>80.810263157894738</v>
      </c>
      <c r="J105" s="5">
        <v>7.84</v>
      </c>
      <c r="K105" s="5">
        <v>5.83</v>
      </c>
      <c r="L105" s="5">
        <v>4.7726009776176994</v>
      </c>
      <c r="M105" s="5">
        <v>0.61237069</v>
      </c>
      <c r="N105" s="5">
        <v>5.2299999999999995</v>
      </c>
      <c r="O105" s="5">
        <v>169.79</v>
      </c>
      <c r="P105" s="5">
        <v>6.6466336394393428</v>
      </c>
      <c r="Q105" s="5">
        <v>7</v>
      </c>
      <c r="R105" s="5">
        <v>83.43</v>
      </c>
      <c r="S105" s="5">
        <v>15.799999999999999</v>
      </c>
      <c r="T105" s="5">
        <v>4.8</v>
      </c>
    </row>
    <row r="106" spans="4:20" x14ac:dyDescent="0.25">
      <c r="D106" s="5">
        <v>12.549999999999999</v>
      </c>
      <c r="E106" s="5">
        <v>10.32</v>
      </c>
      <c r="F106" s="5">
        <v>0</v>
      </c>
      <c r="G106" s="5">
        <v>46.932351172579672</v>
      </c>
      <c r="H106" s="5">
        <v>98.21</v>
      </c>
      <c r="I106" s="5">
        <v>82.14</v>
      </c>
      <c r="J106" s="5">
        <v>7.7600000000000007</v>
      </c>
      <c r="K106" s="5">
        <v>5.89</v>
      </c>
      <c r="L106" s="5">
        <v>4.75</v>
      </c>
      <c r="M106" s="5">
        <v>0.61052631999999996</v>
      </c>
      <c r="N106" s="5">
        <v>5.2299999999999995</v>
      </c>
      <c r="O106" s="5">
        <v>169.79</v>
      </c>
      <c r="P106" s="5">
        <v>6.58</v>
      </c>
      <c r="Q106" s="5">
        <v>7</v>
      </c>
      <c r="R106" s="5">
        <v>83.429999999999993</v>
      </c>
      <c r="S106" s="5">
        <v>15.959999999999999</v>
      </c>
      <c r="T106" s="5">
        <v>4.8500000000000005</v>
      </c>
    </row>
    <row r="107" spans="4:20" x14ac:dyDescent="0.25">
      <c r="D107" s="5">
        <v>12.549999999999999</v>
      </c>
      <c r="E107" s="5">
        <v>10.32</v>
      </c>
      <c r="F107" s="5">
        <v>115.02932358318098</v>
      </c>
      <c r="G107" s="5">
        <v>40.241315789473688</v>
      </c>
      <c r="H107" s="5">
        <v>98.210000000000008</v>
      </c>
      <c r="I107" s="5">
        <v>82.99</v>
      </c>
      <c r="J107" s="5">
        <v>7.7600000000000007</v>
      </c>
      <c r="K107" s="5">
        <v>5.83</v>
      </c>
      <c r="L107" s="5">
        <v>4.7744233206590616</v>
      </c>
      <c r="M107" s="5">
        <v>0.61251865000000005</v>
      </c>
      <c r="N107" s="5">
        <v>5.2299999999999995</v>
      </c>
      <c r="O107" s="5">
        <v>169.79000000000002</v>
      </c>
      <c r="P107" s="5">
        <v>6.64727935222672</v>
      </c>
      <c r="Q107" s="5">
        <v>7</v>
      </c>
      <c r="R107" s="5">
        <v>83.43</v>
      </c>
      <c r="S107" s="5">
        <v>15.96</v>
      </c>
      <c r="T107" s="5">
        <v>4.7333899264289752</v>
      </c>
    </row>
    <row r="108" spans="4:20" x14ac:dyDescent="0.25">
      <c r="D108" s="5">
        <v>12.429999999999998</v>
      </c>
      <c r="E108" s="5">
        <v>10.43</v>
      </c>
      <c r="F108" s="5">
        <v>121.94</v>
      </c>
      <c r="G108" s="5">
        <v>52.73</v>
      </c>
      <c r="H108" s="5">
        <v>98.21</v>
      </c>
      <c r="I108" s="5">
        <v>82.14</v>
      </c>
      <c r="J108" s="5">
        <v>7.84</v>
      </c>
      <c r="K108" s="5">
        <v>5.89</v>
      </c>
      <c r="L108" s="5">
        <v>4.75</v>
      </c>
      <c r="M108" s="5">
        <v>0.61052631999999996</v>
      </c>
      <c r="N108" s="5">
        <v>5.23</v>
      </c>
      <c r="O108" s="5">
        <v>169.79000000000002</v>
      </c>
      <c r="P108" s="5">
        <v>6.58</v>
      </c>
      <c r="Q108" s="5">
        <v>7</v>
      </c>
      <c r="R108" s="5">
        <v>83.43</v>
      </c>
      <c r="S108" s="5">
        <v>15.8</v>
      </c>
      <c r="T108" s="5">
        <v>4.8261642156862745</v>
      </c>
    </row>
    <row r="109" spans="4:20" x14ac:dyDescent="0.25">
      <c r="D109" s="5">
        <v>12.43</v>
      </c>
      <c r="E109" s="5">
        <v>10.430000000000001</v>
      </c>
      <c r="F109" s="5">
        <v>121.94</v>
      </c>
      <c r="G109" s="5">
        <v>23.53783042394015</v>
      </c>
      <c r="H109" s="5">
        <v>98.21</v>
      </c>
      <c r="I109" s="5">
        <v>80.430000000000007</v>
      </c>
      <c r="J109" s="5">
        <v>7.8400000000000007</v>
      </c>
      <c r="K109" s="5">
        <v>5.89</v>
      </c>
      <c r="L109" s="5">
        <v>4.7218743563336769</v>
      </c>
      <c r="M109" s="5">
        <v>0.60820642999999996</v>
      </c>
      <c r="N109" s="5">
        <v>5.2299999999999995</v>
      </c>
      <c r="O109" s="5">
        <v>169.79</v>
      </c>
      <c r="P109" s="5">
        <v>6.5799999999999992</v>
      </c>
      <c r="Q109" s="5">
        <v>6.86</v>
      </c>
      <c r="R109" s="5">
        <v>83.429999999999993</v>
      </c>
      <c r="S109" s="5">
        <v>15.96</v>
      </c>
      <c r="T109" s="5">
        <v>4.8743248383415745</v>
      </c>
    </row>
    <row r="110" spans="4:20" x14ac:dyDescent="0.25">
      <c r="D110" s="5">
        <v>12.46624611559975</v>
      </c>
      <c r="E110" s="5">
        <v>10.373552631578947</v>
      </c>
      <c r="F110" s="5">
        <v>110.66978787878787</v>
      </c>
      <c r="G110" s="5">
        <v>45.738558409279207</v>
      </c>
      <c r="H110" s="5">
        <v>98.21</v>
      </c>
      <c r="I110" s="5">
        <v>82.99</v>
      </c>
      <c r="J110" s="5">
        <v>7.84</v>
      </c>
      <c r="K110" s="5">
        <v>5.8900000000000006</v>
      </c>
      <c r="L110" s="5">
        <v>4.8</v>
      </c>
      <c r="M110" s="5">
        <v>0.61458332999999998</v>
      </c>
      <c r="N110" s="5">
        <v>5.2299999999999995</v>
      </c>
      <c r="O110" s="5">
        <v>169.79</v>
      </c>
      <c r="P110" s="5">
        <v>6.58</v>
      </c>
      <c r="Q110" s="5">
        <v>7</v>
      </c>
      <c r="R110" s="5">
        <v>83.429999999999993</v>
      </c>
      <c r="S110" s="5">
        <v>15.8</v>
      </c>
      <c r="T110" s="5">
        <v>4.8500000000000005</v>
      </c>
    </row>
    <row r="111" spans="4:20" x14ac:dyDescent="0.25">
      <c r="D111" s="5">
        <v>12.43</v>
      </c>
      <c r="E111" s="5">
        <v>10.319999999999999</v>
      </c>
      <c r="F111" s="5">
        <v>0</v>
      </c>
      <c r="G111" s="5">
        <v>20.292730434782609</v>
      </c>
      <c r="H111" s="5">
        <v>98.21</v>
      </c>
      <c r="I111" s="5">
        <v>80.429999999999993</v>
      </c>
      <c r="J111" s="5">
        <v>7.8400000000000007</v>
      </c>
      <c r="K111" s="5">
        <v>5.89</v>
      </c>
      <c r="L111" s="5">
        <v>4.8</v>
      </c>
      <c r="M111" s="5">
        <v>0.61458332999999998</v>
      </c>
      <c r="N111" s="5">
        <v>5.23</v>
      </c>
      <c r="O111" s="5">
        <v>169.79000000000002</v>
      </c>
      <c r="P111" s="5">
        <v>6.6936568189625563</v>
      </c>
      <c r="Q111" s="5">
        <v>6.9267008196721314</v>
      </c>
      <c r="R111" s="5">
        <v>83.43</v>
      </c>
      <c r="S111" s="5">
        <v>15.96</v>
      </c>
      <c r="T111" s="5">
        <v>4.8500000000000005</v>
      </c>
    </row>
    <row r="112" spans="4:20" x14ac:dyDescent="0.25">
      <c r="D112" s="5">
        <v>12.43</v>
      </c>
      <c r="E112" s="5">
        <v>10.32</v>
      </c>
      <c r="F112" s="5">
        <v>109.38139534883722</v>
      </c>
      <c r="G112" s="5">
        <v>53.28</v>
      </c>
      <c r="H112" s="5">
        <v>98.210000000000008</v>
      </c>
      <c r="I112" s="5">
        <v>83.85</v>
      </c>
      <c r="J112" s="5">
        <v>7.7703686635944704</v>
      </c>
      <c r="K112" s="5">
        <v>5.8900000000000006</v>
      </c>
      <c r="L112" s="5">
        <v>4.8499999999999996</v>
      </c>
      <c r="M112" s="5">
        <v>0.61855669999999996</v>
      </c>
      <c r="N112" s="5">
        <v>5.23</v>
      </c>
      <c r="O112" s="5">
        <v>169.79</v>
      </c>
      <c r="P112" s="5">
        <v>6.6134330455731787</v>
      </c>
      <c r="Q112" s="5">
        <v>6.86</v>
      </c>
      <c r="R112" s="5">
        <v>83.43</v>
      </c>
      <c r="S112" s="5">
        <v>15.918001816530428</v>
      </c>
      <c r="T112" s="5">
        <v>4.8819713261648747</v>
      </c>
    </row>
    <row r="113" spans="4:20" x14ac:dyDescent="0.25">
      <c r="D113" s="5">
        <v>12.43</v>
      </c>
      <c r="E113" s="5">
        <v>10.32</v>
      </c>
      <c r="F113" s="5">
        <v>114.02426584234929</v>
      </c>
      <c r="G113" s="5">
        <v>40.95533980582524</v>
      </c>
      <c r="H113" s="5">
        <v>98.21</v>
      </c>
      <c r="I113" s="5">
        <v>80.430000000000007</v>
      </c>
      <c r="J113" s="5">
        <v>7.8400000000000007</v>
      </c>
      <c r="K113" s="5">
        <v>5.89</v>
      </c>
      <c r="L113" s="5">
        <v>4.75</v>
      </c>
      <c r="M113" s="5">
        <v>0.61052631999999996</v>
      </c>
      <c r="N113" s="5">
        <v>5.2299999999999995</v>
      </c>
      <c r="O113" s="5">
        <v>169.79</v>
      </c>
      <c r="P113" s="5">
        <v>6.6310603829160533</v>
      </c>
      <c r="Q113" s="5">
        <v>6.86</v>
      </c>
      <c r="R113" s="5">
        <v>83.429999999999993</v>
      </c>
      <c r="S113" s="5">
        <v>15.799999999999999</v>
      </c>
      <c r="T113" s="5">
        <v>4.8675824175824181</v>
      </c>
    </row>
    <row r="114" spans="4:20" x14ac:dyDescent="0.25">
      <c r="D114" s="5">
        <v>12.43</v>
      </c>
      <c r="E114" s="5">
        <v>10.209999999999999</v>
      </c>
      <c r="F114" s="5">
        <v>0</v>
      </c>
      <c r="G114" s="5">
        <v>0</v>
      </c>
      <c r="H114" s="5">
        <v>98.21</v>
      </c>
      <c r="I114" s="5">
        <v>80.429999999999993</v>
      </c>
      <c r="J114" s="5">
        <v>8</v>
      </c>
      <c r="K114" s="5">
        <v>5.89</v>
      </c>
      <c r="L114" s="5">
        <v>4.8</v>
      </c>
      <c r="M114" s="5">
        <v>0.61458332999999998</v>
      </c>
      <c r="N114" s="5">
        <v>5.2299999999999995</v>
      </c>
      <c r="O114" s="5">
        <v>169.79</v>
      </c>
      <c r="P114" s="5">
        <v>6.6499999999999995</v>
      </c>
      <c r="Q114" s="5">
        <v>6.8599999999999994</v>
      </c>
      <c r="R114" s="5">
        <v>83.429999999999993</v>
      </c>
      <c r="S114" s="5">
        <v>15.866596119929454</v>
      </c>
      <c r="T114" s="5">
        <v>4.8499999999999996</v>
      </c>
    </row>
    <row r="115" spans="4:20" x14ac:dyDescent="0.25">
      <c r="D115" s="5">
        <v>12.43</v>
      </c>
      <c r="E115" s="5">
        <v>10.319999999999999</v>
      </c>
      <c r="F115" s="5">
        <v>109.35651105651105</v>
      </c>
      <c r="G115" s="5">
        <v>53.28</v>
      </c>
      <c r="H115" s="5">
        <v>98.21</v>
      </c>
      <c r="I115" s="5">
        <v>81.28</v>
      </c>
      <c r="J115" s="5">
        <v>7.84</v>
      </c>
      <c r="K115" s="5">
        <v>5.8900000000000006</v>
      </c>
      <c r="L115" s="5">
        <v>4.7384940426710997</v>
      </c>
      <c r="M115" s="5">
        <v>0.60958060000000003</v>
      </c>
      <c r="N115" s="5">
        <v>5.2299999999999995</v>
      </c>
      <c r="O115" s="5">
        <v>169.79000000000002</v>
      </c>
      <c r="P115" s="5">
        <v>6.614589898989899</v>
      </c>
      <c r="Q115" s="5">
        <v>7</v>
      </c>
      <c r="R115" s="5">
        <v>83.43</v>
      </c>
      <c r="S115" s="5">
        <v>15.96</v>
      </c>
      <c r="T115" s="5">
        <v>4.8499999999999996</v>
      </c>
    </row>
    <row r="116" spans="4:20" x14ac:dyDescent="0.25">
      <c r="D116" s="5">
        <v>12.299999999999999</v>
      </c>
      <c r="E116" s="5">
        <v>10.32</v>
      </c>
      <c r="F116" s="5">
        <v>121.94</v>
      </c>
      <c r="G116" s="5">
        <v>49.098086734693879</v>
      </c>
      <c r="H116" s="5">
        <v>98.210000000000008</v>
      </c>
      <c r="I116" s="5">
        <v>80.430000000000007</v>
      </c>
      <c r="J116" s="5">
        <v>7.7359248150369924</v>
      </c>
      <c r="K116" s="5">
        <v>5.8900000000000006</v>
      </c>
      <c r="L116" s="5">
        <v>4.75</v>
      </c>
      <c r="M116" s="5">
        <v>0.61052631999999996</v>
      </c>
      <c r="N116" s="5">
        <v>5.23</v>
      </c>
      <c r="O116" s="5">
        <v>169.79</v>
      </c>
      <c r="P116" s="5">
        <v>6.58</v>
      </c>
      <c r="Q116" s="5">
        <v>7</v>
      </c>
      <c r="R116" s="5">
        <v>83.43</v>
      </c>
      <c r="S116" s="5">
        <v>15.96</v>
      </c>
      <c r="T116" s="5">
        <v>4.8</v>
      </c>
    </row>
    <row r="117" spans="4:20" x14ac:dyDescent="0.25">
      <c r="D117" s="5">
        <v>12.299999999999999</v>
      </c>
      <c r="E117" s="5">
        <v>10.43</v>
      </c>
      <c r="F117" s="5">
        <v>0</v>
      </c>
      <c r="G117" s="5">
        <v>0</v>
      </c>
      <c r="H117" s="5">
        <v>98.210000000000008</v>
      </c>
      <c r="I117" s="5">
        <v>81.28</v>
      </c>
      <c r="J117" s="5">
        <v>7.84</v>
      </c>
      <c r="K117" s="5">
        <v>5.77</v>
      </c>
      <c r="L117" s="5">
        <v>4.75</v>
      </c>
      <c r="M117" s="5">
        <v>0.61052631999999996</v>
      </c>
      <c r="N117" s="5">
        <v>5.2299999999999995</v>
      </c>
      <c r="O117" s="5">
        <v>169.79000000000002</v>
      </c>
      <c r="P117" s="5">
        <v>6.58</v>
      </c>
      <c r="Q117" s="5">
        <v>7</v>
      </c>
      <c r="R117" s="5">
        <v>83.429999999999993</v>
      </c>
      <c r="S117" s="5">
        <v>15.959999999999999</v>
      </c>
      <c r="T117" s="5">
        <v>4.9000000000000004</v>
      </c>
    </row>
    <row r="118" spans="4:20" x14ac:dyDescent="0.25">
      <c r="D118" s="5">
        <v>12.55</v>
      </c>
      <c r="E118" s="5">
        <v>10.11</v>
      </c>
      <c r="F118" s="5">
        <v>110.26917491749174</v>
      </c>
      <c r="G118" s="5">
        <v>52.73</v>
      </c>
      <c r="H118" s="5">
        <v>98.210000000000008</v>
      </c>
      <c r="I118" s="5">
        <v>82.990000000000009</v>
      </c>
      <c r="J118" s="5">
        <v>7.84</v>
      </c>
      <c r="K118" s="5">
        <v>5.8900000000000006</v>
      </c>
      <c r="L118" s="5">
        <v>4.8246401071309011</v>
      </c>
      <c r="M118" s="5">
        <v>0.61655170999999998</v>
      </c>
      <c r="N118" s="5">
        <v>5.23</v>
      </c>
      <c r="O118" s="5">
        <v>169.79000000000002</v>
      </c>
      <c r="P118" s="5">
        <v>6.58</v>
      </c>
      <c r="Q118" s="5">
        <v>7</v>
      </c>
      <c r="R118" s="5">
        <v>83.429999999999993</v>
      </c>
      <c r="S118" s="5">
        <v>15.959999999999999</v>
      </c>
      <c r="T118" s="5">
        <v>4.8999999999999995</v>
      </c>
    </row>
    <row r="119" spans="4:20" x14ac:dyDescent="0.25">
      <c r="D119" s="5">
        <v>12.17</v>
      </c>
      <c r="E119" s="5">
        <v>10.32</v>
      </c>
      <c r="F119" s="5">
        <v>107.30719999999999</v>
      </c>
      <c r="G119" s="5">
        <v>21.645</v>
      </c>
      <c r="H119" s="5">
        <v>98.210000000000008</v>
      </c>
      <c r="I119" s="5">
        <v>83.850000000000009</v>
      </c>
      <c r="J119" s="5">
        <v>7.84</v>
      </c>
      <c r="K119" s="5">
        <v>5.89</v>
      </c>
      <c r="L119" s="5">
        <v>4.8</v>
      </c>
      <c r="M119" s="5">
        <v>0.61458332999999998</v>
      </c>
      <c r="N119" s="5">
        <v>5.2299999999999995</v>
      </c>
      <c r="O119" s="5">
        <v>169.79</v>
      </c>
      <c r="P119" s="5">
        <v>6.58</v>
      </c>
      <c r="Q119" s="5">
        <v>7</v>
      </c>
      <c r="R119" s="5">
        <v>83.43</v>
      </c>
      <c r="S119" s="5">
        <v>15.96</v>
      </c>
      <c r="T119" s="5">
        <v>4.8736389684813748</v>
      </c>
    </row>
    <row r="120" spans="4:20" x14ac:dyDescent="0.25">
      <c r="D120" s="5">
        <v>12.43</v>
      </c>
      <c r="E120" s="5">
        <v>10.261029018709431</v>
      </c>
      <c r="F120" s="5">
        <v>121.94000000000001</v>
      </c>
      <c r="G120" s="5">
        <v>41.491145374449339</v>
      </c>
      <c r="H120" s="5">
        <v>95.080759803921566</v>
      </c>
      <c r="I120" s="5">
        <v>80.429999999999993</v>
      </c>
      <c r="J120" s="5">
        <v>7.84</v>
      </c>
      <c r="K120" s="5">
        <v>5.7700000000000005</v>
      </c>
      <c r="L120" s="5">
        <v>4.75</v>
      </c>
      <c r="M120" s="5">
        <v>0.61052631999999996</v>
      </c>
      <c r="N120" s="5">
        <v>5.23</v>
      </c>
      <c r="O120" s="5">
        <v>169.79000000000002</v>
      </c>
      <c r="P120" s="5">
        <v>6.58</v>
      </c>
      <c r="Q120" s="5">
        <v>7</v>
      </c>
      <c r="R120" s="5">
        <v>83.429999999999993</v>
      </c>
      <c r="S120" s="5">
        <v>15.959999999999999</v>
      </c>
      <c r="T120" s="5">
        <v>4.9000000000000004</v>
      </c>
    </row>
    <row r="121" spans="4:20" x14ac:dyDescent="0.25">
      <c r="D121" s="5">
        <v>12.43</v>
      </c>
      <c r="E121" s="5">
        <v>10.265846153846153</v>
      </c>
      <c r="F121" s="5">
        <v>0</v>
      </c>
      <c r="G121" s="5">
        <v>29.221395348837209</v>
      </c>
      <c r="H121" s="5">
        <v>98.210000000000008</v>
      </c>
      <c r="I121" s="5">
        <v>80.429999999999993</v>
      </c>
      <c r="J121" s="5">
        <v>7.7599999999999989</v>
      </c>
      <c r="K121" s="5">
        <v>5.8900000000000006</v>
      </c>
      <c r="L121" s="5">
        <v>4.75</v>
      </c>
      <c r="M121" s="5">
        <v>0.61052631999999996</v>
      </c>
      <c r="N121" s="5">
        <v>5.23</v>
      </c>
      <c r="O121" s="5">
        <v>169.79</v>
      </c>
      <c r="P121" s="5">
        <v>6.72</v>
      </c>
      <c r="Q121" s="5">
        <v>7</v>
      </c>
      <c r="R121" s="5">
        <v>83.43</v>
      </c>
      <c r="S121" s="5">
        <v>15.959999999999999</v>
      </c>
      <c r="T121" s="5">
        <v>4.8647498375568556</v>
      </c>
    </row>
    <row r="122" spans="4:20" x14ac:dyDescent="0.25">
      <c r="D122" s="5">
        <v>12.45265335235378</v>
      </c>
      <c r="E122" s="5">
        <v>10.319999999999999</v>
      </c>
      <c r="F122" s="5">
        <v>109.0362962962963</v>
      </c>
      <c r="G122" s="5">
        <v>0</v>
      </c>
      <c r="H122" s="5">
        <v>98.210000000000008</v>
      </c>
      <c r="I122" s="5">
        <v>80.430000000000007</v>
      </c>
      <c r="J122" s="5">
        <v>7.7967793240556666</v>
      </c>
      <c r="K122" s="5">
        <v>5.83</v>
      </c>
      <c r="L122" s="5">
        <v>4.75</v>
      </c>
      <c r="M122" s="5">
        <v>0.61052631999999996</v>
      </c>
      <c r="N122" s="5">
        <v>5.2299999999999995</v>
      </c>
      <c r="O122" s="5">
        <v>169.79000000000002</v>
      </c>
      <c r="P122" s="5">
        <v>6.72</v>
      </c>
      <c r="Q122" s="5">
        <v>6.8599999999999994</v>
      </c>
      <c r="R122" s="5">
        <v>83.43</v>
      </c>
      <c r="S122" s="5">
        <v>15.8</v>
      </c>
      <c r="T122" s="5">
        <v>4.8500000000000005</v>
      </c>
    </row>
    <row r="123" spans="4:20" x14ac:dyDescent="0.25">
      <c r="D123" s="5">
        <v>12.3</v>
      </c>
      <c r="E123" s="5">
        <v>10.286073619631901</v>
      </c>
      <c r="F123" s="5">
        <v>121.94</v>
      </c>
      <c r="G123" s="5">
        <v>52.18</v>
      </c>
      <c r="H123" s="5">
        <v>96.100019531249998</v>
      </c>
      <c r="I123" s="5">
        <v>80.430000000000007</v>
      </c>
      <c r="J123" s="5">
        <v>7.7829738660258334</v>
      </c>
      <c r="K123" s="5">
        <v>5.83</v>
      </c>
      <c r="L123" s="5">
        <v>4.75</v>
      </c>
      <c r="M123" s="5">
        <v>0.61052631999999996</v>
      </c>
      <c r="N123" s="5">
        <v>5.2299999999999995</v>
      </c>
      <c r="O123" s="5">
        <v>169.79</v>
      </c>
      <c r="P123" s="5">
        <v>6.58</v>
      </c>
      <c r="Q123" s="5">
        <v>7</v>
      </c>
      <c r="R123" s="5">
        <v>83.43</v>
      </c>
      <c r="S123" s="5">
        <v>15.959999999999999</v>
      </c>
      <c r="T123" s="5">
        <v>4.6999999999999993</v>
      </c>
    </row>
    <row r="124" spans="4:20" x14ac:dyDescent="0.25">
      <c r="D124" s="5">
        <v>12.43</v>
      </c>
      <c r="E124" s="5">
        <v>10.32</v>
      </c>
      <c r="F124" s="5">
        <v>0</v>
      </c>
      <c r="G124" s="5">
        <v>47.840993930197271</v>
      </c>
      <c r="H124" s="5">
        <v>0</v>
      </c>
      <c r="I124" s="5">
        <v>80.764848484848486</v>
      </c>
      <c r="J124" s="5">
        <v>7.1105045871559627</v>
      </c>
      <c r="K124" s="5">
        <v>5.7700000000000005</v>
      </c>
      <c r="L124" s="5">
        <v>4.75</v>
      </c>
      <c r="M124" s="5">
        <v>0.61052631999999996</v>
      </c>
      <c r="N124" s="5">
        <v>5.23</v>
      </c>
      <c r="O124" s="5">
        <v>169.79000000000002</v>
      </c>
      <c r="P124" s="5">
        <v>6.5799999999999992</v>
      </c>
      <c r="Q124" s="5">
        <v>7</v>
      </c>
      <c r="R124" s="5">
        <v>83.43</v>
      </c>
      <c r="S124" s="5">
        <v>15.959999999999999</v>
      </c>
      <c r="T124" s="5">
        <v>4.8499999999999996</v>
      </c>
    </row>
    <row r="125" spans="4:20" x14ac:dyDescent="0.25">
      <c r="D125" s="5">
        <v>12.43</v>
      </c>
      <c r="E125" s="5">
        <v>10.32</v>
      </c>
      <c r="F125" s="5">
        <v>121.94</v>
      </c>
      <c r="G125" s="5">
        <v>45.895336712527154</v>
      </c>
      <c r="H125" s="5">
        <v>91.882745098039209</v>
      </c>
      <c r="I125" s="5">
        <v>80.429999999999993</v>
      </c>
      <c r="J125" s="5">
        <v>5.7679423538831065</v>
      </c>
      <c r="K125" s="5">
        <v>6.01</v>
      </c>
      <c r="L125" s="5">
        <v>4.7</v>
      </c>
      <c r="M125" s="5">
        <v>0.60638298000000002</v>
      </c>
      <c r="N125" s="5">
        <v>5.23</v>
      </c>
      <c r="O125" s="5">
        <v>169.79</v>
      </c>
      <c r="P125" s="5">
        <v>6.6840928165884961</v>
      </c>
      <c r="Q125" s="5">
        <v>7</v>
      </c>
      <c r="R125" s="5">
        <v>83.429999999999993</v>
      </c>
      <c r="S125" s="5">
        <v>15.8</v>
      </c>
      <c r="T125" s="5">
        <v>4.7483728278041077</v>
      </c>
    </row>
    <row r="126" spans="4:20" x14ac:dyDescent="0.25">
      <c r="D126" s="5">
        <v>12.363923278116827</v>
      </c>
      <c r="E126" s="5">
        <v>10.353113954905545</v>
      </c>
      <c r="F126" s="5">
        <v>0</v>
      </c>
      <c r="G126" s="5">
        <v>15.784685466377439</v>
      </c>
      <c r="H126" s="5">
        <v>98.210000000000008</v>
      </c>
      <c r="I126" s="5">
        <v>80.430000000000007</v>
      </c>
      <c r="J126" s="5">
        <v>6.9764438211002018</v>
      </c>
      <c r="K126" s="5">
        <v>5.89</v>
      </c>
      <c r="L126" s="5">
        <v>4.75</v>
      </c>
      <c r="M126" s="5">
        <v>0.61052631999999996</v>
      </c>
      <c r="N126" s="5">
        <v>5.2299999999999995</v>
      </c>
      <c r="O126" s="5">
        <v>169.79</v>
      </c>
      <c r="P126" s="5">
        <v>6.6499999999999995</v>
      </c>
      <c r="Q126" s="5">
        <v>6.9348188405797098</v>
      </c>
      <c r="R126" s="5">
        <v>83.43</v>
      </c>
      <c r="S126" s="5">
        <v>15.64</v>
      </c>
      <c r="T126" s="5">
        <v>4.8</v>
      </c>
    </row>
    <row r="127" spans="4:20" x14ac:dyDescent="0.25">
      <c r="D127" s="5">
        <v>12.43</v>
      </c>
      <c r="E127" s="5">
        <v>10.32</v>
      </c>
      <c r="F127" s="5">
        <v>0</v>
      </c>
      <c r="G127" s="5">
        <v>42.133540669856458</v>
      </c>
      <c r="H127" s="5">
        <v>87.965071942446045</v>
      </c>
      <c r="I127" s="5">
        <v>80.430000000000007</v>
      </c>
      <c r="J127" s="5">
        <v>7.84</v>
      </c>
      <c r="K127" s="5">
        <v>5.89</v>
      </c>
      <c r="L127" s="5">
        <v>4.7</v>
      </c>
      <c r="M127" s="5">
        <v>0.60638298000000002</v>
      </c>
      <c r="N127" s="5">
        <v>5.23</v>
      </c>
      <c r="O127" s="5">
        <v>169.79</v>
      </c>
      <c r="P127" s="5">
        <v>6.58</v>
      </c>
      <c r="Q127" s="5">
        <v>7</v>
      </c>
      <c r="R127" s="5">
        <v>83.429999999999993</v>
      </c>
      <c r="S127" s="5">
        <v>15.8</v>
      </c>
      <c r="T127" s="5">
        <v>4.8000000000000007</v>
      </c>
    </row>
    <row r="128" spans="4:20" x14ac:dyDescent="0.25">
      <c r="D128" s="5">
        <v>12.43</v>
      </c>
      <c r="E128" s="5">
        <v>10.209999999999999</v>
      </c>
      <c r="F128" s="5">
        <v>121.94</v>
      </c>
      <c r="G128" s="5">
        <v>33.6166641509434</v>
      </c>
      <c r="H128" s="5">
        <v>98.210000000000008</v>
      </c>
      <c r="I128" s="5">
        <v>80.429999999999993</v>
      </c>
      <c r="J128" s="5">
        <v>0</v>
      </c>
      <c r="K128" s="5">
        <v>5.8900000000000006</v>
      </c>
      <c r="L128" s="5">
        <v>4.7472099678073203</v>
      </c>
      <c r="M128" s="5">
        <v>0.61029741000000004</v>
      </c>
      <c r="N128" s="5">
        <v>5.2299999999999995</v>
      </c>
      <c r="O128" s="5">
        <v>169.79</v>
      </c>
      <c r="P128" s="5">
        <v>6.5799999999999992</v>
      </c>
      <c r="Q128" s="5">
        <v>7</v>
      </c>
      <c r="R128" s="5">
        <v>83.429999999999993</v>
      </c>
      <c r="S128" s="5">
        <v>15.8</v>
      </c>
      <c r="T128" s="5">
        <v>4.75</v>
      </c>
    </row>
    <row r="129" spans="4:20" x14ac:dyDescent="0.25">
      <c r="D129" s="5">
        <v>12.43</v>
      </c>
      <c r="E129" s="5">
        <v>10.32</v>
      </c>
      <c r="F129" s="5">
        <v>0</v>
      </c>
      <c r="G129" s="5">
        <v>47.289940828402365</v>
      </c>
      <c r="H129" s="5">
        <v>98.21</v>
      </c>
      <c r="I129" s="5">
        <v>80.429999999999993</v>
      </c>
      <c r="J129" s="5">
        <v>7.7600000000000007</v>
      </c>
      <c r="K129" s="5">
        <v>5.83</v>
      </c>
      <c r="L129" s="5">
        <v>4.7850049864653084</v>
      </c>
      <c r="M129" s="5">
        <v>0.61337553</v>
      </c>
      <c r="N129" s="5">
        <v>5.23</v>
      </c>
      <c r="O129" s="5">
        <v>169.79</v>
      </c>
      <c r="P129" s="5">
        <v>6.58</v>
      </c>
      <c r="Q129" s="5">
        <v>6.9026649076517153</v>
      </c>
      <c r="R129" s="5">
        <v>83.43</v>
      </c>
      <c r="S129" s="5">
        <v>15.724874307626758</v>
      </c>
      <c r="T129" s="5">
        <v>4.9000000000000004</v>
      </c>
    </row>
    <row r="130" spans="4:20" x14ac:dyDescent="0.25">
      <c r="D130" s="5">
        <v>12.43</v>
      </c>
      <c r="E130" s="5">
        <v>10</v>
      </c>
      <c r="F130" s="5">
        <v>0</v>
      </c>
      <c r="G130" s="5">
        <v>53.28</v>
      </c>
      <c r="H130" s="5">
        <v>94.018109756097559</v>
      </c>
      <c r="I130" s="5">
        <v>80.430000000000007</v>
      </c>
      <c r="J130" s="5">
        <v>7.3811523570940558</v>
      </c>
      <c r="K130" s="5">
        <v>5.89</v>
      </c>
      <c r="L130" s="5">
        <v>4.6999999999999993</v>
      </c>
      <c r="M130" s="5">
        <v>0.60638298000000002</v>
      </c>
      <c r="N130" s="5">
        <v>5.23</v>
      </c>
      <c r="O130" s="5">
        <v>169.79000000000002</v>
      </c>
      <c r="P130" s="5">
        <v>6.7200000000000006</v>
      </c>
      <c r="Q130" s="5">
        <v>7</v>
      </c>
      <c r="R130" s="5">
        <v>83.43</v>
      </c>
      <c r="S130" s="5">
        <v>15.85067497403946</v>
      </c>
      <c r="T130" s="5">
        <v>4.9000000000000004</v>
      </c>
    </row>
    <row r="131" spans="4:20" x14ac:dyDescent="0.25">
      <c r="D131" s="5">
        <v>12.43</v>
      </c>
      <c r="E131" s="5">
        <v>10.32</v>
      </c>
      <c r="F131" s="5">
        <v>0</v>
      </c>
      <c r="G131" s="5">
        <v>0</v>
      </c>
      <c r="H131" s="5">
        <v>94.024000000000001</v>
      </c>
      <c r="I131" s="5">
        <v>80.429999999999993</v>
      </c>
      <c r="J131" s="5">
        <v>6.9662050359712229</v>
      </c>
      <c r="K131" s="5">
        <v>5.89</v>
      </c>
      <c r="L131" s="5">
        <v>4.8232885276648956</v>
      </c>
      <c r="M131" s="5">
        <v>0.61644425999999997</v>
      </c>
      <c r="N131" s="5">
        <v>5.23</v>
      </c>
      <c r="O131" s="5">
        <v>169.79000000000002</v>
      </c>
      <c r="P131" s="5">
        <v>6.65</v>
      </c>
      <c r="Q131" s="5">
        <v>7</v>
      </c>
      <c r="R131" s="5">
        <v>83.43</v>
      </c>
      <c r="S131" s="5">
        <v>15.851959686450167</v>
      </c>
      <c r="T131" s="5">
        <v>4.8500000000000005</v>
      </c>
    </row>
    <row r="132" spans="4:20" x14ac:dyDescent="0.25">
      <c r="D132" s="5">
        <v>12.43</v>
      </c>
      <c r="E132" s="5">
        <v>10.110000000000001</v>
      </c>
      <c r="F132" s="5">
        <v>121.94</v>
      </c>
      <c r="G132" s="5">
        <v>52.730000000000004</v>
      </c>
      <c r="H132" s="5">
        <v>98.21</v>
      </c>
      <c r="I132" s="5">
        <v>81.540769230769229</v>
      </c>
      <c r="J132" s="5">
        <v>7.0201953519703597</v>
      </c>
      <c r="K132" s="5">
        <v>5.83</v>
      </c>
      <c r="L132" s="5">
        <v>4.8</v>
      </c>
      <c r="M132" s="5">
        <v>0.61458332999999998</v>
      </c>
      <c r="N132" s="5">
        <v>5.23</v>
      </c>
      <c r="O132" s="5">
        <v>169.79</v>
      </c>
      <c r="P132" s="5">
        <v>6.72</v>
      </c>
      <c r="Q132" s="5">
        <v>7</v>
      </c>
      <c r="R132" s="5">
        <v>83.429999999999993</v>
      </c>
      <c r="S132" s="5">
        <v>15.799999999999999</v>
      </c>
      <c r="T132" s="5">
        <v>4.8499999999999996</v>
      </c>
    </row>
    <row r="133" spans="4:20" x14ac:dyDescent="0.25">
      <c r="D133" s="5">
        <v>12.342178370066632</v>
      </c>
      <c r="E133" s="5">
        <v>10.210000000000001</v>
      </c>
      <c r="F133" s="5">
        <v>121.94</v>
      </c>
      <c r="G133" s="5">
        <v>0</v>
      </c>
      <c r="H133" s="5">
        <v>0</v>
      </c>
      <c r="I133" s="5">
        <v>80.429999999999993</v>
      </c>
      <c r="J133" s="5">
        <v>6.9332144148487398</v>
      </c>
      <c r="K133" s="5">
        <v>5.89</v>
      </c>
      <c r="L133" s="5">
        <v>4.7</v>
      </c>
      <c r="M133" s="5">
        <v>0.60638298000000002</v>
      </c>
      <c r="N133" s="5">
        <v>5.2299999999999995</v>
      </c>
      <c r="O133" s="5">
        <v>169.79</v>
      </c>
      <c r="P133" s="5">
        <v>6.72</v>
      </c>
      <c r="Q133" s="5">
        <v>7</v>
      </c>
      <c r="R133" s="5">
        <v>83.429999999999993</v>
      </c>
      <c r="S133" s="5">
        <v>15.878568232662193</v>
      </c>
      <c r="T133" s="5">
        <v>4.8500000000000005</v>
      </c>
    </row>
    <row r="134" spans="4:20" x14ac:dyDescent="0.25">
      <c r="D134" s="5">
        <v>12.43</v>
      </c>
      <c r="E134" s="5">
        <v>10.049749015748031</v>
      </c>
      <c r="F134" s="5">
        <v>112.53808411214953</v>
      </c>
      <c r="G134" s="5">
        <v>0</v>
      </c>
      <c r="H134" s="5">
        <v>94.788490322580643</v>
      </c>
      <c r="I134" s="5">
        <v>81.28</v>
      </c>
      <c r="J134" s="5">
        <v>6.5788529718456727</v>
      </c>
      <c r="K134" s="5">
        <v>6.01</v>
      </c>
      <c r="L134" s="5">
        <v>4.75</v>
      </c>
      <c r="M134" s="5">
        <v>0.61052631999999996</v>
      </c>
      <c r="N134" s="5">
        <v>5.23</v>
      </c>
      <c r="O134" s="5">
        <v>169.79</v>
      </c>
      <c r="P134" s="5">
        <v>6.6475713658322348</v>
      </c>
      <c r="Q134" s="5">
        <v>7</v>
      </c>
      <c r="R134" s="5">
        <v>83.43</v>
      </c>
      <c r="S134" s="5">
        <v>15.8</v>
      </c>
      <c r="T134" s="5">
        <v>4.9000000000000004</v>
      </c>
    </row>
    <row r="135" spans="4:20" x14ac:dyDescent="0.25">
      <c r="D135" s="5">
        <v>12.43</v>
      </c>
      <c r="E135" s="5">
        <v>10.210000000000001</v>
      </c>
      <c r="F135" s="5">
        <v>0</v>
      </c>
      <c r="G135" s="5">
        <v>52.73</v>
      </c>
      <c r="H135" s="5">
        <v>95.324208530805677</v>
      </c>
      <c r="I135" s="5">
        <v>80.430000000000007</v>
      </c>
      <c r="J135" s="5">
        <v>7.7600000000000007</v>
      </c>
      <c r="K135" s="5">
        <v>5.8900000000000006</v>
      </c>
      <c r="L135" s="5">
        <v>4.7</v>
      </c>
      <c r="M135" s="5">
        <v>0.60638298000000002</v>
      </c>
      <c r="N135" s="5">
        <v>5.2299999999999995</v>
      </c>
      <c r="O135" s="5">
        <v>169.79</v>
      </c>
      <c r="P135" s="5">
        <v>6.7200000000000006</v>
      </c>
      <c r="Q135" s="5">
        <v>6.86</v>
      </c>
      <c r="R135" s="5">
        <v>83.43</v>
      </c>
      <c r="S135" s="5">
        <v>15.8</v>
      </c>
      <c r="T135" s="5">
        <v>4.8064991807755328</v>
      </c>
    </row>
    <row r="136" spans="4:20" x14ac:dyDescent="0.25">
      <c r="D136" s="5">
        <v>12.43</v>
      </c>
      <c r="E136" s="5">
        <v>10.209999999999999</v>
      </c>
      <c r="F136" s="5">
        <v>0</v>
      </c>
      <c r="G136" s="5">
        <v>0</v>
      </c>
      <c r="H136" s="5">
        <v>97.155598159509196</v>
      </c>
      <c r="I136" s="5">
        <v>80.429999999999993</v>
      </c>
      <c r="J136" s="5">
        <v>6.8561573994867402</v>
      </c>
      <c r="K136" s="5">
        <v>5.9433957845433252</v>
      </c>
      <c r="L136" s="5">
        <v>4.8</v>
      </c>
      <c r="M136" s="5">
        <v>0.61458332999999998</v>
      </c>
      <c r="N136" s="5">
        <v>5.2299999999999995</v>
      </c>
      <c r="O136" s="5">
        <v>169.79</v>
      </c>
      <c r="P136" s="5">
        <v>6.79</v>
      </c>
      <c r="Q136" s="5">
        <v>6.86</v>
      </c>
      <c r="R136" s="5">
        <v>83.43</v>
      </c>
      <c r="S136" s="5">
        <v>15.8</v>
      </c>
      <c r="T136" s="5">
        <v>4.8499999999999996</v>
      </c>
    </row>
    <row r="137" spans="4:20" x14ac:dyDescent="0.25">
      <c r="D137" s="5">
        <v>12.17</v>
      </c>
      <c r="E137" s="5">
        <v>10.43</v>
      </c>
      <c r="F137" s="5">
        <v>116.935</v>
      </c>
      <c r="G137" s="5">
        <v>0</v>
      </c>
      <c r="H137" s="5">
        <v>96.075000000000003</v>
      </c>
      <c r="I137" s="5">
        <v>80.429999999999993</v>
      </c>
      <c r="J137" s="5">
        <v>6.8065455538860817</v>
      </c>
      <c r="K137" s="5">
        <v>6.0100000000000007</v>
      </c>
      <c r="L137" s="5">
        <v>4.8</v>
      </c>
      <c r="M137" s="5">
        <v>0.61458332999999998</v>
      </c>
      <c r="N137" s="5">
        <v>5.2299999999999995</v>
      </c>
      <c r="O137" s="5">
        <v>169.79</v>
      </c>
      <c r="P137" s="5">
        <v>6.79</v>
      </c>
      <c r="Q137" s="5">
        <v>7</v>
      </c>
      <c r="R137" s="5">
        <v>83.43</v>
      </c>
      <c r="S137" s="5">
        <v>15.96</v>
      </c>
      <c r="T137" s="5">
        <v>4.8499999999999996</v>
      </c>
    </row>
    <row r="138" spans="4:20" x14ac:dyDescent="0.25">
      <c r="D138" s="5">
        <v>12.3</v>
      </c>
      <c r="E138" s="5">
        <v>10.43</v>
      </c>
      <c r="F138" s="5">
        <v>121.94</v>
      </c>
      <c r="G138" s="5">
        <v>52.73</v>
      </c>
      <c r="H138" s="5">
        <v>0</v>
      </c>
      <c r="I138" s="5">
        <v>80.430000000000007</v>
      </c>
      <c r="J138" s="5">
        <v>6.5670103092783503</v>
      </c>
      <c r="K138" s="5">
        <v>5.83</v>
      </c>
      <c r="L138" s="5">
        <v>4.8</v>
      </c>
      <c r="M138" s="5">
        <v>0.61458332999999998</v>
      </c>
      <c r="N138" s="5">
        <v>5.2299999999999995</v>
      </c>
      <c r="O138" s="5">
        <v>169.79</v>
      </c>
      <c r="P138" s="5">
        <v>6.79</v>
      </c>
      <c r="Q138" s="5">
        <v>7</v>
      </c>
      <c r="R138" s="5">
        <v>83.429999999999993</v>
      </c>
      <c r="S138" s="5">
        <v>15.903713706954761</v>
      </c>
      <c r="T138" s="5">
        <v>4.8499999999999996</v>
      </c>
    </row>
    <row r="139" spans="4:20" x14ac:dyDescent="0.25">
      <c r="D139" s="5">
        <v>12.299999999999999</v>
      </c>
      <c r="E139" s="5">
        <v>10.43</v>
      </c>
      <c r="F139" s="5">
        <v>0</v>
      </c>
      <c r="G139" s="5">
        <v>52.180000000000007</v>
      </c>
      <c r="H139" s="5">
        <v>98.21</v>
      </c>
      <c r="I139" s="5">
        <v>80.430000000000007</v>
      </c>
      <c r="J139" s="5">
        <v>7.2037101449275358</v>
      </c>
      <c r="K139" s="5">
        <v>5.83</v>
      </c>
      <c r="L139" s="5">
        <v>4.75</v>
      </c>
      <c r="M139" s="5">
        <v>0.61052631999999996</v>
      </c>
      <c r="N139" s="5">
        <v>5.2299999999999995</v>
      </c>
      <c r="O139" s="5">
        <v>169.79</v>
      </c>
      <c r="P139" s="5">
        <v>6.6158776435045317</v>
      </c>
      <c r="Q139" s="5">
        <v>7</v>
      </c>
      <c r="R139" s="5">
        <v>83.43</v>
      </c>
      <c r="S139" s="5">
        <v>15.876962025316455</v>
      </c>
      <c r="T139" s="5">
        <v>4.7752179327521791</v>
      </c>
    </row>
    <row r="140" spans="4:20" x14ac:dyDescent="0.25">
      <c r="D140" s="5">
        <v>12.17</v>
      </c>
      <c r="E140" s="5">
        <v>10.32</v>
      </c>
      <c r="F140" s="5">
        <v>93.331000000000003</v>
      </c>
      <c r="G140" s="5">
        <v>52.730000000000004</v>
      </c>
      <c r="H140" s="5">
        <v>93.6841935483871</v>
      </c>
      <c r="I140" s="5">
        <v>80.77</v>
      </c>
      <c r="J140" s="5">
        <v>0</v>
      </c>
      <c r="K140" s="5">
        <v>5.83</v>
      </c>
      <c r="L140" s="5">
        <v>4.8</v>
      </c>
      <c r="M140" s="5">
        <v>0.61458332999999998</v>
      </c>
      <c r="N140" s="5">
        <v>5.23</v>
      </c>
      <c r="O140" s="5">
        <v>169.79</v>
      </c>
      <c r="P140" s="5">
        <v>6.72</v>
      </c>
      <c r="Q140" s="5">
        <v>7</v>
      </c>
      <c r="R140" s="5">
        <v>83.429999999999993</v>
      </c>
      <c r="S140" s="5">
        <v>15.959999999999999</v>
      </c>
      <c r="T140" s="5">
        <v>4.9000000000000004</v>
      </c>
    </row>
    <row r="141" spans="4:20" x14ac:dyDescent="0.25">
      <c r="D141" s="5">
        <v>12.3</v>
      </c>
      <c r="E141" s="5">
        <v>10.32</v>
      </c>
      <c r="F141" s="5">
        <v>121.94</v>
      </c>
      <c r="G141" s="5">
        <v>52.907692307692308</v>
      </c>
      <c r="H141" s="5">
        <v>95.833951612903235</v>
      </c>
      <c r="I141" s="5">
        <v>80.429999999999993</v>
      </c>
      <c r="J141" s="5">
        <v>7.2093527617756692</v>
      </c>
      <c r="K141" s="5">
        <v>5.9355913978494623</v>
      </c>
      <c r="L141" s="5">
        <v>4.75</v>
      </c>
      <c r="M141" s="5">
        <v>0.61052631999999996</v>
      </c>
      <c r="N141" s="5">
        <v>5.2299999999999995</v>
      </c>
      <c r="O141" s="5">
        <v>169.79</v>
      </c>
      <c r="P141" s="5">
        <v>6.7200000000000006</v>
      </c>
      <c r="Q141" s="5">
        <v>7</v>
      </c>
      <c r="R141" s="5">
        <v>83.43</v>
      </c>
      <c r="S141" s="5">
        <v>15.64</v>
      </c>
      <c r="T141" s="5">
        <v>4.8999999999999995</v>
      </c>
    </row>
    <row r="142" spans="4:20" x14ac:dyDescent="0.25">
      <c r="D142" s="5">
        <v>12.3</v>
      </c>
      <c r="E142" s="5">
        <v>10.32</v>
      </c>
      <c r="F142" s="5">
        <v>0</v>
      </c>
      <c r="G142" s="5">
        <v>52.730000000000004</v>
      </c>
      <c r="H142" s="5">
        <v>97.070672853828299</v>
      </c>
      <c r="I142" s="5">
        <v>80.430000000000007</v>
      </c>
      <c r="J142" s="5">
        <v>7.76</v>
      </c>
      <c r="K142" s="5">
        <v>5.9403116147308781</v>
      </c>
      <c r="L142" s="5">
        <v>4.8</v>
      </c>
      <c r="M142" s="5">
        <v>0.61458332999999998</v>
      </c>
      <c r="N142" s="5">
        <v>5.23</v>
      </c>
      <c r="O142" s="5">
        <v>169.79000000000002</v>
      </c>
      <c r="P142" s="5">
        <v>6.72</v>
      </c>
      <c r="Q142" s="5">
        <v>7</v>
      </c>
      <c r="R142" s="5">
        <v>83.43</v>
      </c>
      <c r="S142" s="5">
        <v>15.64</v>
      </c>
      <c r="T142" s="5">
        <v>4.8499999999999996</v>
      </c>
    </row>
    <row r="143" spans="4:20" x14ac:dyDescent="0.25">
      <c r="D143" s="5">
        <v>12.55</v>
      </c>
      <c r="E143" s="5">
        <v>10.210000000000001</v>
      </c>
      <c r="F143" s="5">
        <v>0</v>
      </c>
      <c r="G143" s="5">
        <v>52.73</v>
      </c>
      <c r="H143" s="5">
        <v>0</v>
      </c>
      <c r="I143" s="5">
        <v>80.429999999999993</v>
      </c>
      <c r="J143" s="5">
        <v>7.1955576122165663</v>
      </c>
      <c r="K143" s="5">
        <v>6.01</v>
      </c>
      <c r="L143" s="5">
        <v>4.6999999999999993</v>
      </c>
      <c r="M143" s="5">
        <v>0.60638298000000002</v>
      </c>
      <c r="N143" s="5">
        <v>5.2299999999999995</v>
      </c>
      <c r="O143" s="5">
        <v>169.79</v>
      </c>
      <c r="P143" s="5">
        <v>6.72</v>
      </c>
      <c r="Q143" s="5">
        <v>7</v>
      </c>
      <c r="R143" s="5">
        <v>83.429999999999993</v>
      </c>
      <c r="S143" s="5">
        <v>15.639999999999999</v>
      </c>
      <c r="T143" s="5">
        <v>4.75</v>
      </c>
    </row>
    <row r="144" spans="4:20" x14ac:dyDescent="0.25">
      <c r="D144" s="5">
        <v>12.55</v>
      </c>
      <c r="E144" s="5">
        <v>10.319999999999999</v>
      </c>
      <c r="F144" s="5">
        <v>118.72046204620463</v>
      </c>
      <c r="G144" s="5">
        <v>53.28</v>
      </c>
      <c r="H144" s="5">
        <v>95.808777506112477</v>
      </c>
      <c r="I144" s="5">
        <v>81.28</v>
      </c>
      <c r="J144" s="5">
        <v>7.84</v>
      </c>
      <c r="K144" s="5">
        <v>5.89</v>
      </c>
      <c r="L144" s="5">
        <v>4.75</v>
      </c>
      <c r="M144" s="5">
        <v>0.61052631999999996</v>
      </c>
      <c r="N144" s="5">
        <v>5.2299999999999995</v>
      </c>
      <c r="O144" s="5">
        <v>169.79</v>
      </c>
      <c r="P144" s="5">
        <v>6.58</v>
      </c>
      <c r="Q144" s="5">
        <v>7</v>
      </c>
      <c r="R144" s="5">
        <v>83.43</v>
      </c>
      <c r="S144" s="5">
        <v>15.8</v>
      </c>
      <c r="T144" s="5">
        <v>4.75</v>
      </c>
    </row>
    <row r="145" spans="4:20" x14ac:dyDescent="0.25">
      <c r="D145" s="5">
        <v>12.549999999999999</v>
      </c>
      <c r="E145" s="5">
        <v>10.319999999999999</v>
      </c>
      <c r="F145" s="5">
        <v>121.94</v>
      </c>
      <c r="G145" s="5">
        <v>53.28</v>
      </c>
      <c r="H145" s="5">
        <v>95.862350597609563</v>
      </c>
      <c r="I145" s="5">
        <v>80.430000000000007</v>
      </c>
      <c r="J145" s="5">
        <v>0</v>
      </c>
      <c r="K145" s="5">
        <v>5.9443730242360378</v>
      </c>
      <c r="L145" s="5">
        <v>4.75</v>
      </c>
      <c r="M145" s="5">
        <v>0.61052631999999996</v>
      </c>
      <c r="N145" s="5">
        <v>5.23</v>
      </c>
      <c r="O145" s="5">
        <v>169.79</v>
      </c>
      <c r="P145" s="5">
        <v>6.65</v>
      </c>
      <c r="Q145" s="5">
        <v>6.8599999999999994</v>
      </c>
      <c r="R145" s="5">
        <v>83.43</v>
      </c>
      <c r="S145" s="5">
        <v>15.799999999999999</v>
      </c>
      <c r="T145" s="5">
        <v>4.8999999999999995</v>
      </c>
    </row>
    <row r="146" spans="4:20" x14ac:dyDescent="0.25">
      <c r="D146" s="5">
        <v>12.43</v>
      </c>
      <c r="E146" s="5">
        <v>10.32</v>
      </c>
      <c r="F146" s="5">
        <v>0</v>
      </c>
      <c r="G146" s="5">
        <v>53.28</v>
      </c>
      <c r="H146" s="5">
        <v>0</v>
      </c>
      <c r="I146" s="5">
        <v>80.429999999999993</v>
      </c>
      <c r="J146" s="5">
        <v>7.0812175584748474</v>
      </c>
      <c r="K146" s="5">
        <v>5.89</v>
      </c>
      <c r="L146" s="5">
        <v>4.7</v>
      </c>
      <c r="M146" s="5">
        <v>0.60638298000000002</v>
      </c>
      <c r="N146" s="5">
        <v>5.23</v>
      </c>
      <c r="O146" s="5">
        <v>169.79</v>
      </c>
      <c r="P146" s="5">
        <v>6.6499999999999995</v>
      </c>
      <c r="Q146" s="5">
        <v>6.8893990216631726</v>
      </c>
      <c r="R146" s="5">
        <v>83.43</v>
      </c>
      <c r="S146" s="5">
        <v>15.959999999999999</v>
      </c>
      <c r="T146" s="5">
        <v>4.8500000000000005</v>
      </c>
    </row>
    <row r="147" spans="4:20" x14ac:dyDescent="0.25">
      <c r="D147" s="5">
        <v>12.430000000000001</v>
      </c>
      <c r="E147" s="5">
        <v>10.209999999999999</v>
      </c>
      <c r="F147" s="5">
        <v>0</v>
      </c>
      <c r="G147" s="5">
        <v>53.28</v>
      </c>
      <c r="H147" s="5">
        <v>98.21</v>
      </c>
      <c r="I147" s="5">
        <v>80.429999999999993</v>
      </c>
      <c r="J147" s="5">
        <v>6.5281913303437964</v>
      </c>
      <c r="K147" s="5">
        <v>5.8900000000000006</v>
      </c>
      <c r="L147" s="5">
        <v>4.7</v>
      </c>
      <c r="M147" s="5">
        <v>0.60638298000000002</v>
      </c>
      <c r="N147" s="5">
        <v>5.23</v>
      </c>
      <c r="O147" s="5">
        <v>169.79</v>
      </c>
      <c r="P147" s="5">
        <v>6.58</v>
      </c>
      <c r="Q147" s="5">
        <v>6.9231895687061185</v>
      </c>
      <c r="R147" s="5">
        <v>83.43</v>
      </c>
      <c r="S147" s="5">
        <v>15.96</v>
      </c>
      <c r="T147" s="5">
        <v>4.7884823848238485</v>
      </c>
    </row>
    <row r="148" spans="4:20" x14ac:dyDescent="0.25">
      <c r="D148" s="5">
        <v>12.43</v>
      </c>
      <c r="E148" s="5">
        <v>10.430000000000001</v>
      </c>
      <c r="F148" s="5">
        <v>0</v>
      </c>
      <c r="G148" s="5">
        <v>53.28</v>
      </c>
      <c r="H148" s="5">
        <v>89.687644628099179</v>
      </c>
      <c r="I148" s="5">
        <v>80.429999999999993</v>
      </c>
      <c r="J148" s="5">
        <v>7.84</v>
      </c>
      <c r="K148" s="5">
        <v>5.8900000000000006</v>
      </c>
      <c r="L148" s="5">
        <v>4.7</v>
      </c>
      <c r="M148" s="5">
        <v>0.60638298000000002</v>
      </c>
      <c r="N148" s="5">
        <v>5.2299999999999995</v>
      </c>
      <c r="O148" s="5">
        <v>169.79000000000002</v>
      </c>
      <c r="P148" s="5">
        <v>6.6499999999999995</v>
      </c>
      <c r="Q148" s="5">
        <v>7</v>
      </c>
      <c r="R148" s="5">
        <v>83.43</v>
      </c>
      <c r="S148" s="5">
        <v>15.8</v>
      </c>
      <c r="T148" s="5">
        <v>4.8999999999999995</v>
      </c>
    </row>
    <row r="149" spans="4:20" x14ac:dyDescent="0.25">
      <c r="D149" s="5">
        <v>12.3</v>
      </c>
      <c r="E149" s="5">
        <v>10.373891129032257</v>
      </c>
      <c r="F149" s="5">
        <v>0</v>
      </c>
      <c r="G149" s="5">
        <v>52.730000000000004</v>
      </c>
      <c r="H149" s="5">
        <v>98.210000000000008</v>
      </c>
      <c r="I149" s="5">
        <v>80.429999999999993</v>
      </c>
      <c r="J149" s="5">
        <v>0</v>
      </c>
      <c r="K149" s="5">
        <v>5.8900000000000006</v>
      </c>
      <c r="L149" s="5">
        <v>4.7</v>
      </c>
      <c r="M149" s="5">
        <v>0.60638298000000002</v>
      </c>
      <c r="N149" s="5">
        <v>5.23</v>
      </c>
      <c r="O149" s="5">
        <v>169.79000000000002</v>
      </c>
      <c r="P149" s="5">
        <v>6.58</v>
      </c>
      <c r="Q149" s="5">
        <v>7</v>
      </c>
      <c r="R149" s="5">
        <v>83.43</v>
      </c>
      <c r="S149" s="5">
        <v>15.8</v>
      </c>
      <c r="T149" s="5">
        <v>4.8044012282497439</v>
      </c>
    </row>
    <row r="150" spans="4:20" x14ac:dyDescent="0.25">
      <c r="D150" s="5">
        <v>12.43</v>
      </c>
      <c r="E150" s="5">
        <v>10.210000000000001</v>
      </c>
      <c r="F150" s="5">
        <v>121.94000000000001</v>
      </c>
      <c r="G150" s="5">
        <v>52.73</v>
      </c>
      <c r="H150" s="5">
        <v>0</v>
      </c>
      <c r="I150" s="5">
        <v>80.429999999999993</v>
      </c>
      <c r="J150" s="5">
        <v>7.3621096345514943</v>
      </c>
      <c r="K150" s="5">
        <v>5.8698073108529334</v>
      </c>
      <c r="L150" s="5">
        <v>4.7</v>
      </c>
      <c r="M150" s="5">
        <v>0.60638298000000002</v>
      </c>
      <c r="N150" s="5">
        <v>5.2299999999999995</v>
      </c>
      <c r="O150" s="5">
        <v>169.79000000000002</v>
      </c>
      <c r="P150" s="5">
        <v>6.6022556298453594</v>
      </c>
      <c r="Q150" s="5">
        <v>7</v>
      </c>
      <c r="R150" s="5">
        <v>83.429999999999993</v>
      </c>
      <c r="S150" s="5">
        <v>15.799999999999999</v>
      </c>
      <c r="T150" s="5">
        <v>4.8058722674667811</v>
      </c>
    </row>
    <row r="151" spans="4:20" x14ac:dyDescent="0.25">
      <c r="D151" s="5">
        <v>12.17</v>
      </c>
      <c r="E151" s="5">
        <v>10.210000000000001</v>
      </c>
      <c r="F151" s="5">
        <v>121.94</v>
      </c>
      <c r="G151" s="5">
        <v>52.73</v>
      </c>
      <c r="H151" s="5">
        <v>94.620930232558138</v>
      </c>
      <c r="I151" s="5">
        <v>80.429999999999993</v>
      </c>
      <c r="J151" s="5">
        <v>6.7776084312930687</v>
      </c>
      <c r="K151" s="5">
        <v>5.8900000000000006</v>
      </c>
      <c r="L151" s="5">
        <v>4.8500000000000005</v>
      </c>
      <c r="M151" s="5">
        <v>0.61855669999999996</v>
      </c>
      <c r="N151" s="5">
        <v>5.23</v>
      </c>
      <c r="O151" s="5">
        <v>169.79</v>
      </c>
      <c r="P151" s="5">
        <v>6.6058315838581763</v>
      </c>
      <c r="Q151" s="5">
        <v>7</v>
      </c>
      <c r="R151" s="5">
        <v>83.43</v>
      </c>
      <c r="S151" s="5">
        <v>15.805443151298121</v>
      </c>
      <c r="T151" s="5">
        <v>4.8</v>
      </c>
    </row>
    <row r="152" spans="4:20" x14ac:dyDescent="0.25">
      <c r="D152" s="5">
        <v>12.43</v>
      </c>
      <c r="E152" s="5">
        <v>10.43</v>
      </c>
      <c r="F152" s="5">
        <v>0</v>
      </c>
      <c r="G152" s="5">
        <v>53.28</v>
      </c>
      <c r="H152" s="5">
        <v>98.21</v>
      </c>
      <c r="I152" s="5">
        <v>80.430000000000007</v>
      </c>
      <c r="J152" s="5">
        <v>7.84</v>
      </c>
      <c r="K152" s="5">
        <v>5.89</v>
      </c>
      <c r="L152" s="5">
        <v>4.8499999999999996</v>
      </c>
      <c r="M152" s="5">
        <v>0.61855669999999996</v>
      </c>
      <c r="N152" s="5">
        <v>5.23</v>
      </c>
      <c r="O152" s="5">
        <v>169.79</v>
      </c>
      <c r="P152" s="5">
        <v>6.622988061797753</v>
      </c>
      <c r="Q152" s="5">
        <v>7</v>
      </c>
      <c r="R152" s="5">
        <v>83.43</v>
      </c>
      <c r="S152" s="5">
        <v>15.799999999999999</v>
      </c>
      <c r="T152" s="5">
        <v>4.8499999999999996</v>
      </c>
    </row>
    <row r="153" spans="4:20" x14ac:dyDescent="0.25">
      <c r="D153" s="5">
        <v>12.237497865072587</v>
      </c>
      <c r="E153" s="5">
        <v>10.210000000000001</v>
      </c>
      <c r="F153" s="5">
        <v>0</v>
      </c>
      <c r="G153" s="5">
        <v>53.28</v>
      </c>
      <c r="H153" s="5">
        <v>98.21</v>
      </c>
      <c r="I153" s="5">
        <v>80.430000000000007</v>
      </c>
      <c r="J153" s="5">
        <v>6.9879960119641078</v>
      </c>
      <c r="K153" s="5">
        <v>5.89</v>
      </c>
      <c r="L153" s="5">
        <v>4.7</v>
      </c>
      <c r="M153" s="5">
        <v>0.60638298000000002</v>
      </c>
      <c r="N153" s="5">
        <v>5.23</v>
      </c>
      <c r="O153" s="5">
        <v>169.79</v>
      </c>
      <c r="P153" s="5">
        <v>6.58</v>
      </c>
      <c r="Q153" s="5">
        <v>7</v>
      </c>
      <c r="R153" s="5">
        <v>83.43</v>
      </c>
      <c r="S153" s="5">
        <v>15.8</v>
      </c>
      <c r="T153" s="5">
        <v>4.8999999999999995</v>
      </c>
    </row>
    <row r="154" spans="4:20" x14ac:dyDescent="0.25">
      <c r="D154" s="5">
        <v>12.43</v>
      </c>
      <c r="E154" s="5">
        <v>10.32</v>
      </c>
      <c r="F154" s="5">
        <v>121.94</v>
      </c>
      <c r="G154" s="5">
        <v>53.28</v>
      </c>
      <c r="H154" s="5">
        <v>0</v>
      </c>
      <c r="I154" s="5">
        <v>82.14</v>
      </c>
      <c r="J154" s="5">
        <v>6.9160797160797154</v>
      </c>
      <c r="K154" s="5">
        <v>6.01</v>
      </c>
      <c r="L154" s="5">
        <v>4.75</v>
      </c>
      <c r="M154" s="5">
        <v>0.61052631999999996</v>
      </c>
      <c r="N154" s="5">
        <v>5.23</v>
      </c>
      <c r="O154" s="5">
        <v>169.79</v>
      </c>
      <c r="P154" s="5">
        <v>6.58</v>
      </c>
      <c r="Q154" s="5">
        <v>7</v>
      </c>
      <c r="R154" s="5">
        <v>83.43</v>
      </c>
      <c r="S154" s="5">
        <v>15.721375921375921</v>
      </c>
      <c r="T154" s="5">
        <v>4.8500000000000005</v>
      </c>
    </row>
    <row r="155" spans="4:20" x14ac:dyDescent="0.25">
      <c r="D155" s="5">
        <v>12.549999999999999</v>
      </c>
      <c r="E155" s="5">
        <v>10.209999999999999</v>
      </c>
      <c r="F155" s="5">
        <v>108.39111111111112</v>
      </c>
      <c r="G155" s="5">
        <v>52.73</v>
      </c>
      <c r="H155" s="5">
        <v>98.210000000000008</v>
      </c>
      <c r="I155" s="5">
        <v>82.99</v>
      </c>
      <c r="J155" s="5">
        <v>7.176343115124153</v>
      </c>
      <c r="K155" s="5">
        <v>5.89</v>
      </c>
      <c r="L155" s="5">
        <v>4.6999999999999993</v>
      </c>
      <c r="M155" s="5">
        <v>0.60638298000000002</v>
      </c>
      <c r="N155" s="5">
        <v>5.2299999999999995</v>
      </c>
      <c r="O155" s="5">
        <v>169.79</v>
      </c>
      <c r="P155" s="5">
        <v>6.72</v>
      </c>
      <c r="Q155" s="5">
        <v>7</v>
      </c>
      <c r="R155" s="5">
        <v>83.43</v>
      </c>
      <c r="S155" s="5">
        <v>15.96</v>
      </c>
      <c r="T155" s="5">
        <v>4.9000000000000004</v>
      </c>
    </row>
    <row r="156" spans="4:20" x14ac:dyDescent="0.25">
      <c r="D156" s="5">
        <v>12.55</v>
      </c>
      <c r="E156" s="5">
        <v>10.319999999999999</v>
      </c>
      <c r="F156" s="5">
        <v>108.96765957446809</v>
      </c>
      <c r="G156" s="5">
        <v>52.73</v>
      </c>
      <c r="H156" s="5">
        <v>93.36012345679012</v>
      </c>
      <c r="I156" s="5">
        <v>80.429999999999993</v>
      </c>
      <c r="J156" s="5">
        <v>7.1677350680070964</v>
      </c>
      <c r="K156" s="5">
        <v>5.8900000000000006</v>
      </c>
      <c r="L156" s="5">
        <v>4.8</v>
      </c>
      <c r="M156" s="5">
        <v>0.61458332999999998</v>
      </c>
      <c r="N156" s="5">
        <v>5.2299999999999995</v>
      </c>
      <c r="O156" s="5">
        <v>169.79</v>
      </c>
      <c r="P156" s="5">
        <v>6.7200000000000006</v>
      </c>
      <c r="Q156" s="5">
        <v>7</v>
      </c>
      <c r="R156" s="5">
        <v>83.429999999999993</v>
      </c>
      <c r="S156" s="5">
        <v>15.959999999999999</v>
      </c>
      <c r="T156" s="5">
        <v>4.8500000000000005</v>
      </c>
    </row>
    <row r="157" spans="4:20" x14ac:dyDescent="0.25">
      <c r="D157" s="5">
        <v>12.43</v>
      </c>
      <c r="E157" s="5">
        <v>10.210000000000001</v>
      </c>
      <c r="F157" s="5">
        <v>121.94000000000001</v>
      </c>
      <c r="G157" s="5">
        <v>52.730000000000004</v>
      </c>
      <c r="H157" s="5">
        <v>89.73143884892086</v>
      </c>
      <c r="I157" s="5">
        <v>80.430000000000007</v>
      </c>
      <c r="J157" s="5">
        <v>6.7455474452554745</v>
      </c>
      <c r="K157" s="5">
        <v>5.89</v>
      </c>
      <c r="L157" s="5">
        <v>4.8</v>
      </c>
      <c r="M157" s="5">
        <v>0.61458332999999998</v>
      </c>
      <c r="N157" s="5">
        <v>5.23</v>
      </c>
      <c r="O157" s="5">
        <v>169.79</v>
      </c>
      <c r="P157" s="5">
        <v>6.58</v>
      </c>
      <c r="Q157" s="5">
        <v>7</v>
      </c>
      <c r="R157" s="5">
        <v>83.43</v>
      </c>
      <c r="S157" s="5">
        <v>15.799999999999999</v>
      </c>
      <c r="T157" s="5">
        <v>4.8499999999999996</v>
      </c>
    </row>
    <row r="158" spans="4:20" x14ac:dyDescent="0.25">
      <c r="D158" s="5">
        <v>12.299999999999999</v>
      </c>
      <c r="E158" s="5">
        <v>10.359518845228548</v>
      </c>
      <c r="F158" s="5">
        <v>0</v>
      </c>
      <c r="G158" s="5">
        <v>52.73</v>
      </c>
      <c r="H158" s="5">
        <v>95.594940828402372</v>
      </c>
      <c r="I158" s="5">
        <v>81.28</v>
      </c>
      <c r="J158" s="5">
        <v>7.2476978050025522</v>
      </c>
      <c r="K158" s="5">
        <v>5.8900000000000006</v>
      </c>
      <c r="L158" s="5">
        <v>4.7</v>
      </c>
      <c r="M158" s="5">
        <v>0.60638298000000002</v>
      </c>
      <c r="N158" s="5">
        <v>5.2299999999999995</v>
      </c>
      <c r="O158" s="5">
        <v>169.79000000000002</v>
      </c>
      <c r="P158" s="5">
        <v>6.58</v>
      </c>
      <c r="Q158" s="5">
        <v>7</v>
      </c>
      <c r="R158" s="5">
        <v>83.429999999999993</v>
      </c>
      <c r="S158" s="5">
        <v>15.64</v>
      </c>
      <c r="T158" s="5">
        <v>4.8500000000000005</v>
      </c>
    </row>
    <row r="159" spans="4:20" x14ac:dyDescent="0.25">
      <c r="D159" s="5">
        <v>12.369587628865979</v>
      </c>
      <c r="E159" s="5">
        <v>10.32</v>
      </c>
      <c r="F159" s="5">
        <v>0</v>
      </c>
      <c r="G159" s="5">
        <v>51.629999999999995</v>
      </c>
      <c r="H159" s="5">
        <v>0</v>
      </c>
      <c r="I159" s="5">
        <v>82.990000000000009</v>
      </c>
      <c r="J159" s="5">
        <v>6.8005393258426965</v>
      </c>
      <c r="K159" s="5">
        <v>5.83</v>
      </c>
      <c r="L159" s="5">
        <v>4.75</v>
      </c>
      <c r="M159" s="5">
        <v>0.61052631999999996</v>
      </c>
      <c r="N159" s="5">
        <v>5.23</v>
      </c>
      <c r="O159" s="5">
        <v>169.79</v>
      </c>
      <c r="P159" s="5">
        <v>6.5799999999999992</v>
      </c>
      <c r="Q159" s="5">
        <v>6.79</v>
      </c>
      <c r="R159" s="5">
        <v>83.429999999999993</v>
      </c>
      <c r="S159" s="5">
        <v>15.96</v>
      </c>
      <c r="T159" s="5">
        <v>4.8499999999999996</v>
      </c>
    </row>
    <row r="160" spans="4:20" x14ac:dyDescent="0.25">
      <c r="D160" s="5">
        <v>12.43</v>
      </c>
      <c r="E160" s="5">
        <v>10.386756756756757</v>
      </c>
      <c r="F160" s="5">
        <v>0</v>
      </c>
      <c r="G160" s="5">
        <v>52.73</v>
      </c>
      <c r="H160" s="5">
        <v>96.90247041420119</v>
      </c>
      <c r="I160" s="5">
        <v>80.430000000000007</v>
      </c>
      <c r="J160" s="5">
        <v>7.76</v>
      </c>
      <c r="K160" s="5">
        <v>5.7982542694497159</v>
      </c>
      <c r="L160" s="5">
        <v>4.7</v>
      </c>
      <c r="M160" s="5">
        <v>0.60638298000000002</v>
      </c>
      <c r="N160" s="5">
        <v>5.2299999999999995</v>
      </c>
      <c r="O160" s="5">
        <v>169.79</v>
      </c>
      <c r="P160" s="5">
        <v>6.5799999999999992</v>
      </c>
      <c r="Q160" s="5">
        <v>7</v>
      </c>
      <c r="R160" s="5">
        <v>83.429999999999993</v>
      </c>
      <c r="S160" s="5">
        <v>15.8</v>
      </c>
      <c r="T160" s="5">
        <v>4.8499999999999996</v>
      </c>
    </row>
    <row r="161" spans="4:20" x14ac:dyDescent="0.25">
      <c r="D161" s="5">
        <v>12.55</v>
      </c>
      <c r="E161" s="5">
        <v>10.32</v>
      </c>
      <c r="F161" s="5">
        <v>0</v>
      </c>
      <c r="G161" s="5">
        <v>52.73</v>
      </c>
      <c r="H161" s="5">
        <v>98.21</v>
      </c>
      <c r="I161" s="5">
        <v>82.990000000000009</v>
      </c>
      <c r="J161" s="5">
        <v>6.5685714285714294</v>
      </c>
      <c r="K161" s="5">
        <v>5.77</v>
      </c>
      <c r="L161" s="5">
        <v>4.75</v>
      </c>
      <c r="M161" s="5">
        <v>0.61052631999999996</v>
      </c>
      <c r="N161" s="5">
        <v>5.2299999999999995</v>
      </c>
      <c r="O161" s="5">
        <v>169.79000000000002</v>
      </c>
      <c r="P161" s="5">
        <v>6.58</v>
      </c>
      <c r="Q161" s="5">
        <v>6.79</v>
      </c>
      <c r="R161" s="5">
        <v>83.43</v>
      </c>
      <c r="S161" s="5">
        <v>15.715968169761274</v>
      </c>
      <c r="T161" s="5">
        <v>4.9000000000000004</v>
      </c>
    </row>
    <row r="162" spans="4:20" x14ac:dyDescent="0.25">
      <c r="D162" s="5">
        <v>12.17</v>
      </c>
      <c r="E162" s="5">
        <v>10.32</v>
      </c>
      <c r="F162" s="5">
        <v>0</v>
      </c>
      <c r="G162" s="5">
        <v>51.63</v>
      </c>
      <c r="H162" s="5">
        <v>95.535019455252922</v>
      </c>
      <c r="I162" s="5">
        <v>80.430000000000007</v>
      </c>
      <c r="J162" s="5">
        <v>6.9975200918484504</v>
      </c>
      <c r="K162" s="5">
        <v>5.89</v>
      </c>
      <c r="L162" s="5">
        <v>4.6999999999999993</v>
      </c>
      <c r="M162" s="5">
        <v>0.60638298000000002</v>
      </c>
      <c r="N162" s="5">
        <v>5.23</v>
      </c>
      <c r="O162" s="5">
        <v>169.79</v>
      </c>
      <c r="P162" s="5">
        <v>6.58</v>
      </c>
      <c r="Q162" s="5">
        <v>6.86</v>
      </c>
      <c r="R162" s="5">
        <v>83.429999999999993</v>
      </c>
      <c r="S162" s="5">
        <v>15.753015284854101</v>
      </c>
      <c r="T162" s="5">
        <v>4.8</v>
      </c>
    </row>
    <row r="163" spans="4:20" x14ac:dyDescent="0.25">
      <c r="D163" s="5">
        <v>12.43</v>
      </c>
      <c r="E163" s="5">
        <v>10.32</v>
      </c>
      <c r="F163" s="5">
        <v>117.257504</v>
      </c>
      <c r="G163" s="5">
        <v>52.73</v>
      </c>
      <c r="H163" s="5">
        <v>0</v>
      </c>
      <c r="I163" s="5">
        <v>80.429999999999993</v>
      </c>
      <c r="J163" s="5">
        <v>7.76</v>
      </c>
      <c r="K163" s="5">
        <v>5.89</v>
      </c>
      <c r="L163" s="5">
        <v>4.7</v>
      </c>
      <c r="M163" s="5">
        <v>0.60638298000000002</v>
      </c>
      <c r="N163" s="5">
        <v>5.2299999999999995</v>
      </c>
      <c r="O163" s="5">
        <v>169.79</v>
      </c>
      <c r="P163" s="5">
        <v>6.72</v>
      </c>
      <c r="Q163" s="5">
        <v>6.8599999999999994</v>
      </c>
      <c r="R163" s="5">
        <v>83.43</v>
      </c>
      <c r="S163" s="5">
        <v>15.959999999999999</v>
      </c>
      <c r="T163" s="5">
        <v>4.7573541894022071</v>
      </c>
    </row>
    <row r="164" spans="4:20" x14ac:dyDescent="0.25">
      <c r="D164" s="5">
        <v>12.299999999999999</v>
      </c>
      <c r="E164" s="5">
        <v>10.32</v>
      </c>
      <c r="F164" s="5">
        <v>121.94</v>
      </c>
      <c r="G164" s="5">
        <v>52.73</v>
      </c>
      <c r="H164" s="5">
        <v>0</v>
      </c>
      <c r="I164" s="5">
        <v>80.429999999999993</v>
      </c>
      <c r="J164" s="5">
        <v>7.8356398428156497</v>
      </c>
      <c r="K164" s="5">
        <v>5.8900000000000006</v>
      </c>
      <c r="L164" s="5">
        <v>4.7743454179254785</v>
      </c>
      <c r="M164" s="5">
        <v>0.61251233000000005</v>
      </c>
      <c r="N164" s="5">
        <v>5.23</v>
      </c>
      <c r="O164" s="5">
        <v>169.79000000000002</v>
      </c>
      <c r="P164" s="5">
        <v>6.72</v>
      </c>
      <c r="Q164" s="5">
        <v>6.86</v>
      </c>
      <c r="R164" s="5">
        <v>83.429999999999993</v>
      </c>
      <c r="S164" s="5">
        <v>15.959999999999999</v>
      </c>
      <c r="T164" s="5">
        <v>4.8408701447067788</v>
      </c>
    </row>
    <row r="165" spans="4:20" x14ac:dyDescent="0.25">
      <c r="D165" s="5">
        <v>12.43</v>
      </c>
      <c r="E165" s="5">
        <v>10.319999999999999</v>
      </c>
      <c r="F165" s="5">
        <v>0</v>
      </c>
      <c r="G165" s="5">
        <v>52.73</v>
      </c>
      <c r="H165" s="5">
        <v>98.21</v>
      </c>
      <c r="I165" s="5">
        <v>80.429999999999993</v>
      </c>
      <c r="J165" s="5">
        <v>7.76</v>
      </c>
      <c r="K165" s="5">
        <v>5.89</v>
      </c>
      <c r="L165" s="5">
        <v>4.75</v>
      </c>
      <c r="M165" s="5">
        <v>0.61052631999999996</v>
      </c>
      <c r="N165" s="5">
        <v>5.2299999999999995</v>
      </c>
      <c r="O165" s="5">
        <v>169.79</v>
      </c>
      <c r="P165" s="5">
        <v>6.6130937124549458</v>
      </c>
      <c r="Q165" s="5">
        <v>7</v>
      </c>
      <c r="R165" s="5">
        <v>83.43</v>
      </c>
      <c r="S165" s="5">
        <v>15.959999999999999</v>
      </c>
      <c r="T165" s="5">
        <v>4.7</v>
      </c>
    </row>
    <row r="166" spans="4:20" x14ac:dyDescent="0.25">
      <c r="D166" s="5">
        <v>12.3</v>
      </c>
      <c r="E166" s="5">
        <v>10.32</v>
      </c>
      <c r="F166" s="5">
        <v>0</v>
      </c>
      <c r="G166" s="5">
        <v>52.18</v>
      </c>
      <c r="H166" s="5">
        <v>94.737227722772275</v>
      </c>
      <c r="I166" s="5">
        <v>81.668387096774183</v>
      </c>
      <c r="J166" s="5">
        <v>7.84</v>
      </c>
      <c r="K166" s="5">
        <v>5.8900000000000006</v>
      </c>
      <c r="L166" s="5">
        <v>4.7</v>
      </c>
      <c r="M166" s="5">
        <v>0.60638298000000002</v>
      </c>
      <c r="N166" s="5">
        <v>5.23</v>
      </c>
      <c r="O166" s="5">
        <v>169.79</v>
      </c>
      <c r="P166" s="5">
        <v>6.65</v>
      </c>
      <c r="Q166" s="5">
        <v>7</v>
      </c>
      <c r="R166" s="5">
        <v>83.43</v>
      </c>
      <c r="S166" s="5">
        <v>15.903562023562024</v>
      </c>
      <c r="T166" s="5">
        <v>4.8499999999999996</v>
      </c>
    </row>
    <row r="167" spans="4:20" x14ac:dyDescent="0.25">
      <c r="D167" s="5">
        <v>12.43</v>
      </c>
      <c r="E167" s="5">
        <v>10.32</v>
      </c>
      <c r="F167" s="5">
        <v>0</v>
      </c>
      <c r="G167" s="5">
        <v>53.28</v>
      </c>
      <c r="H167" s="5">
        <v>96.651111111111121</v>
      </c>
      <c r="I167" s="5">
        <v>82.14</v>
      </c>
      <c r="J167" s="5">
        <v>7.84</v>
      </c>
      <c r="K167" s="5">
        <v>5.8683443020436439</v>
      </c>
      <c r="L167" s="5">
        <v>4.7</v>
      </c>
      <c r="M167" s="5">
        <v>0.60638298000000002</v>
      </c>
      <c r="N167" s="5">
        <v>5.2299999999999995</v>
      </c>
      <c r="O167" s="5">
        <v>169.79</v>
      </c>
      <c r="P167" s="5">
        <v>6.6821102519331506</v>
      </c>
      <c r="Q167" s="5">
        <v>7</v>
      </c>
      <c r="R167" s="5">
        <v>83.43</v>
      </c>
      <c r="S167" s="5">
        <v>15.799999999999999</v>
      </c>
      <c r="T167" s="5">
        <v>4.8499999999999996</v>
      </c>
    </row>
    <row r="168" spans="4:20" x14ac:dyDescent="0.25">
      <c r="D168" s="5">
        <v>12.466848635235733</v>
      </c>
      <c r="E168" s="5">
        <v>10.357973445143257</v>
      </c>
      <c r="F168" s="5">
        <v>121.94</v>
      </c>
      <c r="G168" s="5">
        <v>53.28</v>
      </c>
      <c r="H168" s="5">
        <v>0</v>
      </c>
      <c r="I168" s="5">
        <v>82.990000000000009</v>
      </c>
      <c r="J168" s="5">
        <v>7.8803904409289798</v>
      </c>
      <c r="K168" s="5">
        <v>5.8900000000000006</v>
      </c>
      <c r="L168" s="5">
        <v>4.7722116430903156</v>
      </c>
      <c r="M168" s="5">
        <v>0.61233906999999999</v>
      </c>
      <c r="N168" s="5">
        <v>5.23</v>
      </c>
      <c r="O168" s="5">
        <v>169.79</v>
      </c>
      <c r="P168" s="5">
        <v>6.72</v>
      </c>
      <c r="Q168" s="5">
        <v>7</v>
      </c>
      <c r="R168" s="5">
        <v>83.43</v>
      </c>
      <c r="S168" s="5">
        <v>15.96</v>
      </c>
      <c r="T168" s="5">
        <v>4.8</v>
      </c>
    </row>
    <row r="169" spans="4:20" x14ac:dyDescent="0.25">
      <c r="D169" s="5">
        <v>12.43</v>
      </c>
      <c r="E169" s="5">
        <v>10.333310363836825</v>
      </c>
      <c r="F169" s="5">
        <v>111.17127272727274</v>
      </c>
      <c r="G169" s="5">
        <v>53.279999999999994</v>
      </c>
      <c r="H169" s="5">
        <v>98.21</v>
      </c>
      <c r="I169" s="5">
        <v>82.14</v>
      </c>
      <c r="J169" s="5">
        <v>7.7174686138867532</v>
      </c>
      <c r="K169" s="5">
        <v>5.8900000000000006</v>
      </c>
      <c r="L169" s="5">
        <v>4.8499999999999996</v>
      </c>
      <c r="M169" s="5">
        <v>0.61855669999999996</v>
      </c>
      <c r="N169" s="5">
        <v>5.23</v>
      </c>
      <c r="O169" s="5">
        <v>169.79</v>
      </c>
      <c r="P169" s="5">
        <v>6.58</v>
      </c>
      <c r="Q169" s="5">
        <v>6.8599999999999994</v>
      </c>
      <c r="R169" s="5">
        <v>83.429999999999993</v>
      </c>
      <c r="S169" s="5">
        <v>15.799999999999999</v>
      </c>
      <c r="T169" s="5">
        <v>4.8499999999999996</v>
      </c>
    </row>
    <row r="170" spans="4:20" x14ac:dyDescent="0.25">
      <c r="D170" s="5">
        <v>12.43</v>
      </c>
      <c r="E170" s="5">
        <v>10.32</v>
      </c>
      <c r="F170" s="5">
        <v>0</v>
      </c>
      <c r="G170" s="5">
        <v>52.730000000000004</v>
      </c>
      <c r="H170" s="5">
        <v>0</v>
      </c>
      <c r="I170" s="5">
        <v>80.429999999999993</v>
      </c>
      <c r="J170" s="5">
        <v>7.76</v>
      </c>
      <c r="K170" s="5">
        <v>5.89</v>
      </c>
      <c r="L170" s="5">
        <v>4.7</v>
      </c>
      <c r="M170" s="5">
        <v>0.60638298000000002</v>
      </c>
      <c r="N170" s="5">
        <v>5.2299999999999995</v>
      </c>
      <c r="O170" s="5">
        <v>169.79</v>
      </c>
      <c r="P170" s="5">
        <v>6.58</v>
      </c>
      <c r="Q170" s="5">
        <v>7</v>
      </c>
      <c r="R170" s="5">
        <v>83.429999999999993</v>
      </c>
      <c r="S170" s="5">
        <v>15.799999999999999</v>
      </c>
      <c r="T170" s="5">
        <v>4.8</v>
      </c>
    </row>
    <row r="171" spans="4:20" x14ac:dyDescent="0.25">
      <c r="D171" s="5">
        <v>12.43</v>
      </c>
      <c r="E171" s="5">
        <v>10.209999999999999</v>
      </c>
      <c r="F171" s="5">
        <v>116.92876712328767</v>
      </c>
      <c r="G171" s="5">
        <v>52.730000000000004</v>
      </c>
      <c r="H171" s="5">
        <v>0</v>
      </c>
      <c r="I171" s="5">
        <v>80.429999999999993</v>
      </c>
      <c r="J171" s="5">
        <v>7.9405005287275294</v>
      </c>
      <c r="K171" s="5">
        <v>5.89</v>
      </c>
      <c r="L171" s="5">
        <v>4.8499999999999996</v>
      </c>
      <c r="M171" s="5">
        <v>0.61855669999999996</v>
      </c>
      <c r="N171" s="5">
        <v>5.2299999999999995</v>
      </c>
      <c r="O171" s="5">
        <v>169.79</v>
      </c>
      <c r="P171" s="5">
        <v>6.6437009401581859</v>
      </c>
      <c r="Q171" s="5">
        <v>7</v>
      </c>
      <c r="R171" s="5">
        <v>83.43</v>
      </c>
      <c r="S171" s="5">
        <v>15.658407508325764</v>
      </c>
      <c r="T171" s="5">
        <v>4.8500000000000005</v>
      </c>
    </row>
    <row r="172" spans="4:20" x14ac:dyDescent="0.25">
      <c r="D172" s="5">
        <v>12.43</v>
      </c>
      <c r="E172" s="5">
        <v>10.32</v>
      </c>
      <c r="F172" s="5">
        <v>0</v>
      </c>
      <c r="G172" s="5">
        <v>52.730000000000004</v>
      </c>
      <c r="H172" s="5">
        <v>93.419268292682929</v>
      </c>
      <c r="I172" s="5">
        <v>80.430000000000007</v>
      </c>
      <c r="J172" s="5">
        <v>7.8825166714989852</v>
      </c>
      <c r="K172" s="5">
        <v>6.01</v>
      </c>
      <c r="L172" s="5">
        <v>4.7</v>
      </c>
      <c r="M172" s="5">
        <v>0.60638298000000002</v>
      </c>
      <c r="N172" s="5">
        <v>5.2299999999999995</v>
      </c>
      <c r="O172" s="5">
        <v>169.79</v>
      </c>
      <c r="P172" s="5">
        <v>6.65</v>
      </c>
      <c r="Q172" s="5">
        <v>6.92286</v>
      </c>
      <c r="R172" s="5">
        <v>83.429999999999993</v>
      </c>
      <c r="S172" s="5">
        <v>15.799999999999999</v>
      </c>
      <c r="T172" s="5">
        <v>4.8999999999999995</v>
      </c>
    </row>
    <row r="173" spans="4:20" x14ac:dyDescent="0.25">
      <c r="D173" s="5">
        <v>12.362856418061897</v>
      </c>
      <c r="E173" s="5">
        <v>10.210000000000001</v>
      </c>
      <c r="F173" s="5">
        <v>121.94</v>
      </c>
      <c r="G173" s="5">
        <v>52.18</v>
      </c>
      <c r="H173" s="5">
        <v>98.21</v>
      </c>
      <c r="I173" s="5">
        <v>82.99</v>
      </c>
      <c r="J173" s="5">
        <v>7.8400000000000007</v>
      </c>
      <c r="K173" s="5">
        <v>5.899348441926346</v>
      </c>
      <c r="L173" s="5">
        <v>4.7</v>
      </c>
      <c r="M173" s="5">
        <v>0.60638298000000002</v>
      </c>
      <c r="N173" s="5">
        <v>5.2299999999999995</v>
      </c>
      <c r="O173" s="5">
        <v>169.79</v>
      </c>
      <c r="P173" s="5">
        <v>6.6131856844808219</v>
      </c>
      <c r="Q173" s="5">
        <v>6.8599999999999994</v>
      </c>
      <c r="R173" s="5">
        <v>83.43</v>
      </c>
      <c r="S173" s="5">
        <v>15.8</v>
      </c>
      <c r="T173" s="5">
        <v>4.9000000000000004</v>
      </c>
    </row>
    <row r="174" spans="4:20" x14ac:dyDescent="0.25">
      <c r="D174" s="5">
        <v>12.299999999999999</v>
      </c>
      <c r="E174" s="5">
        <v>10.32</v>
      </c>
      <c r="F174" s="5">
        <v>121.94000000000001</v>
      </c>
      <c r="G174" s="5">
        <v>52.73</v>
      </c>
      <c r="H174" s="5">
        <v>0</v>
      </c>
      <c r="I174" s="5">
        <v>82.990000000000009</v>
      </c>
      <c r="J174" s="5">
        <v>7.839999999999999</v>
      </c>
      <c r="K174" s="5">
        <v>5.8900000000000006</v>
      </c>
      <c r="L174" s="5">
        <v>4.7200198216055504</v>
      </c>
      <c r="M174" s="5">
        <v>0.60805248999999995</v>
      </c>
      <c r="N174" s="5">
        <v>5.23</v>
      </c>
      <c r="O174" s="5">
        <v>169.79000000000002</v>
      </c>
      <c r="P174" s="5">
        <v>6.7520562993477524</v>
      </c>
      <c r="Q174" s="5">
        <v>7</v>
      </c>
      <c r="R174" s="5">
        <v>83.43</v>
      </c>
      <c r="S174" s="5">
        <v>15.959999999999999</v>
      </c>
      <c r="T174" s="5">
        <v>4.8499999999999996</v>
      </c>
    </row>
    <row r="175" spans="4:20" x14ac:dyDescent="0.25">
      <c r="D175" s="5">
        <v>12.452156196943973</v>
      </c>
      <c r="E175" s="5">
        <v>10.32</v>
      </c>
      <c r="F175" s="5">
        <v>0</v>
      </c>
      <c r="G175" s="5">
        <v>52.73</v>
      </c>
      <c r="H175" s="5">
        <v>98.21</v>
      </c>
      <c r="I175" s="5">
        <v>82.99</v>
      </c>
      <c r="J175" s="5">
        <v>7.7839879023547205</v>
      </c>
      <c r="K175" s="5">
        <v>5.9248387096774193</v>
      </c>
      <c r="L175" s="5">
        <v>4.7794569164740839</v>
      </c>
      <c r="M175" s="5">
        <v>0.61292672999999998</v>
      </c>
      <c r="N175" s="5">
        <v>5.23</v>
      </c>
      <c r="O175" s="5">
        <v>169.79</v>
      </c>
      <c r="P175" s="5">
        <v>6.79</v>
      </c>
      <c r="Q175" s="5">
        <v>7</v>
      </c>
      <c r="R175" s="5">
        <v>83.43</v>
      </c>
      <c r="S175" s="5">
        <v>15.639999999999999</v>
      </c>
      <c r="T175" s="5">
        <v>4.8500000000000005</v>
      </c>
    </row>
    <row r="176" spans="4:20" x14ac:dyDescent="0.25">
      <c r="D176" s="5">
        <v>12.375957854406129</v>
      </c>
      <c r="E176" s="5">
        <v>10.32</v>
      </c>
      <c r="F176" s="5">
        <v>0</v>
      </c>
      <c r="G176" s="5">
        <v>52.73</v>
      </c>
      <c r="H176" s="5">
        <v>94.38363636363637</v>
      </c>
      <c r="I176" s="5">
        <v>83.85</v>
      </c>
      <c r="J176" s="5">
        <v>7.672381514838329</v>
      </c>
      <c r="K176" s="5">
        <v>5.8900000000000006</v>
      </c>
      <c r="L176" s="5">
        <v>4.8</v>
      </c>
      <c r="M176" s="5">
        <v>0.61458332999999998</v>
      </c>
      <c r="N176" s="5">
        <v>5.2299999999999995</v>
      </c>
      <c r="O176" s="5">
        <v>169.79</v>
      </c>
      <c r="P176" s="5">
        <v>6.6675516605166045</v>
      </c>
      <c r="Q176" s="5">
        <v>6.86</v>
      </c>
      <c r="R176" s="5">
        <v>83.429999999999993</v>
      </c>
      <c r="S176" s="5">
        <v>15.8</v>
      </c>
      <c r="T176" s="5">
        <v>4.8500000000000005</v>
      </c>
    </row>
    <row r="177" spans="4:20" x14ac:dyDescent="0.25">
      <c r="D177" s="5">
        <v>12.334216610350348</v>
      </c>
      <c r="E177" s="5">
        <v>10.32</v>
      </c>
      <c r="F177" s="5">
        <v>118.61813847900113</v>
      </c>
      <c r="G177" s="5">
        <v>52.73</v>
      </c>
      <c r="H177" s="5">
        <v>96.295575048732942</v>
      </c>
      <c r="I177" s="5">
        <v>80.430000000000007</v>
      </c>
      <c r="J177" s="5">
        <v>7.84</v>
      </c>
      <c r="K177" s="5">
        <v>5.8900000000000006</v>
      </c>
      <c r="L177" s="5">
        <v>4.8</v>
      </c>
      <c r="M177" s="5">
        <v>0.61458332999999998</v>
      </c>
      <c r="N177" s="5">
        <v>5.2299999999999995</v>
      </c>
      <c r="O177" s="5">
        <v>169.79</v>
      </c>
      <c r="P177" s="5">
        <v>6.58</v>
      </c>
      <c r="Q177" s="5">
        <v>6.8599999999999994</v>
      </c>
      <c r="R177" s="5">
        <v>83.429999999999993</v>
      </c>
      <c r="S177" s="5">
        <v>15.64</v>
      </c>
      <c r="T177" s="5">
        <v>4.7</v>
      </c>
    </row>
    <row r="178" spans="4:20" x14ac:dyDescent="0.25">
      <c r="D178" s="5">
        <v>12.17</v>
      </c>
      <c r="E178" s="5">
        <v>10.43</v>
      </c>
      <c r="F178" s="5">
        <v>0</v>
      </c>
      <c r="G178" s="5">
        <v>53.28</v>
      </c>
      <c r="H178" s="5">
        <v>96.191986301369852</v>
      </c>
      <c r="I178" s="5">
        <v>80.429999999999993</v>
      </c>
      <c r="J178" s="5">
        <v>7.76</v>
      </c>
      <c r="K178" s="5">
        <v>5.8900000000000006</v>
      </c>
      <c r="L178" s="5">
        <v>4.75</v>
      </c>
      <c r="M178" s="5">
        <v>0.61052631999999996</v>
      </c>
      <c r="N178" s="5">
        <v>5.2299999999999995</v>
      </c>
      <c r="O178" s="5">
        <v>169.79</v>
      </c>
      <c r="P178" s="5">
        <v>6.6352569360675515</v>
      </c>
      <c r="Q178" s="5">
        <v>7</v>
      </c>
      <c r="R178" s="5">
        <v>83.43</v>
      </c>
      <c r="S178" s="5">
        <v>15.878169154228855</v>
      </c>
      <c r="T178" s="5">
        <v>4.8500000000000005</v>
      </c>
    </row>
    <row r="179" spans="4:20" x14ac:dyDescent="0.25">
      <c r="D179" s="5">
        <v>12.43</v>
      </c>
      <c r="E179" s="5">
        <v>10.370403755868544</v>
      </c>
      <c r="F179" s="5">
        <v>0</v>
      </c>
      <c r="G179" s="5">
        <v>52.18</v>
      </c>
      <c r="H179" s="5">
        <v>0</v>
      </c>
      <c r="I179" s="5">
        <v>82.990000000000009</v>
      </c>
      <c r="J179" s="5">
        <v>7.7600000000000007</v>
      </c>
      <c r="K179" s="5">
        <v>5.89</v>
      </c>
      <c r="L179" s="5">
        <v>4.75</v>
      </c>
      <c r="M179" s="5">
        <v>0.61052631999999996</v>
      </c>
      <c r="N179" s="5">
        <v>5.23</v>
      </c>
      <c r="O179" s="5">
        <v>169.79000000000002</v>
      </c>
      <c r="P179" s="5">
        <v>6.65</v>
      </c>
      <c r="Q179" s="5">
        <v>6.8599999999999994</v>
      </c>
      <c r="R179" s="5">
        <v>83.43</v>
      </c>
      <c r="S179" s="5">
        <v>15.8</v>
      </c>
      <c r="T179" s="5">
        <v>4.7302473376846441</v>
      </c>
    </row>
    <row r="180" spans="4:20" x14ac:dyDescent="0.25">
      <c r="D180" s="5">
        <v>12.285354659248958</v>
      </c>
      <c r="E180" s="5">
        <v>10.32</v>
      </c>
      <c r="F180" s="5">
        <v>117.68473282442747</v>
      </c>
      <c r="G180" s="5">
        <v>53.28</v>
      </c>
      <c r="H180" s="5">
        <v>95.377019230769221</v>
      </c>
      <c r="I180" s="5">
        <v>80.680233644859811</v>
      </c>
      <c r="J180" s="5">
        <v>7.84</v>
      </c>
      <c r="K180" s="5">
        <v>2.4624482029598309</v>
      </c>
      <c r="L180" s="5">
        <v>4.75</v>
      </c>
      <c r="M180" s="5">
        <v>0.61052631999999996</v>
      </c>
      <c r="N180" s="5">
        <v>5.2299999999999995</v>
      </c>
      <c r="O180" s="5">
        <v>169.79</v>
      </c>
      <c r="P180" s="5">
        <v>6.72</v>
      </c>
      <c r="Q180" s="5">
        <v>7</v>
      </c>
      <c r="R180" s="5">
        <v>83.429999999999993</v>
      </c>
      <c r="S180" s="5">
        <v>15.8</v>
      </c>
      <c r="T180" s="5">
        <v>4.75</v>
      </c>
    </row>
    <row r="181" spans="4:20" x14ac:dyDescent="0.25">
      <c r="D181" s="5">
        <v>12.429999999999998</v>
      </c>
      <c r="E181" s="5">
        <v>10.32</v>
      </c>
      <c r="F181" s="5">
        <v>121.94000000000001</v>
      </c>
      <c r="G181" s="5">
        <v>53.279999999999994</v>
      </c>
      <c r="H181" s="5">
        <v>96.093405172413782</v>
      </c>
      <c r="I181" s="5">
        <v>80.429999999999993</v>
      </c>
      <c r="J181" s="5">
        <v>7.84</v>
      </c>
      <c r="K181" s="5">
        <v>6.01</v>
      </c>
      <c r="L181" s="5">
        <v>4.75</v>
      </c>
      <c r="M181" s="5">
        <v>0.61052631999999996</v>
      </c>
      <c r="N181" s="5">
        <v>5.2299999999999995</v>
      </c>
      <c r="O181" s="5">
        <v>169.79</v>
      </c>
      <c r="P181" s="5">
        <v>6.7899999999999991</v>
      </c>
      <c r="Q181" s="5">
        <v>7</v>
      </c>
      <c r="R181" s="5">
        <v>83.43</v>
      </c>
      <c r="S181" s="5">
        <v>15.799999999999999</v>
      </c>
      <c r="T181" s="5">
        <v>4.7242259909288107</v>
      </c>
    </row>
    <row r="182" spans="4:20" x14ac:dyDescent="0.25">
      <c r="D182" s="5">
        <v>12.43</v>
      </c>
      <c r="E182" s="5">
        <v>10.32</v>
      </c>
      <c r="F182" s="5">
        <v>121.94</v>
      </c>
      <c r="G182" s="5">
        <v>53.279999999999994</v>
      </c>
      <c r="H182" s="5">
        <v>95.526666666666671</v>
      </c>
      <c r="I182" s="5">
        <v>82.14</v>
      </c>
      <c r="J182" s="5">
        <v>7.84</v>
      </c>
      <c r="K182" s="5">
        <v>6.01</v>
      </c>
      <c r="L182" s="5">
        <v>4.8</v>
      </c>
      <c r="M182" s="5">
        <v>0.61458332999999998</v>
      </c>
      <c r="N182" s="5">
        <v>5.23</v>
      </c>
      <c r="O182" s="5">
        <v>169.79000000000002</v>
      </c>
      <c r="P182" s="5">
        <v>6.6805582788671023</v>
      </c>
      <c r="Q182" s="5">
        <v>6.8599999999999994</v>
      </c>
      <c r="R182" s="5">
        <v>83.429999999999993</v>
      </c>
      <c r="S182" s="5">
        <v>15.8</v>
      </c>
      <c r="T182" s="5">
        <v>4.9000000000000004</v>
      </c>
    </row>
    <row r="183" spans="4:20" x14ac:dyDescent="0.25">
      <c r="D183" s="5">
        <v>12.43</v>
      </c>
      <c r="E183" s="5">
        <v>10.151020408163266</v>
      </c>
      <c r="F183" s="5">
        <v>0</v>
      </c>
      <c r="G183" s="5">
        <v>52.73</v>
      </c>
      <c r="H183" s="5">
        <v>96.665817610062888</v>
      </c>
      <c r="I183" s="5">
        <v>82.990000000000009</v>
      </c>
      <c r="J183" s="5">
        <v>7.7826888604353393</v>
      </c>
      <c r="K183" s="5">
        <v>4.4801332741004005</v>
      </c>
      <c r="L183" s="5">
        <v>4.7</v>
      </c>
      <c r="M183" s="5">
        <v>0.60638298000000002</v>
      </c>
      <c r="N183" s="5">
        <v>5.23</v>
      </c>
      <c r="O183" s="5">
        <v>169.79000000000002</v>
      </c>
      <c r="P183" s="5">
        <v>6.5799999999999992</v>
      </c>
      <c r="Q183" s="5">
        <v>7</v>
      </c>
      <c r="R183" s="5">
        <v>83.429999999999993</v>
      </c>
      <c r="S183" s="5">
        <v>15.96</v>
      </c>
      <c r="T183" s="5">
        <v>4.9000000000000004</v>
      </c>
    </row>
    <row r="184" spans="4:20" x14ac:dyDescent="0.25">
      <c r="D184" s="5">
        <v>12.43</v>
      </c>
      <c r="E184" s="5">
        <v>10</v>
      </c>
      <c r="F184" s="5">
        <v>0</v>
      </c>
      <c r="G184" s="5">
        <v>53.28</v>
      </c>
      <c r="H184" s="5">
        <v>95.665699481865289</v>
      </c>
      <c r="I184" s="5">
        <v>80.430000000000007</v>
      </c>
      <c r="J184" s="5">
        <v>8</v>
      </c>
      <c r="K184" s="5">
        <v>0</v>
      </c>
      <c r="L184" s="5">
        <v>4.7</v>
      </c>
      <c r="M184" s="5">
        <v>0.60638298000000002</v>
      </c>
      <c r="N184" s="5">
        <v>5.23</v>
      </c>
      <c r="O184" s="5">
        <v>169.79</v>
      </c>
      <c r="P184" s="5">
        <v>6.58</v>
      </c>
      <c r="Q184" s="5">
        <v>7</v>
      </c>
      <c r="R184" s="5">
        <v>83.429999999999993</v>
      </c>
      <c r="S184" s="5">
        <v>15.96</v>
      </c>
      <c r="T184" s="5">
        <v>4.8999999999999995</v>
      </c>
    </row>
    <row r="185" spans="4:20" x14ac:dyDescent="0.25">
      <c r="D185" s="5">
        <v>12.43</v>
      </c>
      <c r="E185" s="5">
        <v>10.209999999999999</v>
      </c>
      <c r="F185" s="5">
        <v>121.94000000000001</v>
      </c>
      <c r="G185" s="5">
        <v>53.28</v>
      </c>
      <c r="H185" s="5">
        <v>0</v>
      </c>
      <c r="I185" s="5">
        <v>81.28</v>
      </c>
      <c r="J185" s="5">
        <v>7.9209541136042043</v>
      </c>
      <c r="K185" s="5">
        <v>6.01</v>
      </c>
      <c r="L185" s="5">
        <v>4.7</v>
      </c>
      <c r="M185" s="5">
        <v>0.60638298000000002</v>
      </c>
      <c r="N185" s="5">
        <v>5.2299999999999995</v>
      </c>
      <c r="O185" s="5">
        <v>169.79</v>
      </c>
      <c r="P185" s="5">
        <v>6.6247296559257229</v>
      </c>
      <c r="Q185" s="5">
        <v>7</v>
      </c>
      <c r="R185" s="5">
        <v>83.43</v>
      </c>
      <c r="S185" s="5">
        <v>15.8</v>
      </c>
      <c r="T185" s="5">
        <v>4.8500000000000005</v>
      </c>
    </row>
    <row r="186" spans="4:20" x14ac:dyDescent="0.25">
      <c r="D186" s="5">
        <v>12.43</v>
      </c>
      <c r="E186" s="5">
        <v>10.209999999999999</v>
      </c>
      <c r="F186" s="5">
        <v>0</v>
      </c>
      <c r="G186" s="5">
        <v>53.28</v>
      </c>
      <c r="H186" s="5">
        <v>94.451964285714283</v>
      </c>
      <c r="I186" s="5">
        <v>80.429999999999993</v>
      </c>
      <c r="J186" s="5">
        <v>7.7698651252408482</v>
      </c>
      <c r="K186" s="5">
        <v>0</v>
      </c>
      <c r="L186" s="5">
        <v>4.7355697788917732</v>
      </c>
      <c r="M186" s="5">
        <v>0.60933950999999997</v>
      </c>
      <c r="N186" s="5">
        <v>5.23</v>
      </c>
      <c r="O186" s="5">
        <v>169.79</v>
      </c>
      <c r="P186" s="5">
        <v>6.8376298701298701</v>
      </c>
      <c r="Q186" s="5">
        <v>7</v>
      </c>
      <c r="R186" s="5">
        <v>83.429999999999993</v>
      </c>
      <c r="S186" s="5">
        <v>15.8</v>
      </c>
      <c r="T186" s="5">
        <v>4.8500000000000005</v>
      </c>
    </row>
    <row r="187" spans="4:20" x14ac:dyDescent="0.25">
      <c r="D187" s="5">
        <v>12.17</v>
      </c>
      <c r="E187" s="5">
        <v>10.209999999999999</v>
      </c>
      <c r="F187" s="5">
        <v>121.93999999999998</v>
      </c>
      <c r="G187" s="5">
        <v>52.18</v>
      </c>
      <c r="H187" s="5">
        <v>98.210000000000008</v>
      </c>
      <c r="I187" s="5">
        <v>80.430000000000007</v>
      </c>
      <c r="J187" s="5">
        <v>7.8852088452088447</v>
      </c>
      <c r="K187" s="5">
        <v>6.01</v>
      </c>
      <c r="L187" s="5">
        <v>4.7332509270704577</v>
      </c>
      <c r="M187" s="5">
        <v>0.60914811999999996</v>
      </c>
      <c r="N187" s="5">
        <v>5.23</v>
      </c>
      <c r="O187" s="5">
        <v>169.79</v>
      </c>
      <c r="P187" s="5">
        <v>6.79</v>
      </c>
      <c r="Q187" s="5">
        <v>7</v>
      </c>
      <c r="R187" s="5">
        <v>83.429999999999993</v>
      </c>
      <c r="S187" s="5">
        <v>15.8</v>
      </c>
      <c r="T187" s="5">
        <v>4.8500000000000005</v>
      </c>
    </row>
    <row r="188" spans="4:20" x14ac:dyDescent="0.25">
      <c r="D188" s="5">
        <v>12.43</v>
      </c>
      <c r="E188" s="5">
        <v>10.210000000000001</v>
      </c>
      <c r="F188" s="5">
        <v>121.94</v>
      </c>
      <c r="G188" s="5">
        <v>53.28</v>
      </c>
      <c r="H188" s="5">
        <v>98.21</v>
      </c>
      <c r="I188" s="5">
        <v>80.429999999999993</v>
      </c>
      <c r="J188" s="5">
        <v>7.8400000000000007</v>
      </c>
      <c r="K188" s="5">
        <v>5.3291796874999999</v>
      </c>
      <c r="L188" s="5">
        <v>4.7</v>
      </c>
      <c r="M188" s="5">
        <v>0.60638298000000002</v>
      </c>
      <c r="N188" s="5">
        <v>5.2299999999999995</v>
      </c>
      <c r="O188" s="5">
        <v>169.79</v>
      </c>
      <c r="P188" s="5">
        <v>6.86</v>
      </c>
      <c r="Q188" s="5">
        <v>6.8599999999999994</v>
      </c>
      <c r="R188" s="5">
        <v>83.429999999999993</v>
      </c>
      <c r="S188" s="5">
        <v>15.799999999999999</v>
      </c>
      <c r="T188" s="5">
        <v>4.7</v>
      </c>
    </row>
    <row r="189" spans="4:20" x14ac:dyDescent="0.25">
      <c r="D189" s="5">
        <v>12.43</v>
      </c>
      <c r="E189" s="5">
        <v>10.430000000000001</v>
      </c>
      <c r="F189" s="5">
        <v>121.94</v>
      </c>
      <c r="G189" s="5">
        <v>53.279999999999994</v>
      </c>
      <c r="H189" s="5">
        <v>93.255786350148369</v>
      </c>
      <c r="I189" s="5">
        <v>81.28</v>
      </c>
      <c r="J189" s="5">
        <v>7.8459646425826293</v>
      </c>
      <c r="K189" s="5">
        <v>0</v>
      </c>
      <c r="L189" s="5">
        <v>4.75</v>
      </c>
      <c r="M189" s="5">
        <v>0.61052631999999996</v>
      </c>
      <c r="N189" s="5">
        <v>5.23</v>
      </c>
      <c r="O189" s="5">
        <v>169.79</v>
      </c>
      <c r="P189" s="5">
        <v>5.885179095713446</v>
      </c>
      <c r="Q189" s="5">
        <v>7</v>
      </c>
      <c r="R189" s="5">
        <v>83.429999999999993</v>
      </c>
      <c r="S189" s="5">
        <v>15.48</v>
      </c>
      <c r="T189" s="5">
        <v>4.8</v>
      </c>
    </row>
    <row r="190" spans="4:20" x14ac:dyDescent="0.25">
      <c r="D190" s="5">
        <v>12.43</v>
      </c>
      <c r="E190" s="5">
        <v>10.43</v>
      </c>
      <c r="F190" s="5">
        <v>121.94000000000001</v>
      </c>
      <c r="G190" s="5">
        <v>52.179999999999993</v>
      </c>
      <c r="H190" s="5">
        <v>94.654886877828048</v>
      </c>
      <c r="I190" s="5">
        <v>81.28</v>
      </c>
      <c r="J190" s="5">
        <v>7.6804544095665168</v>
      </c>
      <c r="K190" s="5">
        <v>0</v>
      </c>
      <c r="L190" s="5">
        <v>4.8</v>
      </c>
      <c r="M190" s="5">
        <v>0.61458332999999998</v>
      </c>
      <c r="N190" s="5">
        <v>5.2299999999999995</v>
      </c>
      <c r="O190" s="5">
        <v>169.79</v>
      </c>
      <c r="P190" s="5">
        <v>6.5889597602739727</v>
      </c>
      <c r="Q190" s="5">
        <v>7</v>
      </c>
      <c r="R190" s="5">
        <v>83.43</v>
      </c>
      <c r="S190" s="5">
        <v>15.8</v>
      </c>
      <c r="T190" s="5">
        <v>4.8499999999999996</v>
      </c>
    </row>
    <row r="191" spans="4:20" x14ac:dyDescent="0.25">
      <c r="D191" s="5">
        <v>12.299999999999999</v>
      </c>
      <c r="E191" s="5">
        <v>10.32</v>
      </c>
      <c r="F191" s="5">
        <v>121.94</v>
      </c>
      <c r="G191" s="5">
        <v>52.18</v>
      </c>
      <c r="H191" s="5">
        <v>98.21</v>
      </c>
      <c r="I191" s="5">
        <v>81.28</v>
      </c>
      <c r="J191" s="5">
        <v>8</v>
      </c>
      <c r="K191" s="5">
        <v>6.01</v>
      </c>
      <c r="L191" s="5">
        <v>4.75</v>
      </c>
      <c r="M191" s="5">
        <v>0.61052631999999996</v>
      </c>
      <c r="N191" s="5">
        <v>5.23</v>
      </c>
      <c r="O191" s="5">
        <v>169.79</v>
      </c>
      <c r="P191" s="5">
        <v>6.8199210526315799</v>
      </c>
      <c r="Q191" s="5">
        <v>7</v>
      </c>
      <c r="R191" s="5">
        <v>83.429999999999993</v>
      </c>
      <c r="S191" s="5">
        <v>15.8</v>
      </c>
      <c r="T191" s="5">
        <v>4.7</v>
      </c>
    </row>
    <row r="192" spans="4:20" x14ac:dyDescent="0.25">
      <c r="D192" s="5">
        <v>12.3</v>
      </c>
      <c r="E192" s="5">
        <v>10.32</v>
      </c>
      <c r="F192" s="5">
        <v>121.94</v>
      </c>
      <c r="G192" s="5">
        <v>52.937040229885056</v>
      </c>
      <c r="H192" s="5">
        <v>98.210000000000008</v>
      </c>
      <c r="I192" s="5">
        <v>0</v>
      </c>
      <c r="J192" s="5">
        <v>7.839999999999999</v>
      </c>
      <c r="K192" s="5">
        <v>3.1531106243154436</v>
      </c>
      <c r="L192" s="5">
        <v>4.75</v>
      </c>
      <c r="M192" s="5">
        <v>0.61052631999999996</v>
      </c>
      <c r="N192" s="5">
        <v>5.23</v>
      </c>
      <c r="O192" s="5">
        <v>169.79</v>
      </c>
      <c r="P192" s="5">
        <v>6.86</v>
      </c>
      <c r="Q192" s="5">
        <v>7</v>
      </c>
      <c r="R192" s="5">
        <v>83.43</v>
      </c>
      <c r="S192" s="5">
        <v>15.63937673900946</v>
      </c>
      <c r="T192" s="5">
        <v>4.8500000000000005</v>
      </c>
    </row>
    <row r="193" spans="4:20" x14ac:dyDescent="0.25">
      <c r="D193" s="5">
        <v>12.3</v>
      </c>
      <c r="E193" s="5">
        <v>10.32</v>
      </c>
      <c r="F193" s="5">
        <v>121.94000000000001</v>
      </c>
      <c r="G193" s="5">
        <v>53.28</v>
      </c>
      <c r="H193" s="5">
        <v>98.21</v>
      </c>
      <c r="I193" s="5">
        <v>0</v>
      </c>
      <c r="J193" s="5">
        <v>7.84</v>
      </c>
      <c r="K193" s="5">
        <v>4.352987588652482</v>
      </c>
      <c r="L193" s="5">
        <v>4.7</v>
      </c>
      <c r="M193" s="5">
        <v>0.60638298000000002</v>
      </c>
      <c r="N193" s="5">
        <v>5.23</v>
      </c>
      <c r="O193" s="5">
        <v>169.79000000000002</v>
      </c>
      <c r="P193" s="5">
        <v>6.5510204081632653</v>
      </c>
      <c r="Q193" s="5">
        <v>7</v>
      </c>
      <c r="R193" s="5">
        <v>83.43</v>
      </c>
      <c r="S193" s="5">
        <v>15.799999999999999</v>
      </c>
      <c r="T193" s="5">
        <v>4.8500000000000005</v>
      </c>
    </row>
    <row r="194" spans="4:20" x14ac:dyDescent="0.25">
      <c r="D194" s="5">
        <v>12.17</v>
      </c>
      <c r="E194" s="5">
        <v>10.367564991334488</v>
      </c>
      <c r="F194" s="5">
        <v>0</v>
      </c>
      <c r="G194" s="5">
        <v>53.28</v>
      </c>
      <c r="H194" s="5">
        <v>98.210000000000008</v>
      </c>
      <c r="I194" s="5">
        <v>80.430000000000007</v>
      </c>
      <c r="J194" s="5">
        <v>7.7826737130553925</v>
      </c>
      <c r="K194" s="5">
        <v>0</v>
      </c>
      <c r="L194" s="5">
        <v>4.7</v>
      </c>
      <c r="M194" s="5">
        <v>0.60638298000000002</v>
      </c>
      <c r="N194" s="5">
        <v>5.2299999999999995</v>
      </c>
      <c r="O194" s="5">
        <v>169.79</v>
      </c>
      <c r="P194" s="5">
        <v>6.3298969072164946</v>
      </c>
      <c r="Q194" s="5">
        <v>7</v>
      </c>
      <c r="R194" s="5">
        <v>83.429999999999993</v>
      </c>
      <c r="S194" s="5">
        <v>15.639999999999999</v>
      </c>
      <c r="T194" s="5">
        <v>4.8500000000000005</v>
      </c>
    </row>
    <row r="195" spans="4:20" x14ac:dyDescent="0.25">
      <c r="D195" s="5">
        <v>12.299999999999999</v>
      </c>
      <c r="E195" s="5">
        <v>10.210000000000001</v>
      </c>
      <c r="F195" s="5">
        <v>121.94000000000001</v>
      </c>
      <c r="G195" s="5">
        <v>53.279999999999994</v>
      </c>
      <c r="H195" s="5">
        <v>98.210000000000008</v>
      </c>
      <c r="I195" s="5">
        <v>12.143110522832563</v>
      </c>
      <c r="J195" s="5">
        <v>7.76</v>
      </c>
      <c r="K195" s="5">
        <v>0</v>
      </c>
      <c r="L195" s="5">
        <v>4.8228497092133455</v>
      </c>
      <c r="M195" s="5">
        <v>0.61640936000000002</v>
      </c>
      <c r="N195" s="5">
        <v>5.23</v>
      </c>
      <c r="O195" s="5">
        <v>169.79000000000002</v>
      </c>
      <c r="P195" s="5">
        <v>7</v>
      </c>
      <c r="Q195" s="5">
        <v>7</v>
      </c>
      <c r="R195" s="5">
        <v>83.43</v>
      </c>
      <c r="S195" s="5">
        <v>15.64</v>
      </c>
      <c r="T195" s="5">
        <v>4.6999999999999993</v>
      </c>
    </row>
    <row r="196" spans="4:20" x14ac:dyDescent="0.25">
      <c r="D196" s="5">
        <v>12.43</v>
      </c>
      <c r="E196" s="5">
        <v>10.278969521044992</v>
      </c>
      <c r="F196" s="5">
        <v>121.94</v>
      </c>
      <c r="G196" s="5">
        <v>53.28</v>
      </c>
      <c r="H196" s="5">
        <v>98.21</v>
      </c>
      <c r="I196" s="5">
        <v>0</v>
      </c>
      <c r="J196" s="5">
        <v>7.7199696739954513</v>
      </c>
      <c r="K196" s="5">
        <v>0</v>
      </c>
      <c r="L196" s="5">
        <v>4.8500000000000005</v>
      </c>
      <c r="M196" s="5">
        <v>0.61855669999999996</v>
      </c>
      <c r="N196" s="5">
        <v>5.23</v>
      </c>
      <c r="O196" s="5">
        <v>169.79000000000002</v>
      </c>
      <c r="P196" s="5">
        <v>6.1692220329358323</v>
      </c>
      <c r="Q196" s="5">
        <v>7</v>
      </c>
      <c r="R196" s="5">
        <v>83.429999999999993</v>
      </c>
      <c r="S196" s="5">
        <v>15.64</v>
      </c>
      <c r="T196" s="5">
        <v>4.6999999999999993</v>
      </c>
    </row>
    <row r="197" spans="4:20" x14ac:dyDescent="0.25">
      <c r="D197" s="5">
        <v>12.549999999999999</v>
      </c>
      <c r="E197" s="5">
        <v>10.209999999999999</v>
      </c>
      <c r="F197" s="5">
        <v>121.94</v>
      </c>
      <c r="G197" s="5">
        <v>53.279999999999994</v>
      </c>
      <c r="H197" s="5">
        <v>98.21</v>
      </c>
      <c r="I197" s="5">
        <v>80.572048517520216</v>
      </c>
      <c r="J197" s="5">
        <v>7.6</v>
      </c>
      <c r="K197" s="5">
        <v>0</v>
      </c>
      <c r="L197" s="5">
        <v>4.7</v>
      </c>
      <c r="M197" s="5">
        <v>0.60638298000000002</v>
      </c>
      <c r="N197" s="5">
        <v>5.2299999999999995</v>
      </c>
      <c r="O197" s="5">
        <v>168.17590176515733</v>
      </c>
      <c r="P197" s="5">
        <v>6.79</v>
      </c>
      <c r="Q197" s="5">
        <v>7</v>
      </c>
      <c r="R197" s="5">
        <v>83.429999999999993</v>
      </c>
      <c r="S197" s="5">
        <v>15.959999999999999</v>
      </c>
      <c r="T197" s="5">
        <v>4.8499999999999996</v>
      </c>
    </row>
    <row r="198" spans="4:20" x14ac:dyDescent="0.25">
      <c r="D198" s="5">
        <v>12.43</v>
      </c>
      <c r="E198" s="5">
        <v>10.32</v>
      </c>
      <c r="F198" s="5">
        <v>121.94000000000001</v>
      </c>
      <c r="G198" s="5">
        <v>52.73</v>
      </c>
      <c r="H198" s="5">
        <v>98.210000000000008</v>
      </c>
      <c r="I198" s="5">
        <v>80.518021638330765</v>
      </c>
      <c r="J198" s="5">
        <v>7.6000000000000005</v>
      </c>
      <c r="K198" s="5">
        <v>6.01</v>
      </c>
      <c r="L198" s="5">
        <v>4.7723378076062639</v>
      </c>
      <c r="M198" s="5">
        <v>0.61234931999999997</v>
      </c>
      <c r="N198" s="5">
        <v>5.2299999999999995</v>
      </c>
      <c r="O198" s="5">
        <v>155.45313653136532</v>
      </c>
      <c r="P198" s="5">
        <v>6.8595444685466376</v>
      </c>
      <c r="Q198" s="5">
        <v>7</v>
      </c>
      <c r="R198" s="5">
        <v>83.429999999999993</v>
      </c>
      <c r="S198" s="5">
        <v>15.959999999999999</v>
      </c>
      <c r="T198" s="5">
        <v>4.7578967206935552</v>
      </c>
    </row>
    <row r="199" spans="4:20" x14ac:dyDescent="0.25">
      <c r="D199" s="5">
        <v>12.430000000000001</v>
      </c>
      <c r="E199" s="5">
        <v>10.319999999999999</v>
      </c>
      <c r="F199" s="5">
        <v>121.94</v>
      </c>
      <c r="G199" s="5">
        <v>52.730000000000004</v>
      </c>
      <c r="H199" s="5">
        <v>98.21</v>
      </c>
      <c r="I199" s="5">
        <v>80.429999999999993</v>
      </c>
      <c r="J199" s="5">
        <v>7.84</v>
      </c>
      <c r="K199" s="5">
        <v>0</v>
      </c>
      <c r="L199" s="5">
        <v>4.75</v>
      </c>
      <c r="M199" s="5">
        <v>0.61052631999999996</v>
      </c>
      <c r="N199" s="5">
        <v>5.23</v>
      </c>
      <c r="O199" s="5">
        <v>115.18625429553265</v>
      </c>
      <c r="P199" s="5">
        <v>6.7010676156583626</v>
      </c>
      <c r="Q199" s="5">
        <v>7</v>
      </c>
      <c r="R199" s="5">
        <v>83.43</v>
      </c>
      <c r="S199" s="5">
        <v>15.959999999999999</v>
      </c>
      <c r="T199" s="5">
        <v>4.75</v>
      </c>
    </row>
    <row r="200" spans="4:20" x14ac:dyDescent="0.25">
      <c r="D200" s="5">
        <v>12.430000000000001</v>
      </c>
      <c r="E200" s="5">
        <v>10.32</v>
      </c>
      <c r="F200" s="5">
        <v>0</v>
      </c>
      <c r="G200" s="5">
        <v>52.73</v>
      </c>
      <c r="H200" s="5">
        <v>98.210000000000008</v>
      </c>
      <c r="I200" s="5">
        <v>0</v>
      </c>
      <c r="J200" s="5">
        <v>7.7059751972942498</v>
      </c>
      <c r="K200" s="5">
        <v>6.01</v>
      </c>
      <c r="L200" s="5">
        <v>4.75</v>
      </c>
      <c r="M200" s="5">
        <v>0.61052631999999996</v>
      </c>
      <c r="N200" s="5">
        <v>5.2299999999999995</v>
      </c>
      <c r="O200" s="5">
        <v>171.6</v>
      </c>
      <c r="P200" s="5">
        <v>7</v>
      </c>
      <c r="Q200" s="5">
        <v>7</v>
      </c>
      <c r="R200" s="5">
        <v>83.43</v>
      </c>
      <c r="S200" s="5">
        <v>15.96</v>
      </c>
      <c r="T200" s="5">
        <v>4.7</v>
      </c>
    </row>
    <row r="201" spans="4:20" x14ac:dyDescent="0.25">
      <c r="D201" s="5">
        <v>12.3</v>
      </c>
      <c r="E201" s="5">
        <v>10.374563492063492</v>
      </c>
      <c r="F201" s="5">
        <v>0</v>
      </c>
      <c r="G201" s="5">
        <v>52.730000000000004</v>
      </c>
      <c r="H201" s="5">
        <v>98.21</v>
      </c>
      <c r="I201" s="5">
        <v>0</v>
      </c>
      <c r="J201" s="5">
        <v>7.84</v>
      </c>
      <c r="K201" s="5">
        <v>0</v>
      </c>
      <c r="L201" s="5">
        <v>4.7</v>
      </c>
      <c r="M201" s="5">
        <v>0.60638298000000002</v>
      </c>
      <c r="N201" s="5">
        <v>5.2299999999999995</v>
      </c>
      <c r="O201" s="5">
        <v>171.6</v>
      </c>
      <c r="P201" s="5">
        <v>6.923771043771044</v>
      </c>
      <c r="Q201" s="5">
        <v>7</v>
      </c>
      <c r="R201" s="5">
        <v>83.43</v>
      </c>
      <c r="S201" s="5">
        <v>15.799999999999999</v>
      </c>
      <c r="T201" s="5">
        <v>4.7</v>
      </c>
    </row>
    <row r="202" spans="4:20" x14ac:dyDescent="0.25">
      <c r="D202" s="5">
        <v>12.43</v>
      </c>
      <c r="E202" s="5">
        <v>10.209999999999999</v>
      </c>
      <c r="F202" s="5">
        <v>121.94</v>
      </c>
      <c r="G202" s="5">
        <v>52.730000000000004</v>
      </c>
      <c r="H202" s="5">
        <v>98.21</v>
      </c>
      <c r="I202" s="5">
        <v>80.429999999999993</v>
      </c>
      <c r="J202" s="5">
        <v>7.7600000000000007</v>
      </c>
      <c r="K202" s="5">
        <v>6.0100000000000007</v>
      </c>
      <c r="L202" s="5">
        <v>4.7</v>
      </c>
      <c r="M202" s="5">
        <v>0.60638298000000002</v>
      </c>
      <c r="N202" s="5">
        <v>5.2299999999999995</v>
      </c>
      <c r="O202" s="5">
        <v>141.99719495091165</v>
      </c>
      <c r="P202" s="5">
        <v>5.8774900398406373</v>
      </c>
      <c r="Q202" s="5">
        <v>7</v>
      </c>
      <c r="R202" s="5">
        <v>83.429999999999993</v>
      </c>
      <c r="S202" s="5">
        <v>15.799999999999999</v>
      </c>
      <c r="T202" s="5">
        <v>4.8499999999999996</v>
      </c>
    </row>
    <row r="203" spans="4:20" x14ac:dyDescent="0.25">
      <c r="D203" s="5">
        <v>12.3</v>
      </c>
      <c r="E203" s="5">
        <v>10.32</v>
      </c>
      <c r="F203" s="5">
        <v>121.94</v>
      </c>
      <c r="G203" s="5">
        <v>52.730000000000004</v>
      </c>
      <c r="H203" s="5">
        <v>98.21</v>
      </c>
      <c r="I203" s="5">
        <v>16.84986033519553</v>
      </c>
      <c r="J203" s="5">
        <v>7.9379591836734695</v>
      </c>
      <c r="K203" s="5">
        <v>0</v>
      </c>
      <c r="L203" s="5">
        <v>4.7</v>
      </c>
      <c r="M203" s="5">
        <v>0.60638298000000002</v>
      </c>
      <c r="N203" s="5">
        <v>5.23</v>
      </c>
      <c r="O203" s="5">
        <v>171.6</v>
      </c>
      <c r="P203" s="5">
        <v>6.7839588281868561</v>
      </c>
      <c r="Q203" s="5">
        <v>7</v>
      </c>
      <c r="R203" s="5">
        <v>83.429999999999993</v>
      </c>
      <c r="S203" s="5">
        <v>15.96</v>
      </c>
      <c r="T203" s="5">
        <v>4.8499999999999996</v>
      </c>
    </row>
    <row r="204" spans="4:20" x14ac:dyDescent="0.25">
      <c r="D204" s="5">
        <v>12.33515938218863</v>
      </c>
      <c r="E204" s="5">
        <v>10.32</v>
      </c>
      <c r="F204" s="5">
        <v>121.94000000000001</v>
      </c>
      <c r="G204" s="5">
        <v>52.413743613562467</v>
      </c>
      <c r="H204" s="5">
        <v>98.21</v>
      </c>
      <c r="I204" s="5">
        <v>80.429999999999993</v>
      </c>
      <c r="J204" s="5">
        <v>7.8250587682181481</v>
      </c>
      <c r="K204" s="5">
        <v>6.01</v>
      </c>
      <c r="L204" s="5">
        <v>4.6999999999999993</v>
      </c>
      <c r="M204" s="5">
        <v>0.60638298000000002</v>
      </c>
      <c r="N204" s="5">
        <v>5.23</v>
      </c>
      <c r="O204" s="5">
        <v>0</v>
      </c>
      <c r="P204" s="5">
        <v>0</v>
      </c>
      <c r="Q204" s="5">
        <v>7</v>
      </c>
      <c r="R204" s="5">
        <v>83.43</v>
      </c>
      <c r="S204" s="5">
        <v>15.639999999999999</v>
      </c>
      <c r="T204" s="5">
        <v>4.9000000000000004</v>
      </c>
    </row>
    <row r="205" spans="4:20" x14ac:dyDescent="0.25">
      <c r="D205" s="5">
        <v>12.299999999999999</v>
      </c>
      <c r="E205" s="5">
        <v>10.43</v>
      </c>
      <c r="F205" s="5">
        <v>96.823721286370599</v>
      </c>
      <c r="G205" s="5">
        <v>51.944550353654428</v>
      </c>
      <c r="H205" s="5">
        <v>98.21</v>
      </c>
      <c r="I205" s="5">
        <v>80.429999999999993</v>
      </c>
      <c r="J205" s="5">
        <v>7.76</v>
      </c>
      <c r="K205" s="5">
        <v>0</v>
      </c>
      <c r="L205" s="5">
        <v>4.8147084421235862</v>
      </c>
      <c r="M205" s="5">
        <v>0.61576074000000003</v>
      </c>
      <c r="N205" s="5">
        <v>0.13859135285913529</v>
      </c>
      <c r="O205" s="5">
        <v>137.36558603491272</v>
      </c>
      <c r="P205" s="5">
        <v>6.8205367669872787</v>
      </c>
      <c r="Q205" s="5">
        <v>7</v>
      </c>
      <c r="R205" s="5">
        <v>83.429999999999993</v>
      </c>
      <c r="S205" s="5">
        <v>15.96</v>
      </c>
      <c r="T205" s="5">
        <v>4.8499999999999996</v>
      </c>
    </row>
    <row r="206" spans="4:20" x14ac:dyDescent="0.25">
      <c r="D206" s="5">
        <v>12.43</v>
      </c>
      <c r="E206" s="5">
        <v>10.209999999999999</v>
      </c>
      <c r="F206" s="5">
        <v>121.94</v>
      </c>
      <c r="G206" s="5">
        <v>53.279999999999994</v>
      </c>
      <c r="H206" s="5">
        <v>98.21</v>
      </c>
      <c r="I206" s="5">
        <v>0</v>
      </c>
      <c r="J206" s="5">
        <v>7.76</v>
      </c>
      <c r="K206" s="5">
        <v>6.0100000000000007</v>
      </c>
      <c r="L206" s="5">
        <v>4.7655484474957097</v>
      </c>
      <c r="M206" s="5">
        <v>0.61179704000000001</v>
      </c>
      <c r="N206" s="5">
        <v>5.23</v>
      </c>
      <c r="O206" s="5">
        <v>151.20695652173913</v>
      </c>
      <c r="P206" s="5">
        <v>6.5076404494382025</v>
      </c>
      <c r="Q206" s="5">
        <v>7</v>
      </c>
      <c r="R206" s="5">
        <v>83.43</v>
      </c>
      <c r="S206" s="5">
        <v>15.8</v>
      </c>
      <c r="T206" s="5">
        <v>4.9000000000000004</v>
      </c>
    </row>
    <row r="207" spans="4:20" x14ac:dyDescent="0.25">
      <c r="D207" s="5">
        <v>12.3</v>
      </c>
      <c r="E207" s="5">
        <v>10.286104384133612</v>
      </c>
      <c r="F207" s="5">
        <v>121.94</v>
      </c>
      <c r="G207" s="5">
        <v>52.730000000000004</v>
      </c>
      <c r="H207" s="5">
        <v>98.210000000000008</v>
      </c>
      <c r="I207" s="5">
        <v>80.429999999999993</v>
      </c>
      <c r="J207" s="5">
        <v>7.68</v>
      </c>
      <c r="K207" s="5">
        <v>4.6115512465373962</v>
      </c>
      <c r="L207" s="5">
        <v>4.7</v>
      </c>
      <c r="M207" s="5">
        <v>0.60638298000000002</v>
      </c>
      <c r="N207" s="5">
        <v>5.23</v>
      </c>
      <c r="O207" s="5">
        <v>130</v>
      </c>
      <c r="P207" s="5">
        <v>7</v>
      </c>
      <c r="Q207" s="5">
        <v>7</v>
      </c>
      <c r="R207" s="5">
        <v>83.429999999999993</v>
      </c>
      <c r="S207" s="5">
        <v>15.8</v>
      </c>
      <c r="T207" s="5">
        <v>4.8500000000000005</v>
      </c>
    </row>
    <row r="208" spans="4:20" x14ac:dyDescent="0.25">
      <c r="D208" s="5">
        <v>12.43</v>
      </c>
      <c r="E208" s="5">
        <v>10.32</v>
      </c>
      <c r="F208" s="5">
        <v>121.94</v>
      </c>
      <c r="G208" s="5">
        <v>51.63</v>
      </c>
      <c r="H208" s="5">
        <v>98.21</v>
      </c>
      <c r="I208" s="5">
        <v>80.430000000000007</v>
      </c>
      <c r="J208" s="5">
        <v>7.76</v>
      </c>
      <c r="K208" s="5">
        <v>3.6266305329719963</v>
      </c>
      <c r="L208" s="5">
        <v>4.8</v>
      </c>
      <c r="M208" s="5">
        <v>0.61458332999999998</v>
      </c>
      <c r="N208" s="5">
        <v>5.23</v>
      </c>
      <c r="O208" s="5">
        <v>171.6</v>
      </c>
      <c r="P208" s="5">
        <v>6.86</v>
      </c>
      <c r="Q208" s="5">
        <v>7</v>
      </c>
      <c r="R208" s="5">
        <v>83.43</v>
      </c>
      <c r="S208" s="5">
        <v>15.8</v>
      </c>
      <c r="T208" s="5">
        <v>4.8500000000000005</v>
      </c>
    </row>
    <row r="209" spans="4:20" x14ac:dyDescent="0.25">
      <c r="D209" s="5">
        <v>12.299999999999999</v>
      </c>
      <c r="E209" s="5">
        <v>10.32</v>
      </c>
      <c r="F209" s="5">
        <v>0</v>
      </c>
      <c r="G209" s="5">
        <v>52.730000000000004</v>
      </c>
      <c r="H209" s="5">
        <v>98.21</v>
      </c>
      <c r="I209" s="5">
        <v>0</v>
      </c>
      <c r="J209" s="5">
        <v>7.6</v>
      </c>
      <c r="K209" s="5">
        <v>0</v>
      </c>
      <c r="L209" s="5">
        <v>4.7</v>
      </c>
      <c r="M209" s="5">
        <v>0.60638298000000002</v>
      </c>
      <c r="N209" s="5">
        <v>1.7413038416763678</v>
      </c>
      <c r="O209" s="5">
        <v>171.6</v>
      </c>
      <c r="P209" s="5">
        <v>0</v>
      </c>
      <c r="Q209" s="5">
        <v>7</v>
      </c>
      <c r="R209" s="5">
        <v>83.43</v>
      </c>
      <c r="S209" s="5">
        <v>15.959999999999999</v>
      </c>
      <c r="T209" s="5">
        <v>4.8999999999999995</v>
      </c>
    </row>
    <row r="210" spans="4:20" x14ac:dyDescent="0.25">
      <c r="D210" s="5">
        <v>12.43</v>
      </c>
      <c r="E210" s="5">
        <v>10.32</v>
      </c>
      <c r="F210" s="5">
        <v>121.94</v>
      </c>
      <c r="G210" s="5">
        <v>52.730000000000004</v>
      </c>
      <c r="H210" s="5">
        <v>98.210000000000008</v>
      </c>
      <c r="I210" s="5">
        <v>80.429999999999993</v>
      </c>
      <c r="J210" s="5">
        <v>7.839999999999999</v>
      </c>
      <c r="K210" s="5">
        <v>6.0100000000000007</v>
      </c>
      <c r="L210" s="5">
        <v>4.7</v>
      </c>
      <c r="M210" s="5">
        <v>0.60638298000000002</v>
      </c>
      <c r="N210" s="5">
        <v>0</v>
      </c>
      <c r="O210" s="5">
        <v>148.62992125984252</v>
      </c>
      <c r="P210" s="5">
        <v>0</v>
      </c>
      <c r="Q210" s="5">
        <v>7</v>
      </c>
      <c r="R210" s="5">
        <v>83.429999999999993</v>
      </c>
      <c r="S210" s="5">
        <v>15.639999999999999</v>
      </c>
      <c r="T210" s="5">
        <v>4.8500000000000005</v>
      </c>
    </row>
    <row r="211" spans="4:20" x14ac:dyDescent="0.25">
      <c r="D211" s="5">
        <v>12.43</v>
      </c>
      <c r="E211" s="5">
        <v>10.43</v>
      </c>
      <c r="F211" s="5">
        <v>121.94</v>
      </c>
      <c r="G211" s="5">
        <v>52.730000000000004</v>
      </c>
      <c r="H211" s="5">
        <v>98.21</v>
      </c>
      <c r="I211" s="5">
        <v>23.783064516129031</v>
      </c>
      <c r="J211" s="5">
        <v>7.7995167785234907</v>
      </c>
      <c r="K211" s="5">
        <v>0</v>
      </c>
      <c r="L211" s="5">
        <v>4.7</v>
      </c>
      <c r="M211" s="5">
        <v>0.60638298000000002</v>
      </c>
      <c r="N211" s="5">
        <v>5.23</v>
      </c>
      <c r="O211" s="5">
        <v>0</v>
      </c>
      <c r="P211" s="5">
        <v>6.79</v>
      </c>
      <c r="Q211" s="5">
        <v>7</v>
      </c>
      <c r="R211" s="5">
        <v>83.429999999999993</v>
      </c>
      <c r="S211" s="5">
        <v>15.96</v>
      </c>
      <c r="T211" s="5">
        <v>4.8999999999999995</v>
      </c>
    </row>
    <row r="212" spans="4:20" x14ac:dyDescent="0.25">
      <c r="D212" s="5">
        <v>12.3</v>
      </c>
      <c r="E212" s="5">
        <v>10.43</v>
      </c>
      <c r="F212" s="5">
        <v>121.94</v>
      </c>
      <c r="G212" s="5">
        <v>52.730000000000004</v>
      </c>
      <c r="H212" s="5">
        <v>98.21</v>
      </c>
      <c r="I212" s="5">
        <v>0</v>
      </c>
      <c r="J212" s="5">
        <v>7.8092665089266511</v>
      </c>
      <c r="K212" s="5">
        <v>0</v>
      </c>
      <c r="L212" s="5">
        <v>4.7</v>
      </c>
      <c r="M212" s="5">
        <v>0.60638298000000002</v>
      </c>
      <c r="N212" s="5">
        <v>5.2299999999999995</v>
      </c>
      <c r="O212" s="5">
        <v>155.12639999999999</v>
      </c>
      <c r="P212" s="5">
        <v>6.72</v>
      </c>
      <c r="Q212" s="5">
        <v>7</v>
      </c>
      <c r="R212" s="5">
        <v>83.43</v>
      </c>
      <c r="S212" s="5">
        <v>15.959999999999999</v>
      </c>
      <c r="T212" s="5">
        <v>5</v>
      </c>
    </row>
    <row r="213" spans="4:20" x14ac:dyDescent="0.25">
      <c r="D213" s="5">
        <v>12.43</v>
      </c>
      <c r="E213" s="5">
        <v>10.263554040895814</v>
      </c>
      <c r="F213" s="5">
        <v>0</v>
      </c>
      <c r="G213" s="5">
        <v>53.28</v>
      </c>
      <c r="H213" s="5">
        <v>98.210000000000008</v>
      </c>
      <c r="I213" s="5">
        <v>80.430000000000007</v>
      </c>
      <c r="J213" s="5">
        <v>7.84</v>
      </c>
      <c r="K213" s="5">
        <v>6.0100000000000007</v>
      </c>
      <c r="L213" s="5">
        <v>4.7462587964957628</v>
      </c>
      <c r="M213" s="5">
        <v>0.61021932000000001</v>
      </c>
      <c r="N213" s="5">
        <v>1.1024678663239076</v>
      </c>
      <c r="O213" s="5">
        <v>0</v>
      </c>
      <c r="P213" s="5">
        <v>6.0509743346007605</v>
      </c>
      <c r="Q213" s="5">
        <v>7</v>
      </c>
      <c r="R213" s="5">
        <v>83.43</v>
      </c>
      <c r="S213" s="5">
        <v>15.959999999999999</v>
      </c>
      <c r="T213" s="5">
        <v>4.9372340425531913</v>
      </c>
    </row>
    <row r="214" spans="4:20" x14ac:dyDescent="0.25">
      <c r="D214" s="5">
        <v>12.549999999999999</v>
      </c>
      <c r="E214" s="5">
        <v>10.210000000000001</v>
      </c>
      <c r="F214" s="5">
        <v>121.94000000000001</v>
      </c>
      <c r="G214" s="5">
        <v>52.730000000000004</v>
      </c>
      <c r="H214" s="5">
        <v>98.21</v>
      </c>
      <c r="I214" s="5">
        <v>83.85</v>
      </c>
      <c r="J214" s="5">
        <v>7.84</v>
      </c>
      <c r="K214" s="5">
        <v>0</v>
      </c>
      <c r="L214" s="5">
        <v>4.7</v>
      </c>
      <c r="M214" s="5">
        <v>0.60638298000000002</v>
      </c>
      <c r="N214" s="5">
        <v>5.2299999999999995</v>
      </c>
      <c r="O214" s="5">
        <v>171.6</v>
      </c>
      <c r="P214" s="5">
        <v>6.4915789473684207</v>
      </c>
      <c r="Q214" s="5">
        <v>7</v>
      </c>
      <c r="R214" s="5">
        <v>83.43</v>
      </c>
      <c r="S214" s="5">
        <v>15.96</v>
      </c>
      <c r="T214" s="5">
        <v>5</v>
      </c>
    </row>
    <row r="215" spans="4:20" x14ac:dyDescent="0.25">
      <c r="D215" s="5">
        <v>12.55</v>
      </c>
      <c r="E215" s="5">
        <v>10.32</v>
      </c>
      <c r="F215" s="5">
        <v>121.94000000000001</v>
      </c>
      <c r="G215" s="5">
        <v>52.730000000000004</v>
      </c>
      <c r="H215" s="5">
        <v>98.21</v>
      </c>
      <c r="I215" s="5">
        <v>13.221369863013699</v>
      </c>
      <c r="J215" s="5">
        <v>7.7312858340318531</v>
      </c>
      <c r="K215" s="5">
        <v>5.277858099062918</v>
      </c>
      <c r="L215" s="5">
        <v>4.7</v>
      </c>
      <c r="M215" s="5">
        <v>0.60638298000000002</v>
      </c>
      <c r="N215" s="5">
        <v>0</v>
      </c>
      <c r="O215" s="5">
        <v>154.79585253456219</v>
      </c>
      <c r="P215" s="5">
        <v>6.9140616549486209</v>
      </c>
      <c r="Q215" s="5">
        <v>7</v>
      </c>
      <c r="R215" s="5">
        <v>83.429999999999993</v>
      </c>
      <c r="S215" s="5">
        <v>15.8</v>
      </c>
      <c r="T215" s="5">
        <v>5</v>
      </c>
    </row>
    <row r="216" spans="4:20" x14ac:dyDescent="0.25">
      <c r="D216" s="5">
        <v>12.55</v>
      </c>
      <c r="E216" s="5">
        <v>10.32</v>
      </c>
      <c r="F216" s="5">
        <v>121.94000000000001</v>
      </c>
      <c r="G216" s="5">
        <v>52.730000000000004</v>
      </c>
      <c r="H216" s="5">
        <v>98.210000000000008</v>
      </c>
      <c r="I216" s="5">
        <v>80.429999999999993</v>
      </c>
      <c r="J216" s="5">
        <v>7.873976833976835</v>
      </c>
      <c r="K216" s="5">
        <v>4.8210652173913049</v>
      </c>
      <c r="L216" s="5">
        <v>4.6999999999999993</v>
      </c>
      <c r="M216" s="5">
        <v>0.60638298000000002</v>
      </c>
      <c r="N216" s="5">
        <v>0</v>
      </c>
      <c r="O216" s="5">
        <v>0</v>
      </c>
      <c r="P216" s="5">
        <v>6.86</v>
      </c>
      <c r="Q216" s="5">
        <v>7</v>
      </c>
      <c r="R216" s="5">
        <v>83.429999999999993</v>
      </c>
      <c r="S216" s="5">
        <v>15.96</v>
      </c>
      <c r="T216" s="5">
        <v>5</v>
      </c>
    </row>
    <row r="217" spans="4:20" x14ac:dyDescent="0.25">
      <c r="D217" s="5">
        <v>12.299999999999999</v>
      </c>
      <c r="E217" s="5">
        <v>9.807218728162125</v>
      </c>
      <c r="F217" s="5">
        <v>0</v>
      </c>
      <c r="G217" s="5">
        <v>53.279999999999994</v>
      </c>
      <c r="H217" s="5">
        <v>98.21</v>
      </c>
      <c r="I217" s="5">
        <v>16.355382775119619</v>
      </c>
      <c r="J217" s="5">
        <v>7.908364264134657</v>
      </c>
      <c r="K217" s="5">
        <v>0</v>
      </c>
      <c r="L217" s="5">
        <v>4.7383921411387329</v>
      </c>
      <c r="M217" s="5">
        <v>0.60957220000000001</v>
      </c>
      <c r="N217" s="5">
        <v>5.2299999999999995</v>
      </c>
      <c r="O217" s="5">
        <v>171.60000000000002</v>
      </c>
      <c r="P217" s="5">
        <v>6.8599999999999994</v>
      </c>
      <c r="Q217" s="5">
        <v>7</v>
      </c>
      <c r="R217" s="5">
        <v>83.43</v>
      </c>
      <c r="S217" s="5">
        <v>15.8</v>
      </c>
      <c r="T217" s="5">
        <v>5</v>
      </c>
    </row>
    <row r="218" spans="4:20" x14ac:dyDescent="0.25">
      <c r="D218" s="5">
        <v>12.3</v>
      </c>
      <c r="E218" s="5">
        <v>9.8874835958005249</v>
      </c>
      <c r="F218" s="5">
        <v>121.94</v>
      </c>
      <c r="G218" s="5">
        <v>53.28</v>
      </c>
      <c r="H218" s="5">
        <v>98.21</v>
      </c>
      <c r="I218" s="5">
        <v>0</v>
      </c>
      <c r="J218" s="5">
        <v>7.8400000000000007</v>
      </c>
      <c r="K218" s="5">
        <v>0</v>
      </c>
      <c r="L218" s="5">
        <v>4.7</v>
      </c>
      <c r="M218" s="5">
        <v>0.60638298000000002</v>
      </c>
      <c r="N218" s="5">
        <v>0</v>
      </c>
      <c r="O218" s="5">
        <v>102.96</v>
      </c>
      <c r="P218" s="5">
        <v>0</v>
      </c>
      <c r="Q218" s="5">
        <v>7</v>
      </c>
      <c r="R218" s="5">
        <v>83.43</v>
      </c>
      <c r="S218" s="5">
        <v>15.959999999999999</v>
      </c>
      <c r="T218" s="5">
        <v>5</v>
      </c>
    </row>
    <row r="219" spans="4:20" x14ac:dyDescent="0.25">
      <c r="D219" s="5">
        <v>12.43</v>
      </c>
      <c r="E219" s="5">
        <v>0</v>
      </c>
      <c r="F219" s="5">
        <v>0</v>
      </c>
      <c r="G219" s="5">
        <v>53.28</v>
      </c>
      <c r="H219" s="5">
        <v>98.21</v>
      </c>
      <c r="I219" s="5">
        <v>80.429999999999993</v>
      </c>
      <c r="J219" s="5">
        <v>7.7239284354777302</v>
      </c>
      <c r="K219" s="5">
        <v>6.01</v>
      </c>
      <c r="L219" s="5">
        <v>4.8500000000000005</v>
      </c>
      <c r="M219" s="5">
        <v>0.61855669999999996</v>
      </c>
      <c r="N219" s="5">
        <v>5.23</v>
      </c>
      <c r="O219" s="5">
        <v>171.6</v>
      </c>
      <c r="P219" s="5">
        <v>0</v>
      </c>
      <c r="Q219" s="5">
        <v>7</v>
      </c>
      <c r="R219" s="5">
        <v>83.43</v>
      </c>
      <c r="S219" s="5">
        <v>15.959999999999999</v>
      </c>
      <c r="T219" s="5">
        <v>5</v>
      </c>
    </row>
    <row r="220" spans="4:20" x14ac:dyDescent="0.25">
      <c r="D220" s="5">
        <v>12.43</v>
      </c>
      <c r="E220" s="5">
        <v>8.6114888628370458</v>
      </c>
      <c r="F220" s="5">
        <v>121.94</v>
      </c>
      <c r="G220" s="5">
        <v>52.73</v>
      </c>
      <c r="H220" s="5">
        <v>98.210000000000008</v>
      </c>
      <c r="I220" s="5">
        <v>80.429999999999993</v>
      </c>
      <c r="J220" s="5">
        <v>7.8400000000000007</v>
      </c>
      <c r="K220" s="5">
        <v>6.01</v>
      </c>
      <c r="L220" s="5">
        <v>4.7</v>
      </c>
      <c r="M220" s="5">
        <v>0.60638298000000002</v>
      </c>
      <c r="N220" s="5">
        <v>0</v>
      </c>
      <c r="O220" s="5">
        <v>129.71338582677166</v>
      </c>
      <c r="P220" s="5">
        <v>6.86</v>
      </c>
      <c r="Q220" s="5">
        <v>7</v>
      </c>
      <c r="R220" s="5">
        <v>83.429999999999993</v>
      </c>
      <c r="S220" s="5">
        <v>15.64</v>
      </c>
      <c r="T220" s="5">
        <v>5</v>
      </c>
    </row>
    <row r="221" spans="4:20" x14ac:dyDescent="0.25">
      <c r="D221" s="5">
        <v>12.43</v>
      </c>
      <c r="E221" s="5">
        <v>10.64</v>
      </c>
      <c r="F221" s="5">
        <v>121.94000000000001</v>
      </c>
      <c r="G221" s="5">
        <v>52.73</v>
      </c>
      <c r="H221" s="5">
        <v>98.21</v>
      </c>
      <c r="I221" s="5">
        <v>34.930871369294607</v>
      </c>
      <c r="J221" s="5">
        <v>7.8611859527921704</v>
      </c>
      <c r="K221" s="5">
        <v>0</v>
      </c>
      <c r="L221" s="5">
        <v>4.7145844875346263</v>
      </c>
      <c r="M221" s="5">
        <v>0.60760062999999997</v>
      </c>
      <c r="N221" s="5">
        <v>0.62226628895184133</v>
      </c>
      <c r="O221" s="5">
        <v>171.60000000000002</v>
      </c>
      <c r="P221" s="5">
        <v>7</v>
      </c>
      <c r="Q221" s="5">
        <v>7</v>
      </c>
      <c r="R221" s="5">
        <v>83.429999999999993</v>
      </c>
      <c r="S221" s="5">
        <v>15.96</v>
      </c>
      <c r="T221" s="5">
        <v>5</v>
      </c>
    </row>
    <row r="222" spans="4:20" x14ac:dyDescent="0.25">
      <c r="D222" s="5">
        <v>12.43</v>
      </c>
      <c r="E222" s="5">
        <v>9.756852791878174</v>
      </c>
      <c r="F222" s="5">
        <v>121.94000000000001</v>
      </c>
      <c r="G222" s="5">
        <v>52.73</v>
      </c>
      <c r="H222" s="5">
        <v>98.21</v>
      </c>
      <c r="I222" s="5">
        <v>0</v>
      </c>
      <c r="J222" s="5">
        <v>7.8400000000000007</v>
      </c>
      <c r="K222" s="5">
        <v>6.0100000000000007</v>
      </c>
      <c r="L222" s="5">
        <v>4.81403318190796</v>
      </c>
      <c r="M222" s="5">
        <v>0.61570683999999998</v>
      </c>
      <c r="N222" s="5">
        <v>2.8254022988505749</v>
      </c>
      <c r="O222" s="5">
        <v>171.60000000000002</v>
      </c>
      <c r="P222" s="5">
        <v>0</v>
      </c>
      <c r="Q222" s="5">
        <v>7</v>
      </c>
      <c r="R222" s="5">
        <v>86.894585365853658</v>
      </c>
      <c r="S222" s="5">
        <v>15.96</v>
      </c>
      <c r="T222" s="5">
        <v>5</v>
      </c>
    </row>
    <row r="223" spans="4:20" x14ac:dyDescent="0.25">
      <c r="D223" s="5">
        <v>12.43</v>
      </c>
      <c r="E223" s="5">
        <v>9.7016480446927371</v>
      </c>
      <c r="F223" s="5">
        <v>121.94</v>
      </c>
      <c r="G223" s="5">
        <v>52.730000000000004</v>
      </c>
      <c r="H223" s="5">
        <v>98.210000000000008</v>
      </c>
      <c r="I223" s="5">
        <v>29.30561170212766</v>
      </c>
      <c r="J223" s="5">
        <v>7.84</v>
      </c>
      <c r="K223" s="5">
        <v>4.6418699186991867</v>
      </c>
      <c r="L223" s="5">
        <v>4.75</v>
      </c>
      <c r="M223" s="5">
        <v>0.61052631999999996</v>
      </c>
      <c r="N223" s="5">
        <v>5.23</v>
      </c>
      <c r="O223" s="5">
        <v>0</v>
      </c>
      <c r="P223" s="5">
        <v>0</v>
      </c>
      <c r="Q223" s="5">
        <v>7</v>
      </c>
      <c r="R223" s="5">
        <v>87.834644549763041</v>
      </c>
      <c r="S223" s="5">
        <v>15.8</v>
      </c>
      <c r="T223" s="5">
        <v>5</v>
      </c>
    </row>
    <row r="224" spans="4:20" x14ac:dyDescent="0.25">
      <c r="D224" s="5">
        <v>12.55</v>
      </c>
      <c r="E224" s="5">
        <v>9.0073305439330547</v>
      </c>
      <c r="F224" s="5">
        <v>121.94000000000001</v>
      </c>
      <c r="G224" s="5">
        <v>52.114174702212132</v>
      </c>
      <c r="H224" s="5">
        <v>98.21</v>
      </c>
      <c r="I224" s="5">
        <v>0</v>
      </c>
      <c r="J224" s="5">
        <v>7.8850624799743665</v>
      </c>
      <c r="K224" s="5">
        <v>0</v>
      </c>
      <c r="L224" s="5">
        <v>4.7</v>
      </c>
      <c r="M224" s="5">
        <v>0.60638298000000002</v>
      </c>
      <c r="N224" s="5">
        <v>0</v>
      </c>
      <c r="O224" s="5">
        <v>131.86105263157896</v>
      </c>
      <c r="P224" s="5">
        <v>6.667415295256534</v>
      </c>
      <c r="Q224" s="5">
        <v>7</v>
      </c>
      <c r="R224" s="5">
        <v>84.612088388214914</v>
      </c>
      <c r="S224" s="5">
        <v>15.851568627450979</v>
      </c>
      <c r="T224" s="5">
        <v>5</v>
      </c>
    </row>
    <row r="225" spans="4:20" x14ac:dyDescent="0.25">
      <c r="D225" s="5">
        <v>12.299999999999999</v>
      </c>
      <c r="E225" s="5">
        <v>0</v>
      </c>
      <c r="F225" s="5">
        <v>0</v>
      </c>
      <c r="G225" s="5">
        <v>52.730000000000004</v>
      </c>
      <c r="H225" s="5">
        <v>98.210000000000008</v>
      </c>
      <c r="I225" s="5">
        <v>80.430000000000007</v>
      </c>
      <c r="J225" s="5">
        <v>7.7042791551882468</v>
      </c>
      <c r="K225" s="5">
        <v>6.01</v>
      </c>
      <c r="L225" s="5">
        <v>4.7</v>
      </c>
      <c r="M225" s="5">
        <v>0.60638298000000002</v>
      </c>
      <c r="N225" s="5">
        <v>0</v>
      </c>
      <c r="O225" s="5">
        <v>171.6</v>
      </c>
      <c r="P225" s="5">
        <v>6.86</v>
      </c>
      <c r="Q225" s="5">
        <v>7</v>
      </c>
      <c r="R225" s="5">
        <v>84.31</v>
      </c>
      <c r="S225" s="5">
        <v>15.96</v>
      </c>
      <c r="T225" s="5">
        <v>5</v>
      </c>
    </row>
    <row r="226" spans="4:20" x14ac:dyDescent="0.25">
      <c r="D226" s="5">
        <v>12.3</v>
      </c>
      <c r="E226" s="5">
        <v>10.32</v>
      </c>
      <c r="F226" s="5">
        <v>0</v>
      </c>
      <c r="G226" s="5">
        <v>51.921540342298293</v>
      </c>
      <c r="H226" s="5">
        <v>98.21</v>
      </c>
      <c r="I226" s="5">
        <v>17.269074733096087</v>
      </c>
      <c r="J226" s="5">
        <v>7.7167595728054179</v>
      </c>
      <c r="K226" s="5">
        <v>0</v>
      </c>
      <c r="L226" s="5">
        <v>4.8000000000000007</v>
      </c>
      <c r="M226" s="5">
        <v>0.61458332999999998</v>
      </c>
      <c r="N226" s="5">
        <v>0</v>
      </c>
      <c r="O226" s="5">
        <v>171.60000000000002</v>
      </c>
      <c r="P226" s="5">
        <v>6.4295253419147222</v>
      </c>
      <c r="Q226" s="5">
        <v>7</v>
      </c>
      <c r="R226" s="5">
        <v>84.31</v>
      </c>
      <c r="S226" s="5">
        <v>15.96</v>
      </c>
      <c r="T226" s="5">
        <v>5</v>
      </c>
    </row>
    <row r="227" spans="4:20" x14ac:dyDescent="0.25">
      <c r="D227" s="5">
        <v>12.3</v>
      </c>
      <c r="E227" s="5">
        <v>9.8550530035335697</v>
      </c>
      <c r="F227" s="5">
        <v>121.94</v>
      </c>
      <c r="G227" s="5">
        <v>52.18</v>
      </c>
      <c r="H227" s="5">
        <v>98.210000000000008</v>
      </c>
      <c r="I227" s="5">
        <v>80.429999999999993</v>
      </c>
      <c r="J227" s="5">
        <v>7.76</v>
      </c>
      <c r="K227" s="5">
        <v>6.01</v>
      </c>
      <c r="L227" s="5">
        <v>4.75</v>
      </c>
      <c r="M227" s="5">
        <v>0.61052631999999996</v>
      </c>
      <c r="N227" s="5">
        <v>5.23</v>
      </c>
      <c r="O227" s="5">
        <v>97.285039370078749</v>
      </c>
      <c r="P227" s="5">
        <v>6.4791901408450707</v>
      </c>
      <c r="Q227" s="5">
        <v>7</v>
      </c>
      <c r="R227" s="5">
        <v>84.31</v>
      </c>
      <c r="S227" s="5">
        <v>15.8</v>
      </c>
      <c r="T227" s="5">
        <v>5</v>
      </c>
    </row>
    <row r="228" spans="4:20" x14ac:dyDescent="0.25">
      <c r="D228" s="5">
        <v>12.430000000000001</v>
      </c>
      <c r="E228" s="5">
        <v>10.268294573643411</v>
      </c>
      <c r="F228" s="5">
        <v>121.94000000000001</v>
      </c>
      <c r="G228" s="5">
        <v>52.409166666666664</v>
      </c>
      <c r="H228" s="5">
        <v>98.21</v>
      </c>
      <c r="I228" s="5">
        <v>0</v>
      </c>
      <c r="J228" s="5">
        <v>7.6360430793777425</v>
      </c>
      <c r="K228" s="5">
        <v>0</v>
      </c>
      <c r="L228" s="5">
        <v>4.8</v>
      </c>
      <c r="M228" s="5">
        <v>0.61458332999999998</v>
      </c>
      <c r="N228" s="5">
        <v>5.23</v>
      </c>
      <c r="O228" s="5">
        <v>145.2132663316583</v>
      </c>
      <c r="P228" s="5">
        <v>6.7225063938618925</v>
      </c>
      <c r="Q228" s="5">
        <v>7</v>
      </c>
      <c r="R228" s="5">
        <v>88.75</v>
      </c>
      <c r="S228" s="5">
        <v>15.959999999999999</v>
      </c>
      <c r="T228" s="5">
        <v>5</v>
      </c>
    </row>
    <row r="229" spans="4:20" x14ac:dyDescent="0.25">
      <c r="D229" s="5">
        <v>12.357688338493292</v>
      </c>
      <c r="E229" s="5">
        <v>0</v>
      </c>
      <c r="F229" s="5">
        <v>121.94</v>
      </c>
      <c r="G229" s="5">
        <v>52.18</v>
      </c>
      <c r="H229" s="5">
        <v>98.210000000000008</v>
      </c>
      <c r="I229" s="5">
        <v>80.429999999999993</v>
      </c>
      <c r="J229" s="5">
        <v>7.7363580517770956</v>
      </c>
      <c r="K229" s="5">
        <v>5.3557231726283048</v>
      </c>
      <c r="L229" s="5">
        <v>5</v>
      </c>
      <c r="M229" s="5">
        <v>0.63</v>
      </c>
      <c r="N229" s="5">
        <v>0</v>
      </c>
      <c r="O229" s="5">
        <v>171.6</v>
      </c>
      <c r="P229" s="5">
        <v>7</v>
      </c>
      <c r="Q229" s="5">
        <v>7</v>
      </c>
      <c r="R229" s="5">
        <v>86.333673469387762</v>
      </c>
      <c r="S229" s="5">
        <v>15.959999999999999</v>
      </c>
      <c r="T229" s="5">
        <v>5</v>
      </c>
    </row>
    <row r="230" spans="4:20" x14ac:dyDescent="0.25">
      <c r="D230" s="5">
        <v>12.014027416038383</v>
      </c>
      <c r="E230" s="5">
        <v>9.50157196969697</v>
      </c>
      <c r="F230" s="5">
        <v>121.94000000000001</v>
      </c>
      <c r="G230" s="5">
        <v>53.28</v>
      </c>
      <c r="H230" s="5">
        <v>98.21</v>
      </c>
      <c r="I230" s="5">
        <v>0</v>
      </c>
      <c r="J230" s="5">
        <v>7.84</v>
      </c>
      <c r="K230" s="5">
        <v>0</v>
      </c>
      <c r="L230" s="5">
        <v>2.2956218519953508</v>
      </c>
      <c r="M230" s="5">
        <v>0.19411813999999999</v>
      </c>
      <c r="N230" s="5">
        <v>5.2299999999999995</v>
      </c>
      <c r="O230" s="5">
        <v>171.6</v>
      </c>
      <c r="P230" s="5">
        <v>7</v>
      </c>
      <c r="Q230" s="5">
        <v>7</v>
      </c>
      <c r="R230" s="5">
        <v>85.932857142857145</v>
      </c>
      <c r="S230" s="5">
        <v>15.96</v>
      </c>
      <c r="T230" s="5">
        <v>5</v>
      </c>
    </row>
    <row r="231" spans="4:20" x14ac:dyDescent="0.25">
      <c r="D231" s="5">
        <v>10.960698689956331</v>
      </c>
      <c r="E231" s="5">
        <v>0</v>
      </c>
      <c r="F231" s="5">
        <v>0</v>
      </c>
      <c r="G231" s="5">
        <v>53.28</v>
      </c>
      <c r="H231" s="5">
        <v>98.210000000000008</v>
      </c>
      <c r="I231" s="5">
        <v>82.14</v>
      </c>
      <c r="J231" s="5">
        <v>7.8158510638297871</v>
      </c>
      <c r="K231" s="5">
        <v>0</v>
      </c>
      <c r="L231" s="5">
        <v>5</v>
      </c>
      <c r="M231" s="5">
        <v>0.63</v>
      </c>
      <c r="N231" s="5">
        <v>5.23</v>
      </c>
      <c r="O231" s="5">
        <v>0</v>
      </c>
      <c r="P231" s="5">
        <v>7</v>
      </c>
      <c r="Q231" s="5">
        <v>7</v>
      </c>
      <c r="R231" s="5">
        <v>88.75</v>
      </c>
      <c r="S231" s="5">
        <v>15.96</v>
      </c>
      <c r="T231" s="5">
        <v>5</v>
      </c>
    </row>
    <row r="232" spans="4:20" x14ac:dyDescent="0.25">
      <c r="D232" s="5">
        <v>12.286533084808948</v>
      </c>
      <c r="E232" s="5">
        <v>0</v>
      </c>
      <c r="F232" s="5">
        <v>121.94</v>
      </c>
      <c r="G232" s="5">
        <v>53.28</v>
      </c>
      <c r="H232" s="5">
        <v>98.21</v>
      </c>
      <c r="I232" s="5">
        <v>0</v>
      </c>
      <c r="J232" s="5">
        <v>7.7600000000000007</v>
      </c>
      <c r="K232" s="5">
        <v>0</v>
      </c>
      <c r="L232" s="5">
        <v>4.3878630505866516</v>
      </c>
      <c r="M232" s="5">
        <v>0.57838246999999998</v>
      </c>
      <c r="N232" s="5">
        <v>0</v>
      </c>
      <c r="O232" s="5">
        <v>171.6</v>
      </c>
      <c r="P232" s="5">
        <v>0</v>
      </c>
      <c r="Q232" s="5">
        <v>7</v>
      </c>
      <c r="R232" s="5">
        <v>85.129692307692309</v>
      </c>
      <c r="S232" s="5">
        <v>15.959999999999999</v>
      </c>
      <c r="T232" s="5">
        <v>5</v>
      </c>
    </row>
    <row r="233" spans="4:20" x14ac:dyDescent="0.25">
      <c r="D233" s="5">
        <v>7.4834064080944351</v>
      </c>
      <c r="E233" s="5">
        <v>9.4103072625698321</v>
      </c>
      <c r="F233" s="5">
        <v>121.94000000000001</v>
      </c>
      <c r="G233" s="5">
        <v>52.73</v>
      </c>
      <c r="H233" s="5">
        <v>98.21</v>
      </c>
      <c r="I233" s="5">
        <v>81.28</v>
      </c>
      <c r="J233" s="5">
        <v>7.8840712468193388</v>
      </c>
      <c r="K233" s="5">
        <v>0</v>
      </c>
      <c r="L233" s="5">
        <v>0</v>
      </c>
      <c r="N233" s="5">
        <v>5.23</v>
      </c>
      <c r="O233" s="5">
        <v>118.0608</v>
      </c>
      <c r="P233" s="5">
        <v>7</v>
      </c>
      <c r="Q233" s="5">
        <v>7</v>
      </c>
      <c r="R233" s="5">
        <v>88.75</v>
      </c>
      <c r="S233" s="5">
        <v>15.8</v>
      </c>
      <c r="T233" s="5">
        <v>5</v>
      </c>
    </row>
    <row r="234" spans="4:20" x14ac:dyDescent="0.25">
      <c r="D234" s="5">
        <v>12.549999999999999</v>
      </c>
      <c r="E234" s="5">
        <v>8.4736248561565013</v>
      </c>
      <c r="F234" s="5">
        <v>0</v>
      </c>
      <c r="G234" s="5">
        <v>52.730000000000004</v>
      </c>
      <c r="H234" s="5">
        <v>98.21</v>
      </c>
      <c r="I234" s="5">
        <v>80.430000000000007</v>
      </c>
      <c r="J234" s="5">
        <v>7.76</v>
      </c>
      <c r="K234" s="5">
        <v>6.0100000000000007</v>
      </c>
      <c r="L234" s="5">
        <v>5</v>
      </c>
      <c r="M234" s="5">
        <v>0.63</v>
      </c>
      <c r="N234" s="5">
        <v>0</v>
      </c>
      <c r="O234" s="5">
        <v>171.6</v>
      </c>
      <c r="P234" s="5">
        <v>0</v>
      </c>
      <c r="Q234" s="5">
        <v>7</v>
      </c>
      <c r="R234" s="5">
        <v>86.699651162790701</v>
      </c>
      <c r="S234" s="5">
        <v>15.8</v>
      </c>
      <c r="T234" s="5">
        <v>5</v>
      </c>
    </row>
    <row r="235" spans="4:20" x14ac:dyDescent="0.25">
      <c r="D235" s="5">
        <v>12.647363560033586</v>
      </c>
      <c r="E235" s="5">
        <v>10.43</v>
      </c>
      <c r="F235" s="5">
        <v>121.94</v>
      </c>
      <c r="G235" s="5">
        <v>52.730000000000004</v>
      </c>
      <c r="H235" s="5">
        <v>98.21</v>
      </c>
      <c r="I235" s="5">
        <v>0</v>
      </c>
      <c r="J235" s="5">
        <v>7.8400000000000007</v>
      </c>
      <c r="K235" s="5">
        <v>3.4092382495948135</v>
      </c>
      <c r="L235" s="5">
        <v>3.2752808988764044</v>
      </c>
      <c r="M235" s="5">
        <v>0.43516294999999999</v>
      </c>
      <c r="N235" s="5">
        <v>5.2299999999999995</v>
      </c>
      <c r="O235" s="5">
        <v>133.66736842105263</v>
      </c>
      <c r="P235" s="5">
        <v>0</v>
      </c>
      <c r="Q235" s="5">
        <v>7</v>
      </c>
      <c r="R235" s="5">
        <v>84.31</v>
      </c>
      <c r="S235" s="5">
        <v>15.8</v>
      </c>
      <c r="T235" s="5">
        <v>5</v>
      </c>
    </row>
    <row r="236" spans="4:20" x14ac:dyDescent="0.25">
      <c r="D236" s="5">
        <v>11.839472010178119</v>
      </c>
      <c r="E236" s="5">
        <v>10.179278846153847</v>
      </c>
      <c r="F236" s="5">
        <v>121.94</v>
      </c>
      <c r="G236" s="5">
        <v>52.730000000000004</v>
      </c>
      <c r="H236" s="5">
        <v>98.21</v>
      </c>
      <c r="I236" s="5">
        <v>19.522979651162789</v>
      </c>
      <c r="J236" s="5">
        <v>7.76</v>
      </c>
      <c r="K236" s="5">
        <v>0</v>
      </c>
      <c r="L236" s="5">
        <v>5</v>
      </c>
      <c r="M236" s="5">
        <v>0.63</v>
      </c>
      <c r="N236" s="5">
        <v>5.23</v>
      </c>
      <c r="O236" s="5">
        <v>156.5536534446764</v>
      </c>
      <c r="P236" s="5">
        <v>7</v>
      </c>
      <c r="Q236" s="5">
        <v>7</v>
      </c>
      <c r="R236" s="5">
        <v>86.278830409356729</v>
      </c>
      <c r="S236" s="5">
        <v>15.959999999999999</v>
      </c>
      <c r="T236" s="5">
        <v>5</v>
      </c>
    </row>
    <row r="237" spans="4:20" x14ac:dyDescent="0.25">
      <c r="D237" s="5">
        <v>10.415646258503402</v>
      </c>
      <c r="E237" s="5">
        <v>8.9935971223021589</v>
      </c>
      <c r="F237" s="5">
        <v>0</v>
      </c>
      <c r="G237" s="5">
        <v>53.28</v>
      </c>
      <c r="H237" s="5">
        <v>98.210000000000008</v>
      </c>
      <c r="I237" s="5">
        <v>80.429999999999993</v>
      </c>
      <c r="J237" s="5">
        <v>7.76</v>
      </c>
      <c r="K237" s="5">
        <v>0</v>
      </c>
      <c r="L237" s="5">
        <v>4.8151688973868705</v>
      </c>
      <c r="M237" s="5">
        <v>0.61579748999999995</v>
      </c>
      <c r="N237" s="5">
        <v>0</v>
      </c>
      <c r="O237" s="5">
        <v>0</v>
      </c>
      <c r="P237" s="5">
        <v>7</v>
      </c>
      <c r="Q237" s="5">
        <v>7</v>
      </c>
      <c r="R237" s="5">
        <v>84.309999999999988</v>
      </c>
      <c r="S237" s="5">
        <v>15.799999999999999</v>
      </c>
      <c r="T237" s="5">
        <v>5</v>
      </c>
    </row>
    <row r="238" spans="4:20" x14ac:dyDescent="0.25">
      <c r="D238" s="5">
        <v>11.730754996299037</v>
      </c>
      <c r="E238" s="5">
        <v>0</v>
      </c>
      <c r="F238" s="5">
        <v>121.94</v>
      </c>
      <c r="G238" s="5">
        <v>52.18</v>
      </c>
      <c r="H238" s="5">
        <v>98.210000000000008</v>
      </c>
      <c r="I238" s="5">
        <v>0</v>
      </c>
      <c r="J238" s="5">
        <v>7.76</v>
      </c>
      <c r="K238" s="5">
        <v>6.01</v>
      </c>
      <c r="L238" s="5">
        <v>0</v>
      </c>
      <c r="N238" s="5">
        <v>5.23</v>
      </c>
      <c r="O238" s="5">
        <v>171.6</v>
      </c>
      <c r="P238" s="5">
        <v>6.2972972972972974</v>
      </c>
      <c r="Q238" s="5">
        <v>7</v>
      </c>
      <c r="R238" s="5">
        <v>88.75</v>
      </c>
      <c r="S238" s="5">
        <v>15.96</v>
      </c>
      <c r="T238" s="5">
        <v>5</v>
      </c>
    </row>
    <row r="239" spans="4:20" x14ac:dyDescent="0.25">
      <c r="D239" s="5">
        <v>0</v>
      </c>
      <c r="E239" s="5">
        <v>9.9112245578912237</v>
      </c>
      <c r="F239" s="5">
        <v>0</v>
      </c>
      <c r="G239" s="5">
        <v>52.73</v>
      </c>
      <c r="H239" s="5">
        <v>99.26</v>
      </c>
      <c r="I239" s="5">
        <v>80.8158552631579</v>
      </c>
      <c r="J239" s="5">
        <v>7.76</v>
      </c>
      <c r="K239" s="5">
        <v>6.01</v>
      </c>
      <c r="L239" s="5">
        <v>0</v>
      </c>
      <c r="N239" s="5">
        <v>5.23</v>
      </c>
      <c r="O239" s="5">
        <v>148.90451612903226</v>
      </c>
      <c r="P239" s="5">
        <v>6.6838006230529592</v>
      </c>
      <c r="Q239" s="5">
        <v>7</v>
      </c>
      <c r="R239" s="5">
        <v>88.75</v>
      </c>
      <c r="S239" s="5">
        <v>15.971565287915652</v>
      </c>
      <c r="T239" s="5">
        <v>5</v>
      </c>
    </row>
    <row r="240" spans="4:20" x14ac:dyDescent="0.25">
      <c r="D240" s="5">
        <v>11.986692307692309</v>
      </c>
      <c r="E240" s="5">
        <v>0</v>
      </c>
      <c r="F240" s="5">
        <v>121.94000000000001</v>
      </c>
      <c r="G240" s="5">
        <v>52.730000000000004</v>
      </c>
      <c r="H240" s="5">
        <v>99.259999999999991</v>
      </c>
      <c r="I240" s="5">
        <v>19.015399361022364</v>
      </c>
      <c r="J240" s="5">
        <v>7.68</v>
      </c>
      <c r="K240" s="5">
        <v>0</v>
      </c>
      <c r="L240" s="5">
        <v>4.9000000000000004</v>
      </c>
      <c r="M240" s="5">
        <v>0.62244898000000004</v>
      </c>
      <c r="N240" s="5">
        <v>0</v>
      </c>
      <c r="O240" s="5">
        <v>0</v>
      </c>
      <c r="P240" s="5">
        <v>7</v>
      </c>
      <c r="Q240" s="5">
        <v>7</v>
      </c>
      <c r="R240" s="5">
        <v>86.040847457627123</v>
      </c>
      <c r="S240" s="5">
        <v>15.8</v>
      </c>
      <c r="T240" s="5">
        <v>5</v>
      </c>
    </row>
    <row r="241" spans="4:20" x14ac:dyDescent="0.25">
      <c r="D241" s="5">
        <v>12.303921568627452</v>
      </c>
      <c r="E241" s="5">
        <v>0</v>
      </c>
      <c r="F241" s="5">
        <v>121.94</v>
      </c>
      <c r="G241" s="5">
        <v>52.73</v>
      </c>
      <c r="H241" s="5">
        <v>99.26</v>
      </c>
      <c r="I241" s="5">
        <v>15.842272727272727</v>
      </c>
      <c r="J241" s="5">
        <v>7.6</v>
      </c>
      <c r="K241" s="5">
        <v>5.8589688041594457</v>
      </c>
      <c r="L241" s="5">
        <v>4.0479967948717945</v>
      </c>
      <c r="M241" s="5">
        <v>0.54298382999999995</v>
      </c>
      <c r="N241" s="5">
        <v>5.2299999999999995</v>
      </c>
      <c r="O241" s="5">
        <v>137.45181476846057</v>
      </c>
      <c r="P241" s="5">
        <v>6.7436619718309858</v>
      </c>
      <c r="Q241" s="5">
        <v>7</v>
      </c>
      <c r="R241" s="5">
        <v>85.977817258883249</v>
      </c>
      <c r="S241" s="5">
        <v>15.799999999999999</v>
      </c>
      <c r="T241" s="5">
        <v>5</v>
      </c>
    </row>
    <row r="242" spans="4:20" x14ac:dyDescent="0.25">
      <c r="D242" s="5">
        <v>9.60980271270037</v>
      </c>
      <c r="E242" s="5">
        <v>0</v>
      </c>
      <c r="F242" s="5">
        <v>121.94000000000001</v>
      </c>
      <c r="G242" s="5">
        <v>52.18</v>
      </c>
      <c r="H242" s="5">
        <v>99.26</v>
      </c>
      <c r="I242" s="5">
        <v>0</v>
      </c>
      <c r="J242" s="5">
        <v>7.8116216216216214</v>
      </c>
      <c r="K242" s="5">
        <v>0</v>
      </c>
      <c r="L242" s="5">
        <v>3.8723712835387962</v>
      </c>
      <c r="M242" s="5">
        <v>0.52225655000000004</v>
      </c>
      <c r="N242" s="5">
        <v>1.8928343023255814</v>
      </c>
      <c r="O242" s="5">
        <v>135.85</v>
      </c>
      <c r="P242" s="5">
        <v>0</v>
      </c>
      <c r="Q242" s="5">
        <v>7</v>
      </c>
      <c r="R242" s="5">
        <v>85.661660516605167</v>
      </c>
      <c r="S242" s="5">
        <v>15.979227898966704</v>
      </c>
      <c r="T242" s="5">
        <v>5</v>
      </c>
    </row>
    <row r="243" spans="4:20" x14ac:dyDescent="0.25">
      <c r="D243" s="5">
        <v>12.121796733212342</v>
      </c>
      <c r="E243" s="5">
        <v>10.066157760814249</v>
      </c>
      <c r="F243" s="5">
        <v>121.94</v>
      </c>
      <c r="G243" s="5">
        <v>53.28</v>
      </c>
      <c r="H243" s="5">
        <v>99.26</v>
      </c>
      <c r="I243" s="5">
        <v>80.430000000000007</v>
      </c>
      <c r="J243" s="5">
        <v>7.76</v>
      </c>
      <c r="K243" s="5">
        <v>3.8736039360393599</v>
      </c>
      <c r="L243" s="5">
        <v>0</v>
      </c>
      <c r="N243" s="5">
        <v>0</v>
      </c>
      <c r="O243" s="5">
        <v>171.60000000000002</v>
      </c>
      <c r="P243" s="5">
        <v>7</v>
      </c>
      <c r="Q243" s="5">
        <v>7</v>
      </c>
      <c r="R243" s="5">
        <v>86.757491166077742</v>
      </c>
      <c r="S243" s="5">
        <v>15.96</v>
      </c>
      <c r="T243" s="5">
        <v>5</v>
      </c>
    </row>
    <row r="244" spans="4:20" x14ac:dyDescent="0.25">
      <c r="D244" s="5">
        <v>0</v>
      </c>
      <c r="E244" s="5">
        <v>9.8552795031055904</v>
      </c>
      <c r="F244" s="5">
        <v>121.94000000000001</v>
      </c>
      <c r="G244" s="5">
        <v>52.730000000000004</v>
      </c>
      <c r="H244" s="5">
        <v>99.259999999999991</v>
      </c>
      <c r="I244" s="5">
        <v>80.430000000000007</v>
      </c>
      <c r="J244" s="5">
        <v>7.7600000000000007</v>
      </c>
      <c r="K244" s="5">
        <v>0</v>
      </c>
      <c r="L244" s="5">
        <v>4.7147147147147148</v>
      </c>
      <c r="M244" s="5">
        <v>0.60761145999999999</v>
      </c>
      <c r="N244" s="5">
        <v>0</v>
      </c>
      <c r="O244" s="5">
        <v>145.7193442622951</v>
      </c>
      <c r="P244" s="5">
        <v>6.86</v>
      </c>
      <c r="Q244" s="5">
        <v>7</v>
      </c>
      <c r="R244" s="5">
        <v>84.31</v>
      </c>
      <c r="S244" s="5">
        <v>15.8</v>
      </c>
      <c r="T244" s="5">
        <v>5</v>
      </c>
    </row>
    <row r="245" spans="4:20" x14ac:dyDescent="0.25">
      <c r="D245" s="5">
        <v>0</v>
      </c>
      <c r="E245" s="5">
        <v>0</v>
      </c>
      <c r="F245" s="5">
        <v>0</v>
      </c>
      <c r="G245" s="5">
        <v>52.941500888099462</v>
      </c>
      <c r="H245" s="5">
        <v>99.259999999999991</v>
      </c>
      <c r="I245" s="5">
        <v>80.429999999999993</v>
      </c>
      <c r="J245" s="5">
        <v>7.84</v>
      </c>
      <c r="K245" s="5">
        <v>6.01</v>
      </c>
      <c r="L245" s="5">
        <v>0</v>
      </c>
      <c r="N245" s="5">
        <v>0</v>
      </c>
      <c r="O245" s="5">
        <v>134.71401869158879</v>
      </c>
      <c r="P245" s="5">
        <v>7</v>
      </c>
      <c r="Q245" s="5">
        <v>7</v>
      </c>
      <c r="R245" s="5">
        <v>87.910861244019131</v>
      </c>
      <c r="S245" s="5">
        <v>15.96</v>
      </c>
      <c r="T245" s="5">
        <v>5</v>
      </c>
    </row>
    <row r="246" spans="4:20" x14ac:dyDescent="0.25">
      <c r="D246" s="5">
        <v>12.55</v>
      </c>
      <c r="E246" s="5">
        <v>10.213640915593706</v>
      </c>
      <c r="F246" s="5">
        <v>121.94</v>
      </c>
      <c r="G246" s="5">
        <v>53.28</v>
      </c>
      <c r="H246" s="5">
        <v>99.259999999999991</v>
      </c>
      <c r="I246" s="5">
        <v>15.900494233937398</v>
      </c>
      <c r="J246" s="5">
        <v>7.839999999999999</v>
      </c>
      <c r="K246" s="5">
        <v>4.7684976525821599</v>
      </c>
      <c r="L246" s="5">
        <v>0</v>
      </c>
      <c r="N246" s="5">
        <v>5.23</v>
      </c>
      <c r="O246" s="5">
        <v>171.6</v>
      </c>
      <c r="P246" s="5">
        <v>6.4430939226519337</v>
      </c>
      <c r="Q246" s="5">
        <v>7</v>
      </c>
      <c r="R246" s="5">
        <v>84.31</v>
      </c>
      <c r="S246" s="5">
        <v>15.96</v>
      </c>
      <c r="T246" s="5">
        <v>5</v>
      </c>
    </row>
    <row r="247" spans="4:20" x14ac:dyDescent="0.25">
      <c r="D247" s="5">
        <v>0</v>
      </c>
      <c r="E247" s="5">
        <v>8.9238043478260867</v>
      </c>
      <c r="F247" s="5">
        <v>0</v>
      </c>
      <c r="G247" s="5">
        <v>52.179999999999993</v>
      </c>
      <c r="H247" s="5">
        <v>99.26</v>
      </c>
      <c r="I247" s="5">
        <v>0</v>
      </c>
      <c r="J247" s="5">
        <v>7.84</v>
      </c>
      <c r="K247" s="5">
        <v>0</v>
      </c>
      <c r="L247" s="5">
        <v>5</v>
      </c>
      <c r="M247" s="5">
        <v>0.63</v>
      </c>
      <c r="N247" s="5">
        <v>5.23</v>
      </c>
      <c r="O247" s="5">
        <v>0</v>
      </c>
      <c r="P247" s="5">
        <v>6.6281249999999998</v>
      </c>
      <c r="Q247" s="5">
        <v>7</v>
      </c>
      <c r="R247" s="5">
        <v>86.923545454545462</v>
      </c>
      <c r="S247" s="5">
        <v>15.96</v>
      </c>
      <c r="T247" s="5">
        <v>5</v>
      </c>
    </row>
    <row r="248" spans="4:20" x14ac:dyDescent="0.25">
      <c r="D248" s="5">
        <v>0</v>
      </c>
      <c r="E248" s="5">
        <v>10.135471180237877</v>
      </c>
      <c r="F248" s="5">
        <v>99.317084607543322</v>
      </c>
      <c r="G248" s="5">
        <v>52.18</v>
      </c>
      <c r="H248" s="5">
        <v>99.26</v>
      </c>
      <c r="I248" s="5">
        <v>0</v>
      </c>
      <c r="J248" s="5">
        <v>7.7303416696019722</v>
      </c>
      <c r="K248" s="5">
        <v>6.0100000000000007</v>
      </c>
      <c r="L248" s="5">
        <v>3.3016627078384797</v>
      </c>
      <c r="M248" s="5">
        <v>0.43967625999999999</v>
      </c>
      <c r="N248" s="5">
        <v>0.88682608695652176</v>
      </c>
      <c r="O248" s="5">
        <v>0</v>
      </c>
      <c r="P248" s="5">
        <v>7</v>
      </c>
      <c r="Q248" s="5">
        <v>7</v>
      </c>
      <c r="R248" s="5">
        <v>86.538604651162785</v>
      </c>
      <c r="S248" s="5">
        <v>15.877350469599605</v>
      </c>
      <c r="T248" s="5">
        <v>5</v>
      </c>
    </row>
    <row r="249" spans="4:20" x14ac:dyDescent="0.25">
      <c r="D249" s="5">
        <v>12.549999999999999</v>
      </c>
      <c r="E249" s="5">
        <v>0</v>
      </c>
      <c r="F249" s="5">
        <v>121.94</v>
      </c>
      <c r="G249" s="5">
        <v>53.280000000000008</v>
      </c>
      <c r="H249" s="5">
        <v>99.26</v>
      </c>
      <c r="I249" s="5">
        <v>81.28</v>
      </c>
      <c r="J249" s="5">
        <v>7.84</v>
      </c>
      <c r="K249" s="5">
        <v>6.01</v>
      </c>
      <c r="L249" s="5">
        <v>5</v>
      </c>
      <c r="M249" s="5">
        <v>0.63</v>
      </c>
      <c r="N249" s="5">
        <v>2.643423913043478</v>
      </c>
      <c r="O249" s="5">
        <v>155.53258426966292</v>
      </c>
      <c r="P249" s="5">
        <v>7</v>
      </c>
      <c r="Q249" s="5">
        <v>7</v>
      </c>
      <c r="R249" s="5">
        <v>84.31</v>
      </c>
      <c r="S249" s="5">
        <v>15.959999999999999</v>
      </c>
      <c r="T249" s="5">
        <v>5</v>
      </c>
    </row>
    <row r="250" spans="4:20" x14ac:dyDescent="0.25">
      <c r="D250" s="5">
        <v>12.373025785656727</v>
      </c>
      <c r="E250" s="5">
        <v>0</v>
      </c>
      <c r="F250" s="5">
        <v>0</v>
      </c>
      <c r="G250" s="5">
        <v>52.18</v>
      </c>
      <c r="H250" s="5">
        <v>99.259999999999991</v>
      </c>
      <c r="I250" s="5">
        <v>80.429999999999993</v>
      </c>
      <c r="J250" s="5">
        <v>7.845791332263242</v>
      </c>
      <c r="K250" s="5">
        <v>0</v>
      </c>
      <c r="L250" s="5">
        <v>2.7164366373902133</v>
      </c>
      <c r="M250" s="5">
        <v>0.31896074000000002</v>
      </c>
      <c r="N250" s="5">
        <v>0</v>
      </c>
      <c r="O250" s="5">
        <v>171.6</v>
      </c>
      <c r="P250" s="5">
        <v>6.6787974683544302</v>
      </c>
      <c r="Q250" s="5">
        <v>7</v>
      </c>
      <c r="R250" s="5">
        <v>88.75</v>
      </c>
      <c r="S250" s="5">
        <v>16.29</v>
      </c>
      <c r="T250" s="5">
        <v>5</v>
      </c>
    </row>
    <row r="251" spans="4:20" x14ac:dyDescent="0.25">
      <c r="D251" s="5">
        <v>0</v>
      </c>
      <c r="E251" s="5">
        <v>10.32</v>
      </c>
      <c r="F251" s="5">
        <v>121.94</v>
      </c>
      <c r="G251" s="5">
        <v>52.18</v>
      </c>
      <c r="H251" s="5">
        <v>99.26</v>
      </c>
      <c r="I251" s="5">
        <v>14.652594059405942</v>
      </c>
      <c r="J251" s="5">
        <v>7.84</v>
      </c>
      <c r="K251" s="5">
        <v>0</v>
      </c>
      <c r="L251" s="5">
        <v>5</v>
      </c>
      <c r="M251" s="5">
        <v>0.63</v>
      </c>
      <c r="N251" s="5">
        <v>5.2299999999999995</v>
      </c>
      <c r="O251" s="5">
        <v>171.60000000000002</v>
      </c>
      <c r="P251" s="5">
        <v>0</v>
      </c>
      <c r="Q251" s="5">
        <v>7</v>
      </c>
      <c r="R251" s="5">
        <v>86.343131313131309</v>
      </c>
      <c r="S251" s="5">
        <v>15.96</v>
      </c>
      <c r="T251" s="5">
        <v>5</v>
      </c>
    </row>
    <row r="252" spans="4:20" x14ac:dyDescent="0.25">
      <c r="D252" s="5">
        <v>0</v>
      </c>
      <c r="E252" s="5">
        <v>9.9152941176470577</v>
      </c>
      <c r="F252" s="5">
        <v>121.94</v>
      </c>
      <c r="G252" s="5">
        <v>52.730000000000004</v>
      </c>
      <c r="H252" s="5">
        <v>99.259999999999991</v>
      </c>
      <c r="I252" s="5">
        <v>0</v>
      </c>
      <c r="J252" s="5">
        <v>7.84</v>
      </c>
      <c r="K252" s="5">
        <v>6.01</v>
      </c>
      <c r="L252" s="5">
        <v>0</v>
      </c>
      <c r="N252" s="5">
        <v>0</v>
      </c>
      <c r="O252" s="5">
        <v>0</v>
      </c>
      <c r="P252" s="5">
        <v>6.6843930635838147</v>
      </c>
      <c r="Q252" s="5">
        <v>7</v>
      </c>
      <c r="R252" s="5">
        <v>85.313561643835627</v>
      </c>
      <c r="S252" s="5">
        <v>16.29</v>
      </c>
      <c r="T252" s="5">
        <v>5</v>
      </c>
    </row>
    <row r="253" spans="4:20" x14ac:dyDescent="0.25">
      <c r="D253" s="5">
        <v>11.925866834170854</v>
      </c>
      <c r="E253" s="5">
        <v>0</v>
      </c>
      <c r="F253" s="5">
        <v>121.94</v>
      </c>
      <c r="G253" s="5">
        <v>52.735167785234893</v>
      </c>
      <c r="H253" s="5">
        <v>99.26</v>
      </c>
      <c r="I253" s="5">
        <v>15.265750708215299</v>
      </c>
      <c r="J253" s="5">
        <v>7.8400000000000007</v>
      </c>
      <c r="K253" s="5">
        <v>0</v>
      </c>
      <c r="L253" s="5">
        <v>4.9425331858407082</v>
      </c>
      <c r="M253" s="5">
        <v>0.62569801000000003</v>
      </c>
      <c r="N253" s="5">
        <v>2.3698437499999998</v>
      </c>
      <c r="O253" s="5">
        <v>171.6</v>
      </c>
      <c r="P253" s="5">
        <v>7</v>
      </c>
      <c r="Q253" s="5">
        <v>7</v>
      </c>
      <c r="R253" s="5">
        <v>88.75</v>
      </c>
      <c r="S253" s="5">
        <v>16.29</v>
      </c>
      <c r="T253" s="5">
        <v>5</v>
      </c>
    </row>
    <row r="254" spans="4:20" x14ac:dyDescent="0.25">
      <c r="D254" s="5">
        <v>0</v>
      </c>
      <c r="E254" s="5">
        <v>10.32</v>
      </c>
      <c r="F254" s="5">
        <v>0</v>
      </c>
      <c r="G254" s="5">
        <v>53.28</v>
      </c>
      <c r="H254" s="5">
        <v>99.26</v>
      </c>
      <c r="I254" s="5">
        <v>80.430000000000007</v>
      </c>
      <c r="J254" s="5">
        <v>7.9039953777264191</v>
      </c>
      <c r="K254" s="5">
        <v>4.6436239316239316</v>
      </c>
      <c r="L254" s="5">
        <v>5</v>
      </c>
      <c r="M254" s="5">
        <v>0.63</v>
      </c>
      <c r="N254" s="5">
        <v>5.23</v>
      </c>
      <c r="O254" s="5">
        <v>135.06951066499374</v>
      </c>
      <c r="P254" s="5">
        <v>7</v>
      </c>
      <c r="Q254" s="5">
        <v>7</v>
      </c>
      <c r="R254" s="5">
        <v>84.31</v>
      </c>
      <c r="S254" s="5">
        <v>15.96</v>
      </c>
      <c r="T254" s="5">
        <v>5</v>
      </c>
    </row>
    <row r="255" spans="4:20" x14ac:dyDescent="0.25">
      <c r="D255" s="5">
        <v>0</v>
      </c>
      <c r="E255" s="5">
        <v>9.2383510011778558</v>
      </c>
      <c r="F255" s="5">
        <v>121.94</v>
      </c>
      <c r="G255" s="5">
        <v>52.926004319654432</v>
      </c>
      <c r="H255" s="5">
        <v>99.26</v>
      </c>
      <c r="I255" s="5">
        <v>15.477066246056781</v>
      </c>
      <c r="J255" s="5">
        <v>7.8400000000000007</v>
      </c>
      <c r="K255" s="5">
        <v>0</v>
      </c>
      <c r="L255" s="5">
        <v>0</v>
      </c>
      <c r="N255" s="5">
        <v>0</v>
      </c>
      <c r="O255" s="5">
        <v>0</v>
      </c>
      <c r="P255" s="5">
        <v>0</v>
      </c>
      <c r="Q255" s="5">
        <v>7</v>
      </c>
      <c r="R255" s="5">
        <v>87.449108280254777</v>
      </c>
      <c r="S255" s="5">
        <v>15.96</v>
      </c>
      <c r="T255" s="5">
        <v>5</v>
      </c>
    </row>
    <row r="256" spans="4:20" x14ac:dyDescent="0.25">
      <c r="D256" s="5">
        <v>11.121225525743291</v>
      </c>
      <c r="E256" s="5">
        <v>9.3313543091655262</v>
      </c>
      <c r="F256" s="5">
        <v>121.94</v>
      </c>
      <c r="G256" s="5">
        <v>53.28</v>
      </c>
      <c r="H256" s="5">
        <v>99.26</v>
      </c>
      <c r="I256" s="5">
        <v>0</v>
      </c>
      <c r="J256" s="5">
        <v>7.84</v>
      </c>
      <c r="K256" s="5">
        <v>6.01</v>
      </c>
      <c r="L256" s="5">
        <v>5</v>
      </c>
      <c r="M256" s="5">
        <v>0.63</v>
      </c>
      <c r="N256" s="5">
        <v>5.23</v>
      </c>
      <c r="O256" s="5">
        <v>171.6</v>
      </c>
      <c r="P256" s="5">
        <v>6.8599999999999994</v>
      </c>
      <c r="Q256" s="5">
        <v>7</v>
      </c>
      <c r="R256" s="5">
        <v>84.31</v>
      </c>
      <c r="S256" s="5">
        <v>15.96</v>
      </c>
      <c r="T256" s="5">
        <v>5</v>
      </c>
    </row>
    <row r="257" spans="4:20" x14ac:dyDescent="0.25">
      <c r="D257" s="5">
        <v>0</v>
      </c>
      <c r="E257" s="5">
        <v>8.8711335012594468</v>
      </c>
      <c r="F257" s="5">
        <v>121.94</v>
      </c>
      <c r="G257" s="5">
        <v>53.279999999999994</v>
      </c>
      <c r="H257" s="5">
        <v>99.259999999999991</v>
      </c>
      <c r="I257" s="5">
        <v>80.430000000000007</v>
      </c>
      <c r="J257" s="5">
        <v>7.8915457207940127</v>
      </c>
      <c r="K257" s="5">
        <v>6.0100000000000007</v>
      </c>
      <c r="L257" s="5">
        <v>5</v>
      </c>
      <c r="M257" s="5">
        <v>0.63</v>
      </c>
      <c r="N257" s="5">
        <v>5.2299999999999995</v>
      </c>
      <c r="O257" s="5">
        <v>171.6</v>
      </c>
      <c r="P257" s="5">
        <v>6.7899999999999991</v>
      </c>
      <c r="Q257" s="5">
        <v>7</v>
      </c>
      <c r="R257" s="5">
        <v>86.450952380952387</v>
      </c>
      <c r="S257" s="5">
        <v>15.959999999999999</v>
      </c>
      <c r="T257" s="5">
        <v>5</v>
      </c>
    </row>
    <row r="258" spans="4:20" x14ac:dyDescent="0.25">
      <c r="D258" s="5">
        <v>11.926198462613556</v>
      </c>
      <c r="E258" s="5">
        <v>10.32</v>
      </c>
      <c r="F258" s="5">
        <v>0</v>
      </c>
      <c r="G258" s="5">
        <v>52.730000000000004</v>
      </c>
      <c r="H258" s="5">
        <v>99.259999999999991</v>
      </c>
      <c r="I258" s="5">
        <v>80.429999999999993</v>
      </c>
      <c r="J258" s="5">
        <v>7.6800000000000006</v>
      </c>
      <c r="K258" s="5">
        <v>0</v>
      </c>
      <c r="L258" s="5">
        <v>4.4636015325670497</v>
      </c>
      <c r="M258" s="5">
        <v>0.58553648000000003</v>
      </c>
      <c r="N258" s="5">
        <v>0</v>
      </c>
      <c r="O258" s="5">
        <v>171.6</v>
      </c>
      <c r="P258" s="5">
        <v>0</v>
      </c>
      <c r="Q258" s="5">
        <v>7</v>
      </c>
      <c r="R258" s="5">
        <v>88.75</v>
      </c>
      <c r="S258" s="5">
        <v>15.959999999999999</v>
      </c>
      <c r="T258" s="5">
        <v>5</v>
      </c>
    </row>
    <row r="259" spans="4:20" x14ac:dyDescent="0.25">
      <c r="D259" s="5">
        <v>12.55</v>
      </c>
      <c r="E259" s="5">
        <v>9.655488215488214</v>
      </c>
      <c r="F259" s="5">
        <v>121.94</v>
      </c>
      <c r="G259" s="5">
        <v>53.28</v>
      </c>
      <c r="H259" s="5">
        <v>99.259999999999991</v>
      </c>
      <c r="I259" s="5">
        <v>27.391836734693879</v>
      </c>
      <c r="J259" s="5">
        <v>7.68</v>
      </c>
      <c r="K259" s="5">
        <v>0</v>
      </c>
      <c r="L259" s="5">
        <v>4.9435872709739632</v>
      </c>
      <c r="M259" s="5">
        <v>0.62577782000000004</v>
      </c>
      <c r="N259" s="5">
        <v>0</v>
      </c>
      <c r="O259" s="5">
        <v>171.6</v>
      </c>
      <c r="P259" s="5">
        <v>6.86</v>
      </c>
      <c r="Q259" s="5">
        <v>7</v>
      </c>
      <c r="R259" s="5">
        <v>85.115294117647068</v>
      </c>
      <c r="S259" s="5">
        <v>15.96</v>
      </c>
      <c r="T259" s="5">
        <v>5</v>
      </c>
    </row>
    <row r="260" spans="4:20" x14ac:dyDescent="0.25">
      <c r="D260" s="5">
        <v>11.146974358974358</v>
      </c>
      <c r="E260" s="5">
        <v>0</v>
      </c>
      <c r="F260" s="5">
        <v>88.494787052810906</v>
      </c>
      <c r="G260" s="5">
        <v>52.730000000000004</v>
      </c>
      <c r="H260" s="5">
        <v>99.259999999999991</v>
      </c>
      <c r="I260" s="5">
        <v>0</v>
      </c>
      <c r="J260" s="5">
        <v>7.76</v>
      </c>
      <c r="K260" s="5">
        <v>6.01</v>
      </c>
      <c r="L260" s="5">
        <v>0</v>
      </c>
      <c r="N260" s="5">
        <v>5.2299999999999995</v>
      </c>
      <c r="O260" s="5">
        <v>130.66274509803924</v>
      </c>
      <c r="P260" s="5">
        <v>0</v>
      </c>
      <c r="Q260" s="5">
        <v>7</v>
      </c>
      <c r="R260" s="5">
        <v>86.545971223021581</v>
      </c>
      <c r="S260" s="5">
        <v>15.959999999999999</v>
      </c>
      <c r="T260" s="5">
        <v>5</v>
      </c>
    </row>
    <row r="261" spans="4:20" x14ac:dyDescent="0.25">
      <c r="D261" s="5">
        <v>12.034490084985837</v>
      </c>
      <c r="E261" s="5">
        <v>9.1156504065040647</v>
      </c>
      <c r="F261" s="5">
        <v>121.94</v>
      </c>
      <c r="G261" s="5">
        <v>52.73</v>
      </c>
      <c r="H261" s="5">
        <v>99.26</v>
      </c>
      <c r="I261" s="5">
        <v>82.139999999999986</v>
      </c>
      <c r="J261" s="5">
        <v>7.7165585633878315</v>
      </c>
      <c r="K261" s="5">
        <v>6.01</v>
      </c>
      <c r="L261" s="5">
        <v>3.8076754385964913</v>
      </c>
      <c r="M261" s="5">
        <v>0.51413925999999999</v>
      </c>
      <c r="N261" s="5">
        <v>5.23</v>
      </c>
      <c r="O261" s="5">
        <v>171.6</v>
      </c>
      <c r="P261" s="5">
        <v>6.7045757441137273</v>
      </c>
      <c r="Q261" s="5">
        <v>7</v>
      </c>
      <c r="R261" s="5">
        <v>85.958294314381263</v>
      </c>
      <c r="S261" s="5">
        <v>15.96</v>
      </c>
      <c r="T261" s="5">
        <v>5</v>
      </c>
    </row>
    <row r="262" spans="4:20" x14ac:dyDescent="0.25">
      <c r="D262" s="5">
        <v>0</v>
      </c>
      <c r="E262" s="5">
        <v>0</v>
      </c>
      <c r="F262" s="5">
        <v>121.94</v>
      </c>
      <c r="G262" s="5">
        <v>52.961798483206934</v>
      </c>
      <c r="H262" s="5">
        <v>99.26</v>
      </c>
      <c r="I262" s="5">
        <v>10.365492341356674</v>
      </c>
      <c r="J262" s="5">
        <v>7.7600000000000007</v>
      </c>
      <c r="K262" s="5">
        <v>6.01</v>
      </c>
      <c r="L262" s="5">
        <v>0</v>
      </c>
      <c r="N262" s="5">
        <v>0</v>
      </c>
      <c r="O262" s="5">
        <v>138.67181008902079</v>
      </c>
      <c r="P262" s="5">
        <v>6.897925925925926</v>
      </c>
      <c r="Q262" s="5">
        <v>7</v>
      </c>
      <c r="R262" s="5">
        <v>84.31</v>
      </c>
      <c r="S262" s="5">
        <v>15.799999999999999</v>
      </c>
      <c r="T262" s="5">
        <v>5</v>
      </c>
    </row>
    <row r="263" spans="4:20" x14ac:dyDescent="0.25">
      <c r="D263" s="5">
        <v>12.01679104477612</v>
      </c>
      <c r="E263" s="5">
        <v>10.16925</v>
      </c>
      <c r="F263" s="5">
        <v>121.93999999999998</v>
      </c>
      <c r="G263" s="5">
        <v>53.28</v>
      </c>
      <c r="H263" s="5">
        <v>99.259999999999991</v>
      </c>
      <c r="I263" s="5">
        <v>0</v>
      </c>
      <c r="J263" s="5">
        <v>7.766945920600187</v>
      </c>
      <c r="K263" s="5">
        <v>6.01</v>
      </c>
      <c r="L263" s="5">
        <v>0</v>
      </c>
      <c r="N263" s="5">
        <v>5.23</v>
      </c>
      <c r="O263" s="5">
        <v>139.99841584158415</v>
      </c>
      <c r="P263" s="5">
        <v>6.7899999999999991</v>
      </c>
      <c r="Q263" s="5">
        <v>7</v>
      </c>
      <c r="R263" s="5">
        <v>86.25561797752809</v>
      </c>
      <c r="S263" s="5">
        <v>15.799999999999999</v>
      </c>
      <c r="T263" s="5">
        <v>4.9692436040044496</v>
      </c>
    </row>
    <row r="264" spans="4:20" x14ac:dyDescent="0.25">
      <c r="D264" s="5">
        <v>0</v>
      </c>
      <c r="E264" s="5">
        <v>0</v>
      </c>
      <c r="F264" s="5">
        <v>121.94</v>
      </c>
      <c r="G264" s="5">
        <v>52.730000000000004</v>
      </c>
      <c r="H264" s="5">
        <v>99.26</v>
      </c>
      <c r="I264" s="5">
        <v>80.430000000000007</v>
      </c>
      <c r="J264" s="5">
        <v>7.7643722064201537</v>
      </c>
      <c r="K264" s="5">
        <v>6.01</v>
      </c>
      <c r="L264" s="5">
        <v>5</v>
      </c>
      <c r="M264" s="5">
        <v>0.63</v>
      </c>
      <c r="N264" s="5">
        <v>0</v>
      </c>
      <c r="O264" s="5">
        <v>128.17037037037039</v>
      </c>
      <c r="P264" s="5">
        <v>6.8449762007788832</v>
      </c>
      <c r="Q264" s="5">
        <v>7</v>
      </c>
      <c r="R264" s="5">
        <v>88.75</v>
      </c>
      <c r="S264" s="5">
        <v>15.959999999999999</v>
      </c>
      <c r="T264" s="5">
        <v>5</v>
      </c>
    </row>
    <row r="265" spans="4:20" x14ac:dyDescent="0.25">
      <c r="D265" s="5">
        <v>0</v>
      </c>
      <c r="E265" s="5">
        <v>0</v>
      </c>
      <c r="F265" s="5">
        <v>121.94</v>
      </c>
      <c r="G265" s="5">
        <v>52.730000000000004</v>
      </c>
      <c r="H265" s="5">
        <v>99.259999999999991</v>
      </c>
      <c r="I265" s="5">
        <v>37.356113744075834</v>
      </c>
      <c r="J265" s="5">
        <v>7.7238654259126696</v>
      </c>
      <c r="K265" s="5">
        <v>6.01</v>
      </c>
      <c r="L265" s="5">
        <v>5</v>
      </c>
      <c r="M265" s="5">
        <v>0.63</v>
      </c>
      <c r="N265" s="5">
        <v>3.1138150289017346</v>
      </c>
      <c r="O265" s="5">
        <v>171.6</v>
      </c>
      <c r="P265" s="5">
        <v>6.0377418305966515</v>
      </c>
      <c r="Q265" s="5">
        <v>7</v>
      </c>
      <c r="R265" s="5">
        <v>86.530517241379314</v>
      </c>
      <c r="S265" s="5">
        <v>15.96</v>
      </c>
      <c r="T265" s="5">
        <v>5</v>
      </c>
    </row>
    <row r="266" spans="4:20" x14ac:dyDescent="0.25">
      <c r="D266" s="5">
        <v>12.486105362182501</v>
      </c>
      <c r="E266" s="5">
        <v>9.6819745222929932</v>
      </c>
      <c r="F266" s="5">
        <v>121.94</v>
      </c>
      <c r="G266" s="5">
        <v>52.730000000000004</v>
      </c>
      <c r="H266" s="5">
        <v>99.26</v>
      </c>
      <c r="I266" s="5">
        <v>80.429999999999993</v>
      </c>
      <c r="J266" s="5">
        <v>7.7743255414968901</v>
      </c>
      <c r="K266" s="5">
        <v>6.0100000000000007</v>
      </c>
      <c r="L266" s="5">
        <v>0</v>
      </c>
      <c r="N266" s="5">
        <v>0</v>
      </c>
      <c r="O266" s="5">
        <v>171.6</v>
      </c>
      <c r="P266" s="5">
        <v>6.926208897485493</v>
      </c>
      <c r="Q266" s="5">
        <v>7</v>
      </c>
      <c r="R266" s="5">
        <v>88.75</v>
      </c>
      <c r="S266" s="5">
        <v>15.96</v>
      </c>
      <c r="T266" s="5">
        <v>5</v>
      </c>
    </row>
    <row r="267" spans="4:20" x14ac:dyDescent="0.25">
      <c r="D267" s="5">
        <v>11.999399538106235</v>
      </c>
      <c r="E267" s="5">
        <v>9.9534953271028037</v>
      </c>
      <c r="F267" s="5">
        <v>121.94</v>
      </c>
      <c r="G267" s="5">
        <v>52.730000000000004</v>
      </c>
      <c r="H267" s="5">
        <v>99.26</v>
      </c>
      <c r="I267" s="5">
        <v>81.28</v>
      </c>
      <c r="J267" s="5">
        <v>8</v>
      </c>
      <c r="K267" s="5">
        <v>6.01</v>
      </c>
      <c r="L267" s="5">
        <v>4.4544364508393288</v>
      </c>
      <c r="M267" s="5">
        <v>0.58468370999999997</v>
      </c>
      <c r="N267" s="5">
        <v>0</v>
      </c>
      <c r="O267" s="5">
        <v>125.80490797546013</v>
      </c>
      <c r="P267" s="5">
        <v>6.79</v>
      </c>
      <c r="Q267" s="5">
        <v>7</v>
      </c>
      <c r="R267" s="5">
        <v>84.31</v>
      </c>
      <c r="S267" s="5">
        <v>15.96</v>
      </c>
      <c r="T267" s="5">
        <v>5</v>
      </c>
    </row>
    <row r="268" spans="4:20" x14ac:dyDescent="0.25">
      <c r="D268" s="5">
        <v>0</v>
      </c>
      <c r="E268" s="5">
        <v>9.8290243902439016</v>
      </c>
      <c r="F268" s="5">
        <v>121.94</v>
      </c>
      <c r="G268" s="5">
        <v>52.73</v>
      </c>
      <c r="H268" s="5">
        <v>99.26</v>
      </c>
      <c r="I268" s="5">
        <v>16.154199999999999</v>
      </c>
      <c r="J268" s="5">
        <v>7.76</v>
      </c>
      <c r="K268" s="5">
        <v>6.0100000000000007</v>
      </c>
      <c r="L268" s="5">
        <v>5</v>
      </c>
      <c r="M268" s="5">
        <v>0.63</v>
      </c>
      <c r="N268" s="5">
        <v>0</v>
      </c>
      <c r="O268" s="5">
        <v>116.04417549167927</v>
      </c>
      <c r="P268" s="5">
        <v>6.86</v>
      </c>
      <c r="Q268" s="5">
        <v>7</v>
      </c>
      <c r="R268" s="5">
        <v>86.256042553191477</v>
      </c>
      <c r="S268" s="5">
        <v>15.96</v>
      </c>
      <c r="T268" s="5">
        <v>5</v>
      </c>
    </row>
    <row r="269" spans="4:20" x14ac:dyDescent="0.25">
      <c r="D269" s="5">
        <v>11.849971247843587</v>
      </c>
      <c r="E269" s="5">
        <v>0</v>
      </c>
      <c r="F269" s="5">
        <v>121.94</v>
      </c>
      <c r="G269" s="5">
        <v>52.73</v>
      </c>
      <c r="H269" s="5">
        <v>99.26</v>
      </c>
      <c r="I269" s="5">
        <v>0</v>
      </c>
      <c r="J269" s="5">
        <v>8</v>
      </c>
      <c r="K269" s="5">
        <v>6.01</v>
      </c>
      <c r="L269" s="5">
        <v>4.5591085271317828</v>
      </c>
      <c r="M269" s="5">
        <v>0.59421891999999998</v>
      </c>
      <c r="N269" s="5">
        <v>5.2299999999999995</v>
      </c>
      <c r="O269" s="5">
        <v>171.60000000000002</v>
      </c>
      <c r="P269" s="5">
        <v>6.9202482758620691</v>
      </c>
      <c r="Q269" s="5">
        <v>7</v>
      </c>
      <c r="R269" s="5">
        <v>86.904525316455704</v>
      </c>
      <c r="S269" s="5">
        <v>15.96</v>
      </c>
      <c r="T269" s="5">
        <v>5</v>
      </c>
    </row>
    <row r="270" spans="4:20" x14ac:dyDescent="0.25">
      <c r="D270" s="5">
        <v>11.280216010165185</v>
      </c>
      <c r="E270" s="5">
        <v>8.9530303030303031</v>
      </c>
      <c r="F270" s="5">
        <v>121.94</v>
      </c>
      <c r="G270" s="5">
        <v>53.28</v>
      </c>
      <c r="H270" s="5">
        <v>99.259999999999991</v>
      </c>
      <c r="I270" s="5">
        <v>80.429999999999993</v>
      </c>
      <c r="J270" s="5">
        <v>7.8722779922779926</v>
      </c>
      <c r="K270" s="5">
        <v>6.01</v>
      </c>
      <c r="L270" s="5">
        <v>0</v>
      </c>
      <c r="N270" s="5">
        <v>1.0169444444444444</v>
      </c>
      <c r="O270" s="5">
        <v>96.558620689655172</v>
      </c>
      <c r="P270" s="5">
        <v>6.8599999999999994</v>
      </c>
      <c r="Q270" s="5">
        <v>7</v>
      </c>
      <c r="R270" s="5">
        <v>88.75</v>
      </c>
      <c r="S270" s="5">
        <v>16.106994047619047</v>
      </c>
      <c r="T270" s="5">
        <v>5</v>
      </c>
    </row>
    <row r="271" spans="4:20" x14ac:dyDescent="0.25">
      <c r="D271" s="5">
        <v>12.43</v>
      </c>
      <c r="E271" s="5">
        <v>10.196291685193419</v>
      </c>
      <c r="F271" s="5">
        <v>121.94</v>
      </c>
      <c r="G271" s="5">
        <v>53.28</v>
      </c>
      <c r="H271" s="5">
        <v>99.259999999999991</v>
      </c>
      <c r="I271" s="5">
        <v>81.28</v>
      </c>
      <c r="J271" s="5">
        <v>7.7810398481973442</v>
      </c>
      <c r="K271" s="5">
        <v>6.01</v>
      </c>
      <c r="L271" s="5">
        <v>5</v>
      </c>
      <c r="M271" s="5">
        <v>0.63</v>
      </c>
      <c r="N271" s="5">
        <v>5.2299999999999995</v>
      </c>
      <c r="O271" s="5">
        <v>171.60000000000002</v>
      </c>
      <c r="P271" s="5">
        <v>7</v>
      </c>
      <c r="Q271" s="5">
        <v>7</v>
      </c>
      <c r="R271" s="5">
        <v>84.975999999999999</v>
      </c>
      <c r="S271" s="5">
        <v>15.96</v>
      </c>
      <c r="T271" s="5">
        <v>5</v>
      </c>
    </row>
    <row r="272" spans="4:20" x14ac:dyDescent="0.25">
      <c r="D272" s="5">
        <v>11.743275488069413</v>
      </c>
      <c r="E272" s="5">
        <v>7.3661538461538454</v>
      </c>
      <c r="F272" s="5">
        <v>121.94000000000001</v>
      </c>
      <c r="G272" s="5">
        <v>53.28</v>
      </c>
      <c r="H272" s="5">
        <v>99.26</v>
      </c>
      <c r="I272" s="5">
        <v>80.429999999999993</v>
      </c>
      <c r="J272" s="5">
        <v>7.7866224066390037</v>
      </c>
      <c r="K272" s="5">
        <v>6.0100000000000007</v>
      </c>
      <c r="L272" s="5">
        <v>4.5986238532110093</v>
      </c>
      <c r="M272" s="5">
        <v>0.59770573999999999</v>
      </c>
      <c r="N272" s="5">
        <v>0</v>
      </c>
      <c r="O272" s="5">
        <v>171.60000000000002</v>
      </c>
      <c r="P272" s="5">
        <v>0</v>
      </c>
      <c r="Q272" s="5">
        <v>7</v>
      </c>
      <c r="R272" s="5">
        <v>88.75</v>
      </c>
      <c r="S272" s="5">
        <v>15.959999999999999</v>
      </c>
      <c r="T272" s="5">
        <v>5</v>
      </c>
    </row>
    <row r="273" spans="4:20" x14ac:dyDescent="0.25">
      <c r="D273" s="5">
        <v>11.235368826170621</v>
      </c>
      <c r="E273" s="5">
        <v>9.8879384965831445</v>
      </c>
      <c r="F273" s="5">
        <v>121.94</v>
      </c>
      <c r="G273" s="5">
        <v>52.18</v>
      </c>
      <c r="H273" s="5">
        <v>99.26</v>
      </c>
      <c r="I273" s="5">
        <v>0</v>
      </c>
      <c r="J273" s="5">
        <v>7.76</v>
      </c>
      <c r="K273" s="5">
        <v>6.01</v>
      </c>
      <c r="L273" s="5">
        <v>5</v>
      </c>
      <c r="M273" s="5">
        <v>0.63</v>
      </c>
      <c r="N273" s="5">
        <v>0.77974545454545452</v>
      </c>
      <c r="O273" s="5">
        <v>121.97351916376307</v>
      </c>
      <c r="P273" s="5">
        <v>6.79</v>
      </c>
      <c r="Q273" s="5">
        <v>7</v>
      </c>
      <c r="R273" s="5">
        <v>88.75</v>
      </c>
      <c r="S273" s="5">
        <v>15.959999999999999</v>
      </c>
      <c r="T273" s="5">
        <v>5</v>
      </c>
    </row>
    <row r="274" spans="4:20" x14ac:dyDescent="0.25">
      <c r="D274" s="5">
        <v>0</v>
      </c>
      <c r="E274" s="5">
        <v>0</v>
      </c>
      <c r="F274" s="5">
        <v>121.94</v>
      </c>
      <c r="G274" s="5">
        <v>53.410927835051545</v>
      </c>
      <c r="H274" s="5">
        <v>99.26</v>
      </c>
      <c r="I274" s="5">
        <v>82.14</v>
      </c>
      <c r="J274" s="5">
        <v>7.6592146470729947</v>
      </c>
      <c r="K274" s="5">
        <v>6.0100000000000007</v>
      </c>
      <c r="L274" s="5">
        <v>0</v>
      </c>
      <c r="N274" s="5">
        <v>5.23</v>
      </c>
      <c r="O274" s="5">
        <v>171.6</v>
      </c>
      <c r="P274" s="5">
        <v>6.3339705882352941</v>
      </c>
      <c r="Q274" s="5">
        <v>7</v>
      </c>
      <c r="R274" s="5">
        <v>84.843999999999994</v>
      </c>
      <c r="S274" s="5">
        <v>16.29</v>
      </c>
      <c r="T274" s="5">
        <v>5</v>
      </c>
    </row>
    <row r="275" spans="4:20" x14ac:dyDescent="0.25">
      <c r="D275" s="5">
        <v>0</v>
      </c>
      <c r="E275" s="5">
        <v>9.9660056791292</v>
      </c>
      <c r="F275" s="5">
        <v>121.94</v>
      </c>
      <c r="G275" s="5">
        <v>53.331916475972541</v>
      </c>
      <c r="H275" s="5">
        <v>99.259999999999991</v>
      </c>
      <c r="I275" s="5">
        <v>0</v>
      </c>
      <c r="J275" s="5">
        <v>7.8535757575757579</v>
      </c>
      <c r="K275" s="5">
        <v>6.01</v>
      </c>
      <c r="L275" s="5">
        <v>5</v>
      </c>
      <c r="M275" s="5">
        <v>0.63</v>
      </c>
      <c r="N275" s="5">
        <v>0</v>
      </c>
      <c r="O275" s="5">
        <v>128.33949579831932</v>
      </c>
      <c r="P275" s="5">
        <v>7</v>
      </c>
      <c r="Q275" s="5">
        <v>7</v>
      </c>
      <c r="R275" s="5">
        <v>84.31</v>
      </c>
      <c r="S275" s="5">
        <v>16.063645240032546</v>
      </c>
      <c r="T275" s="5">
        <v>5</v>
      </c>
    </row>
    <row r="276" spans="4:20" x14ac:dyDescent="0.25">
      <c r="D276" s="5">
        <v>0</v>
      </c>
      <c r="E276" s="5">
        <v>0</v>
      </c>
      <c r="F276" s="5">
        <v>121.94</v>
      </c>
      <c r="G276" s="5">
        <v>52.730000000000004</v>
      </c>
      <c r="H276" s="5">
        <v>99.26</v>
      </c>
      <c r="I276" s="5">
        <v>0</v>
      </c>
      <c r="J276" s="5">
        <v>7.8260785498489431</v>
      </c>
      <c r="K276" s="5">
        <v>6.01</v>
      </c>
      <c r="L276" s="5">
        <v>4.5183486238532113</v>
      </c>
      <c r="M276" s="5">
        <v>0.59055838000000005</v>
      </c>
      <c r="N276" s="5">
        <v>5.23</v>
      </c>
      <c r="O276" s="5">
        <v>171.6</v>
      </c>
      <c r="P276" s="5">
        <v>0</v>
      </c>
      <c r="Q276" s="5">
        <v>7</v>
      </c>
      <c r="R276" s="5">
        <v>86.815392491467577</v>
      </c>
      <c r="S276" s="5">
        <v>16.29</v>
      </c>
      <c r="T276" s="5">
        <v>5</v>
      </c>
    </row>
    <row r="277" spans="4:20" x14ac:dyDescent="0.25">
      <c r="D277" s="5">
        <v>12.312413350449294</v>
      </c>
      <c r="E277" s="5">
        <v>0</v>
      </c>
      <c r="F277" s="5">
        <v>121.94</v>
      </c>
      <c r="G277" s="5">
        <v>53.83</v>
      </c>
      <c r="H277" s="5">
        <v>99.259999999999991</v>
      </c>
      <c r="I277" s="5">
        <v>0</v>
      </c>
      <c r="J277" s="5">
        <v>7.84</v>
      </c>
      <c r="K277" s="5">
        <v>6.0100000000000007</v>
      </c>
      <c r="L277" s="5">
        <v>0</v>
      </c>
      <c r="N277" s="5">
        <v>0</v>
      </c>
      <c r="O277" s="5">
        <v>120.41249999999999</v>
      </c>
      <c r="P277" s="5">
        <v>7</v>
      </c>
      <c r="Q277" s="5">
        <v>7</v>
      </c>
      <c r="R277" s="5">
        <v>84.78923809523809</v>
      </c>
      <c r="S277" s="5">
        <v>15.8</v>
      </c>
      <c r="T277" s="5">
        <v>5</v>
      </c>
    </row>
    <row r="278" spans="4:20" x14ac:dyDescent="0.25">
      <c r="D278" s="5">
        <v>12.287142857142857</v>
      </c>
      <c r="E278" s="5">
        <v>0</v>
      </c>
      <c r="F278" s="5">
        <v>121.94</v>
      </c>
      <c r="G278" s="5">
        <v>53.28</v>
      </c>
      <c r="H278" s="5">
        <v>99.26</v>
      </c>
      <c r="I278" s="5">
        <v>0</v>
      </c>
      <c r="J278" s="5">
        <v>8</v>
      </c>
      <c r="K278" s="5">
        <v>6.01</v>
      </c>
      <c r="L278" s="5">
        <v>5</v>
      </c>
      <c r="M278" s="5">
        <v>0.63</v>
      </c>
      <c r="N278" s="5">
        <v>4.2321710526315783</v>
      </c>
      <c r="O278" s="5">
        <v>171.6</v>
      </c>
      <c r="P278" s="5">
        <v>6.9016328963051254</v>
      </c>
      <c r="Q278" s="5">
        <v>7</v>
      </c>
      <c r="R278" s="5">
        <v>88.259662162162158</v>
      </c>
      <c r="S278" s="5">
        <v>16.29</v>
      </c>
      <c r="T278" s="5">
        <v>5</v>
      </c>
    </row>
    <row r="279" spans="4:20" x14ac:dyDescent="0.25">
      <c r="D279" s="5">
        <v>0</v>
      </c>
      <c r="E279" s="5">
        <v>0</v>
      </c>
      <c r="F279" s="5">
        <v>121.94</v>
      </c>
      <c r="G279" s="5">
        <v>53.83</v>
      </c>
      <c r="H279" s="5">
        <v>99.26</v>
      </c>
      <c r="I279" s="5">
        <v>80.430000000000007</v>
      </c>
      <c r="J279" s="5">
        <v>7.84</v>
      </c>
      <c r="K279" s="5">
        <v>6.01</v>
      </c>
      <c r="L279" s="5">
        <v>0</v>
      </c>
      <c r="N279" s="5">
        <v>5.2299999999999995</v>
      </c>
      <c r="O279" s="5">
        <v>136.96513761467889</v>
      </c>
      <c r="P279" s="5">
        <v>7</v>
      </c>
      <c r="Q279" s="5">
        <v>7</v>
      </c>
      <c r="R279" s="5">
        <v>85.461111111111109</v>
      </c>
      <c r="S279" s="5">
        <v>16.29</v>
      </c>
      <c r="T279" s="5">
        <v>5</v>
      </c>
    </row>
    <row r="280" spans="4:20" x14ac:dyDescent="0.25">
      <c r="D280" s="5">
        <v>10.700083752093802</v>
      </c>
      <c r="E280" s="5">
        <v>8.7616666666666667</v>
      </c>
      <c r="F280" s="5">
        <v>121.94</v>
      </c>
      <c r="G280" s="5">
        <v>53.28</v>
      </c>
      <c r="H280" s="5">
        <v>99.259999999999991</v>
      </c>
      <c r="I280" s="5">
        <v>80.430000000000007</v>
      </c>
      <c r="J280" s="5">
        <v>7.7815306859205773</v>
      </c>
      <c r="K280" s="5">
        <v>6.01</v>
      </c>
      <c r="L280" s="5">
        <v>5</v>
      </c>
      <c r="M280" s="5">
        <v>0.63</v>
      </c>
      <c r="N280" s="5">
        <v>4.2514838709677418</v>
      </c>
      <c r="O280" s="5">
        <v>135.57562076749434</v>
      </c>
      <c r="P280" s="5">
        <v>0</v>
      </c>
      <c r="Q280" s="5">
        <v>7</v>
      </c>
      <c r="R280" s="5">
        <v>87.188177570093458</v>
      </c>
      <c r="S280" s="5">
        <v>16.290000000000003</v>
      </c>
      <c r="T280" s="5">
        <v>5</v>
      </c>
    </row>
    <row r="281" spans="4:20" x14ac:dyDescent="0.25">
      <c r="D281" s="5">
        <v>0</v>
      </c>
      <c r="E281" s="5">
        <v>0</v>
      </c>
      <c r="F281" s="5">
        <v>121.93999999999998</v>
      </c>
      <c r="G281" s="5">
        <v>52.730000000000004</v>
      </c>
      <c r="H281" s="5">
        <v>99.26</v>
      </c>
      <c r="I281" s="5">
        <v>8.1407198748043825</v>
      </c>
      <c r="J281" s="5">
        <v>7.878105646630237</v>
      </c>
      <c r="K281" s="5">
        <v>6.0100000000000007</v>
      </c>
      <c r="L281" s="5">
        <v>0</v>
      </c>
      <c r="N281" s="5">
        <v>0</v>
      </c>
      <c r="O281" s="5">
        <v>136.43606557377049</v>
      </c>
      <c r="P281" s="5">
        <v>7</v>
      </c>
      <c r="Q281" s="5">
        <v>7</v>
      </c>
      <c r="R281" s="5">
        <v>84.31</v>
      </c>
      <c r="S281" s="5">
        <v>16.29</v>
      </c>
      <c r="T281" s="5">
        <v>5</v>
      </c>
    </row>
    <row r="282" spans="4:20" x14ac:dyDescent="0.25">
      <c r="D282" s="5">
        <v>12.55</v>
      </c>
      <c r="E282" s="5">
        <v>10.32</v>
      </c>
      <c r="F282" s="5">
        <v>121.94000000000001</v>
      </c>
      <c r="G282" s="5">
        <v>52.969130434782606</v>
      </c>
      <c r="H282" s="5">
        <v>99.26</v>
      </c>
      <c r="I282" s="5">
        <v>80.429999999999993</v>
      </c>
      <c r="J282" s="5">
        <v>8</v>
      </c>
      <c r="K282" s="5">
        <v>6.0100000000000007</v>
      </c>
      <c r="L282" s="5">
        <v>4.7851442602823822</v>
      </c>
      <c r="M282" s="5">
        <v>0.61338678999999996</v>
      </c>
      <c r="N282" s="5">
        <v>0</v>
      </c>
      <c r="O282" s="5">
        <v>127.77898305084746</v>
      </c>
      <c r="P282" s="5">
        <v>6.8599999999999994</v>
      </c>
      <c r="Q282" s="5">
        <v>7</v>
      </c>
      <c r="R282" s="5">
        <v>84.31</v>
      </c>
      <c r="S282" s="5">
        <v>15.867665580890337</v>
      </c>
      <c r="T282" s="5">
        <v>5</v>
      </c>
    </row>
    <row r="283" spans="4:20" x14ac:dyDescent="0.25">
      <c r="D283" s="5">
        <v>11.755062320230106</v>
      </c>
      <c r="E283" s="5">
        <v>10.32</v>
      </c>
      <c r="F283" s="5">
        <v>121.94000000000001</v>
      </c>
      <c r="G283" s="5">
        <v>53.83</v>
      </c>
      <c r="H283" s="5">
        <v>99.259999999999991</v>
      </c>
      <c r="I283" s="5">
        <v>83.850000000000009</v>
      </c>
      <c r="J283" s="5">
        <v>7.84</v>
      </c>
      <c r="K283" s="5">
        <v>6.01</v>
      </c>
      <c r="L283" s="5">
        <v>0</v>
      </c>
      <c r="N283" s="5">
        <v>5.2299999999999995</v>
      </c>
      <c r="O283" s="5">
        <v>171.6</v>
      </c>
      <c r="P283" s="5">
        <v>6.7900000000000009</v>
      </c>
      <c r="Q283" s="5">
        <v>7</v>
      </c>
      <c r="R283" s="5">
        <v>87.777002518891692</v>
      </c>
      <c r="S283" s="5">
        <v>16.29</v>
      </c>
      <c r="T283" s="5">
        <v>5</v>
      </c>
    </row>
    <row r="284" spans="4:20" x14ac:dyDescent="0.25">
      <c r="D284" s="5">
        <v>0</v>
      </c>
      <c r="E284" s="5">
        <v>10.43</v>
      </c>
      <c r="F284" s="5">
        <v>121.94</v>
      </c>
      <c r="G284" s="5">
        <v>53.83</v>
      </c>
      <c r="H284" s="5">
        <v>99.26</v>
      </c>
      <c r="I284" s="5">
        <v>65.729505208333336</v>
      </c>
      <c r="J284" s="5">
        <v>7.819005810200129</v>
      </c>
      <c r="K284" s="5">
        <v>6.0100000000000007</v>
      </c>
      <c r="L284" s="5">
        <v>0</v>
      </c>
      <c r="N284" s="5">
        <v>0</v>
      </c>
      <c r="O284" s="5">
        <v>125.98481012658227</v>
      </c>
      <c r="P284" s="5">
        <v>0</v>
      </c>
      <c r="Q284" s="5">
        <v>7</v>
      </c>
      <c r="R284" s="5">
        <v>84.31</v>
      </c>
      <c r="S284" s="5">
        <v>16.073142857142855</v>
      </c>
      <c r="T284" s="5">
        <v>5</v>
      </c>
    </row>
    <row r="285" spans="4:20" x14ac:dyDescent="0.25">
      <c r="D285" s="5">
        <v>11.748764705882353</v>
      </c>
      <c r="E285" s="5">
        <v>9.5861806208842903</v>
      </c>
      <c r="F285" s="5">
        <v>121.94</v>
      </c>
      <c r="G285" s="5">
        <v>53.83</v>
      </c>
      <c r="H285" s="5">
        <v>99.26</v>
      </c>
      <c r="I285" s="5">
        <v>76.078893639764829</v>
      </c>
      <c r="J285" s="5">
        <v>7.8958937198067636</v>
      </c>
      <c r="K285" s="5">
        <v>6.01</v>
      </c>
      <c r="L285" s="5">
        <v>4.3478260869565215</v>
      </c>
      <c r="M285" s="5">
        <v>0.57450000000000001</v>
      </c>
      <c r="N285" s="5">
        <v>5.2299999999999995</v>
      </c>
      <c r="O285" s="5">
        <v>171.6</v>
      </c>
      <c r="P285" s="5">
        <v>6.7899999999999991</v>
      </c>
      <c r="Q285" s="5">
        <v>7</v>
      </c>
      <c r="R285" s="5">
        <v>86.974000000000004</v>
      </c>
      <c r="S285" s="5">
        <v>15.96</v>
      </c>
      <c r="T285" s="5">
        <v>5</v>
      </c>
    </row>
    <row r="286" spans="4:20" x14ac:dyDescent="0.25">
      <c r="D286" s="5">
        <v>0</v>
      </c>
      <c r="E286" s="5">
        <v>8.4225290923196265</v>
      </c>
      <c r="F286" s="5">
        <v>121.94</v>
      </c>
      <c r="G286" s="5">
        <v>53.830000000000005</v>
      </c>
      <c r="H286" s="5">
        <v>99.26</v>
      </c>
      <c r="I286" s="5">
        <v>64.17</v>
      </c>
      <c r="J286" s="5">
        <v>7.8030429641308627</v>
      </c>
      <c r="K286" s="5">
        <v>6.01</v>
      </c>
      <c r="L286" s="5">
        <v>3.1144343302990896</v>
      </c>
      <c r="M286" s="5">
        <v>0.40599164999999998</v>
      </c>
      <c r="N286" s="5">
        <v>0</v>
      </c>
      <c r="O286" s="5">
        <v>119.43182406209573</v>
      </c>
      <c r="P286" s="5">
        <v>6.0858307210031342</v>
      </c>
      <c r="Q286" s="5">
        <v>7</v>
      </c>
      <c r="R286" s="5">
        <v>84.31</v>
      </c>
      <c r="S286" s="5">
        <v>16.29</v>
      </c>
      <c r="T286" s="5">
        <v>5</v>
      </c>
    </row>
    <row r="287" spans="4:20" x14ac:dyDescent="0.25">
      <c r="D287" s="5">
        <v>11.132247838616715</v>
      </c>
      <c r="E287" s="5">
        <v>10.639999999999999</v>
      </c>
      <c r="F287" s="5">
        <v>121.94</v>
      </c>
      <c r="G287" s="5">
        <v>53.28</v>
      </c>
      <c r="H287" s="5">
        <v>99.259999999999991</v>
      </c>
      <c r="I287" s="5">
        <v>64.17</v>
      </c>
      <c r="J287" s="5">
        <v>7.8967553936676937</v>
      </c>
      <c r="K287" s="5">
        <v>6.0100000000000007</v>
      </c>
      <c r="L287" s="5">
        <v>5</v>
      </c>
      <c r="M287" s="5">
        <v>0.63</v>
      </c>
      <c r="N287" s="5">
        <v>5.2299999999999995</v>
      </c>
      <c r="O287" s="5">
        <v>171.6</v>
      </c>
      <c r="P287" s="5">
        <v>6.86</v>
      </c>
      <c r="Q287" s="5">
        <v>7</v>
      </c>
      <c r="R287" s="5">
        <v>84.31</v>
      </c>
      <c r="S287" s="5">
        <v>15.959999999999999</v>
      </c>
      <c r="T287" s="5">
        <v>5</v>
      </c>
    </row>
    <row r="288" spans="4:20" x14ac:dyDescent="0.25">
      <c r="D288" s="5">
        <v>11.935617615467239</v>
      </c>
      <c r="E288" s="5">
        <v>10.359797087219768</v>
      </c>
      <c r="F288" s="5">
        <v>121.94000000000001</v>
      </c>
      <c r="G288" s="5">
        <v>53.830000000000005</v>
      </c>
      <c r="H288" s="5">
        <v>99.26</v>
      </c>
      <c r="I288" s="5">
        <v>81.28</v>
      </c>
      <c r="J288" s="5">
        <v>7.84</v>
      </c>
      <c r="K288" s="5">
        <v>6.01</v>
      </c>
      <c r="L288" s="5">
        <v>5</v>
      </c>
      <c r="M288" s="5">
        <v>0.63</v>
      </c>
      <c r="N288" s="5">
        <v>5.23</v>
      </c>
      <c r="O288" s="5">
        <v>171.6</v>
      </c>
      <c r="P288" s="5">
        <v>6.72</v>
      </c>
      <c r="Q288" s="5">
        <v>7</v>
      </c>
      <c r="R288" s="5">
        <v>84.31</v>
      </c>
      <c r="S288" s="5">
        <v>15.959999999999999</v>
      </c>
      <c r="T288" s="5">
        <v>5</v>
      </c>
    </row>
    <row r="289" spans="4:20" x14ac:dyDescent="0.25">
      <c r="D289" s="5">
        <v>0</v>
      </c>
      <c r="E289" s="5">
        <v>10.32</v>
      </c>
      <c r="F289" s="5">
        <v>121.94</v>
      </c>
      <c r="G289" s="5">
        <v>53.28</v>
      </c>
      <c r="H289" s="5">
        <v>99.26</v>
      </c>
      <c r="I289" s="5">
        <v>79.621377952755907</v>
      </c>
      <c r="J289" s="5">
        <v>7.923796835970025</v>
      </c>
      <c r="K289" s="5">
        <v>6.01</v>
      </c>
      <c r="L289" s="5">
        <v>3.7417530631479736</v>
      </c>
      <c r="M289" s="5">
        <v>0.50557934999999998</v>
      </c>
      <c r="N289" s="5">
        <v>0</v>
      </c>
      <c r="O289" s="5">
        <v>134.31</v>
      </c>
      <c r="P289" s="5">
        <v>5.7518116415958147</v>
      </c>
      <c r="Q289" s="5">
        <v>7</v>
      </c>
      <c r="R289" s="5">
        <v>84.31</v>
      </c>
      <c r="S289" s="5">
        <v>15.96</v>
      </c>
      <c r="T289" s="5">
        <v>5</v>
      </c>
    </row>
    <row r="290" spans="4:20" x14ac:dyDescent="0.25">
      <c r="D290" s="5">
        <v>11.782964889466841</v>
      </c>
      <c r="E290" s="5">
        <v>10.32</v>
      </c>
      <c r="F290" s="5">
        <v>121.94</v>
      </c>
      <c r="G290" s="5">
        <v>53.28</v>
      </c>
      <c r="H290" s="5">
        <v>99.259999999999991</v>
      </c>
      <c r="I290" s="5">
        <v>81.28</v>
      </c>
      <c r="J290" s="5">
        <v>7.76</v>
      </c>
      <c r="K290" s="5">
        <v>6.0100000000000007</v>
      </c>
      <c r="L290" s="5">
        <v>0</v>
      </c>
      <c r="N290" s="5">
        <v>5.23</v>
      </c>
      <c r="O290" s="5">
        <v>129.10471698113207</v>
      </c>
      <c r="P290" s="5">
        <v>6.79</v>
      </c>
      <c r="Q290" s="5">
        <v>7</v>
      </c>
      <c r="R290" s="5">
        <v>84.31</v>
      </c>
      <c r="S290" s="5">
        <v>15.959999999999999</v>
      </c>
      <c r="T290" s="5">
        <v>5</v>
      </c>
    </row>
    <row r="291" spans="4:20" x14ac:dyDescent="0.25">
      <c r="D291" s="5">
        <v>0</v>
      </c>
      <c r="E291" s="5">
        <v>10.390146638054363</v>
      </c>
      <c r="F291" s="5">
        <v>121.94</v>
      </c>
      <c r="G291" s="5">
        <v>53.279999999999994</v>
      </c>
      <c r="H291" s="5">
        <v>99.26</v>
      </c>
      <c r="I291" s="5">
        <v>64.169999999999987</v>
      </c>
      <c r="J291" s="5">
        <v>7.7877783227072097</v>
      </c>
      <c r="K291" s="5">
        <v>6.0100000000000007</v>
      </c>
      <c r="L291" s="5">
        <v>5</v>
      </c>
      <c r="M291" s="5">
        <v>0.63</v>
      </c>
      <c r="N291" s="5">
        <v>0</v>
      </c>
      <c r="O291" s="5">
        <v>123.38970792767732</v>
      </c>
      <c r="P291" s="5">
        <v>6.8599999999999994</v>
      </c>
      <c r="Q291" s="5">
        <v>7</v>
      </c>
      <c r="R291" s="5">
        <v>84.309999999999988</v>
      </c>
      <c r="S291" s="5">
        <v>15.959999999999999</v>
      </c>
      <c r="T291" s="5">
        <v>5</v>
      </c>
    </row>
    <row r="292" spans="4:20" x14ac:dyDescent="0.25">
      <c r="D292" s="5">
        <v>11.400843373493977</v>
      </c>
      <c r="E292" s="5">
        <v>10.43</v>
      </c>
      <c r="F292" s="5">
        <v>121.94000000000001</v>
      </c>
      <c r="G292" s="5">
        <v>53.279999999999994</v>
      </c>
      <c r="H292" s="5">
        <v>99.259999999999991</v>
      </c>
      <c r="I292" s="5">
        <v>77.002499999999998</v>
      </c>
      <c r="J292" s="5">
        <v>7.7875190258751905</v>
      </c>
      <c r="K292" s="5">
        <v>6.0100000000000007</v>
      </c>
      <c r="L292" s="5">
        <v>0</v>
      </c>
      <c r="N292" s="5">
        <v>5.2299999999999995</v>
      </c>
      <c r="O292" s="5">
        <v>171.6</v>
      </c>
      <c r="P292" s="5">
        <v>6.4466512166859795</v>
      </c>
      <c r="Q292" s="5">
        <v>7</v>
      </c>
      <c r="R292" s="5">
        <v>84.309999999999988</v>
      </c>
      <c r="S292" s="5">
        <v>15.96</v>
      </c>
      <c r="T292" s="5">
        <v>5</v>
      </c>
    </row>
    <row r="293" spans="4:20" x14ac:dyDescent="0.25">
      <c r="D293" s="5">
        <v>0</v>
      </c>
      <c r="E293" s="5">
        <v>10.43</v>
      </c>
      <c r="F293" s="5">
        <v>121.94000000000001</v>
      </c>
      <c r="G293" s="5">
        <v>53.279999999999994</v>
      </c>
      <c r="H293" s="5">
        <v>99.26</v>
      </c>
      <c r="I293" s="5">
        <v>69.099683860232957</v>
      </c>
      <c r="J293" s="5">
        <v>7.7600000000000007</v>
      </c>
      <c r="K293" s="5">
        <v>6.01</v>
      </c>
      <c r="L293" s="5">
        <v>5</v>
      </c>
      <c r="M293" s="5">
        <v>0.63</v>
      </c>
      <c r="N293" s="5">
        <v>0</v>
      </c>
      <c r="O293" s="5">
        <v>171.6</v>
      </c>
      <c r="P293" s="5">
        <v>7</v>
      </c>
      <c r="Q293" s="5">
        <v>7</v>
      </c>
      <c r="R293" s="5">
        <v>84.31</v>
      </c>
      <c r="S293" s="5">
        <v>15.959999999999999</v>
      </c>
      <c r="T293" s="5">
        <v>5</v>
      </c>
    </row>
    <row r="294" spans="4:20" x14ac:dyDescent="0.25">
      <c r="D294" s="5">
        <v>0</v>
      </c>
      <c r="E294" s="5">
        <v>10.368369184592297</v>
      </c>
      <c r="F294" s="5">
        <v>121.94</v>
      </c>
      <c r="G294" s="5">
        <v>52.73</v>
      </c>
      <c r="H294" s="5">
        <v>99.259999999999991</v>
      </c>
      <c r="I294" s="5">
        <v>81.28</v>
      </c>
      <c r="J294" s="5">
        <v>7.6</v>
      </c>
      <c r="K294" s="5">
        <v>6.01</v>
      </c>
      <c r="L294" s="5">
        <v>5</v>
      </c>
      <c r="M294" s="5">
        <v>0.63</v>
      </c>
      <c r="N294" s="5">
        <v>2.0825339366515836</v>
      </c>
      <c r="O294" s="5">
        <v>105.55657894736842</v>
      </c>
      <c r="P294" s="5">
        <v>6.0854838709677423</v>
      </c>
      <c r="Q294" s="5">
        <v>7</v>
      </c>
      <c r="R294" s="5">
        <v>84.31</v>
      </c>
      <c r="S294" s="5">
        <v>15.96</v>
      </c>
      <c r="T294" s="5">
        <v>5</v>
      </c>
    </row>
    <row r="295" spans="4:20" x14ac:dyDescent="0.25">
      <c r="D295" s="5">
        <v>11.953338978267006</v>
      </c>
      <c r="E295" s="5">
        <v>10.367950047125355</v>
      </c>
      <c r="F295" s="5">
        <v>121.94</v>
      </c>
      <c r="G295" s="5">
        <v>52.730000000000004</v>
      </c>
      <c r="H295" s="5">
        <v>99.26</v>
      </c>
      <c r="I295" s="5">
        <v>64.17</v>
      </c>
      <c r="J295" s="5">
        <v>7.6145258836944132</v>
      </c>
      <c r="K295" s="5">
        <v>6.01</v>
      </c>
      <c r="L295" s="5">
        <v>3.1876724931002758</v>
      </c>
      <c r="M295" s="5">
        <v>0.41963925000000002</v>
      </c>
      <c r="N295" s="5">
        <v>0</v>
      </c>
      <c r="O295" s="5">
        <v>171.6</v>
      </c>
      <c r="P295" s="5">
        <v>6.86</v>
      </c>
      <c r="Q295" s="5">
        <v>7</v>
      </c>
      <c r="R295" s="5">
        <v>84.31</v>
      </c>
      <c r="S295" s="5">
        <v>16.29</v>
      </c>
      <c r="T295" s="5">
        <v>5</v>
      </c>
    </row>
    <row r="296" spans="4:20" x14ac:dyDescent="0.25">
      <c r="D296" s="5">
        <v>0</v>
      </c>
      <c r="E296" s="5">
        <v>10.430000000000001</v>
      </c>
      <c r="F296" s="5">
        <v>121.94000000000001</v>
      </c>
      <c r="G296" s="5">
        <v>52.730000000000004</v>
      </c>
      <c r="H296" s="5">
        <v>99.259999999999991</v>
      </c>
      <c r="I296" s="5">
        <v>64.17</v>
      </c>
      <c r="J296" s="5">
        <v>7.6</v>
      </c>
      <c r="K296" s="5">
        <v>6.01</v>
      </c>
      <c r="L296" s="5">
        <v>4.6868250539956806</v>
      </c>
      <c r="M296" s="5">
        <v>0.6052765</v>
      </c>
      <c r="N296" s="5">
        <v>5.23</v>
      </c>
      <c r="O296" s="5">
        <v>171.6</v>
      </c>
      <c r="P296" s="5">
        <v>6.1415094339622645</v>
      </c>
      <c r="Q296" s="5">
        <v>7</v>
      </c>
      <c r="R296" s="5">
        <v>84.31</v>
      </c>
      <c r="S296" s="5">
        <v>15.929756097560974</v>
      </c>
      <c r="T296" s="5">
        <v>5</v>
      </c>
    </row>
    <row r="297" spans="4:20" x14ac:dyDescent="0.25">
      <c r="D297" s="5">
        <v>12.43</v>
      </c>
      <c r="E297" s="5">
        <v>10.43</v>
      </c>
      <c r="F297" s="5">
        <v>121.94</v>
      </c>
      <c r="G297" s="5">
        <v>53.279999999999994</v>
      </c>
      <c r="H297" s="5">
        <v>99.26</v>
      </c>
      <c r="I297" s="5">
        <v>78.579695431472089</v>
      </c>
      <c r="J297" s="5">
        <v>7.6451525423728812</v>
      </c>
      <c r="K297" s="5">
        <v>6.0100000000000007</v>
      </c>
      <c r="L297" s="5">
        <v>5</v>
      </c>
      <c r="M297" s="5">
        <v>0.63</v>
      </c>
      <c r="N297" s="5">
        <v>1.3404621848739495</v>
      </c>
      <c r="O297" s="5">
        <v>171.6</v>
      </c>
      <c r="P297" s="5">
        <v>7</v>
      </c>
      <c r="Q297" s="5">
        <v>7</v>
      </c>
      <c r="R297" s="5">
        <v>84.31</v>
      </c>
      <c r="S297" s="5">
        <v>15.96</v>
      </c>
      <c r="T297" s="5">
        <v>5</v>
      </c>
    </row>
    <row r="298" spans="4:20" x14ac:dyDescent="0.25">
      <c r="D298" s="5">
        <v>0</v>
      </c>
      <c r="E298" s="5">
        <v>10.43</v>
      </c>
      <c r="F298" s="5">
        <v>121.94</v>
      </c>
      <c r="G298" s="5">
        <v>53.28</v>
      </c>
      <c r="H298" s="5">
        <v>99.259999999999991</v>
      </c>
      <c r="I298" s="5">
        <v>76.512709923664133</v>
      </c>
      <c r="J298" s="5">
        <v>7.68</v>
      </c>
      <c r="K298" s="5">
        <v>6.0100000000000007</v>
      </c>
      <c r="L298" s="5">
        <v>4.6914893617021276</v>
      </c>
      <c r="M298" s="5">
        <v>0.60566892999999999</v>
      </c>
      <c r="N298" s="5">
        <v>0</v>
      </c>
      <c r="O298" s="5">
        <v>171.6</v>
      </c>
      <c r="P298" s="5">
        <v>7</v>
      </c>
      <c r="Q298" s="5">
        <v>7</v>
      </c>
      <c r="R298" s="5">
        <v>84.31</v>
      </c>
      <c r="S298" s="5">
        <v>15.939723236009732</v>
      </c>
      <c r="T298" s="5">
        <v>5</v>
      </c>
    </row>
    <row r="299" spans="4:20" x14ac:dyDescent="0.25">
      <c r="D299" s="5">
        <v>11.155662162162162</v>
      </c>
      <c r="E299" s="5">
        <v>10.260750240461686</v>
      </c>
      <c r="F299" s="5">
        <v>121.94</v>
      </c>
      <c r="G299" s="5">
        <v>53.28</v>
      </c>
      <c r="H299" s="5">
        <v>99.259999999999991</v>
      </c>
      <c r="I299" s="5">
        <v>64.17</v>
      </c>
      <c r="J299" s="5">
        <v>7.6497647384445058</v>
      </c>
      <c r="K299" s="5">
        <v>6.0100000000000007</v>
      </c>
      <c r="L299" s="5">
        <v>3.5998062015503876</v>
      </c>
      <c r="M299" s="5">
        <v>0.48608344999999997</v>
      </c>
      <c r="N299" s="5">
        <v>5.23</v>
      </c>
      <c r="O299" s="5">
        <v>171.6</v>
      </c>
      <c r="P299" s="5">
        <v>6.8599999999999994</v>
      </c>
      <c r="Q299" s="5">
        <v>7</v>
      </c>
      <c r="R299" s="5">
        <v>84.309999999999988</v>
      </c>
      <c r="S299" s="5">
        <v>15.799999999999999</v>
      </c>
      <c r="T299" s="5">
        <v>5</v>
      </c>
    </row>
    <row r="300" spans="4:20" x14ac:dyDescent="0.25">
      <c r="D300" s="5">
        <v>12.521607142857142</v>
      </c>
      <c r="E300" s="5">
        <v>10.210000000000001</v>
      </c>
      <c r="F300" s="5">
        <v>121.94</v>
      </c>
      <c r="G300" s="5">
        <v>53.28</v>
      </c>
      <c r="H300" s="5">
        <v>99.26</v>
      </c>
      <c r="I300" s="5">
        <v>81.28</v>
      </c>
      <c r="J300" s="5">
        <v>7.68</v>
      </c>
      <c r="K300" s="5">
        <v>6.0100000000000007</v>
      </c>
      <c r="L300" s="5">
        <v>5</v>
      </c>
      <c r="M300" s="5">
        <v>0.63</v>
      </c>
      <c r="N300" s="5">
        <v>5.2299999999999995</v>
      </c>
      <c r="O300" s="5">
        <v>171.6</v>
      </c>
      <c r="P300" s="5">
        <v>6.0338116591928257</v>
      </c>
      <c r="Q300" s="5">
        <v>7</v>
      </c>
      <c r="R300" s="5">
        <v>84.309999999999988</v>
      </c>
      <c r="S300" s="5">
        <v>15.799999999999999</v>
      </c>
      <c r="T300" s="5">
        <v>5</v>
      </c>
    </row>
    <row r="301" spans="4:20" x14ac:dyDescent="0.25">
      <c r="D301" s="5">
        <v>12.482533967391305</v>
      </c>
      <c r="E301" s="5">
        <v>10.319999999999999</v>
      </c>
      <c r="F301" s="5">
        <v>121.94</v>
      </c>
      <c r="G301" s="5">
        <v>53.28</v>
      </c>
      <c r="H301" s="5">
        <v>99.26</v>
      </c>
      <c r="I301" s="5">
        <v>64.17</v>
      </c>
      <c r="J301" s="5">
        <v>7.76</v>
      </c>
      <c r="K301" s="5">
        <v>6.01</v>
      </c>
      <c r="L301" s="5">
        <v>5</v>
      </c>
      <c r="M301" s="5">
        <v>0.63</v>
      </c>
      <c r="N301" s="5">
        <v>5.2299999999999995</v>
      </c>
      <c r="O301" s="5">
        <v>171.6</v>
      </c>
      <c r="P301" s="5">
        <v>7</v>
      </c>
      <c r="Q301" s="5">
        <v>7</v>
      </c>
      <c r="R301" s="5">
        <v>84.309999999999988</v>
      </c>
      <c r="S301" s="5">
        <v>15.959999999999999</v>
      </c>
      <c r="T301" s="5">
        <v>5</v>
      </c>
    </row>
    <row r="302" spans="4:20" x14ac:dyDescent="0.25">
      <c r="D302" s="5">
        <v>12.464762864436382</v>
      </c>
      <c r="E302" s="5">
        <v>10.367950047125355</v>
      </c>
      <c r="F302" s="5">
        <v>121.94000000000001</v>
      </c>
      <c r="G302" s="5">
        <v>53.28</v>
      </c>
      <c r="H302" s="5">
        <v>99.26</v>
      </c>
      <c r="I302" s="5">
        <v>72.45004291845494</v>
      </c>
      <c r="J302" s="5">
        <v>7.6576120249574595</v>
      </c>
      <c r="K302" s="5">
        <v>6.0100000000000007</v>
      </c>
      <c r="L302" s="5">
        <v>3.2039573820395737</v>
      </c>
      <c r="M302" s="5">
        <v>0.42258907000000001</v>
      </c>
      <c r="N302" s="5">
        <v>5.2299999999999995</v>
      </c>
      <c r="O302" s="5">
        <v>171.6</v>
      </c>
      <c r="P302" s="5">
        <v>6.79</v>
      </c>
      <c r="Q302" s="5">
        <v>7</v>
      </c>
      <c r="R302" s="5">
        <v>84.31</v>
      </c>
      <c r="S302" s="5">
        <v>15.96</v>
      </c>
      <c r="T302" s="5">
        <v>5</v>
      </c>
    </row>
    <row r="303" spans="4:20" x14ac:dyDescent="0.25">
      <c r="D303" s="5">
        <v>12.549999999999999</v>
      </c>
      <c r="E303" s="5">
        <v>10.319999999999999</v>
      </c>
      <c r="F303" s="5">
        <v>121.94</v>
      </c>
      <c r="G303" s="5">
        <v>53.28</v>
      </c>
      <c r="H303" s="5">
        <v>99.26</v>
      </c>
      <c r="I303" s="5">
        <v>83.850000000000009</v>
      </c>
      <c r="J303" s="5">
        <v>7.68</v>
      </c>
      <c r="K303" s="5">
        <v>6.01</v>
      </c>
      <c r="L303" s="5">
        <v>4.4724220623501196</v>
      </c>
      <c r="M303" s="5">
        <v>0.58635389000000004</v>
      </c>
      <c r="N303" s="5">
        <v>5.2299999999999995</v>
      </c>
      <c r="O303" s="5">
        <v>171.6</v>
      </c>
      <c r="P303" s="5">
        <v>7</v>
      </c>
      <c r="Q303" s="5">
        <v>7</v>
      </c>
      <c r="R303" s="5">
        <v>84.31</v>
      </c>
      <c r="S303" s="5">
        <v>15.96</v>
      </c>
      <c r="T303" s="5">
        <v>5</v>
      </c>
    </row>
    <row r="304" spans="4:20" x14ac:dyDescent="0.25">
      <c r="D304" s="5">
        <v>12.483164556962025</v>
      </c>
      <c r="E304" s="5">
        <v>10.43</v>
      </c>
      <c r="F304" s="5">
        <v>121.94</v>
      </c>
      <c r="G304" s="5">
        <v>53.28</v>
      </c>
      <c r="H304" s="5">
        <v>99.26</v>
      </c>
      <c r="I304" s="5">
        <v>70.238571428571433</v>
      </c>
      <c r="J304" s="5">
        <v>7.6</v>
      </c>
      <c r="K304" s="5">
        <v>6.0100000000000007</v>
      </c>
      <c r="L304" s="5">
        <v>0</v>
      </c>
      <c r="N304" s="5">
        <v>5.2299999999999995</v>
      </c>
      <c r="O304" s="5">
        <v>171.6</v>
      </c>
      <c r="P304" s="5">
        <v>6.79</v>
      </c>
      <c r="Q304" s="5">
        <v>7</v>
      </c>
      <c r="R304" s="5">
        <v>84.309999999999988</v>
      </c>
      <c r="S304" s="5">
        <v>15.959999999999999</v>
      </c>
      <c r="T304" s="5">
        <v>5</v>
      </c>
    </row>
    <row r="305" spans="4:20" x14ac:dyDescent="0.25">
      <c r="D305" s="5">
        <v>12.549999999999999</v>
      </c>
      <c r="E305" s="5">
        <v>10.209999999999999</v>
      </c>
      <c r="F305" s="5">
        <v>121.94</v>
      </c>
      <c r="G305" s="5">
        <v>53.83</v>
      </c>
      <c r="H305" s="5">
        <v>99.26</v>
      </c>
      <c r="I305" s="5">
        <v>81.28</v>
      </c>
      <c r="J305" s="5">
        <v>7.6</v>
      </c>
      <c r="K305" s="5">
        <v>6.0100000000000007</v>
      </c>
      <c r="L305" s="5">
        <v>5</v>
      </c>
      <c r="M305" s="5">
        <v>0.63</v>
      </c>
      <c r="N305" s="5">
        <v>5.2299999999999995</v>
      </c>
      <c r="O305" s="5">
        <v>171.6</v>
      </c>
      <c r="P305" s="5">
        <v>6.1811994002998496</v>
      </c>
      <c r="Q305" s="5">
        <v>7</v>
      </c>
      <c r="R305" s="5">
        <v>84.31</v>
      </c>
      <c r="S305" s="5">
        <v>15.96</v>
      </c>
      <c r="T305" s="5">
        <v>5</v>
      </c>
    </row>
    <row r="306" spans="4:20" x14ac:dyDescent="0.25">
      <c r="D306" s="5">
        <v>12.43</v>
      </c>
      <c r="E306" s="5">
        <v>10.32</v>
      </c>
      <c r="F306" s="5">
        <v>121.94000000000001</v>
      </c>
      <c r="G306" s="5">
        <v>53.28</v>
      </c>
      <c r="H306" s="5">
        <v>99.259999999999991</v>
      </c>
      <c r="I306" s="5">
        <v>69.169473684210516</v>
      </c>
      <c r="J306" s="5">
        <v>7.6</v>
      </c>
      <c r="K306" s="5">
        <v>6.0100000000000007</v>
      </c>
      <c r="L306" s="5">
        <v>5</v>
      </c>
      <c r="M306" s="5">
        <v>0.63</v>
      </c>
      <c r="N306" s="5">
        <v>5.2299999999999995</v>
      </c>
      <c r="O306" s="5">
        <v>171.6</v>
      </c>
      <c r="P306" s="5">
        <v>7</v>
      </c>
      <c r="Q306" s="5">
        <v>7</v>
      </c>
      <c r="R306" s="5">
        <v>84.31</v>
      </c>
      <c r="S306" s="5">
        <v>16.29</v>
      </c>
      <c r="T306" s="5">
        <v>5</v>
      </c>
    </row>
    <row r="307" spans="4:20" x14ac:dyDescent="0.25">
      <c r="D307" s="5">
        <v>12.430000000000001</v>
      </c>
      <c r="E307" s="5">
        <v>10.43</v>
      </c>
      <c r="F307" s="5">
        <v>121.94000000000001</v>
      </c>
      <c r="G307" s="5">
        <v>53.28</v>
      </c>
      <c r="H307" s="5">
        <v>99.259999999999991</v>
      </c>
      <c r="I307" s="5">
        <v>77.74286486486487</v>
      </c>
      <c r="J307" s="5">
        <v>7.6</v>
      </c>
      <c r="K307" s="5">
        <v>6.0100000000000007</v>
      </c>
      <c r="L307" s="5">
        <v>0</v>
      </c>
      <c r="N307" s="5">
        <v>5.23</v>
      </c>
      <c r="O307" s="5">
        <v>171.6</v>
      </c>
      <c r="P307" s="5">
        <v>0</v>
      </c>
      <c r="Q307" s="5">
        <v>7</v>
      </c>
      <c r="R307" s="5">
        <v>84.31</v>
      </c>
      <c r="S307" s="5">
        <v>15.96</v>
      </c>
      <c r="T307" s="5">
        <v>5</v>
      </c>
    </row>
    <row r="308" spans="4:20" x14ac:dyDescent="0.25">
      <c r="D308" s="5">
        <v>12.55</v>
      </c>
      <c r="E308" s="5">
        <v>10.43</v>
      </c>
      <c r="F308" s="5">
        <v>121.94</v>
      </c>
      <c r="G308" s="5">
        <v>53.28</v>
      </c>
      <c r="H308" s="5">
        <v>99.26</v>
      </c>
      <c r="I308" s="5">
        <v>73.599744376278124</v>
      </c>
      <c r="J308" s="5">
        <v>7.636875255623722</v>
      </c>
      <c r="K308" s="5">
        <v>6.01</v>
      </c>
      <c r="L308" s="5">
        <v>5</v>
      </c>
      <c r="M308" s="5">
        <v>0.63</v>
      </c>
      <c r="N308" s="5">
        <v>5.23</v>
      </c>
      <c r="O308" s="5">
        <v>171.6</v>
      </c>
      <c r="P308" s="5">
        <v>7</v>
      </c>
      <c r="Q308" s="5">
        <v>7</v>
      </c>
      <c r="R308" s="5">
        <v>84.31</v>
      </c>
      <c r="S308" s="5">
        <v>15.959999999999999</v>
      </c>
      <c r="T308" s="5">
        <v>5</v>
      </c>
    </row>
    <row r="309" spans="4:20" x14ac:dyDescent="0.25">
      <c r="D309" s="5">
        <v>12.549999999999999</v>
      </c>
      <c r="E309" s="5">
        <v>10.43</v>
      </c>
      <c r="F309" s="5">
        <v>121.94</v>
      </c>
      <c r="G309" s="5">
        <v>52.73</v>
      </c>
      <c r="H309" s="5">
        <v>99.259999999999991</v>
      </c>
      <c r="I309" s="5">
        <v>68.088548951048949</v>
      </c>
      <c r="J309" s="5">
        <v>7.622885060426845</v>
      </c>
      <c r="K309" s="5">
        <v>6.01</v>
      </c>
      <c r="L309" s="5">
        <v>0</v>
      </c>
      <c r="N309" s="5">
        <v>5.2299999999999995</v>
      </c>
      <c r="O309" s="5">
        <v>171.6</v>
      </c>
      <c r="P309" s="5">
        <v>7</v>
      </c>
      <c r="Q309" s="5">
        <v>7</v>
      </c>
      <c r="R309" s="5">
        <v>84.31</v>
      </c>
      <c r="S309" s="5">
        <v>15.96</v>
      </c>
      <c r="T309" s="5">
        <v>5</v>
      </c>
    </row>
    <row r="310" spans="4:20" x14ac:dyDescent="0.25">
      <c r="D310" s="5">
        <v>12.299999999999999</v>
      </c>
      <c r="E310" s="5">
        <v>10.32</v>
      </c>
      <c r="F310" s="5">
        <v>121.94000000000001</v>
      </c>
      <c r="G310" s="5">
        <v>53.28</v>
      </c>
      <c r="H310" s="5">
        <v>99.26</v>
      </c>
      <c r="I310" s="5">
        <v>64.17</v>
      </c>
      <c r="J310" s="5">
        <v>7.76</v>
      </c>
      <c r="K310" s="5">
        <v>6.01</v>
      </c>
      <c r="L310" s="5">
        <v>5</v>
      </c>
      <c r="M310" s="5">
        <v>0.63</v>
      </c>
      <c r="N310" s="5">
        <v>5.2299999999999995</v>
      </c>
      <c r="O310" s="5">
        <v>171.6</v>
      </c>
      <c r="P310" s="5">
        <v>7</v>
      </c>
      <c r="Q310" s="5">
        <v>7</v>
      </c>
      <c r="R310" s="5">
        <v>84.31</v>
      </c>
      <c r="S310" s="5">
        <v>15.894672754946727</v>
      </c>
      <c r="T310" s="5">
        <v>5</v>
      </c>
    </row>
    <row r="311" spans="4:20" x14ac:dyDescent="0.25">
      <c r="D311" s="5">
        <v>12.482394366197184</v>
      </c>
      <c r="E311" s="5">
        <v>10.373608630952381</v>
      </c>
      <c r="F311" s="5">
        <v>121.94000000000001</v>
      </c>
      <c r="G311" s="5">
        <v>52.73</v>
      </c>
      <c r="H311" s="5">
        <v>99.26</v>
      </c>
      <c r="I311" s="5">
        <v>64.17</v>
      </c>
      <c r="J311" s="5">
        <v>7.7165600419507081</v>
      </c>
      <c r="K311" s="5">
        <v>6.0100000000000007</v>
      </c>
      <c r="L311" s="5">
        <v>0</v>
      </c>
      <c r="N311" s="5">
        <v>5.2299999999999995</v>
      </c>
      <c r="O311" s="5">
        <v>171.60000000000002</v>
      </c>
      <c r="P311" s="5">
        <v>7</v>
      </c>
      <c r="Q311" s="5">
        <v>7</v>
      </c>
      <c r="R311" s="5">
        <v>84.31</v>
      </c>
      <c r="S311" s="5">
        <v>15.8</v>
      </c>
      <c r="T311" s="5">
        <v>5</v>
      </c>
    </row>
    <row r="312" spans="4:20" x14ac:dyDescent="0.25">
      <c r="D312" s="5">
        <v>12.55</v>
      </c>
      <c r="E312" s="5">
        <v>10.43</v>
      </c>
      <c r="F312" s="5">
        <v>121.94</v>
      </c>
      <c r="G312" s="5">
        <v>53.83</v>
      </c>
      <c r="H312" s="5">
        <v>99.26</v>
      </c>
      <c r="I312" s="5">
        <v>81.279999999999987</v>
      </c>
      <c r="J312" s="5">
        <v>7.6</v>
      </c>
      <c r="K312" s="5">
        <v>6.01</v>
      </c>
      <c r="L312" s="5">
        <v>4.3362456747404838</v>
      </c>
      <c r="M312" s="5">
        <v>0.57336366000000005</v>
      </c>
      <c r="N312" s="5">
        <v>5.2299999999999995</v>
      </c>
      <c r="O312" s="5">
        <v>171.6</v>
      </c>
      <c r="P312" s="5">
        <v>6.1874679628811311</v>
      </c>
      <c r="Q312" s="5">
        <v>7</v>
      </c>
      <c r="R312" s="5">
        <v>84.31</v>
      </c>
      <c r="S312" s="5">
        <v>15.96</v>
      </c>
      <c r="T312" s="5">
        <v>5</v>
      </c>
    </row>
    <row r="313" spans="4:20" x14ac:dyDescent="0.25">
      <c r="D313" s="5">
        <v>12.415832157968971</v>
      </c>
      <c r="E313" s="5">
        <v>10.32</v>
      </c>
      <c r="F313" s="5">
        <v>121.94000000000001</v>
      </c>
      <c r="G313" s="5">
        <v>53.83</v>
      </c>
      <c r="H313" s="5">
        <v>99.259999999999991</v>
      </c>
      <c r="I313" s="5">
        <v>81.999327731092436</v>
      </c>
      <c r="J313" s="5">
        <v>7.695300866593433</v>
      </c>
      <c r="K313" s="5">
        <v>6.01</v>
      </c>
      <c r="L313" s="5">
        <v>0</v>
      </c>
      <c r="N313" s="5">
        <v>5.2299999999999995</v>
      </c>
      <c r="O313" s="5">
        <v>171.60000000000002</v>
      </c>
      <c r="P313" s="5">
        <v>7</v>
      </c>
      <c r="Q313" s="5">
        <v>7</v>
      </c>
      <c r="R313" s="5">
        <v>84.31</v>
      </c>
      <c r="S313" s="5">
        <v>15.959999999999999</v>
      </c>
      <c r="T313" s="5">
        <v>5</v>
      </c>
    </row>
    <row r="314" spans="4:20" x14ac:dyDescent="0.25">
      <c r="D314" s="5">
        <v>12.43</v>
      </c>
      <c r="E314" s="5">
        <v>10.529</v>
      </c>
      <c r="F314" s="5">
        <v>121.94</v>
      </c>
      <c r="G314" s="5">
        <v>53.28</v>
      </c>
      <c r="H314" s="5">
        <v>99.26</v>
      </c>
      <c r="I314" s="5">
        <v>64.17</v>
      </c>
      <c r="J314" s="5">
        <v>7.76</v>
      </c>
      <c r="K314" s="5">
        <v>6.01</v>
      </c>
      <c r="L314" s="5">
        <v>5</v>
      </c>
      <c r="M314" s="5">
        <v>0.63</v>
      </c>
      <c r="N314" s="5">
        <v>5.2299999999999995</v>
      </c>
      <c r="O314" s="5">
        <v>171.6</v>
      </c>
      <c r="P314" s="5">
        <v>6.593149974052932</v>
      </c>
      <c r="Q314" s="5">
        <v>7</v>
      </c>
      <c r="R314" s="5">
        <v>84.31</v>
      </c>
      <c r="S314" s="5">
        <v>15.8</v>
      </c>
      <c r="T314" s="5">
        <v>5</v>
      </c>
    </row>
    <row r="315" spans="4:20" x14ac:dyDescent="0.25">
      <c r="D315" s="5">
        <v>12.43</v>
      </c>
      <c r="E315" s="5">
        <v>10.32</v>
      </c>
      <c r="F315" s="5">
        <v>121.94000000000001</v>
      </c>
      <c r="G315" s="5">
        <v>53.83</v>
      </c>
      <c r="H315" s="5">
        <v>99.26</v>
      </c>
      <c r="I315" s="5">
        <v>64.17</v>
      </c>
      <c r="J315" s="5">
        <v>7.68</v>
      </c>
      <c r="K315" s="5">
        <v>6.01</v>
      </c>
      <c r="L315" s="5">
        <v>5</v>
      </c>
      <c r="M315" s="5">
        <v>0.63</v>
      </c>
      <c r="N315" s="5">
        <v>5.2299999999999995</v>
      </c>
      <c r="O315" s="5">
        <v>171.6</v>
      </c>
      <c r="P315" s="5">
        <v>7</v>
      </c>
      <c r="Q315" s="5">
        <v>7</v>
      </c>
      <c r="R315" s="5">
        <v>84.31</v>
      </c>
      <c r="S315" s="5">
        <v>15.703444592790387</v>
      </c>
      <c r="T315" s="5">
        <v>5</v>
      </c>
    </row>
    <row r="316" spans="4:20" x14ac:dyDescent="0.25">
      <c r="D316" s="5">
        <v>12.43</v>
      </c>
      <c r="E316" s="5">
        <v>10.43</v>
      </c>
      <c r="F316" s="5">
        <v>121.94</v>
      </c>
      <c r="G316" s="5">
        <v>53.83</v>
      </c>
      <c r="H316" s="5">
        <v>99.26</v>
      </c>
      <c r="I316" s="5">
        <v>81.28</v>
      </c>
      <c r="J316" s="5">
        <v>7.6838448869591263</v>
      </c>
      <c r="K316" s="5">
        <v>6.01</v>
      </c>
      <c r="L316" s="5">
        <v>4.1705716963448927</v>
      </c>
      <c r="M316" s="5">
        <v>0.55641573</v>
      </c>
      <c r="N316" s="5">
        <v>5.2299999999999995</v>
      </c>
      <c r="O316" s="5">
        <v>171.6</v>
      </c>
      <c r="P316" s="5">
        <v>7</v>
      </c>
      <c r="Q316" s="5">
        <v>7</v>
      </c>
      <c r="R316" s="5">
        <v>84.31</v>
      </c>
      <c r="S316" s="5">
        <v>15.8</v>
      </c>
      <c r="T316" s="5">
        <v>5</v>
      </c>
    </row>
    <row r="317" spans="4:20" x14ac:dyDescent="0.25">
      <c r="D317" s="5">
        <v>12.481744245524297</v>
      </c>
      <c r="E317" s="5">
        <v>10.43</v>
      </c>
      <c r="F317" s="5">
        <v>121.94</v>
      </c>
      <c r="G317" s="5">
        <v>53.83</v>
      </c>
      <c r="H317" s="5">
        <v>99.259999999999991</v>
      </c>
      <c r="I317" s="5">
        <v>81.28</v>
      </c>
      <c r="J317" s="5">
        <v>7.68</v>
      </c>
      <c r="K317" s="5">
        <v>6.0100000000000007</v>
      </c>
      <c r="L317" s="5">
        <v>0</v>
      </c>
      <c r="N317" s="5">
        <v>5.2299999999999995</v>
      </c>
      <c r="O317" s="5">
        <v>171.6</v>
      </c>
      <c r="P317" s="5">
        <v>6.4261627906976742</v>
      </c>
      <c r="Q317" s="5">
        <v>7</v>
      </c>
      <c r="R317" s="5">
        <v>84.31</v>
      </c>
      <c r="S317" s="5">
        <v>15.959999999999999</v>
      </c>
      <c r="T317" s="5">
        <v>5</v>
      </c>
    </row>
    <row r="318" spans="4:20" x14ac:dyDescent="0.25">
      <c r="D318" s="5">
        <v>12.299999999999999</v>
      </c>
      <c r="E318" s="5">
        <v>10.64</v>
      </c>
      <c r="F318" s="5">
        <v>121.94</v>
      </c>
      <c r="G318" s="5">
        <v>53.83</v>
      </c>
      <c r="H318" s="5">
        <v>99.259999999999991</v>
      </c>
      <c r="I318" s="5">
        <v>73.376395939086294</v>
      </c>
      <c r="J318" s="5">
        <v>7.7298345153664307</v>
      </c>
      <c r="K318" s="5">
        <v>6.01</v>
      </c>
      <c r="L318" s="5">
        <v>5</v>
      </c>
      <c r="M318" s="5">
        <v>0.63</v>
      </c>
      <c r="N318" s="5">
        <v>5.23</v>
      </c>
      <c r="O318" s="5">
        <v>171.6</v>
      </c>
      <c r="P318" s="5">
        <v>0</v>
      </c>
      <c r="Q318" s="5">
        <v>7</v>
      </c>
      <c r="R318" s="5">
        <v>84.31</v>
      </c>
      <c r="S318" s="5">
        <v>15.96</v>
      </c>
      <c r="T318" s="5">
        <v>5</v>
      </c>
    </row>
    <row r="319" spans="4:20" x14ac:dyDescent="0.25">
      <c r="D319" s="5">
        <v>12.3</v>
      </c>
      <c r="E319" s="5">
        <v>10.32</v>
      </c>
      <c r="F319" s="5">
        <v>121.94000000000001</v>
      </c>
      <c r="G319" s="5">
        <v>53.83</v>
      </c>
      <c r="H319" s="5">
        <v>99.26</v>
      </c>
      <c r="I319" s="5">
        <v>81.28</v>
      </c>
      <c r="J319" s="5">
        <v>7.7070150025866528</v>
      </c>
      <c r="K319" s="5">
        <v>6.0100000000000007</v>
      </c>
      <c r="L319" s="5">
        <v>4.9000000000000004</v>
      </c>
      <c r="M319" s="5">
        <v>0.62244898000000004</v>
      </c>
      <c r="N319" s="5">
        <v>5.2299999999999995</v>
      </c>
      <c r="O319" s="5">
        <v>171.60000000000002</v>
      </c>
      <c r="P319" s="5">
        <v>6.9237834997372563</v>
      </c>
      <c r="Q319" s="5">
        <v>7</v>
      </c>
      <c r="R319" s="5">
        <v>84.31</v>
      </c>
      <c r="S319" s="5">
        <v>15.959999999999999</v>
      </c>
      <c r="T319" s="5">
        <v>5</v>
      </c>
    </row>
    <row r="320" spans="4:20" x14ac:dyDescent="0.25">
      <c r="D320" s="5">
        <v>12.299999999999999</v>
      </c>
      <c r="E320" s="5">
        <v>10.43</v>
      </c>
      <c r="F320" s="5">
        <v>121.94000000000001</v>
      </c>
      <c r="G320" s="5">
        <v>53.28</v>
      </c>
      <c r="H320" s="5">
        <v>99.26</v>
      </c>
      <c r="I320" s="5">
        <v>70.185844748858457</v>
      </c>
      <c r="J320" s="5">
        <v>7.7152152099287035</v>
      </c>
      <c r="K320" s="5">
        <v>6.01</v>
      </c>
      <c r="L320" s="5">
        <v>5</v>
      </c>
      <c r="M320" s="5">
        <v>0.63</v>
      </c>
      <c r="N320" s="5">
        <v>5.2299999999999995</v>
      </c>
      <c r="O320" s="5">
        <v>171.60000000000002</v>
      </c>
      <c r="P320" s="5">
        <v>7</v>
      </c>
      <c r="Q320" s="5">
        <v>7</v>
      </c>
      <c r="R320" s="5">
        <v>84.31</v>
      </c>
      <c r="S320" s="5">
        <v>15.959999999999999</v>
      </c>
      <c r="T320" s="5">
        <v>5</v>
      </c>
    </row>
    <row r="321" spans="4:20" x14ac:dyDescent="0.25">
      <c r="D321" s="5">
        <v>12.486819571865443</v>
      </c>
      <c r="E321" s="5">
        <v>10.43</v>
      </c>
      <c r="F321" s="5">
        <v>121.94</v>
      </c>
      <c r="G321" s="5">
        <v>53.830000000000005</v>
      </c>
      <c r="H321" s="5">
        <v>99.26</v>
      </c>
      <c r="I321" s="5">
        <v>64.17</v>
      </c>
      <c r="J321" s="5">
        <v>7.7832530360342425</v>
      </c>
      <c r="K321" s="5">
        <v>6.01</v>
      </c>
      <c r="L321" s="5">
        <v>5</v>
      </c>
      <c r="M321" s="5">
        <v>0.63</v>
      </c>
      <c r="N321" s="5">
        <v>5.23</v>
      </c>
      <c r="O321" s="5">
        <v>171.6</v>
      </c>
      <c r="P321" s="5">
        <v>7</v>
      </c>
      <c r="Q321" s="5">
        <v>7</v>
      </c>
      <c r="R321" s="5">
        <v>84.31</v>
      </c>
      <c r="S321" s="5">
        <v>15.959999999999999</v>
      </c>
      <c r="T321" s="5">
        <v>5</v>
      </c>
    </row>
    <row r="322" spans="4:20" x14ac:dyDescent="0.25">
      <c r="D322" s="5">
        <v>12.55</v>
      </c>
      <c r="E322" s="5">
        <v>10.514523597506678</v>
      </c>
      <c r="F322" s="5">
        <v>121.94</v>
      </c>
      <c r="G322" s="5">
        <v>53.573381866313703</v>
      </c>
      <c r="H322" s="5">
        <v>99.259999999999991</v>
      </c>
      <c r="I322" s="5">
        <v>83.85</v>
      </c>
      <c r="J322" s="5">
        <v>7.7174712055285388</v>
      </c>
      <c r="K322" s="5">
        <v>6.01</v>
      </c>
      <c r="L322" s="5">
        <v>5</v>
      </c>
      <c r="M322" s="5">
        <v>0.63</v>
      </c>
      <c r="N322" s="5">
        <v>5.23</v>
      </c>
      <c r="O322" s="5">
        <v>171.6</v>
      </c>
      <c r="P322" s="5">
        <v>6.0599520383693042</v>
      </c>
      <c r="Q322" s="5">
        <v>7</v>
      </c>
      <c r="R322" s="5">
        <v>84.31</v>
      </c>
      <c r="S322" s="5">
        <v>15.96</v>
      </c>
      <c r="T322" s="5">
        <v>5</v>
      </c>
    </row>
    <row r="323" spans="4:20" x14ac:dyDescent="0.25">
      <c r="D323" s="5">
        <v>12.43</v>
      </c>
      <c r="E323" s="5">
        <v>10.50070821529745</v>
      </c>
      <c r="F323" s="5">
        <v>121.94</v>
      </c>
      <c r="G323" s="5">
        <v>53.28</v>
      </c>
      <c r="H323" s="5">
        <v>99.26</v>
      </c>
      <c r="I323" s="5">
        <v>64.17</v>
      </c>
      <c r="J323" s="5">
        <v>7.76</v>
      </c>
      <c r="K323" s="5">
        <v>6.01</v>
      </c>
      <c r="L323" s="5">
        <v>5</v>
      </c>
      <c r="M323" s="5">
        <v>0.63</v>
      </c>
      <c r="N323" s="5">
        <v>5.23</v>
      </c>
      <c r="O323" s="5">
        <v>171.6</v>
      </c>
      <c r="P323" s="5">
        <v>7</v>
      </c>
      <c r="Q323" s="5">
        <v>7</v>
      </c>
      <c r="R323" s="5">
        <v>84.31</v>
      </c>
      <c r="S323" s="5">
        <v>16.29</v>
      </c>
      <c r="T323" s="5">
        <v>5</v>
      </c>
    </row>
    <row r="324" spans="4:20" x14ac:dyDescent="0.25">
      <c r="D324" s="5">
        <v>12.43</v>
      </c>
      <c r="E324" s="5">
        <v>10.519615384615385</v>
      </c>
      <c r="F324" s="5">
        <v>121.94</v>
      </c>
      <c r="G324" s="5">
        <v>53.83</v>
      </c>
      <c r="H324" s="5">
        <v>99.26</v>
      </c>
      <c r="I324" s="5">
        <v>78.625354969574047</v>
      </c>
      <c r="J324" s="5">
        <v>7.6211500106089547</v>
      </c>
      <c r="K324" s="5">
        <v>6.0100000000000007</v>
      </c>
      <c r="L324" s="5">
        <v>5</v>
      </c>
      <c r="M324" s="5">
        <v>0.63</v>
      </c>
      <c r="N324" s="5">
        <v>5.2299999999999995</v>
      </c>
      <c r="O324" s="5">
        <v>171.6</v>
      </c>
      <c r="P324" s="5">
        <v>6.8599999999999994</v>
      </c>
      <c r="Q324" s="5">
        <v>7</v>
      </c>
      <c r="R324" s="5">
        <v>84.31</v>
      </c>
      <c r="S324" s="5">
        <v>16.29</v>
      </c>
      <c r="T324" s="5">
        <v>5</v>
      </c>
    </row>
    <row r="325" spans="4:20" x14ac:dyDescent="0.25">
      <c r="D325" s="5">
        <v>12.3</v>
      </c>
      <c r="E325" s="5">
        <v>10.43</v>
      </c>
      <c r="F325" s="5">
        <v>121.94</v>
      </c>
      <c r="G325" s="5">
        <v>53.83</v>
      </c>
      <c r="H325" s="5">
        <v>99.26</v>
      </c>
      <c r="I325" s="5">
        <v>64.17</v>
      </c>
      <c r="J325" s="5">
        <v>7.6239019702066315</v>
      </c>
      <c r="K325" s="5">
        <v>6.01</v>
      </c>
      <c r="L325" s="5">
        <v>5</v>
      </c>
      <c r="M325" s="5">
        <v>0.63</v>
      </c>
      <c r="N325" s="5">
        <v>5.23</v>
      </c>
      <c r="O325" s="5">
        <v>171.6</v>
      </c>
      <c r="P325" s="5">
        <v>6.0690048043925877</v>
      </c>
      <c r="Q325" s="5">
        <v>7</v>
      </c>
      <c r="R325" s="5">
        <v>84.31</v>
      </c>
      <c r="S325" s="5">
        <v>15.8</v>
      </c>
      <c r="T325" s="5">
        <v>5</v>
      </c>
    </row>
    <row r="326" spans="4:20" x14ac:dyDescent="0.25">
      <c r="D326" s="5">
        <v>12.55</v>
      </c>
      <c r="E326" s="5">
        <v>10.64</v>
      </c>
      <c r="F326" s="5">
        <v>123.22999999999999</v>
      </c>
      <c r="G326" s="5">
        <v>53.279999999999994</v>
      </c>
      <c r="H326" s="5">
        <v>99.259999999999991</v>
      </c>
      <c r="I326" s="5">
        <v>68.869969135802464</v>
      </c>
      <c r="J326" s="5">
        <v>7.84</v>
      </c>
      <c r="K326" s="5">
        <v>6.01</v>
      </c>
      <c r="L326" s="5">
        <v>5</v>
      </c>
      <c r="M326" s="5">
        <v>0.63</v>
      </c>
      <c r="N326" s="5">
        <v>5.2299999999999995</v>
      </c>
      <c r="O326" s="5">
        <v>171.60000000000002</v>
      </c>
      <c r="P326" s="5">
        <v>7</v>
      </c>
      <c r="Q326" s="5">
        <v>7</v>
      </c>
      <c r="R326" s="5">
        <v>84.31</v>
      </c>
      <c r="S326" s="5">
        <v>15.959999999999999</v>
      </c>
      <c r="T326" s="5">
        <v>5</v>
      </c>
    </row>
    <row r="327" spans="4:20" x14ac:dyDescent="0.25">
      <c r="D327" s="5">
        <v>12.43</v>
      </c>
      <c r="E327" s="5">
        <v>10.43</v>
      </c>
      <c r="F327" s="5">
        <v>123.22999999999999</v>
      </c>
      <c r="G327" s="5">
        <v>53.28</v>
      </c>
      <c r="H327" s="5">
        <v>99.259999999999991</v>
      </c>
      <c r="I327" s="5">
        <v>64.17</v>
      </c>
      <c r="J327" s="5">
        <v>7.6112303266204098</v>
      </c>
      <c r="K327" s="5">
        <v>6.0100000000000007</v>
      </c>
      <c r="L327" s="5">
        <v>5</v>
      </c>
      <c r="M327" s="5">
        <v>0.63</v>
      </c>
      <c r="N327" s="5">
        <v>5.2299999999999995</v>
      </c>
      <c r="O327" s="5">
        <v>171.6</v>
      </c>
      <c r="P327" s="5">
        <v>6.9463997352746523</v>
      </c>
      <c r="Q327" s="5">
        <v>7</v>
      </c>
      <c r="R327" s="5">
        <v>84.31</v>
      </c>
      <c r="S327" s="5">
        <v>15.96</v>
      </c>
      <c r="T327" s="5">
        <v>5</v>
      </c>
    </row>
    <row r="328" spans="4:20" x14ac:dyDescent="0.25">
      <c r="D328" s="5">
        <v>12.43</v>
      </c>
      <c r="E328" s="5">
        <v>10.43</v>
      </c>
      <c r="F328" s="5">
        <v>123.23</v>
      </c>
      <c r="G328" s="5">
        <v>53.279999999999994</v>
      </c>
      <c r="H328" s="5">
        <v>99.26</v>
      </c>
      <c r="I328" s="5">
        <v>77.693194444444444</v>
      </c>
      <c r="J328" s="5">
        <v>7.6000000000000005</v>
      </c>
      <c r="K328" s="5">
        <v>6.01</v>
      </c>
      <c r="L328" s="5">
        <v>5</v>
      </c>
      <c r="M328" s="5">
        <v>0.63</v>
      </c>
      <c r="N328" s="5">
        <v>5.23</v>
      </c>
      <c r="O328" s="5">
        <v>171.6</v>
      </c>
      <c r="P328" s="5">
        <v>0</v>
      </c>
      <c r="Q328" s="5">
        <v>7</v>
      </c>
      <c r="R328" s="5">
        <v>84.31</v>
      </c>
      <c r="S328" s="5">
        <v>15.799999999999999</v>
      </c>
      <c r="T328" s="5">
        <v>5</v>
      </c>
    </row>
    <row r="329" spans="4:20" x14ac:dyDescent="0.25">
      <c r="D329" s="5">
        <v>12.55</v>
      </c>
      <c r="E329" s="5">
        <v>10.32</v>
      </c>
      <c r="F329" s="5">
        <v>123.22999999999999</v>
      </c>
      <c r="G329" s="5">
        <v>53.279999999999994</v>
      </c>
      <c r="H329" s="5">
        <v>99.259999999999991</v>
      </c>
      <c r="I329" s="5">
        <v>64.17</v>
      </c>
      <c r="J329" s="5">
        <v>7.68</v>
      </c>
      <c r="K329" s="5">
        <v>6.01</v>
      </c>
      <c r="L329" s="5">
        <v>5</v>
      </c>
      <c r="M329" s="5">
        <v>0.63</v>
      </c>
      <c r="N329" s="5">
        <v>5.23</v>
      </c>
      <c r="O329" s="5">
        <v>171.6</v>
      </c>
      <c r="P329" s="5">
        <v>7</v>
      </c>
      <c r="Q329" s="5">
        <v>7</v>
      </c>
      <c r="R329" s="5">
        <v>84.31</v>
      </c>
      <c r="S329" s="5">
        <v>16.022147505422993</v>
      </c>
      <c r="T329" s="5">
        <v>5</v>
      </c>
    </row>
    <row r="330" spans="4:20" x14ac:dyDescent="0.25">
      <c r="D330" s="5">
        <v>12.357155903457274</v>
      </c>
      <c r="E330" s="5">
        <v>10.43</v>
      </c>
      <c r="F330" s="5">
        <v>123.23</v>
      </c>
      <c r="G330" s="5">
        <v>53.28</v>
      </c>
      <c r="H330" s="5">
        <v>99.26</v>
      </c>
      <c r="I330" s="5">
        <v>82.99</v>
      </c>
      <c r="J330" s="5">
        <v>7.6366358284272486</v>
      </c>
      <c r="K330" s="5">
        <v>6.01</v>
      </c>
      <c r="L330" s="5">
        <v>5</v>
      </c>
      <c r="M330" s="5">
        <v>0.63</v>
      </c>
      <c r="N330" s="5">
        <v>5.2299999999999995</v>
      </c>
      <c r="O330" s="5">
        <v>171.6</v>
      </c>
      <c r="P330" s="5">
        <v>6.79</v>
      </c>
      <c r="Q330" s="5">
        <v>7</v>
      </c>
      <c r="R330" s="5">
        <v>84.31</v>
      </c>
      <c r="S330" s="5">
        <v>15.96</v>
      </c>
      <c r="T330" s="5">
        <v>5</v>
      </c>
    </row>
    <row r="331" spans="4:20" x14ac:dyDescent="0.25">
      <c r="D331" s="5">
        <v>12.430000000000001</v>
      </c>
      <c r="E331" s="5">
        <v>10.32</v>
      </c>
      <c r="F331" s="5">
        <v>123.23</v>
      </c>
      <c r="G331" s="5">
        <v>53.28</v>
      </c>
      <c r="H331" s="5">
        <v>99.26</v>
      </c>
      <c r="I331" s="5">
        <v>74.524120171673815</v>
      </c>
      <c r="J331" s="5">
        <v>7.7311822162344228</v>
      </c>
      <c r="K331" s="5">
        <v>6.0100000000000007</v>
      </c>
      <c r="L331" s="5">
        <v>5</v>
      </c>
      <c r="M331" s="5">
        <v>0.63</v>
      </c>
      <c r="N331" s="5">
        <v>5.23</v>
      </c>
      <c r="O331" s="5">
        <v>171.6</v>
      </c>
      <c r="P331" s="5">
        <v>6.6681589958158991</v>
      </c>
      <c r="Q331" s="5">
        <v>7</v>
      </c>
      <c r="R331" s="5">
        <v>84.31</v>
      </c>
      <c r="S331" s="5">
        <v>15.959999999999999</v>
      </c>
      <c r="T331" s="5">
        <v>5</v>
      </c>
    </row>
    <row r="332" spans="4:20" x14ac:dyDescent="0.25">
      <c r="D332" s="5">
        <v>12.43</v>
      </c>
      <c r="E332" s="5">
        <v>10.430000000000001</v>
      </c>
      <c r="F332" s="5">
        <v>123.22999999999999</v>
      </c>
      <c r="G332" s="5">
        <v>53.28</v>
      </c>
      <c r="H332" s="5">
        <v>99.259999999999991</v>
      </c>
      <c r="I332" s="5">
        <v>76.527222222222221</v>
      </c>
      <c r="J332" s="5">
        <v>7.6512703669360187</v>
      </c>
      <c r="K332" s="5">
        <v>6.01</v>
      </c>
      <c r="L332" s="5">
        <v>5</v>
      </c>
      <c r="M332" s="5">
        <v>0.63</v>
      </c>
      <c r="N332" s="5">
        <v>5.23</v>
      </c>
      <c r="O332" s="5">
        <v>171.60000000000002</v>
      </c>
      <c r="P332" s="5">
        <v>6.7490763923114843</v>
      </c>
      <c r="Q332" s="5">
        <v>7</v>
      </c>
      <c r="R332" s="5">
        <v>84.31</v>
      </c>
      <c r="S332" s="5">
        <v>15.96</v>
      </c>
      <c r="T332" s="5">
        <v>5</v>
      </c>
    </row>
    <row r="333" spans="4:20" x14ac:dyDescent="0.25">
      <c r="D333" s="5">
        <v>12.55</v>
      </c>
      <c r="E333" s="5">
        <v>10.375993415637861</v>
      </c>
      <c r="F333" s="5">
        <v>123.23</v>
      </c>
      <c r="G333" s="5">
        <v>53.28</v>
      </c>
      <c r="H333" s="5">
        <v>99.26</v>
      </c>
      <c r="I333" s="5">
        <v>67.664166666666659</v>
      </c>
      <c r="J333" s="5">
        <v>7.7312173003139177</v>
      </c>
      <c r="K333" s="5">
        <v>6.0100000000000007</v>
      </c>
      <c r="L333" s="5">
        <v>5</v>
      </c>
      <c r="M333" s="5">
        <v>0.63</v>
      </c>
      <c r="N333" s="5">
        <v>5.2299999999999995</v>
      </c>
      <c r="O333" s="5">
        <v>171.6</v>
      </c>
      <c r="P333" s="5">
        <v>6.86</v>
      </c>
      <c r="Q333" s="5">
        <v>7</v>
      </c>
      <c r="R333" s="5">
        <v>84.31</v>
      </c>
      <c r="S333" s="5">
        <v>15.96</v>
      </c>
      <c r="T333" s="5">
        <v>5</v>
      </c>
    </row>
    <row r="334" spans="4:20" x14ac:dyDescent="0.25">
      <c r="D334" s="5">
        <v>12.55</v>
      </c>
      <c r="E334" s="5">
        <v>10.344826209488021</v>
      </c>
      <c r="F334" s="5">
        <v>123.22999999999999</v>
      </c>
      <c r="G334" s="5">
        <v>53.279999999999994</v>
      </c>
      <c r="H334" s="5">
        <v>99.259999999999991</v>
      </c>
      <c r="I334" s="5">
        <v>73.321743119266046</v>
      </c>
      <c r="J334" s="5">
        <v>7.7600000000000007</v>
      </c>
      <c r="K334" s="5">
        <v>6.01</v>
      </c>
      <c r="L334" s="5">
        <v>5</v>
      </c>
      <c r="M334" s="5">
        <v>0.63</v>
      </c>
      <c r="N334" s="5">
        <v>5.23</v>
      </c>
      <c r="O334" s="5">
        <v>171.6</v>
      </c>
      <c r="P334" s="5">
        <v>6.86</v>
      </c>
      <c r="Q334" s="5">
        <v>7</v>
      </c>
      <c r="R334" s="5">
        <v>84.309999999999988</v>
      </c>
      <c r="S334" s="5">
        <v>15.96</v>
      </c>
      <c r="T334" s="5">
        <v>5</v>
      </c>
    </row>
    <row r="335" spans="4:20" x14ac:dyDescent="0.25">
      <c r="D335" s="5">
        <v>12.549999999999999</v>
      </c>
      <c r="E335" s="5">
        <v>10.32</v>
      </c>
      <c r="F335" s="5">
        <v>123.23</v>
      </c>
      <c r="G335" s="5">
        <v>53.094167478091528</v>
      </c>
      <c r="H335" s="5">
        <v>99.26</v>
      </c>
      <c r="I335" s="5">
        <v>68.28084415584415</v>
      </c>
      <c r="J335" s="5">
        <v>7.6722409211691769</v>
      </c>
      <c r="K335" s="5">
        <v>6.01</v>
      </c>
      <c r="L335" s="5">
        <v>5</v>
      </c>
      <c r="M335" s="5">
        <v>0.63</v>
      </c>
      <c r="N335" s="5">
        <v>5.2299999999999995</v>
      </c>
      <c r="O335" s="5">
        <v>171.6</v>
      </c>
      <c r="P335" s="5">
        <v>6.8599999999999994</v>
      </c>
      <c r="Q335" s="5">
        <v>7</v>
      </c>
      <c r="R335" s="5">
        <v>84.31</v>
      </c>
      <c r="S335" s="5">
        <v>16.114069400630914</v>
      </c>
      <c r="T335" s="5">
        <v>5</v>
      </c>
    </row>
    <row r="336" spans="4:20" x14ac:dyDescent="0.25">
      <c r="D336" s="5">
        <v>12.549999999999999</v>
      </c>
      <c r="E336" s="5">
        <v>10.43</v>
      </c>
      <c r="F336" s="5">
        <v>123.23</v>
      </c>
      <c r="G336" s="5">
        <v>53.28</v>
      </c>
      <c r="H336" s="5">
        <v>99.259999999999991</v>
      </c>
      <c r="I336" s="5">
        <v>64.17</v>
      </c>
      <c r="J336" s="5">
        <v>7.6800000000000006</v>
      </c>
      <c r="K336" s="5">
        <v>6.01</v>
      </c>
      <c r="L336" s="5">
        <v>5</v>
      </c>
      <c r="M336" s="5">
        <v>0.63</v>
      </c>
      <c r="N336" s="5">
        <v>5.23</v>
      </c>
      <c r="O336" s="5">
        <v>171.6</v>
      </c>
      <c r="P336" s="5">
        <v>6.86</v>
      </c>
      <c r="Q336" s="5">
        <v>7</v>
      </c>
      <c r="R336" s="5">
        <v>84.31</v>
      </c>
      <c r="S336" s="5">
        <v>15.96</v>
      </c>
      <c r="T336" s="5">
        <v>5</v>
      </c>
    </row>
    <row r="337" spans="4:20" x14ac:dyDescent="0.25">
      <c r="D337" s="5">
        <v>12.549999999999999</v>
      </c>
      <c r="E337" s="5">
        <v>10.430000000000001</v>
      </c>
      <c r="F337" s="5">
        <v>123.22999999999999</v>
      </c>
      <c r="G337" s="5">
        <v>53.28</v>
      </c>
      <c r="H337" s="5">
        <v>99.259999999999991</v>
      </c>
      <c r="I337" s="5">
        <v>82.044285714285721</v>
      </c>
      <c r="J337" s="5">
        <v>7.6</v>
      </c>
      <c r="K337" s="5">
        <v>6.01</v>
      </c>
      <c r="L337" s="5">
        <v>5</v>
      </c>
      <c r="M337" s="5">
        <v>0.63</v>
      </c>
      <c r="N337" s="5">
        <v>5.2299999999999995</v>
      </c>
      <c r="O337" s="5">
        <v>171.6</v>
      </c>
      <c r="P337" s="5">
        <v>6.79</v>
      </c>
      <c r="Q337" s="5">
        <v>7</v>
      </c>
      <c r="R337" s="5">
        <v>84.31</v>
      </c>
      <c r="S337" s="5">
        <v>16.034569055036346</v>
      </c>
      <c r="T337" s="5">
        <v>5</v>
      </c>
    </row>
    <row r="338" spans="4:20" x14ac:dyDescent="0.25">
      <c r="D338" s="5">
        <v>12.549999999999999</v>
      </c>
      <c r="E338" s="5">
        <v>10.354186795491144</v>
      </c>
      <c r="F338" s="5">
        <v>123.23</v>
      </c>
      <c r="G338" s="5">
        <v>52.983037726604607</v>
      </c>
      <c r="H338" s="5">
        <v>99.26</v>
      </c>
      <c r="I338" s="5">
        <v>64.17</v>
      </c>
      <c r="J338" s="5">
        <v>7.6</v>
      </c>
      <c r="K338" s="5">
        <v>6.01</v>
      </c>
      <c r="L338" s="5">
        <v>5</v>
      </c>
      <c r="M338" s="5">
        <v>0.63</v>
      </c>
      <c r="N338" s="5">
        <v>5.23</v>
      </c>
      <c r="O338" s="5">
        <v>171.6</v>
      </c>
      <c r="P338" s="5">
        <v>6.8599999999999994</v>
      </c>
      <c r="Q338" s="5">
        <v>7</v>
      </c>
      <c r="R338" s="5">
        <v>84.31</v>
      </c>
      <c r="S338" s="5">
        <v>15.959999999999999</v>
      </c>
      <c r="T338" s="5">
        <v>5</v>
      </c>
    </row>
    <row r="339" spans="4:20" x14ac:dyDescent="0.25">
      <c r="D339" s="5">
        <v>12.550181660899653</v>
      </c>
      <c r="E339" s="5">
        <v>10.43</v>
      </c>
      <c r="F339" s="5">
        <v>123.23</v>
      </c>
      <c r="G339" s="5">
        <v>53.036010303377218</v>
      </c>
      <c r="H339" s="5">
        <v>99.26</v>
      </c>
      <c r="I339" s="5">
        <v>64.17</v>
      </c>
      <c r="J339" s="5">
        <v>7.6</v>
      </c>
      <c r="K339" s="5">
        <v>6.01</v>
      </c>
      <c r="L339" s="5">
        <v>5</v>
      </c>
      <c r="M339" s="5">
        <v>0.63</v>
      </c>
      <c r="N339" s="5">
        <v>5.2299999999999995</v>
      </c>
      <c r="O339" s="5">
        <v>171.60000000000002</v>
      </c>
      <c r="P339" s="5">
        <v>7</v>
      </c>
      <c r="Q339" s="5">
        <v>7</v>
      </c>
      <c r="R339" s="5">
        <v>84.31</v>
      </c>
      <c r="S339" s="5">
        <v>15.8</v>
      </c>
      <c r="T339" s="5">
        <v>5</v>
      </c>
    </row>
    <row r="340" spans="4:20" x14ac:dyDescent="0.25">
      <c r="D340" s="5">
        <v>12.639256559766764</v>
      </c>
      <c r="E340" s="5">
        <v>10.262025565388397</v>
      </c>
      <c r="F340" s="5">
        <v>123.23</v>
      </c>
      <c r="G340" s="5">
        <v>53.279999999999994</v>
      </c>
      <c r="H340" s="5">
        <v>99.26</v>
      </c>
      <c r="I340" s="5">
        <v>64.17</v>
      </c>
      <c r="J340" s="5">
        <v>7.6000000000000005</v>
      </c>
      <c r="K340" s="5">
        <v>6.01</v>
      </c>
      <c r="L340" s="5">
        <v>5</v>
      </c>
      <c r="M340" s="5">
        <v>0.63</v>
      </c>
      <c r="N340" s="5">
        <v>5.2299999999999995</v>
      </c>
      <c r="O340" s="5">
        <v>171.6</v>
      </c>
      <c r="P340" s="5">
        <v>7</v>
      </c>
      <c r="Q340" s="5">
        <v>7</v>
      </c>
      <c r="R340" s="5">
        <v>84.31</v>
      </c>
      <c r="S340" s="5">
        <v>16.063852941176471</v>
      </c>
      <c r="T340" s="5">
        <v>5</v>
      </c>
    </row>
    <row r="341" spans="4:20" x14ac:dyDescent="0.25">
      <c r="D341" s="5">
        <v>12.55</v>
      </c>
      <c r="E341" s="5">
        <v>10.43</v>
      </c>
      <c r="F341" s="5">
        <v>123.22999999999999</v>
      </c>
      <c r="G341" s="5">
        <v>53.00825192802057</v>
      </c>
      <c r="H341" s="5">
        <v>99.26</v>
      </c>
      <c r="I341" s="5">
        <v>74.293887240356085</v>
      </c>
      <c r="J341" s="5">
        <v>7.650914936369726</v>
      </c>
      <c r="K341" s="5">
        <v>6.01</v>
      </c>
      <c r="L341" s="5">
        <v>5</v>
      </c>
      <c r="M341" s="5">
        <v>0.63</v>
      </c>
      <c r="N341" s="5">
        <v>5.2299999999999995</v>
      </c>
      <c r="O341" s="5">
        <v>171.6</v>
      </c>
      <c r="P341" s="5">
        <v>6.9242587875700456</v>
      </c>
      <c r="Q341" s="5">
        <v>7</v>
      </c>
      <c r="R341" s="5">
        <v>84.31</v>
      </c>
      <c r="S341" s="5">
        <v>15.959999999999999</v>
      </c>
      <c r="T341" s="5">
        <v>5</v>
      </c>
    </row>
    <row r="342" spans="4:20" x14ac:dyDescent="0.25">
      <c r="D342" s="5">
        <v>12.663362753751104</v>
      </c>
      <c r="E342" s="5">
        <v>10.43</v>
      </c>
      <c r="F342" s="5">
        <v>123.23</v>
      </c>
      <c r="G342" s="5">
        <v>53.279999999999994</v>
      </c>
      <c r="H342" s="5">
        <v>99.26</v>
      </c>
      <c r="I342" s="5">
        <v>81.28</v>
      </c>
      <c r="J342" s="5">
        <v>7.6240389659048331</v>
      </c>
      <c r="K342" s="5">
        <v>6.0100000000000007</v>
      </c>
      <c r="L342" s="5">
        <v>5</v>
      </c>
      <c r="M342" s="5">
        <v>0.63</v>
      </c>
      <c r="N342" s="5">
        <v>5.23</v>
      </c>
      <c r="O342" s="5">
        <v>171.6</v>
      </c>
      <c r="P342" s="5">
        <v>6.9010080047435514</v>
      </c>
      <c r="Q342" s="5">
        <v>7</v>
      </c>
      <c r="R342" s="5">
        <v>84.31</v>
      </c>
      <c r="S342" s="5">
        <v>15.96</v>
      </c>
      <c r="T342" s="5">
        <v>5</v>
      </c>
    </row>
    <row r="343" spans="4:20" x14ac:dyDescent="0.25">
      <c r="D343" s="5">
        <v>12.549999999999999</v>
      </c>
      <c r="E343" s="5">
        <v>10.43</v>
      </c>
      <c r="F343" s="5">
        <v>123.23</v>
      </c>
      <c r="G343" s="5">
        <v>53.28</v>
      </c>
      <c r="H343" s="5">
        <v>99.26</v>
      </c>
      <c r="I343" s="5">
        <v>81.28</v>
      </c>
      <c r="J343" s="5">
        <v>7.7029013279542777</v>
      </c>
      <c r="K343" s="5">
        <v>6.01</v>
      </c>
      <c r="L343" s="5">
        <v>5</v>
      </c>
      <c r="M343" s="5">
        <v>0.63</v>
      </c>
      <c r="N343" s="5">
        <v>5.23</v>
      </c>
      <c r="O343" s="5">
        <v>171.6</v>
      </c>
      <c r="P343" s="5">
        <v>6.8599999999999994</v>
      </c>
      <c r="Q343" s="5">
        <v>7</v>
      </c>
      <c r="R343" s="5">
        <v>84.31</v>
      </c>
      <c r="S343" s="5">
        <v>15.96</v>
      </c>
      <c r="T343" s="5">
        <v>5</v>
      </c>
    </row>
    <row r="344" spans="4:20" x14ac:dyDescent="0.25">
      <c r="D344" s="5">
        <v>12.549999999999999</v>
      </c>
      <c r="E344" s="5">
        <v>10.209999999999999</v>
      </c>
      <c r="F344" s="5">
        <v>123.22999999999999</v>
      </c>
      <c r="G344" s="5">
        <v>53.28</v>
      </c>
      <c r="H344" s="5">
        <v>99.26</v>
      </c>
      <c r="I344" s="5">
        <v>64.17</v>
      </c>
      <c r="J344" s="5">
        <v>7.6</v>
      </c>
      <c r="K344" s="5">
        <v>6.01</v>
      </c>
      <c r="L344" s="5">
        <v>5</v>
      </c>
      <c r="M344" s="5">
        <v>0.63</v>
      </c>
      <c r="N344" s="5">
        <v>5.2299999999999995</v>
      </c>
      <c r="O344" s="5">
        <v>171.6</v>
      </c>
      <c r="P344" s="5">
        <v>6.79</v>
      </c>
      <c r="Q344" s="5">
        <v>7</v>
      </c>
      <c r="R344" s="5">
        <v>84.31</v>
      </c>
      <c r="S344" s="5">
        <v>15.96</v>
      </c>
      <c r="T344" s="5">
        <v>5</v>
      </c>
    </row>
    <row r="345" spans="4:20" x14ac:dyDescent="0.25">
      <c r="D345" s="5">
        <v>12.55</v>
      </c>
      <c r="E345" s="5">
        <v>10.37392051030422</v>
      </c>
      <c r="F345" s="5">
        <v>123.23</v>
      </c>
      <c r="G345" s="5">
        <v>53.28</v>
      </c>
      <c r="H345" s="5">
        <v>99.26</v>
      </c>
      <c r="I345" s="5">
        <v>77.885502645502655</v>
      </c>
      <c r="J345" s="5">
        <v>7.7266399358460305</v>
      </c>
      <c r="K345" s="5">
        <v>6.01</v>
      </c>
      <c r="L345" s="5">
        <v>4.8999999999999995</v>
      </c>
      <c r="M345" s="5">
        <v>0.62244898000000004</v>
      </c>
      <c r="N345" s="5">
        <v>5.2299999999999995</v>
      </c>
      <c r="O345" s="5">
        <v>171.6</v>
      </c>
      <c r="P345" s="5">
        <v>6.86</v>
      </c>
      <c r="Q345" s="5">
        <v>7</v>
      </c>
      <c r="R345" s="5">
        <v>84.31</v>
      </c>
      <c r="S345" s="5">
        <v>15.959999999999999</v>
      </c>
      <c r="T345" s="5">
        <v>5</v>
      </c>
    </row>
    <row r="346" spans="4:20" x14ac:dyDescent="0.25">
      <c r="D346" s="5">
        <v>12.43</v>
      </c>
      <c r="E346" s="5">
        <v>10.209999999999999</v>
      </c>
      <c r="F346" s="5">
        <v>123.22999999999999</v>
      </c>
      <c r="G346" s="5">
        <v>53.28</v>
      </c>
      <c r="H346" s="5">
        <v>99.26</v>
      </c>
      <c r="I346" s="5">
        <v>64.17</v>
      </c>
      <c r="J346" s="5">
        <v>7.6772429533264859</v>
      </c>
      <c r="K346" s="5">
        <v>6.01</v>
      </c>
      <c r="L346" s="5">
        <v>4.9000000000000004</v>
      </c>
      <c r="M346" s="5">
        <v>0.62244898000000004</v>
      </c>
      <c r="N346" s="5">
        <v>5.23</v>
      </c>
      <c r="O346" s="5">
        <v>171.6</v>
      </c>
      <c r="P346" s="5">
        <v>6.79</v>
      </c>
      <c r="Q346" s="5">
        <v>7</v>
      </c>
      <c r="R346" s="5">
        <v>84.31</v>
      </c>
      <c r="S346" s="5">
        <v>15.96</v>
      </c>
      <c r="T346" s="5">
        <v>5</v>
      </c>
    </row>
    <row r="347" spans="4:20" x14ac:dyDescent="0.25">
      <c r="D347" s="5">
        <v>12.481066176470588</v>
      </c>
      <c r="E347" s="5">
        <v>10.244351996430961</v>
      </c>
      <c r="F347" s="5">
        <v>123.22999999999999</v>
      </c>
      <c r="G347" s="5">
        <v>53.83</v>
      </c>
      <c r="H347" s="5">
        <v>99.26</v>
      </c>
      <c r="I347" s="5">
        <v>81.76167202572347</v>
      </c>
      <c r="J347" s="5">
        <v>7.76</v>
      </c>
      <c r="K347" s="5">
        <v>6.01</v>
      </c>
      <c r="L347" s="5">
        <v>4.9000000000000004</v>
      </c>
      <c r="M347" s="5">
        <v>0.62244898000000004</v>
      </c>
      <c r="N347" s="5">
        <v>5.2299999999999995</v>
      </c>
      <c r="O347" s="5">
        <v>171.6</v>
      </c>
      <c r="P347" s="5">
        <v>6.8599999999999994</v>
      </c>
      <c r="Q347" s="5">
        <v>7</v>
      </c>
      <c r="R347" s="5">
        <v>84.309999999999988</v>
      </c>
      <c r="S347" s="5">
        <v>15.96</v>
      </c>
      <c r="T347" s="5">
        <v>5</v>
      </c>
    </row>
    <row r="348" spans="4:20" x14ac:dyDescent="0.25">
      <c r="D348" s="5">
        <v>12.55</v>
      </c>
      <c r="E348" s="5">
        <v>10.43</v>
      </c>
      <c r="F348" s="5">
        <v>123.23</v>
      </c>
      <c r="G348" s="5">
        <v>53.83</v>
      </c>
      <c r="H348" s="5">
        <v>99.259999999999991</v>
      </c>
      <c r="I348" s="5">
        <v>64.17</v>
      </c>
      <c r="J348" s="5">
        <v>7.7600000000000007</v>
      </c>
      <c r="K348" s="5">
        <v>6.01</v>
      </c>
      <c r="L348" s="5">
        <v>5</v>
      </c>
      <c r="M348" s="5">
        <v>0.63</v>
      </c>
      <c r="N348" s="5">
        <v>5.23</v>
      </c>
      <c r="O348" s="5">
        <v>171.6</v>
      </c>
      <c r="P348" s="5">
        <v>6.86</v>
      </c>
      <c r="Q348" s="5">
        <v>7</v>
      </c>
      <c r="R348" s="5">
        <v>84.31</v>
      </c>
      <c r="S348" s="5">
        <v>16.29</v>
      </c>
      <c r="T348" s="5">
        <v>5</v>
      </c>
    </row>
    <row r="349" spans="4:20" x14ac:dyDescent="0.25">
      <c r="D349" s="5">
        <v>12.484309582309582</v>
      </c>
      <c r="E349" s="5">
        <v>10.43</v>
      </c>
      <c r="F349" s="5">
        <v>123.23</v>
      </c>
      <c r="G349" s="5">
        <v>52.73</v>
      </c>
      <c r="H349" s="5">
        <v>99.26</v>
      </c>
      <c r="I349" s="5">
        <v>81.279999999999987</v>
      </c>
      <c r="J349" s="5">
        <v>7.6000000000000005</v>
      </c>
      <c r="K349" s="5">
        <v>6.01</v>
      </c>
      <c r="L349" s="5">
        <v>5</v>
      </c>
      <c r="M349" s="5">
        <v>0.63</v>
      </c>
      <c r="N349" s="5">
        <v>5.2299999999999995</v>
      </c>
      <c r="O349" s="5">
        <v>171.60000000000002</v>
      </c>
      <c r="P349" s="5">
        <v>6.7899999999999991</v>
      </c>
      <c r="Q349" s="5">
        <v>7</v>
      </c>
      <c r="R349" s="5">
        <v>84.31</v>
      </c>
      <c r="S349" s="5">
        <v>15.8</v>
      </c>
      <c r="T349" s="5">
        <v>5</v>
      </c>
    </row>
    <row r="350" spans="4:20" x14ac:dyDescent="0.25">
      <c r="D350" s="5">
        <v>12.81</v>
      </c>
      <c r="E350" s="5">
        <v>10.32</v>
      </c>
      <c r="F350" s="5">
        <v>123.23</v>
      </c>
      <c r="G350" s="5">
        <v>53.28</v>
      </c>
      <c r="H350" s="5">
        <v>99.26</v>
      </c>
      <c r="I350" s="5">
        <v>64.17</v>
      </c>
      <c r="J350" s="5">
        <v>7.6214731323722145</v>
      </c>
      <c r="K350" s="5">
        <v>6.0100000000000007</v>
      </c>
      <c r="L350" s="5">
        <v>5</v>
      </c>
      <c r="M350" s="5">
        <v>0.63</v>
      </c>
      <c r="N350" s="5">
        <v>5.2299999999999995</v>
      </c>
      <c r="O350" s="5">
        <v>171.6</v>
      </c>
      <c r="P350" s="5">
        <v>6.7542762186115208</v>
      </c>
      <c r="Q350" s="5">
        <v>7</v>
      </c>
      <c r="R350" s="5">
        <v>84.309999999999988</v>
      </c>
      <c r="S350" s="5">
        <v>15.959999999999999</v>
      </c>
      <c r="T350" s="5">
        <v>5</v>
      </c>
    </row>
    <row r="351" spans="4:20" x14ac:dyDescent="0.25">
      <c r="D351" s="5">
        <v>12.462095542969712</v>
      </c>
      <c r="E351" s="5">
        <v>10.262581934452438</v>
      </c>
      <c r="F351" s="5">
        <v>123.23</v>
      </c>
      <c r="G351" s="5">
        <v>53.28</v>
      </c>
      <c r="H351" s="5">
        <v>99.26</v>
      </c>
      <c r="I351" s="5">
        <v>64.17</v>
      </c>
      <c r="J351" s="5">
        <v>7.7600000000000007</v>
      </c>
      <c r="K351" s="5">
        <v>6.01</v>
      </c>
      <c r="L351" s="5">
        <v>5</v>
      </c>
      <c r="M351" s="5">
        <v>0.63</v>
      </c>
      <c r="N351" s="5">
        <v>5.23</v>
      </c>
      <c r="O351" s="5">
        <v>171.6</v>
      </c>
      <c r="P351" s="5">
        <v>6.8599999999999994</v>
      </c>
      <c r="Q351" s="5">
        <v>7</v>
      </c>
      <c r="R351" s="5">
        <v>84.31</v>
      </c>
      <c r="S351" s="5">
        <v>15.96</v>
      </c>
      <c r="T351" s="5">
        <v>5</v>
      </c>
    </row>
    <row r="352" spans="4:20" x14ac:dyDescent="0.25">
      <c r="D352" s="5">
        <v>12.41954491017964</v>
      </c>
      <c r="E352" s="5">
        <v>10.209999999999999</v>
      </c>
      <c r="F352" s="5">
        <v>123.22999999999999</v>
      </c>
      <c r="G352" s="5">
        <v>53.28</v>
      </c>
      <c r="H352" s="5">
        <v>99.259999999999991</v>
      </c>
      <c r="I352" s="5">
        <v>64.17</v>
      </c>
      <c r="J352" s="5">
        <v>7.7600000000000007</v>
      </c>
      <c r="K352" s="5">
        <v>6.01</v>
      </c>
      <c r="L352" s="5">
        <v>5</v>
      </c>
      <c r="M352" s="5">
        <v>0.63</v>
      </c>
      <c r="N352" s="5">
        <v>5.2299999999999995</v>
      </c>
      <c r="O352" s="5">
        <v>171.6</v>
      </c>
      <c r="P352" s="5">
        <v>6.86</v>
      </c>
      <c r="Q352" s="5">
        <v>7</v>
      </c>
      <c r="R352" s="5">
        <v>84.31</v>
      </c>
      <c r="S352" s="5">
        <v>15.959999999999999</v>
      </c>
      <c r="T352" s="5">
        <v>5</v>
      </c>
    </row>
    <row r="353" spans="4:20" x14ac:dyDescent="0.25">
      <c r="D353" s="5">
        <v>12.382518500835522</v>
      </c>
      <c r="E353" s="5">
        <v>10.32</v>
      </c>
      <c r="F353" s="5">
        <v>123.23</v>
      </c>
      <c r="G353" s="5">
        <v>52.73</v>
      </c>
      <c r="H353" s="5">
        <v>52.24</v>
      </c>
      <c r="I353" s="5">
        <v>64.17</v>
      </c>
      <c r="J353" s="5">
        <v>7.76</v>
      </c>
      <c r="K353" s="5">
        <v>6.01</v>
      </c>
      <c r="L353" s="5">
        <v>5</v>
      </c>
      <c r="M353" s="5">
        <v>0.63</v>
      </c>
      <c r="N353" s="5">
        <v>5.23</v>
      </c>
      <c r="O353" s="5">
        <v>171.6</v>
      </c>
      <c r="P353" s="5">
        <v>6.8599999999999994</v>
      </c>
      <c r="Q353" s="5">
        <v>7</v>
      </c>
      <c r="R353" s="5">
        <v>84.31</v>
      </c>
      <c r="S353" s="5">
        <v>15.96</v>
      </c>
      <c r="T353" s="5">
        <v>5</v>
      </c>
    </row>
    <row r="354" spans="4:20" x14ac:dyDescent="0.25">
      <c r="D354" s="5">
        <v>12.549999999999999</v>
      </c>
      <c r="E354" s="5">
        <v>10.43</v>
      </c>
      <c r="F354" s="5">
        <v>123.22999999999999</v>
      </c>
      <c r="G354" s="5">
        <v>52.730000000000004</v>
      </c>
      <c r="H354" s="5">
        <v>96.726936026936031</v>
      </c>
      <c r="I354" s="5">
        <v>64.17</v>
      </c>
      <c r="J354" s="5">
        <v>7.7600000000000007</v>
      </c>
      <c r="K354" s="5">
        <v>6.01</v>
      </c>
      <c r="L354" s="5">
        <v>5</v>
      </c>
      <c r="M354" s="5">
        <v>0.63</v>
      </c>
      <c r="N354" s="5">
        <v>5.2299999999999995</v>
      </c>
      <c r="O354" s="5">
        <v>171.6</v>
      </c>
      <c r="P354" s="5">
        <v>7</v>
      </c>
      <c r="Q354" s="5">
        <v>7</v>
      </c>
      <c r="R354" s="5">
        <v>84.31</v>
      </c>
      <c r="S354" s="5">
        <v>15.959999999999999</v>
      </c>
      <c r="T354" s="5">
        <v>5</v>
      </c>
    </row>
    <row r="355" spans="4:20" x14ac:dyDescent="0.25">
      <c r="D355" s="5">
        <v>12.55</v>
      </c>
      <c r="E355" s="5">
        <v>10.330719696969698</v>
      </c>
      <c r="F355" s="5">
        <v>123.23</v>
      </c>
      <c r="G355" s="5">
        <v>52.970435779816512</v>
      </c>
      <c r="H355" s="5">
        <v>97.191671554252196</v>
      </c>
      <c r="I355" s="5">
        <v>77.038445378151266</v>
      </c>
      <c r="J355" s="5">
        <v>7.6800000000000006</v>
      </c>
      <c r="K355" s="5">
        <v>6.0100000000000007</v>
      </c>
      <c r="L355" s="5">
        <v>5</v>
      </c>
      <c r="M355" s="5">
        <v>0.63</v>
      </c>
      <c r="N355" s="5">
        <v>5.2299999999999995</v>
      </c>
      <c r="O355" s="5">
        <v>171.6</v>
      </c>
      <c r="P355" s="5">
        <v>7</v>
      </c>
      <c r="Q355" s="5">
        <v>7</v>
      </c>
      <c r="R355" s="5">
        <v>84.31</v>
      </c>
      <c r="S355" s="5">
        <v>16.29</v>
      </c>
      <c r="T355" s="5">
        <v>5</v>
      </c>
    </row>
    <row r="356" spans="4:20" x14ac:dyDescent="0.25">
      <c r="D356" s="5">
        <v>12.549999999999999</v>
      </c>
      <c r="E356" s="5">
        <v>10.64</v>
      </c>
      <c r="F356" s="5">
        <v>123.23</v>
      </c>
      <c r="G356" s="5">
        <v>52.73</v>
      </c>
      <c r="H356" s="5">
        <v>95.920767754318618</v>
      </c>
      <c r="I356" s="5">
        <v>81.28</v>
      </c>
      <c r="J356" s="5">
        <v>7.6</v>
      </c>
      <c r="K356" s="5">
        <v>6.01</v>
      </c>
      <c r="L356" s="5">
        <v>5</v>
      </c>
      <c r="M356" s="5">
        <v>0.63</v>
      </c>
      <c r="N356" s="5">
        <v>5.23</v>
      </c>
      <c r="O356" s="5">
        <v>171.60000000000002</v>
      </c>
      <c r="P356" s="5">
        <v>7</v>
      </c>
      <c r="Q356" s="5">
        <v>7</v>
      </c>
      <c r="R356" s="5">
        <v>84.31</v>
      </c>
      <c r="S356" s="5">
        <v>15.96</v>
      </c>
      <c r="T356" s="5">
        <v>5</v>
      </c>
    </row>
    <row r="357" spans="4:20" x14ac:dyDescent="0.25">
      <c r="D357" s="5">
        <v>12.43</v>
      </c>
      <c r="E357" s="5">
        <v>10.32</v>
      </c>
      <c r="F357" s="5">
        <v>123.22999999999999</v>
      </c>
      <c r="G357" s="5">
        <v>52.18</v>
      </c>
      <c r="H357" s="5">
        <v>99.259999999999991</v>
      </c>
      <c r="I357" s="5">
        <v>81.28</v>
      </c>
      <c r="J357" s="5">
        <v>7.6</v>
      </c>
      <c r="K357" s="5">
        <v>6.01</v>
      </c>
      <c r="L357" s="5">
        <v>5</v>
      </c>
      <c r="M357" s="5">
        <v>0.63</v>
      </c>
      <c r="N357" s="5">
        <v>5.2299999999999995</v>
      </c>
      <c r="O357" s="5">
        <v>171.6</v>
      </c>
      <c r="P357" s="5">
        <v>6.8599999999999994</v>
      </c>
      <c r="Q357" s="5">
        <v>7</v>
      </c>
      <c r="R357" s="5">
        <v>84.309999999999988</v>
      </c>
      <c r="S357" s="5">
        <v>15.959999999999999</v>
      </c>
      <c r="T357" s="5">
        <v>5</v>
      </c>
    </row>
    <row r="358" spans="4:20" x14ac:dyDescent="0.25">
      <c r="D358" s="5">
        <v>12.43</v>
      </c>
      <c r="E358" s="5">
        <v>10.355476190476189</v>
      </c>
      <c r="F358" s="5">
        <v>123.23</v>
      </c>
      <c r="G358" s="5">
        <v>52.730000000000004</v>
      </c>
      <c r="H358" s="5">
        <v>98.300408163265303</v>
      </c>
      <c r="I358" s="5">
        <v>81.28</v>
      </c>
      <c r="J358" s="5">
        <v>7.6000000000000005</v>
      </c>
      <c r="K358" s="5">
        <v>6.0100000000000007</v>
      </c>
      <c r="L358" s="5">
        <v>5</v>
      </c>
      <c r="M358" s="5">
        <v>0.63</v>
      </c>
      <c r="N358" s="5">
        <v>5.2299999999999995</v>
      </c>
      <c r="O358" s="5">
        <v>171.60000000000002</v>
      </c>
      <c r="P358" s="5">
        <v>6.8229512793550651</v>
      </c>
      <c r="Q358" s="5">
        <v>7</v>
      </c>
      <c r="R358" s="5">
        <v>84.309999999999988</v>
      </c>
      <c r="S358" s="5">
        <v>15.653257627118645</v>
      </c>
      <c r="T358" s="5">
        <v>5</v>
      </c>
    </row>
    <row r="359" spans="4:20" x14ac:dyDescent="0.25">
      <c r="D359" s="5">
        <v>12.43</v>
      </c>
      <c r="E359" s="5">
        <v>10.373682342502217</v>
      </c>
      <c r="F359" s="5">
        <v>123.23</v>
      </c>
      <c r="G359" s="5">
        <v>52.972853185595568</v>
      </c>
      <c r="H359" s="5">
        <v>99.259999999999991</v>
      </c>
      <c r="I359" s="5">
        <v>81.28</v>
      </c>
      <c r="J359" s="5">
        <v>7.6420722713864304</v>
      </c>
      <c r="K359" s="5">
        <v>6.01</v>
      </c>
      <c r="L359" s="5">
        <v>4.9000000000000004</v>
      </c>
      <c r="M359" s="5">
        <v>0.62244898000000004</v>
      </c>
      <c r="N359" s="5">
        <v>5.23</v>
      </c>
      <c r="O359" s="5">
        <v>171.6</v>
      </c>
      <c r="P359" s="5">
        <v>6.79</v>
      </c>
      <c r="Q359" s="5">
        <v>7</v>
      </c>
      <c r="R359" s="5">
        <v>84.31</v>
      </c>
      <c r="S359" s="5">
        <v>15.872593666908386</v>
      </c>
      <c r="T359" s="5">
        <v>5</v>
      </c>
    </row>
    <row r="360" spans="4:20" x14ac:dyDescent="0.25">
      <c r="D360" s="5">
        <v>12.43</v>
      </c>
      <c r="E360" s="5">
        <v>10.43</v>
      </c>
      <c r="F360" s="5">
        <v>123.23</v>
      </c>
      <c r="G360" s="5">
        <v>53.28</v>
      </c>
      <c r="H360" s="5">
        <v>52.24</v>
      </c>
      <c r="I360" s="5">
        <v>81.370741079597437</v>
      </c>
      <c r="J360" s="5">
        <v>7.9032401055408972</v>
      </c>
      <c r="K360" s="5">
        <v>6.01</v>
      </c>
      <c r="L360" s="5">
        <v>4.9000000000000004</v>
      </c>
      <c r="M360" s="5">
        <v>0.62244898000000004</v>
      </c>
      <c r="N360" s="5">
        <v>5.2299999999999995</v>
      </c>
      <c r="O360" s="5">
        <v>171.6</v>
      </c>
      <c r="P360" s="5">
        <v>7</v>
      </c>
      <c r="Q360" s="5">
        <v>7</v>
      </c>
      <c r="R360" s="5">
        <v>84.31</v>
      </c>
      <c r="S360" s="5">
        <v>15.959999999999999</v>
      </c>
      <c r="T360" s="5">
        <v>5</v>
      </c>
    </row>
    <row r="361" spans="4:20" x14ac:dyDescent="0.25">
      <c r="D361" s="5">
        <v>12.55</v>
      </c>
      <c r="E361" s="5">
        <v>10.209999999999999</v>
      </c>
      <c r="F361" s="5">
        <v>123.22999999999999</v>
      </c>
      <c r="G361" s="5">
        <v>53.279999999999994</v>
      </c>
      <c r="H361" s="5">
        <v>98.88202572347268</v>
      </c>
      <c r="I361" s="5">
        <v>81.28</v>
      </c>
      <c r="J361" s="5">
        <v>7.6</v>
      </c>
      <c r="K361" s="5">
        <v>6.01</v>
      </c>
      <c r="L361" s="5">
        <v>5</v>
      </c>
      <c r="M361" s="5">
        <v>0.63</v>
      </c>
      <c r="N361" s="5">
        <v>5.23</v>
      </c>
      <c r="O361" s="5">
        <v>171.6</v>
      </c>
      <c r="P361" s="5">
        <v>7</v>
      </c>
      <c r="Q361" s="5">
        <v>7</v>
      </c>
      <c r="R361" s="5">
        <v>84.31</v>
      </c>
      <c r="S361" s="5">
        <v>15.96</v>
      </c>
      <c r="T361" s="5">
        <v>5</v>
      </c>
    </row>
    <row r="362" spans="4:20" x14ac:dyDescent="0.25">
      <c r="D362" s="5">
        <v>12.549999999999999</v>
      </c>
      <c r="E362" s="5">
        <v>10.210000000000001</v>
      </c>
      <c r="F362" s="5">
        <v>123.23</v>
      </c>
      <c r="G362" s="5">
        <v>53.28</v>
      </c>
      <c r="H362" s="5">
        <v>99.26</v>
      </c>
      <c r="I362" s="5">
        <v>81.28</v>
      </c>
      <c r="J362" s="5">
        <v>8</v>
      </c>
      <c r="K362" s="5">
        <v>6.01</v>
      </c>
      <c r="L362" s="5">
        <v>4.9000000000000004</v>
      </c>
      <c r="M362" s="5">
        <v>0.62244898000000004</v>
      </c>
      <c r="N362" s="5">
        <v>5.23</v>
      </c>
      <c r="O362" s="5">
        <v>171.6</v>
      </c>
      <c r="P362" s="5">
        <v>7</v>
      </c>
      <c r="Q362" s="5">
        <v>0</v>
      </c>
      <c r="R362" s="5">
        <v>84.31</v>
      </c>
      <c r="S362" s="5">
        <v>15.96</v>
      </c>
      <c r="T362" s="5">
        <v>5</v>
      </c>
    </row>
    <row r="363" spans="4:20" x14ac:dyDescent="0.25">
      <c r="D363" s="5">
        <v>12.476619067618648</v>
      </c>
      <c r="E363" s="5">
        <v>10.43</v>
      </c>
      <c r="F363" s="5">
        <v>123.23</v>
      </c>
      <c r="G363" s="5">
        <v>53.28</v>
      </c>
      <c r="H363" s="5">
        <v>99.259999999999991</v>
      </c>
      <c r="I363" s="5">
        <v>81.28</v>
      </c>
      <c r="J363" s="5">
        <v>7.6</v>
      </c>
      <c r="K363" s="5">
        <v>6.0100000000000007</v>
      </c>
      <c r="L363" s="5">
        <v>5</v>
      </c>
      <c r="M363" s="5">
        <v>0.63</v>
      </c>
      <c r="N363" s="5">
        <v>5.2299999999999995</v>
      </c>
      <c r="O363" s="5">
        <v>171.6</v>
      </c>
      <c r="P363" s="5">
        <v>7</v>
      </c>
      <c r="Q363" s="5">
        <v>3.7856000000000001</v>
      </c>
      <c r="R363" s="5">
        <v>84.309999999999988</v>
      </c>
      <c r="S363" s="5">
        <v>15.959999999999999</v>
      </c>
      <c r="T363" s="5">
        <v>5</v>
      </c>
    </row>
    <row r="364" spans="4:20" x14ac:dyDescent="0.25">
      <c r="D364" s="5">
        <v>12.549999999999999</v>
      </c>
      <c r="E364" s="5">
        <v>10.407111111111112</v>
      </c>
      <c r="F364" s="5">
        <v>123.23</v>
      </c>
      <c r="G364" s="5">
        <v>53.83</v>
      </c>
      <c r="H364" s="5">
        <v>97.857813121272372</v>
      </c>
      <c r="I364" s="5">
        <v>81.28</v>
      </c>
      <c r="J364" s="5">
        <v>7.7338668506381509</v>
      </c>
      <c r="K364" s="5">
        <v>6.0100000000000007</v>
      </c>
      <c r="L364" s="5">
        <v>5</v>
      </c>
      <c r="M364" s="5">
        <v>0.63</v>
      </c>
      <c r="N364" s="5">
        <v>5.23</v>
      </c>
      <c r="O364" s="5">
        <v>171.6</v>
      </c>
      <c r="P364" s="5">
        <v>7</v>
      </c>
      <c r="Q364" s="5">
        <v>7</v>
      </c>
      <c r="R364" s="5">
        <v>84.309999999999988</v>
      </c>
      <c r="S364" s="5">
        <v>15.96</v>
      </c>
      <c r="T364" s="5">
        <v>5</v>
      </c>
    </row>
    <row r="365" spans="4:20" x14ac:dyDescent="0.25">
      <c r="D365" s="5">
        <v>12.55</v>
      </c>
      <c r="E365" s="5">
        <v>10.43</v>
      </c>
      <c r="F365" s="5">
        <v>123.23</v>
      </c>
      <c r="G365" s="5">
        <v>52.18</v>
      </c>
      <c r="H365" s="5">
        <v>52.24</v>
      </c>
      <c r="I365" s="5">
        <v>81.28</v>
      </c>
      <c r="J365" s="5">
        <v>7.8021451104100947</v>
      </c>
      <c r="K365" s="5">
        <v>6.01</v>
      </c>
      <c r="L365" s="5">
        <v>5</v>
      </c>
      <c r="M365" s="5">
        <v>0.63</v>
      </c>
      <c r="N365" s="5">
        <v>5.23</v>
      </c>
      <c r="O365" s="5">
        <v>171.6</v>
      </c>
      <c r="P365" s="5">
        <v>7</v>
      </c>
      <c r="Q365" s="5">
        <v>7</v>
      </c>
      <c r="R365" s="5">
        <v>84.31</v>
      </c>
      <c r="S365" s="5">
        <v>15.96</v>
      </c>
      <c r="T365" s="5">
        <v>5</v>
      </c>
    </row>
    <row r="366" spans="4:20" x14ac:dyDescent="0.25">
      <c r="D366" s="5">
        <v>12.482381408720652</v>
      </c>
      <c r="E366" s="5">
        <v>10.430000000000001</v>
      </c>
      <c r="F366" s="5">
        <v>123.23</v>
      </c>
      <c r="G366" s="5">
        <v>53.28</v>
      </c>
      <c r="H366" s="5">
        <v>99.259999999999991</v>
      </c>
      <c r="I366" s="5">
        <v>81.28</v>
      </c>
      <c r="J366" s="5">
        <v>7.7654250744293751</v>
      </c>
      <c r="K366" s="5">
        <v>6.01</v>
      </c>
      <c r="L366" s="5">
        <v>5</v>
      </c>
      <c r="M366" s="5">
        <v>0.63</v>
      </c>
      <c r="N366" s="5">
        <v>5.23</v>
      </c>
      <c r="O366" s="5">
        <v>171.6</v>
      </c>
      <c r="P366" s="5">
        <v>7</v>
      </c>
      <c r="Q366" s="5">
        <v>0</v>
      </c>
      <c r="R366" s="5">
        <v>84.31</v>
      </c>
      <c r="S366" s="5">
        <v>15.959999999999999</v>
      </c>
      <c r="T366" s="5">
        <v>5</v>
      </c>
    </row>
    <row r="367" spans="4:20" x14ac:dyDescent="0.25">
      <c r="D367" s="5">
        <v>12.43</v>
      </c>
      <c r="E367" s="5">
        <v>10.32</v>
      </c>
      <c r="F367" s="5">
        <v>123.23</v>
      </c>
      <c r="G367" s="5">
        <v>53.28</v>
      </c>
      <c r="H367" s="5">
        <v>99.26</v>
      </c>
      <c r="I367" s="5">
        <v>81.28</v>
      </c>
      <c r="J367" s="5">
        <v>7.6800000000000006</v>
      </c>
      <c r="K367" s="5">
        <v>6.01</v>
      </c>
      <c r="L367" s="5">
        <v>5</v>
      </c>
      <c r="M367" s="5">
        <v>0.63</v>
      </c>
      <c r="N367" s="5">
        <v>5.2299999999999995</v>
      </c>
      <c r="O367" s="5">
        <v>171.6</v>
      </c>
      <c r="P367" s="5">
        <v>7</v>
      </c>
      <c r="Q367" s="5">
        <v>0</v>
      </c>
      <c r="R367" s="5">
        <v>84.31</v>
      </c>
      <c r="S367" s="5">
        <v>15.96</v>
      </c>
      <c r="T367" s="5">
        <v>5</v>
      </c>
    </row>
    <row r="368" spans="4:20" x14ac:dyDescent="0.25">
      <c r="D368" s="5">
        <v>12.482865603644647</v>
      </c>
      <c r="E368" s="5">
        <v>10.32</v>
      </c>
      <c r="F368" s="5">
        <v>123.23</v>
      </c>
      <c r="G368" s="5">
        <v>52.18</v>
      </c>
      <c r="H368" s="5">
        <v>98.411263537906137</v>
      </c>
      <c r="I368" s="5">
        <v>81.28</v>
      </c>
      <c r="J368" s="5">
        <v>7.6589357120885886</v>
      </c>
      <c r="K368" s="5">
        <v>6.01</v>
      </c>
      <c r="L368" s="5">
        <v>5</v>
      </c>
      <c r="M368" s="5">
        <v>0.63</v>
      </c>
      <c r="N368" s="5">
        <v>5.23</v>
      </c>
      <c r="O368" s="5">
        <v>171.60000000000002</v>
      </c>
      <c r="P368" s="5">
        <v>6.8599999999999994</v>
      </c>
      <c r="Q368" s="5">
        <v>0</v>
      </c>
      <c r="R368" s="5">
        <v>84.31</v>
      </c>
      <c r="S368" s="5">
        <v>15.959999999999999</v>
      </c>
      <c r="T368" s="5">
        <v>5</v>
      </c>
    </row>
    <row r="369" spans="4:20" x14ac:dyDescent="0.25">
      <c r="D369" s="5">
        <v>12.430000000000001</v>
      </c>
      <c r="E369" s="5">
        <v>10.32</v>
      </c>
      <c r="F369" s="5">
        <v>123.23</v>
      </c>
      <c r="G369" s="5">
        <v>53.83</v>
      </c>
      <c r="H369" s="5">
        <v>52.239999999999995</v>
      </c>
      <c r="I369" s="5">
        <v>81.28</v>
      </c>
      <c r="J369" s="5">
        <v>8</v>
      </c>
      <c r="K369" s="5">
        <v>6.01</v>
      </c>
      <c r="L369" s="5">
        <v>5</v>
      </c>
      <c r="M369" s="5">
        <v>0.63</v>
      </c>
      <c r="N369" s="5">
        <v>5.23</v>
      </c>
      <c r="O369" s="5">
        <v>171.6</v>
      </c>
      <c r="P369" s="5">
        <v>6.9105480583861194</v>
      </c>
      <c r="Q369" s="5">
        <v>7</v>
      </c>
      <c r="R369" s="5">
        <v>84.31</v>
      </c>
      <c r="S369" s="5">
        <v>15.96</v>
      </c>
      <c r="T369" s="5">
        <v>5</v>
      </c>
    </row>
    <row r="370" spans="4:20" x14ac:dyDescent="0.25">
      <c r="D370" s="5">
        <v>12.3</v>
      </c>
      <c r="E370" s="5">
        <v>10.32</v>
      </c>
      <c r="F370" s="5">
        <v>123.23</v>
      </c>
      <c r="G370" s="5">
        <v>53.28</v>
      </c>
      <c r="H370" s="5">
        <v>99.259999999999991</v>
      </c>
      <c r="I370" s="5">
        <v>81.28</v>
      </c>
      <c r="J370" s="5">
        <v>7.6</v>
      </c>
      <c r="K370" s="5">
        <v>6.01</v>
      </c>
      <c r="L370" s="5">
        <v>5</v>
      </c>
      <c r="M370" s="5">
        <v>0.63</v>
      </c>
      <c r="N370" s="5">
        <v>5.2299999999999995</v>
      </c>
      <c r="O370" s="5">
        <v>171.6</v>
      </c>
      <c r="P370" s="5">
        <v>7</v>
      </c>
      <c r="Q370" s="5">
        <v>7</v>
      </c>
      <c r="R370" s="5">
        <v>84.31</v>
      </c>
      <c r="S370" s="5">
        <v>16.29</v>
      </c>
      <c r="T370" s="5">
        <v>5</v>
      </c>
    </row>
    <row r="371" spans="4:20" x14ac:dyDescent="0.25">
      <c r="D371" s="5">
        <v>12.55</v>
      </c>
      <c r="E371" s="5">
        <v>10.639999999999999</v>
      </c>
      <c r="F371" s="5">
        <v>123.23</v>
      </c>
      <c r="G371" s="5">
        <v>53.28</v>
      </c>
      <c r="H371" s="5">
        <v>98.28984869325997</v>
      </c>
      <c r="I371" s="5">
        <v>81.466956521739135</v>
      </c>
      <c r="J371" s="5">
        <v>7.6589214908802532</v>
      </c>
      <c r="K371" s="5">
        <v>6.01</v>
      </c>
      <c r="L371" s="5">
        <v>5</v>
      </c>
      <c r="M371" s="5">
        <v>0.63</v>
      </c>
      <c r="N371" s="5">
        <v>5.2299999999999995</v>
      </c>
      <c r="O371" s="5">
        <v>171.60000000000002</v>
      </c>
      <c r="P371" s="5">
        <v>7</v>
      </c>
      <c r="Q371" s="5">
        <v>0</v>
      </c>
      <c r="R371" s="5">
        <v>84.31</v>
      </c>
      <c r="S371" s="5">
        <v>15.959999999999999</v>
      </c>
      <c r="T371" s="5">
        <v>5</v>
      </c>
    </row>
    <row r="372" spans="4:20" x14ac:dyDescent="0.25">
      <c r="D372" s="5">
        <v>12.549999999999999</v>
      </c>
      <c r="E372" s="5">
        <v>10.36622359963269</v>
      </c>
      <c r="F372" s="5">
        <v>123.23</v>
      </c>
      <c r="G372" s="5">
        <v>53.519002671415848</v>
      </c>
      <c r="H372" s="5">
        <v>52.239999999999995</v>
      </c>
      <c r="I372" s="5">
        <v>81.28</v>
      </c>
      <c r="J372" s="5">
        <v>7.6680710994075048</v>
      </c>
      <c r="K372" s="5">
        <v>6.01</v>
      </c>
      <c r="L372" s="5">
        <v>5</v>
      </c>
      <c r="M372" s="5">
        <v>0.63</v>
      </c>
      <c r="N372" s="5">
        <v>5.2299999999999995</v>
      </c>
      <c r="O372" s="5">
        <v>171.6</v>
      </c>
      <c r="P372" s="5">
        <v>7</v>
      </c>
      <c r="Q372" s="5">
        <v>7</v>
      </c>
      <c r="R372" s="5">
        <v>84.31</v>
      </c>
      <c r="S372" s="5">
        <v>15.959999999999999</v>
      </c>
      <c r="T372" s="5">
        <v>5</v>
      </c>
    </row>
    <row r="373" spans="4:20" x14ac:dyDescent="0.25">
      <c r="D373" s="5">
        <v>12.43</v>
      </c>
      <c r="E373" s="5">
        <v>10.405991150442478</v>
      </c>
      <c r="F373" s="5">
        <v>123.23</v>
      </c>
      <c r="G373" s="5">
        <v>53.830000000000005</v>
      </c>
      <c r="H373" s="5">
        <v>99.26</v>
      </c>
      <c r="I373" s="5">
        <v>81.28</v>
      </c>
      <c r="J373" s="5">
        <v>7.7404608294930872</v>
      </c>
      <c r="K373" s="5">
        <v>6.01</v>
      </c>
      <c r="L373" s="5">
        <v>5</v>
      </c>
      <c r="M373" s="5">
        <v>0.63</v>
      </c>
      <c r="N373" s="5">
        <v>5.2299999999999995</v>
      </c>
      <c r="O373" s="5">
        <v>171.6</v>
      </c>
      <c r="P373" s="5">
        <v>7</v>
      </c>
      <c r="Q373" s="5">
        <v>0</v>
      </c>
      <c r="R373" s="5">
        <v>84.309999999999988</v>
      </c>
      <c r="S373" s="5">
        <v>15.959999999999999</v>
      </c>
      <c r="T373" s="5">
        <v>5</v>
      </c>
    </row>
    <row r="374" spans="4:20" x14ac:dyDescent="0.25">
      <c r="D374" s="5">
        <v>12.430000000000001</v>
      </c>
      <c r="E374" s="5">
        <v>10.35121997471555</v>
      </c>
      <c r="F374" s="5">
        <v>123.23</v>
      </c>
      <c r="G374" s="5">
        <v>53.28</v>
      </c>
      <c r="H374" s="5">
        <v>98.397775061124705</v>
      </c>
      <c r="I374" s="5">
        <v>81.28</v>
      </c>
      <c r="J374" s="5">
        <v>7.68</v>
      </c>
      <c r="K374" s="5">
        <v>6.01</v>
      </c>
      <c r="L374" s="5">
        <v>5</v>
      </c>
      <c r="M374" s="5">
        <v>0.63</v>
      </c>
      <c r="N374" s="5">
        <v>5.2299999999999995</v>
      </c>
      <c r="O374" s="5">
        <v>171.6</v>
      </c>
      <c r="P374" s="5">
        <v>6.8599999999999994</v>
      </c>
      <c r="Q374" s="5">
        <v>0</v>
      </c>
      <c r="R374" s="5">
        <v>84.31</v>
      </c>
      <c r="S374" s="5">
        <v>15.96</v>
      </c>
      <c r="T374" s="5">
        <v>5</v>
      </c>
    </row>
    <row r="375" spans="4:20" x14ac:dyDescent="0.25">
      <c r="D375" s="5">
        <v>12.43</v>
      </c>
      <c r="E375" s="5">
        <v>10.43</v>
      </c>
      <c r="F375" s="5">
        <v>123.23</v>
      </c>
      <c r="G375" s="5">
        <v>52.73</v>
      </c>
      <c r="H375" s="5">
        <v>52.24</v>
      </c>
      <c r="I375" s="5">
        <v>81.28</v>
      </c>
      <c r="J375" s="5">
        <v>8</v>
      </c>
      <c r="K375" s="5">
        <v>6.01</v>
      </c>
      <c r="L375" s="5">
        <v>5</v>
      </c>
      <c r="M375" s="5">
        <v>0.63</v>
      </c>
      <c r="N375" s="5">
        <v>5.2299999999999995</v>
      </c>
      <c r="O375" s="5">
        <v>171.6</v>
      </c>
      <c r="P375" s="5">
        <v>6.86</v>
      </c>
      <c r="Q375" s="5">
        <v>0</v>
      </c>
      <c r="R375" s="5">
        <v>84.31</v>
      </c>
      <c r="S375" s="5">
        <v>15.96</v>
      </c>
      <c r="T375" s="5">
        <v>5</v>
      </c>
    </row>
    <row r="376" spans="4:20" x14ac:dyDescent="0.25">
      <c r="D376" s="5">
        <v>12.55</v>
      </c>
      <c r="E376" s="5">
        <v>10.361996224634261</v>
      </c>
      <c r="F376" s="5">
        <v>123.23000000000002</v>
      </c>
      <c r="G376" s="5">
        <v>53.526499999999999</v>
      </c>
      <c r="H376" s="5">
        <v>99.259999999999991</v>
      </c>
      <c r="I376" s="5">
        <v>81.28</v>
      </c>
      <c r="J376" s="5">
        <v>7.6632067265874166</v>
      </c>
      <c r="K376" s="5">
        <v>6.01</v>
      </c>
      <c r="L376" s="5">
        <v>5</v>
      </c>
      <c r="M376" s="5">
        <v>0.63</v>
      </c>
      <c r="N376" s="5">
        <v>5.23</v>
      </c>
      <c r="O376" s="5">
        <v>171.6</v>
      </c>
      <c r="P376" s="5">
        <v>6.8599999999999994</v>
      </c>
      <c r="Q376" s="5">
        <v>0</v>
      </c>
      <c r="R376" s="5">
        <v>84.31</v>
      </c>
      <c r="S376" s="5">
        <v>15.959999999999999</v>
      </c>
      <c r="T376" s="5">
        <v>5</v>
      </c>
    </row>
    <row r="377" spans="4:20" x14ac:dyDescent="0.25">
      <c r="D377" s="5">
        <v>12.43</v>
      </c>
      <c r="E377" s="5">
        <v>10.32</v>
      </c>
      <c r="F377" s="5">
        <v>123.22999999999999</v>
      </c>
      <c r="G377" s="5">
        <v>52.18</v>
      </c>
      <c r="H377" s="5">
        <v>96.737467811158808</v>
      </c>
      <c r="I377" s="5">
        <v>81.28</v>
      </c>
      <c r="J377" s="5">
        <v>7.7570110285842899</v>
      </c>
      <c r="K377" s="5">
        <v>6.01</v>
      </c>
      <c r="L377" s="5">
        <v>5</v>
      </c>
      <c r="M377" s="5">
        <v>0.63</v>
      </c>
      <c r="N377" s="5">
        <v>5.2299999999999995</v>
      </c>
      <c r="O377" s="5">
        <v>171.60000000000002</v>
      </c>
      <c r="P377" s="5">
        <v>6.9001615315584806</v>
      </c>
      <c r="Q377" s="5">
        <v>7</v>
      </c>
      <c r="R377" s="5">
        <v>84.31</v>
      </c>
      <c r="S377" s="5">
        <v>15.959999999999999</v>
      </c>
      <c r="T377" s="5">
        <v>5</v>
      </c>
    </row>
    <row r="378" spans="4:20" x14ac:dyDescent="0.25">
      <c r="D378" s="5">
        <v>12.43</v>
      </c>
      <c r="E378" s="5">
        <v>10.32</v>
      </c>
      <c r="F378" s="5">
        <v>123.23</v>
      </c>
      <c r="G378" s="5">
        <v>53.511224489795921</v>
      </c>
      <c r="H378" s="5">
        <v>98.341042345276875</v>
      </c>
      <c r="I378" s="5">
        <v>81.28</v>
      </c>
      <c r="J378" s="5">
        <v>7.68</v>
      </c>
      <c r="K378" s="5">
        <v>6.01</v>
      </c>
      <c r="L378" s="5">
        <v>5</v>
      </c>
      <c r="M378" s="5">
        <v>0.63</v>
      </c>
      <c r="N378" s="5">
        <v>5.2299999999999995</v>
      </c>
      <c r="O378" s="5">
        <v>171.6</v>
      </c>
      <c r="P378" s="5">
        <v>6.7899999999999991</v>
      </c>
      <c r="Q378" s="5">
        <v>7</v>
      </c>
      <c r="R378" s="5">
        <v>84.31</v>
      </c>
      <c r="S378" s="5">
        <v>15.872976623376623</v>
      </c>
      <c r="T378" s="5">
        <v>5</v>
      </c>
    </row>
    <row r="379" spans="4:20" x14ac:dyDescent="0.25">
      <c r="D379" s="5">
        <v>12.664475843208752</v>
      </c>
      <c r="E379" s="5">
        <v>10.32</v>
      </c>
      <c r="F379" s="5">
        <v>123.23</v>
      </c>
      <c r="G379" s="5">
        <v>53.424017094017096</v>
      </c>
      <c r="H379" s="5">
        <v>99.26</v>
      </c>
      <c r="I379" s="5">
        <v>81.28</v>
      </c>
      <c r="J379" s="5">
        <v>7.8275918367346931</v>
      </c>
      <c r="K379" s="5">
        <v>6.01</v>
      </c>
      <c r="L379" s="5">
        <v>5</v>
      </c>
      <c r="M379" s="5">
        <v>0.63</v>
      </c>
      <c r="N379" s="5">
        <v>5.2299999999999995</v>
      </c>
      <c r="O379" s="5">
        <v>171.6</v>
      </c>
      <c r="P379" s="5">
        <v>6.7310281329923276</v>
      </c>
      <c r="Q379" s="5">
        <v>0</v>
      </c>
      <c r="R379" s="5">
        <v>84.309999999999988</v>
      </c>
      <c r="S379" s="5">
        <v>15.799999999999999</v>
      </c>
      <c r="T379" s="5">
        <v>5</v>
      </c>
    </row>
    <row r="380" spans="4:20" x14ac:dyDescent="0.25">
      <c r="D380" s="5">
        <v>12.430000000000001</v>
      </c>
      <c r="E380" s="5">
        <v>10.430000000000001</v>
      </c>
      <c r="F380" s="5">
        <v>123.23</v>
      </c>
      <c r="G380" s="5">
        <v>53.28</v>
      </c>
      <c r="H380" s="5">
        <v>52.24</v>
      </c>
      <c r="I380" s="5">
        <v>81.28</v>
      </c>
      <c r="J380" s="5">
        <v>7.798837729101475</v>
      </c>
      <c r="K380" s="5">
        <v>6.0100000000000007</v>
      </c>
      <c r="L380" s="5">
        <v>5</v>
      </c>
      <c r="M380" s="5">
        <v>0.63</v>
      </c>
      <c r="N380" s="5">
        <v>5.2299999999999995</v>
      </c>
      <c r="O380" s="5">
        <v>171.60000000000002</v>
      </c>
      <c r="P380" s="5">
        <v>6.7578396436525612</v>
      </c>
      <c r="Q380" s="5">
        <v>0</v>
      </c>
      <c r="R380" s="5">
        <v>84.31</v>
      </c>
      <c r="S380" s="5">
        <v>15.8</v>
      </c>
      <c r="T380" s="5">
        <v>5</v>
      </c>
    </row>
    <row r="381" spans="4:20" x14ac:dyDescent="0.25">
      <c r="D381" s="5">
        <v>12.55</v>
      </c>
      <c r="E381" s="5">
        <v>10.520136986301369</v>
      </c>
      <c r="F381" s="5">
        <v>123.23</v>
      </c>
      <c r="G381" s="5">
        <v>53.485607476635515</v>
      </c>
      <c r="H381" s="5">
        <v>97.709115442278872</v>
      </c>
      <c r="I381" s="5">
        <v>81.28</v>
      </c>
      <c r="J381" s="5">
        <v>7.7689013296011193</v>
      </c>
      <c r="K381" s="5">
        <v>6.01</v>
      </c>
      <c r="L381" s="5">
        <v>5</v>
      </c>
      <c r="M381" s="5">
        <v>0.63</v>
      </c>
      <c r="N381" s="5">
        <v>5.2299999999999995</v>
      </c>
      <c r="O381" s="5">
        <v>171.6</v>
      </c>
      <c r="P381" s="5">
        <v>6.65</v>
      </c>
      <c r="Q381" s="5">
        <v>7</v>
      </c>
      <c r="R381" s="5">
        <v>84.31</v>
      </c>
      <c r="S381" s="5">
        <v>15.799999999999999</v>
      </c>
      <c r="T381" s="5">
        <v>5</v>
      </c>
    </row>
    <row r="382" spans="4:20" x14ac:dyDescent="0.25">
      <c r="D382" s="5">
        <v>12.549999999999999</v>
      </c>
      <c r="E382" s="5">
        <v>10.32</v>
      </c>
      <c r="F382" s="5">
        <v>123.23</v>
      </c>
      <c r="G382" s="5">
        <v>53.280000000000008</v>
      </c>
      <c r="H382" s="5">
        <v>99.26</v>
      </c>
      <c r="I382" s="5">
        <v>81.28</v>
      </c>
      <c r="J382" s="5">
        <v>8</v>
      </c>
      <c r="K382" s="5">
        <v>6.01</v>
      </c>
      <c r="L382" s="5">
        <v>5</v>
      </c>
      <c r="M382" s="5">
        <v>0.63</v>
      </c>
      <c r="N382" s="5">
        <v>5.23</v>
      </c>
      <c r="O382" s="5">
        <v>171.6</v>
      </c>
      <c r="P382" s="5">
        <v>6.86</v>
      </c>
      <c r="Q382" s="5">
        <v>0</v>
      </c>
      <c r="R382" s="5">
        <v>84.31</v>
      </c>
      <c r="S382" s="5">
        <v>15.959999999999999</v>
      </c>
      <c r="T382" s="5">
        <v>5</v>
      </c>
    </row>
    <row r="383" spans="4:20" x14ac:dyDescent="0.25">
      <c r="D383" s="5">
        <v>12.475041643531371</v>
      </c>
      <c r="E383" s="5">
        <v>10.43</v>
      </c>
      <c r="F383" s="5">
        <v>123.23</v>
      </c>
      <c r="G383" s="5">
        <v>53.517096774193547</v>
      </c>
      <c r="H383" s="5">
        <v>97.63862068965517</v>
      </c>
      <c r="I383" s="5">
        <v>81.28</v>
      </c>
      <c r="J383" s="5">
        <v>7.7963079693831601</v>
      </c>
      <c r="K383" s="5">
        <v>6.01</v>
      </c>
      <c r="L383" s="5">
        <v>5</v>
      </c>
      <c r="M383" s="5">
        <v>0.63</v>
      </c>
      <c r="N383" s="5">
        <v>5.23</v>
      </c>
      <c r="O383" s="5">
        <v>171.60000000000002</v>
      </c>
      <c r="P383" s="5">
        <v>6.9287853247397129</v>
      </c>
      <c r="Q383" s="5">
        <v>0</v>
      </c>
      <c r="R383" s="5">
        <v>84.31</v>
      </c>
      <c r="S383" s="5">
        <v>15.96</v>
      </c>
      <c r="T383" s="5">
        <v>5</v>
      </c>
    </row>
    <row r="384" spans="4:20" x14ac:dyDescent="0.25">
      <c r="D384" s="5">
        <v>12.55</v>
      </c>
      <c r="E384" s="5">
        <v>10.43</v>
      </c>
      <c r="F384" s="5">
        <v>123.23</v>
      </c>
      <c r="G384" s="5">
        <v>53.279999999999994</v>
      </c>
      <c r="H384" s="5">
        <v>99.259999999999991</v>
      </c>
      <c r="I384" s="5">
        <v>81.28</v>
      </c>
      <c r="J384" s="5">
        <v>7.8007966651227409</v>
      </c>
      <c r="K384" s="5">
        <v>6.01</v>
      </c>
      <c r="L384" s="5">
        <v>5</v>
      </c>
      <c r="M384" s="5">
        <v>0.63</v>
      </c>
      <c r="N384" s="5">
        <v>5.23</v>
      </c>
      <c r="O384" s="5">
        <v>168.71987005955603</v>
      </c>
      <c r="P384" s="5">
        <v>6.9479628993473037</v>
      </c>
      <c r="Q384" s="5">
        <v>0</v>
      </c>
      <c r="R384" s="5">
        <v>84.309999999999988</v>
      </c>
      <c r="S384" s="5">
        <v>15.959999999999999</v>
      </c>
      <c r="T384" s="5">
        <v>5</v>
      </c>
    </row>
    <row r="385" spans="4:20" x14ac:dyDescent="0.25">
      <c r="D385" s="5">
        <v>12.549999999999999</v>
      </c>
      <c r="E385" s="5">
        <v>10.43</v>
      </c>
      <c r="F385" s="5">
        <v>123.22999999999999</v>
      </c>
      <c r="G385" s="5">
        <v>53.28</v>
      </c>
      <c r="H385" s="5">
        <v>52.24</v>
      </c>
      <c r="I385" s="5">
        <v>81.28</v>
      </c>
      <c r="J385" s="5">
        <v>7.6589270508089697</v>
      </c>
      <c r="K385" s="5">
        <v>6.01</v>
      </c>
      <c r="L385" s="5">
        <v>5</v>
      </c>
      <c r="M385" s="5">
        <v>0.63</v>
      </c>
      <c r="N385" s="5">
        <v>5.23</v>
      </c>
      <c r="O385" s="5">
        <v>171.60000000000002</v>
      </c>
      <c r="P385" s="5">
        <v>6.86</v>
      </c>
      <c r="Q385" s="5">
        <v>7</v>
      </c>
      <c r="R385" s="5">
        <v>84.31</v>
      </c>
      <c r="S385" s="5">
        <v>15.96</v>
      </c>
      <c r="T385" s="5">
        <v>5</v>
      </c>
    </row>
    <row r="386" spans="4:20" x14ac:dyDescent="0.25">
      <c r="D386" s="5">
        <v>12.549999999999999</v>
      </c>
      <c r="E386" s="5">
        <v>10.43</v>
      </c>
      <c r="F386" s="5">
        <v>123.22999999999999</v>
      </c>
      <c r="G386" s="5">
        <v>53.28</v>
      </c>
      <c r="H386" s="5">
        <v>99.26</v>
      </c>
      <c r="I386" s="5">
        <v>81.28</v>
      </c>
      <c r="J386" s="5">
        <v>7.6574879227053136</v>
      </c>
      <c r="K386" s="5">
        <v>6.01</v>
      </c>
      <c r="L386" s="5">
        <v>5</v>
      </c>
      <c r="M386" s="5">
        <v>0.63</v>
      </c>
      <c r="N386" s="5">
        <v>5.23</v>
      </c>
      <c r="O386" s="5">
        <v>0</v>
      </c>
      <c r="P386" s="5">
        <v>6.79</v>
      </c>
      <c r="Q386" s="5">
        <v>0</v>
      </c>
      <c r="R386" s="5">
        <v>84.31</v>
      </c>
      <c r="S386" s="5">
        <v>15.96</v>
      </c>
      <c r="T386" s="5">
        <v>5</v>
      </c>
    </row>
    <row r="387" spans="4:20" x14ac:dyDescent="0.25">
      <c r="D387" s="5">
        <v>12.55</v>
      </c>
      <c r="E387" s="5">
        <v>10.430000000000001</v>
      </c>
      <c r="F387" s="5">
        <v>123.22999999999999</v>
      </c>
      <c r="G387" s="5">
        <v>52.730000000000004</v>
      </c>
      <c r="H387" s="5">
        <v>99.259999999999991</v>
      </c>
      <c r="I387" s="5">
        <v>81.28</v>
      </c>
      <c r="K387" s="5">
        <v>6.01</v>
      </c>
      <c r="L387" s="5">
        <v>5</v>
      </c>
      <c r="M387" s="5">
        <v>0.63</v>
      </c>
      <c r="N387" s="5">
        <v>5.2299999999999995</v>
      </c>
      <c r="O387" s="5">
        <v>0</v>
      </c>
      <c r="P387" s="5">
        <v>6.7899999999999991</v>
      </c>
      <c r="Q387" s="5">
        <v>0</v>
      </c>
      <c r="R387" s="5">
        <v>84.31</v>
      </c>
      <c r="S387" s="5">
        <v>16.29</v>
      </c>
      <c r="T387" s="5">
        <v>5</v>
      </c>
    </row>
    <row r="388" spans="4:20" x14ac:dyDescent="0.25">
      <c r="D388" s="5">
        <v>12.536322428064643</v>
      </c>
      <c r="E388" s="5">
        <v>10.32</v>
      </c>
      <c r="F388" s="5">
        <v>123.23</v>
      </c>
      <c r="G388" s="5">
        <v>53.28</v>
      </c>
      <c r="H388" s="5">
        <v>97.52707616707616</v>
      </c>
      <c r="I388" s="5">
        <v>81.28</v>
      </c>
      <c r="K388" s="5">
        <v>6.0100000000000007</v>
      </c>
      <c r="L388" s="5">
        <v>5</v>
      </c>
      <c r="M388" s="5">
        <v>0.63</v>
      </c>
      <c r="N388" s="5">
        <v>5.2299999999999995</v>
      </c>
      <c r="O388" s="5">
        <v>171.6</v>
      </c>
      <c r="P388" s="5">
        <v>6.9428847641144626</v>
      </c>
      <c r="Q388" s="5">
        <v>7</v>
      </c>
      <c r="R388" s="5">
        <v>84.31</v>
      </c>
      <c r="S388" s="5">
        <v>15.96</v>
      </c>
      <c r="T388" s="5">
        <v>5</v>
      </c>
    </row>
    <row r="389" spans="4:20" x14ac:dyDescent="0.25">
      <c r="D389" s="5">
        <v>12.55</v>
      </c>
      <c r="E389" s="5">
        <v>10.43</v>
      </c>
      <c r="F389" s="5">
        <v>123.23</v>
      </c>
      <c r="G389" s="5">
        <v>53.28</v>
      </c>
      <c r="H389" s="5">
        <v>52.24</v>
      </c>
      <c r="I389" s="5">
        <v>81.28</v>
      </c>
      <c r="K389" s="5">
        <v>6.0100000000000007</v>
      </c>
      <c r="L389" s="5">
        <v>5</v>
      </c>
      <c r="M389" s="5">
        <v>0.63</v>
      </c>
      <c r="N389" s="5">
        <v>5.23</v>
      </c>
      <c r="O389" s="5">
        <v>171.6</v>
      </c>
      <c r="P389" s="5">
        <v>6.9489715242881074</v>
      </c>
      <c r="Q389" s="5">
        <v>5.7272727272727275</v>
      </c>
      <c r="R389" s="5">
        <v>84.31</v>
      </c>
      <c r="S389" s="5">
        <v>16.29</v>
      </c>
      <c r="T389" s="5">
        <v>5</v>
      </c>
    </row>
    <row r="390" spans="4:20" x14ac:dyDescent="0.25">
      <c r="D390" s="5">
        <v>12.55</v>
      </c>
      <c r="E390" s="5">
        <v>10.43</v>
      </c>
      <c r="F390" s="5">
        <v>123.23</v>
      </c>
      <c r="G390" s="5">
        <v>53.28</v>
      </c>
      <c r="H390" s="5">
        <v>99.259999999999991</v>
      </c>
      <c r="I390" s="5">
        <v>81.28</v>
      </c>
      <c r="K390" s="5">
        <v>6.01</v>
      </c>
      <c r="L390" s="5">
        <v>5</v>
      </c>
      <c r="M390" s="5">
        <v>0.63</v>
      </c>
      <c r="N390" s="5">
        <v>5.2299999999999995</v>
      </c>
      <c r="O390" s="5">
        <v>171.6</v>
      </c>
      <c r="P390" s="5">
        <v>6.9477326801959407</v>
      </c>
      <c r="Q390" s="5">
        <v>0</v>
      </c>
      <c r="R390" s="5">
        <v>84.31</v>
      </c>
      <c r="S390" s="5">
        <v>15.959999999999999</v>
      </c>
      <c r="T390" s="5">
        <v>5</v>
      </c>
    </row>
    <row r="391" spans="4:20" x14ac:dyDescent="0.25">
      <c r="D391" s="5">
        <v>12.549999999999999</v>
      </c>
      <c r="E391" s="5">
        <v>10.43</v>
      </c>
      <c r="F391" s="5">
        <v>123.23</v>
      </c>
      <c r="G391" s="5">
        <v>53.28</v>
      </c>
      <c r="H391" s="5">
        <v>99.26</v>
      </c>
      <c r="I391" s="5">
        <v>81.28</v>
      </c>
      <c r="K391" s="5">
        <v>6.01</v>
      </c>
      <c r="L391" s="5">
        <v>5</v>
      </c>
      <c r="M391" s="5">
        <v>0.63</v>
      </c>
      <c r="N391" s="5">
        <v>5.23</v>
      </c>
      <c r="O391" s="5">
        <v>77.88</v>
      </c>
      <c r="P391" s="5">
        <v>6.86</v>
      </c>
      <c r="Q391" s="5">
        <v>0</v>
      </c>
      <c r="R391" s="5">
        <v>84.31</v>
      </c>
      <c r="S391" s="5">
        <v>15.959999999999999</v>
      </c>
      <c r="T391" s="5">
        <v>5</v>
      </c>
    </row>
    <row r="392" spans="4:20" x14ac:dyDescent="0.25">
      <c r="D392" s="5">
        <v>12.55</v>
      </c>
      <c r="E392" s="5">
        <v>10.370669291338583</v>
      </c>
      <c r="F392" s="5">
        <v>123.23</v>
      </c>
      <c r="G392" s="5">
        <v>53.337314266929646</v>
      </c>
      <c r="H392" s="5">
        <v>98.120121212121205</v>
      </c>
      <c r="I392" s="5">
        <v>81.28</v>
      </c>
      <c r="K392" s="5">
        <v>6.0100000000000007</v>
      </c>
      <c r="L392" s="5">
        <v>4.8972073039742208</v>
      </c>
      <c r="M392" s="5">
        <v>0.62223368000000001</v>
      </c>
      <c r="N392" s="5">
        <v>5.2299999999999995</v>
      </c>
      <c r="O392" s="5">
        <v>171.60000000000002</v>
      </c>
      <c r="P392" s="5">
        <v>6.86</v>
      </c>
      <c r="Q392" s="5">
        <v>0</v>
      </c>
      <c r="R392" s="5">
        <v>84.31</v>
      </c>
      <c r="S392" s="5">
        <v>15.959999999999999</v>
      </c>
      <c r="T392" s="5">
        <v>5</v>
      </c>
    </row>
    <row r="393" spans="4:20" x14ac:dyDescent="0.25">
      <c r="D393" s="5">
        <v>12.55</v>
      </c>
      <c r="E393" s="5">
        <v>10.32</v>
      </c>
      <c r="F393" s="5">
        <v>123.23</v>
      </c>
      <c r="G393" s="5">
        <v>53.023287327478037</v>
      </c>
      <c r="H393" s="5">
        <v>52.24</v>
      </c>
      <c r="I393" s="5">
        <v>81.28</v>
      </c>
      <c r="K393" s="5">
        <v>6.01</v>
      </c>
      <c r="L393" s="5">
        <v>5</v>
      </c>
      <c r="M393" s="5">
        <v>0.63</v>
      </c>
      <c r="N393" s="5">
        <v>5.2299999999999995</v>
      </c>
      <c r="O393" s="5">
        <v>69.370212765957447</v>
      </c>
      <c r="P393" s="5">
        <v>6.86</v>
      </c>
      <c r="Q393" s="5">
        <v>0</v>
      </c>
      <c r="R393" s="5">
        <v>84.31</v>
      </c>
      <c r="S393" s="5">
        <v>16.038389531957726</v>
      </c>
      <c r="T393" s="5">
        <v>5</v>
      </c>
    </row>
    <row r="394" spans="4:20" x14ac:dyDescent="0.25">
      <c r="D394" s="5">
        <v>12.43</v>
      </c>
      <c r="E394" s="5">
        <v>10.430000000000001</v>
      </c>
      <c r="F394" s="5">
        <v>123.23</v>
      </c>
      <c r="G394" s="5">
        <v>53.279999999999994</v>
      </c>
      <c r="H394" s="5">
        <v>98.430610583446409</v>
      </c>
      <c r="I394" s="5">
        <v>83.850000000000009</v>
      </c>
      <c r="K394" s="5">
        <v>6.0100000000000007</v>
      </c>
      <c r="L394" s="5">
        <v>5</v>
      </c>
      <c r="M394" s="5">
        <v>0.63</v>
      </c>
      <c r="N394" s="5">
        <v>5.2299999999999995</v>
      </c>
      <c r="O394" s="5">
        <v>144.52941176470588</v>
      </c>
      <c r="P394" s="5">
        <v>6.79</v>
      </c>
      <c r="Q394" s="5">
        <v>7</v>
      </c>
      <c r="R394" s="5">
        <v>84.31</v>
      </c>
      <c r="S394" s="5">
        <v>16.11127541589649</v>
      </c>
      <c r="T394" s="5">
        <v>5</v>
      </c>
    </row>
    <row r="395" spans="4:20" x14ac:dyDescent="0.25">
      <c r="D395" s="5">
        <v>12.43</v>
      </c>
      <c r="E395" s="5">
        <v>10.32</v>
      </c>
      <c r="F395" s="5">
        <v>123.23</v>
      </c>
      <c r="G395" s="5">
        <v>53.28</v>
      </c>
      <c r="H395" s="5">
        <v>52.24</v>
      </c>
      <c r="I395" s="5">
        <v>81.590396039603959</v>
      </c>
      <c r="K395" s="5">
        <v>6.0100000000000007</v>
      </c>
      <c r="L395" s="5">
        <v>5</v>
      </c>
      <c r="M395" s="5">
        <v>0.63</v>
      </c>
      <c r="N395" s="5">
        <v>5.2299999999999995</v>
      </c>
      <c r="O395" s="5">
        <v>63.314482758620692</v>
      </c>
      <c r="P395" s="5">
        <v>6.79</v>
      </c>
      <c r="Q395" s="5">
        <v>7</v>
      </c>
      <c r="R395" s="5">
        <v>84.31</v>
      </c>
      <c r="S395" s="5">
        <v>15.96</v>
      </c>
      <c r="T395" s="5">
        <v>5</v>
      </c>
    </row>
    <row r="396" spans="4:20" x14ac:dyDescent="0.25">
      <c r="D396" s="5">
        <v>12.43</v>
      </c>
      <c r="E396" s="5">
        <v>10.389573296627667</v>
      </c>
      <c r="F396" s="5">
        <v>123.22999999999999</v>
      </c>
      <c r="G396" s="5">
        <v>52.73</v>
      </c>
      <c r="H396" s="5">
        <v>99.26</v>
      </c>
      <c r="I396" s="5">
        <v>81.28</v>
      </c>
      <c r="K396" s="5">
        <v>6.01</v>
      </c>
      <c r="L396" s="5">
        <v>5</v>
      </c>
      <c r="M396" s="5">
        <v>0.63</v>
      </c>
      <c r="N396" s="5">
        <v>5.23</v>
      </c>
      <c r="O396" s="5">
        <v>171.6</v>
      </c>
      <c r="P396" s="5">
        <v>6.9031192660550458</v>
      </c>
      <c r="Q396" s="5">
        <v>7</v>
      </c>
      <c r="R396" s="5">
        <v>84.31</v>
      </c>
      <c r="S396" s="5">
        <v>15.959999999999999</v>
      </c>
      <c r="T396" s="5">
        <v>5</v>
      </c>
    </row>
    <row r="397" spans="4:20" x14ac:dyDescent="0.25">
      <c r="D397" s="5">
        <v>12.43</v>
      </c>
      <c r="E397" s="5">
        <v>10.64</v>
      </c>
      <c r="F397" s="5">
        <v>123.22999999999999</v>
      </c>
      <c r="G397" s="5">
        <v>53.279999999999994</v>
      </c>
      <c r="H397" s="5">
        <v>98.419474237644579</v>
      </c>
      <c r="I397" s="5">
        <v>81.28</v>
      </c>
      <c r="K397" s="5">
        <v>6.01</v>
      </c>
      <c r="L397" s="5">
        <v>5</v>
      </c>
      <c r="M397" s="5">
        <v>0.63</v>
      </c>
      <c r="N397" s="5">
        <v>5.23</v>
      </c>
      <c r="O397" s="5">
        <v>160.3689497716895</v>
      </c>
      <c r="P397" s="5">
        <v>6.86</v>
      </c>
      <c r="Q397" s="5">
        <v>0</v>
      </c>
      <c r="R397" s="5">
        <v>84.31</v>
      </c>
      <c r="S397" s="5">
        <v>15.959999999999999</v>
      </c>
      <c r="T397" s="5">
        <v>5</v>
      </c>
    </row>
    <row r="398" spans="4:20" x14ac:dyDescent="0.25">
      <c r="D398" s="5">
        <v>12.479595827900912</v>
      </c>
      <c r="E398" s="5">
        <v>10.32</v>
      </c>
      <c r="F398" s="5">
        <v>123.23</v>
      </c>
      <c r="G398" s="5">
        <v>53.28</v>
      </c>
      <c r="H398" s="5">
        <v>52.24</v>
      </c>
      <c r="I398" s="5">
        <v>81.28</v>
      </c>
      <c r="K398" s="5">
        <v>6.0100000000000007</v>
      </c>
      <c r="L398" s="5">
        <v>5</v>
      </c>
      <c r="M398" s="5">
        <v>0.63</v>
      </c>
      <c r="N398" s="5">
        <v>5.2299999999999995</v>
      </c>
      <c r="O398" s="5">
        <v>0</v>
      </c>
      <c r="P398" s="5">
        <v>6.924863309352518</v>
      </c>
      <c r="Q398" s="5">
        <v>7</v>
      </c>
      <c r="R398" s="5">
        <v>84.309999999999988</v>
      </c>
      <c r="S398" s="5">
        <v>15.8</v>
      </c>
      <c r="T398" s="5">
        <v>5</v>
      </c>
    </row>
    <row r="399" spans="4:20" x14ac:dyDescent="0.25">
      <c r="D399" s="5">
        <v>12.81</v>
      </c>
      <c r="E399" s="5">
        <v>10.521533269045323</v>
      </c>
      <c r="F399" s="5">
        <v>123.23</v>
      </c>
      <c r="G399" s="5">
        <v>53.279999999999994</v>
      </c>
      <c r="H399" s="5">
        <v>99.259999999999991</v>
      </c>
      <c r="I399" s="5">
        <v>81.28</v>
      </c>
      <c r="K399" s="5">
        <v>6.0100000000000007</v>
      </c>
      <c r="L399" s="5">
        <v>5</v>
      </c>
      <c r="M399" s="5">
        <v>0.63</v>
      </c>
      <c r="N399" s="5">
        <v>5.23</v>
      </c>
      <c r="O399" s="5">
        <v>0</v>
      </c>
      <c r="P399" s="5">
        <v>7</v>
      </c>
      <c r="Q399" s="5">
        <v>5.7452830188679247</v>
      </c>
      <c r="R399" s="5">
        <v>84.31</v>
      </c>
      <c r="S399" s="5">
        <v>15.959999999999999</v>
      </c>
      <c r="T399" s="5">
        <v>5</v>
      </c>
    </row>
    <row r="400" spans="4:20" x14ac:dyDescent="0.25">
      <c r="D400" s="5">
        <v>12.491293204796614</v>
      </c>
      <c r="E400" s="5">
        <v>10.639999999999999</v>
      </c>
      <c r="F400" s="5">
        <v>123.23</v>
      </c>
      <c r="G400" s="5">
        <v>53.28</v>
      </c>
      <c r="H400" s="5">
        <v>99.26</v>
      </c>
      <c r="I400" s="5">
        <v>81.28</v>
      </c>
      <c r="K400" s="5">
        <v>6.0100000000000007</v>
      </c>
      <c r="L400" s="5">
        <v>5</v>
      </c>
      <c r="M400" s="5">
        <v>0.63</v>
      </c>
      <c r="N400" s="5">
        <v>5.23</v>
      </c>
      <c r="O400" s="5">
        <v>171.6</v>
      </c>
      <c r="P400" s="5">
        <v>7</v>
      </c>
      <c r="Q400" s="5">
        <v>0</v>
      </c>
      <c r="R400" s="5">
        <v>84.31</v>
      </c>
      <c r="S400" s="5">
        <v>15.959999999999999</v>
      </c>
      <c r="T400" s="5">
        <v>5</v>
      </c>
    </row>
    <row r="401" spans="4:20" x14ac:dyDescent="0.25">
      <c r="D401" s="5">
        <v>12.467382700287263</v>
      </c>
      <c r="E401" s="5">
        <v>10.417834394904459</v>
      </c>
      <c r="F401" s="5">
        <v>123.22999999999999</v>
      </c>
      <c r="G401" s="5">
        <v>53.83</v>
      </c>
      <c r="H401" s="5">
        <v>98.219446749654225</v>
      </c>
      <c r="I401" s="5">
        <v>82.99</v>
      </c>
      <c r="K401" s="5">
        <v>6.01</v>
      </c>
      <c r="L401" s="5">
        <v>5</v>
      </c>
      <c r="M401" s="5">
        <v>0.63</v>
      </c>
      <c r="N401" s="5">
        <v>5.23</v>
      </c>
      <c r="O401" s="5">
        <v>0</v>
      </c>
      <c r="P401" s="5">
        <v>6.86</v>
      </c>
      <c r="Q401" s="5">
        <v>0</v>
      </c>
      <c r="R401" s="5">
        <v>84.31</v>
      </c>
      <c r="S401" s="5">
        <v>15.96</v>
      </c>
      <c r="T401" s="5">
        <v>5</v>
      </c>
    </row>
    <row r="402" spans="4:20" x14ac:dyDescent="0.25">
      <c r="D402" s="5">
        <v>12.43</v>
      </c>
      <c r="E402" s="5">
        <v>10.43</v>
      </c>
      <c r="F402" s="5">
        <v>123.23</v>
      </c>
      <c r="G402" s="5">
        <v>53.83</v>
      </c>
      <c r="H402" s="5">
        <v>52.24</v>
      </c>
      <c r="I402" s="5">
        <v>81.28</v>
      </c>
      <c r="K402" s="5">
        <v>6.0100000000000007</v>
      </c>
      <c r="L402" s="5">
        <v>5</v>
      </c>
      <c r="M402" s="5">
        <v>0.63</v>
      </c>
      <c r="N402" s="5">
        <v>5.2299999999999995</v>
      </c>
      <c r="O402" s="5">
        <v>154.41954707985698</v>
      </c>
      <c r="P402" s="5">
        <v>7</v>
      </c>
      <c r="Q402" s="5">
        <v>0</v>
      </c>
      <c r="R402" s="5">
        <v>84.31</v>
      </c>
      <c r="S402" s="5">
        <v>15.96</v>
      </c>
      <c r="T402" s="5">
        <v>5</v>
      </c>
    </row>
    <row r="403" spans="4:20" x14ac:dyDescent="0.25">
      <c r="D403" s="5">
        <v>12.549999999999999</v>
      </c>
      <c r="E403" s="5">
        <v>10.430000000000001</v>
      </c>
      <c r="F403" s="5">
        <v>123.23</v>
      </c>
      <c r="G403" s="5">
        <v>53.28</v>
      </c>
      <c r="H403" s="5">
        <v>52.24</v>
      </c>
      <c r="I403" s="5">
        <v>81.28</v>
      </c>
      <c r="K403" s="5">
        <v>6.0100000000000007</v>
      </c>
      <c r="L403" s="5">
        <v>5</v>
      </c>
      <c r="M403" s="5">
        <v>0.63</v>
      </c>
      <c r="N403" s="5">
        <v>5.2299999999999995</v>
      </c>
      <c r="O403" s="5">
        <v>0</v>
      </c>
      <c r="P403" s="5">
        <v>6.8241835966892399</v>
      </c>
      <c r="Q403" s="5">
        <v>7</v>
      </c>
      <c r="R403" s="5">
        <v>84.31</v>
      </c>
      <c r="S403" s="5">
        <v>15.959999999999999</v>
      </c>
      <c r="T403" s="5">
        <v>5</v>
      </c>
    </row>
    <row r="404" spans="4:20" x14ac:dyDescent="0.25">
      <c r="D404" s="5">
        <v>12.55</v>
      </c>
      <c r="E404" s="5">
        <v>10.53275229357798</v>
      </c>
      <c r="F404" s="5">
        <v>123.22999999999999</v>
      </c>
      <c r="G404" s="5">
        <v>53.279999999999994</v>
      </c>
      <c r="H404" s="5">
        <v>99.259999999999991</v>
      </c>
      <c r="I404" s="5">
        <v>81.28</v>
      </c>
      <c r="K404" s="5">
        <v>6.0100000000000007</v>
      </c>
      <c r="L404" s="5">
        <v>5</v>
      </c>
      <c r="M404" s="5">
        <v>0.63</v>
      </c>
      <c r="N404" s="5">
        <v>5.23</v>
      </c>
      <c r="O404" s="5">
        <v>171.6</v>
      </c>
      <c r="P404" s="5">
        <v>6.8856269349845194</v>
      </c>
      <c r="Q404" s="5">
        <v>7</v>
      </c>
      <c r="R404" s="5">
        <v>84.31</v>
      </c>
      <c r="S404" s="5">
        <v>16.07731939163498</v>
      </c>
      <c r="T404" s="5">
        <v>5</v>
      </c>
    </row>
    <row r="405" spans="4:20" x14ac:dyDescent="0.25">
      <c r="D405" s="5">
        <v>12.3</v>
      </c>
      <c r="E405" s="5">
        <v>10.43</v>
      </c>
      <c r="F405" s="5">
        <v>123.22999999999999</v>
      </c>
      <c r="G405" s="5">
        <v>53.079812734082395</v>
      </c>
      <c r="H405" s="5">
        <v>98.420357142857142</v>
      </c>
      <c r="I405" s="5">
        <v>81.28</v>
      </c>
      <c r="K405" s="5">
        <v>6.01</v>
      </c>
      <c r="L405" s="5">
        <v>5</v>
      </c>
      <c r="M405" s="5">
        <v>0.63</v>
      </c>
      <c r="N405" s="5">
        <v>5.23</v>
      </c>
      <c r="O405" s="5">
        <v>80.735919055649248</v>
      </c>
      <c r="P405" s="5">
        <v>6.858761061946903</v>
      </c>
      <c r="Q405" s="5">
        <v>0</v>
      </c>
      <c r="R405" s="5">
        <v>84.31</v>
      </c>
      <c r="S405" s="5">
        <v>16.29</v>
      </c>
      <c r="T405" s="5">
        <v>5</v>
      </c>
    </row>
    <row r="406" spans="4:20" x14ac:dyDescent="0.25">
      <c r="D406" s="5">
        <v>12.299999999999999</v>
      </c>
      <c r="E406" s="5">
        <v>10.32</v>
      </c>
      <c r="F406" s="5">
        <v>123.23</v>
      </c>
      <c r="G406" s="5">
        <v>52.73</v>
      </c>
      <c r="H406" s="5">
        <v>52.24</v>
      </c>
      <c r="I406" s="5">
        <v>81.279999999999987</v>
      </c>
      <c r="K406" s="5">
        <v>6.01</v>
      </c>
      <c r="L406" s="5">
        <v>5</v>
      </c>
      <c r="M406" s="5">
        <v>0.63</v>
      </c>
      <c r="N406" s="5">
        <v>5.2299999999999995</v>
      </c>
      <c r="O406" s="5">
        <v>127.88617886178862</v>
      </c>
      <c r="P406" s="5">
        <v>7</v>
      </c>
      <c r="Q406" s="5">
        <v>0</v>
      </c>
      <c r="R406" s="5">
        <v>84.31</v>
      </c>
      <c r="S406" s="5">
        <v>15.96</v>
      </c>
      <c r="T406" s="5">
        <v>5</v>
      </c>
    </row>
    <row r="407" spans="4:20" x14ac:dyDescent="0.25">
      <c r="D407" s="5">
        <v>12.43</v>
      </c>
      <c r="E407" s="5">
        <v>10.64</v>
      </c>
      <c r="F407" s="5">
        <v>123.23</v>
      </c>
      <c r="G407" s="5">
        <v>52.18</v>
      </c>
      <c r="H407" s="5">
        <v>97.729116279069757</v>
      </c>
      <c r="I407" s="5">
        <v>81.28</v>
      </c>
      <c r="K407" s="5">
        <v>6.0100000000000007</v>
      </c>
      <c r="L407" s="5">
        <v>5</v>
      </c>
      <c r="M407" s="5">
        <v>0.63</v>
      </c>
      <c r="N407" s="5">
        <v>5.23</v>
      </c>
      <c r="O407" s="5">
        <v>114.53538461538461</v>
      </c>
      <c r="P407" s="5">
        <v>7</v>
      </c>
      <c r="Q407" s="5">
        <v>7</v>
      </c>
      <c r="R407" s="5">
        <v>84.31</v>
      </c>
      <c r="S407" s="5">
        <v>16.102808783165599</v>
      </c>
      <c r="T407" s="5">
        <v>5</v>
      </c>
    </row>
    <row r="408" spans="4:20" x14ac:dyDescent="0.25">
      <c r="D408" s="5">
        <v>12.43</v>
      </c>
      <c r="E408" s="5">
        <v>10.32</v>
      </c>
      <c r="F408" s="5">
        <v>123.23</v>
      </c>
      <c r="G408" s="5">
        <v>52.18</v>
      </c>
      <c r="H408" s="5">
        <v>99.259999999999991</v>
      </c>
      <c r="I408" s="5">
        <v>82.99</v>
      </c>
      <c r="K408" s="5">
        <v>6.01</v>
      </c>
      <c r="L408" s="5">
        <v>5</v>
      </c>
      <c r="M408" s="5">
        <v>0.63</v>
      </c>
      <c r="N408" s="5">
        <v>5.2299999999999995</v>
      </c>
      <c r="O408" s="5">
        <v>126.43149236192714</v>
      </c>
      <c r="P408" s="5">
        <v>7</v>
      </c>
      <c r="Q408" s="5">
        <v>7</v>
      </c>
      <c r="R408" s="5">
        <v>84.31</v>
      </c>
      <c r="S408" s="5">
        <v>15.96</v>
      </c>
      <c r="T408" s="5">
        <v>5</v>
      </c>
    </row>
    <row r="409" spans="4:20" x14ac:dyDescent="0.25">
      <c r="D409" s="5">
        <v>12.55</v>
      </c>
      <c r="E409" s="5">
        <v>10.43</v>
      </c>
      <c r="F409" s="5">
        <v>123.23</v>
      </c>
      <c r="G409" s="5">
        <v>52.73</v>
      </c>
      <c r="H409" s="5">
        <v>97.87959633027522</v>
      </c>
      <c r="I409" s="5">
        <v>81.28</v>
      </c>
      <c r="K409" s="5">
        <v>6.0100000000000007</v>
      </c>
      <c r="L409" s="5">
        <v>5</v>
      </c>
      <c r="M409" s="5">
        <v>0.63</v>
      </c>
      <c r="N409" s="5">
        <v>5.23</v>
      </c>
      <c r="O409" s="5">
        <v>0</v>
      </c>
      <c r="P409" s="5">
        <v>7</v>
      </c>
      <c r="Q409" s="5">
        <v>7</v>
      </c>
      <c r="R409" s="5">
        <v>84.31</v>
      </c>
      <c r="S409" s="5">
        <v>15.96</v>
      </c>
      <c r="T409" s="5">
        <v>5</v>
      </c>
    </row>
    <row r="410" spans="4:20" x14ac:dyDescent="0.25">
      <c r="D410" s="5">
        <v>12.55</v>
      </c>
      <c r="E410" s="5">
        <v>10.43</v>
      </c>
      <c r="F410" s="5">
        <v>123.23</v>
      </c>
      <c r="G410" s="5">
        <v>53.28</v>
      </c>
      <c r="H410" s="5">
        <v>52.24</v>
      </c>
      <c r="I410" s="5">
        <v>81.28</v>
      </c>
      <c r="K410" s="5">
        <v>6.0100000000000007</v>
      </c>
      <c r="L410" s="5">
        <v>5</v>
      </c>
      <c r="M410" s="5">
        <v>0.63</v>
      </c>
      <c r="N410" s="5">
        <v>5.2299999999999995</v>
      </c>
      <c r="O410" s="5">
        <v>155.12391304347824</v>
      </c>
      <c r="P410" s="5">
        <v>6.8415357142857145</v>
      </c>
      <c r="Q410" s="5">
        <v>0</v>
      </c>
      <c r="R410" s="5">
        <v>84.31</v>
      </c>
      <c r="S410" s="5">
        <v>15.96</v>
      </c>
      <c r="T410" s="5">
        <v>5</v>
      </c>
    </row>
    <row r="411" spans="4:20" x14ac:dyDescent="0.25">
      <c r="D411" s="5">
        <v>12.43</v>
      </c>
      <c r="E411" s="5">
        <v>10.43</v>
      </c>
      <c r="F411" s="5">
        <v>123.23</v>
      </c>
      <c r="G411" s="5">
        <v>53.28</v>
      </c>
      <c r="H411" s="5">
        <v>97.244857142857128</v>
      </c>
      <c r="I411" s="5">
        <v>81.28</v>
      </c>
      <c r="K411" s="5">
        <v>6.0100000000000007</v>
      </c>
      <c r="L411" s="5">
        <v>5</v>
      </c>
      <c r="M411" s="5">
        <v>0.63</v>
      </c>
      <c r="N411" s="5">
        <v>5.2299999999999995</v>
      </c>
      <c r="O411" s="5">
        <v>83.21120689655173</v>
      </c>
      <c r="P411" s="5">
        <v>6.8240849673202613</v>
      </c>
      <c r="Q411" s="5">
        <v>0</v>
      </c>
      <c r="R411" s="5">
        <v>84.309999999999988</v>
      </c>
      <c r="S411" s="5">
        <v>16.29</v>
      </c>
      <c r="T411" s="5">
        <v>5</v>
      </c>
    </row>
    <row r="412" spans="4:20" x14ac:dyDescent="0.25">
      <c r="D412" s="5">
        <v>12.549999999999999</v>
      </c>
      <c r="E412" s="5">
        <v>10.43</v>
      </c>
      <c r="F412" s="5">
        <v>123.22999999999999</v>
      </c>
      <c r="G412" s="5">
        <v>53.28</v>
      </c>
      <c r="H412" s="5">
        <v>95.733500000000006</v>
      </c>
      <c r="I412" s="5">
        <v>81.28</v>
      </c>
      <c r="K412" s="5">
        <v>6.01</v>
      </c>
      <c r="L412" s="5">
        <v>5</v>
      </c>
      <c r="M412" s="5">
        <v>0.63</v>
      </c>
      <c r="N412" s="5">
        <v>5.23</v>
      </c>
      <c r="O412" s="5">
        <v>0</v>
      </c>
      <c r="P412" s="5">
        <v>7</v>
      </c>
      <c r="Q412" s="5">
        <v>0</v>
      </c>
      <c r="R412" s="5">
        <v>84.31</v>
      </c>
      <c r="S412" s="5">
        <v>15.96</v>
      </c>
      <c r="T412" s="5">
        <v>5</v>
      </c>
    </row>
    <row r="413" spans="4:20" x14ac:dyDescent="0.25">
      <c r="D413" s="5">
        <v>12.55</v>
      </c>
      <c r="E413" s="5">
        <v>10.43</v>
      </c>
      <c r="F413" s="5">
        <v>123.23</v>
      </c>
      <c r="G413" s="5">
        <v>53.28</v>
      </c>
      <c r="H413" s="5">
        <v>99.259999999999991</v>
      </c>
      <c r="I413" s="5">
        <v>81.28</v>
      </c>
      <c r="K413" s="5">
        <v>6.01</v>
      </c>
      <c r="L413" s="5">
        <v>5</v>
      </c>
      <c r="M413" s="5">
        <v>0.63</v>
      </c>
      <c r="N413" s="5">
        <v>5.23</v>
      </c>
      <c r="O413" s="5">
        <v>125.04893617021277</v>
      </c>
      <c r="P413" s="5">
        <v>7</v>
      </c>
      <c r="Q413" s="5">
        <v>7</v>
      </c>
      <c r="R413" s="5">
        <v>84.31</v>
      </c>
      <c r="S413" s="5">
        <v>15.8</v>
      </c>
      <c r="T413" s="5">
        <v>5</v>
      </c>
    </row>
    <row r="414" spans="4:20" x14ac:dyDescent="0.25">
      <c r="D414" s="5">
        <v>12.55</v>
      </c>
      <c r="E414" s="5">
        <v>10.43</v>
      </c>
      <c r="F414" s="5">
        <v>123.23</v>
      </c>
      <c r="G414" s="5">
        <v>52.18</v>
      </c>
      <c r="H414" s="5">
        <v>99.26</v>
      </c>
      <c r="I414" s="5">
        <v>81.28</v>
      </c>
      <c r="K414" s="5">
        <v>6.0100000000000007</v>
      </c>
      <c r="L414" s="5">
        <v>5</v>
      </c>
      <c r="M414" s="5">
        <v>0.63</v>
      </c>
      <c r="N414" s="5">
        <v>5.23</v>
      </c>
      <c r="O414" s="5">
        <v>129.33399014778325</v>
      </c>
      <c r="P414" s="5">
        <v>7</v>
      </c>
      <c r="Q414" s="5">
        <v>7</v>
      </c>
      <c r="R414" s="5">
        <v>84.31</v>
      </c>
      <c r="S414" s="5">
        <v>15.8</v>
      </c>
      <c r="T414" s="5">
        <v>5</v>
      </c>
    </row>
    <row r="415" spans="4:20" x14ac:dyDescent="0.25">
      <c r="D415" s="5">
        <v>12.430000000000001</v>
      </c>
      <c r="E415" s="5">
        <v>10.370119356512715</v>
      </c>
      <c r="F415" s="5">
        <v>123.23</v>
      </c>
      <c r="G415" s="5">
        <v>53.517232960325536</v>
      </c>
      <c r="H415" s="5">
        <v>97.699170124481327</v>
      </c>
      <c r="I415" s="5">
        <v>81.28</v>
      </c>
      <c r="K415" s="5">
        <v>6.0100000000000007</v>
      </c>
      <c r="L415" s="5">
        <v>4.9000000000000004</v>
      </c>
      <c r="M415" s="5">
        <v>0.62244898000000004</v>
      </c>
      <c r="N415" s="5">
        <v>5.23</v>
      </c>
      <c r="O415" s="5">
        <v>0</v>
      </c>
      <c r="P415" s="5">
        <v>6.8599999999999994</v>
      </c>
      <c r="Q415" s="5">
        <v>0</v>
      </c>
      <c r="R415" s="5">
        <v>84.31</v>
      </c>
      <c r="S415" s="5">
        <v>15.96</v>
      </c>
      <c r="T415" s="5">
        <v>5</v>
      </c>
    </row>
    <row r="416" spans="4:20" x14ac:dyDescent="0.25">
      <c r="D416" s="5">
        <v>12.43</v>
      </c>
      <c r="E416" s="5">
        <v>10.319999999999999</v>
      </c>
      <c r="F416" s="5">
        <v>123.23</v>
      </c>
      <c r="G416" s="5">
        <v>53.28</v>
      </c>
      <c r="H416" s="5">
        <v>98.442260869565217</v>
      </c>
      <c r="I416" s="5">
        <v>81.28</v>
      </c>
      <c r="K416" s="5">
        <v>6.01</v>
      </c>
      <c r="L416" s="5">
        <v>4.9000000000000004</v>
      </c>
      <c r="M416" s="5">
        <v>0.62244898000000004</v>
      </c>
      <c r="N416" s="5">
        <v>5.23</v>
      </c>
      <c r="O416" s="5">
        <v>171.6</v>
      </c>
      <c r="P416" s="5">
        <v>6.86</v>
      </c>
      <c r="Q416" s="5">
        <v>0</v>
      </c>
      <c r="R416" s="5">
        <v>84.31</v>
      </c>
      <c r="S416" s="5">
        <v>15.96</v>
      </c>
      <c r="T416" s="5">
        <v>5</v>
      </c>
    </row>
    <row r="417" spans="4:20" x14ac:dyDescent="0.25">
      <c r="D417" s="5">
        <v>12.55</v>
      </c>
      <c r="E417" s="5">
        <v>10.43</v>
      </c>
      <c r="F417" s="5">
        <v>123.22999999999999</v>
      </c>
      <c r="G417" s="5">
        <v>53.28</v>
      </c>
      <c r="H417" s="5">
        <v>99.26</v>
      </c>
      <c r="I417" s="5">
        <v>81.28</v>
      </c>
      <c r="K417" s="5">
        <v>6.01</v>
      </c>
      <c r="L417" s="5">
        <v>5</v>
      </c>
      <c r="M417" s="5">
        <v>0.63</v>
      </c>
      <c r="N417" s="5">
        <v>5.2299999999999995</v>
      </c>
      <c r="O417" s="5">
        <v>120.8219321148825</v>
      </c>
      <c r="P417" s="5">
        <v>6.9193610842207161</v>
      </c>
      <c r="Q417" s="5">
        <v>7</v>
      </c>
      <c r="R417" s="5">
        <v>65.620591133004936</v>
      </c>
      <c r="S417" s="5">
        <v>15.959999999999999</v>
      </c>
      <c r="T417" s="5">
        <v>5</v>
      </c>
    </row>
    <row r="418" spans="4:20" x14ac:dyDescent="0.25">
      <c r="D418" s="5">
        <v>12.43</v>
      </c>
      <c r="E418" s="5">
        <v>10.319999999999999</v>
      </c>
      <c r="F418" s="5">
        <v>123.23</v>
      </c>
      <c r="G418" s="5">
        <v>52.662634228187919</v>
      </c>
      <c r="H418" s="5">
        <v>52.24</v>
      </c>
      <c r="I418" s="5">
        <v>81.28</v>
      </c>
      <c r="K418" s="5">
        <v>6.01</v>
      </c>
      <c r="L418" s="5">
        <v>5</v>
      </c>
      <c r="M418" s="5">
        <v>0.63</v>
      </c>
      <c r="N418" s="5">
        <v>5.2299999999999995</v>
      </c>
      <c r="O418" s="5">
        <v>171.6</v>
      </c>
      <c r="P418" s="5">
        <v>6.86</v>
      </c>
      <c r="Q418" s="5">
        <v>0</v>
      </c>
      <c r="R418" s="5">
        <v>38.826973684210529</v>
      </c>
      <c r="S418" s="5">
        <v>15.704631868131868</v>
      </c>
      <c r="T418" s="5">
        <v>5</v>
      </c>
    </row>
    <row r="419" spans="4:20" x14ac:dyDescent="0.25">
      <c r="D419" s="5">
        <v>12.379502726281352</v>
      </c>
      <c r="E419" s="5">
        <v>10.308353321033209</v>
      </c>
      <c r="F419" s="5">
        <v>123.22999999999999</v>
      </c>
      <c r="G419" s="5">
        <v>53.83</v>
      </c>
      <c r="H419" s="5">
        <v>97.767301587301588</v>
      </c>
      <c r="I419" s="5">
        <v>81.28</v>
      </c>
      <c r="K419" s="5">
        <v>6.01</v>
      </c>
      <c r="L419" s="5">
        <v>5</v>
      </c>
      <c r="M419" s="5">
        <v>0.63</v>
      </c>
      <c r="N419" s="5">
        <v>5.2299999999999995</v>
      </c>
      <c r="O419" s="5">
        <v>125.1670588235294</v>
      </c>
      <c r="P419" s="5">
        <v>6.8879581077229988</v>
      </c>
      <c r="Q419" s="5">
        <v>0</v>
      </c>
      <c r="R419" s="5">
        <v>0</v>
      </c>
      <c r="S419" s="5">
        <v>15.96</v>
      </c>
      <c r="T419" s="5">
        <v>5</v>
      </c>
    </row>
    <row r="420" spans="4:20" x14ac:dyDescent="0.25">
      <c r="D420" s="5">
        <v>12.55</v>
      </c>
      <c r="E420" s="5">
        <v>10.32</v>
      </c>
      <c r="F420" s="5">
        <v>123.23</v>
      </c>
      <c r="G420" s="5">
        <v>53.427728563316293</v>
      </c>
      <c r="H420" s="5">
        <v>52.239999999999995</v>
      </c>
      <c r="I420" s="5">
        <v>81.394043478260869</v>
      </c>
      <c r="K420" s="5">
        <v>6.01</v>
      </c>
      <c r="L420" s="5">
        <v>5</v>
      </c>
      <c r="M420" s="5">
        <v>0.63</v>
      </c>
      <c r="N420" s="5">
        <v>5.2299999999999995</v>
      </c>
      <c r="O420" s="5">
        <v>109.56384839650146</v>
      </c>
      <c r="P420" s="5">
        <v>5.0204744787922353</v>
      </c>
      <c r="Q420" s="5">
        <v>7</v>
      </c>
      <c r="R420" s="5">
        <v>43.670084566596195</v>
      </c>
      <c r="S420" s="5">
        <v>15.862134217713617</v>
      </c>
      <c r="T420" s="5">
        <v>5</v>
      </c>
    </row>
    <row r="421" spans="4:20" x14ac:dyDescent="0.25">
      <c r="D421" s="5">
        <v>12.55</v>
      </c>
      <c r="E421" s="5">
        <v>10.32</v>
      </c>
      <c r="F421" s="5">
        <v>123.23</v>
      </c>
      <c r="G421" s="5">
        <v>52.730000000000004</v>
      </c>
      <c r="H421" s="5">
        <v>99.259999999999991</v>
      </c>
      <c r="I421" s="5">
        <v>81.28</v>
      </c>
      <c r="K421" s="5">
        <v>6.01</v>
      </c>
      <c r="L421" s="5">
        <v>5</v>
      </c>
      <c r="M421" s="5">
        <v>0.63</v>
      </c>
      <c r="N421" s="5">
        <v>5.2299999999999995</v>
      </c>
      <c r="O421" s="5">
        <v>0</v>
      </c>
      <c r="P421" s="5">
        <v>7</v>
      </c>
      <c r="Q421" s="5">
        <v>7</v>
      </c>
      <c r="R421" s="5">
        <v>0</v>
      </c>
      <c r="S421" s="5">
        <v>15.959999999999999</v>
      </c>
      <c r="T421" s="5">
        <v>5</v>
      </c>
    </row>
    <row r="422" spans="4:20" x14ac:dyDescent="0.25">
      <c r="D422" s="5">
        <v>12.43</v>
      </c>
      <c r="E422" s="5">
        <v>10.32</v>
      </c>
      <c r="F422" s="5">
        <v>123.22999999999999</v>
      </c>
      <c r="G422" s="5">
        <v>52.992693841382362</v>
      </c>
      <c r="H422" s="5">
        <v>52.239999999999995</v>
      </c>
      <c r="I422" s="5">
        <v>81.28</v>
      </c>
      <c r="K422" s="5">
        <v>6.01</v>
      </c>
      <c r="L422" s="5">
        <v>5</v>
      </c>
      <c r="M422" s="5">
        <v>0.63</v>
      </c>
      <c r="N422" s="5">
        <v>5.2299999999999995</v>
      </c>
      <c r="O422" s="5">
        <v>0</v>
      </c>
      <c r="P422" s="5">
        <v>5.5661948376353036</v>
      </c>
      <c r="Q422" s="5">
        <v>7</v>
      </c>
      <c r="R422" s="5">
        <v>84.31</v>
      </c>
      <c r="S422" s="5">
        <v>15.96</v>
      </c>
      <c r="T422" s="5">
        <v>5</v>
      </c>
    </row>
    <row r="423" spans="4:20" x14ac:dyDescent="0.25">
      <c r="D423" s="5">
        <v>12.482242899118512</v>
      </c>
      <c r="E423" s="5">
        <v>10.37005230125523</v>
      </c>
      <c r="F423" s="5">
        <v>123.23</v>
      </c>
      <c r="G423" s="5">
        <v>53.83</v>
      </c>
      <c r="H423" s="5">
        <v>99.26</v>
      </c>
      <c r="I423" s="5">
        <v>81.28</v>
      </c>
      <c r="K423" s="5">
        <v>6.01</v>
      </c>
      <c r="L423" s="5">
        <v>5</v>
      </c>
      <c r="M423" s="5">
        <v>0.63</v>
      </c>
      <c r="N423" s="5">
        <v>5.2299999999999995</v>
      </c>
      <c r="O423" s="5">
        <v>112.17431906614786</v>
      </c>
      <c r="P423" s="5">
        <v>0</v>
      </c>
      <c r="Q423" s="5">
        <v>0</v>
      </c>
      <c r="R423" s="5">
        <v>84.31</v>
      </c>
      <c r="S423" s="5">
        <v>15.96</v>
      </c>
      <c r="T423" s="5">
        <v>5</v>
      </c>
    </row>
    <row r="424" spans="4:20" x14ac:dyDescent="0.25">
      <c r="D424" s="5">
        <v>12.43</v>
      </c>
      <c r="E424" s="5">
        <v>10.43</v>
      </c>
      <c r="F424" s="5">
        <v>123.22999999999999</v>
      </c>
      <c r="G424" s="5">
        <v>53.28</v>
      </c>
      <c r="H424" s="5">
        <v>52.239999999999995</v>
      </c>
      <c r="I424" s="5">
        <v>82.14</v>
      </c>
      <c r="K424" s="5">
        <v>6.01</v>
      </c>
      <c r="L424" s="5">
        <v>5</v>
      </c>
      <c r="M424" s="5">
        <v>0.63</v>
      </c>
      <c r="N424" s="5">
        <v>5.2299999999999995</v>
      </c>
      <c r="O424" s="5">
        <v>163.46</v>
      </c>
      <c r="P424" s="5">
        <v>7</v>
      </c>
      <c r="Q424" s="5">
        <v>0</v>
      </c>
      <c r="R424" s="5">
        <v>55.974886597938145</v>
      </c>
      <c r="S424" s="5">
        <v>15.96</v>
      </c>
      <c r="T424" s="5">
        <v>5</v>
      </c>
    </row>
    <row r="425" spans="4:20" x14ac:dyDescent="0.25">
      <c r="D425" s="5">
        <v>12.549999999999999</v>
      </c>
      <c r="E425" s="5">
        <v>10.368812191842222</v>
      </c>
      <c r="F425" s="5">
        <v>123.23</v>
      </c>
      <c r="G425" s="5">
        <v>52.18</v>
      </c>
      <c r="H425" s="5">
        <v>52.239999999999995</v>
      </c>
      <c r="I425" s="5">
        <v>81.28</v>
      </c>
      <c r="K425" s="5">
        <v>6.0100000000000007</v>
      </c>
      <c r="L425" s="5">
        <v>5</v>
      </c>
      <c r="M425" s="5">
        <v>0.63</v>
      </c>
      <c r="N425" s="5">
        <v>5.2299999999999995</v>
      </c>
      <c r="O425" s="5">
        <v>0</v>
      </c>
      <c r="P425" s="5">
        <v>7</v>
      </c>
      <c r="Q425" s="5">
        <v>0</v>
      </c>
      <c r="R425" s="5">
        <v>0</v>
      </c>
      <c r="S425" s="5">
        <v>15.959999999999999</v>
      </c>
      <c r="T425" s="5">
        <v>5</v>
      </c>
    </row>
    <row r="426" spans="4:20" x14ac:dyDescent="0.25">
      <c r="D426" s="5">
        <v>12.17</v>
      </c>
      <c r="E426" s="5">
        <v>10.32</v>
      </c>
      <c r="F426" s="5">
        <v>123.23</v>
      </c>
      <c r="G426" s="5">
        <v>53.830000000000005</v>
      </c>
      <c r="H426" s="5">
        <v>98.292510288065856</v>
      </c>
      <c r="I426" s="5">
        <v>81.28</v>
      </c>
      <c r="K426" s="5">
        <v>3.61</v>
      </c>
      <c r="L426" s="5">
        <v>5</v>
      </c>
      <c r="M426" s="5">
        <v>0.63</v>
      </c>
      <c r="N426" s="5">
        <v>5.23</v>
      </c>
      <c r="O426" s="5">
        <v>133.05882352941177</v>
      </c>
      <c r="P426" s="5">
        <v>7</v>
      </c>
      <c r="Q426" s="5">
        <v>7</v>
      </c>
      <c r="R426" s="5">
        <v>77.686921443736736</v>
      </c>
      <c r="S426" s="5">
        <v>15.8</v>
      </c>
      <c r="T426" s="5">
        <v>5</v>
      </c>
    </row>
    <row r="427" spans="4:20" x14ac:dyDescent="0.25">
      <c r="D427" s="5">
        <v>12.464675324675325</v>
      </c>
      <c r="E427" s="5">
        <v>10.43</v>
      </c>
      <c r="F427" s="5">
        <v>123.23</v>
      </c>
      <c r="G427" s="5">
        <v>53.45004931714719</v>
      </c>
      <c r="H427" s="5">
        <v>95.328013937282222</v>
      </c>
      <c r="I427" s="5">
        <v>81.28</v>
      </c>
      <c r="K427" s="5">
        <v>6.01</v>
      </c>
      <c r="L427" s="5">
        <v>5</v>
      </c>
      <c r="M427" s="5">
        <v>0.63</v>
      </c>
      <c r="N427" s="5">
        <v>5.2299999999999995</v>
      </c>
      <c r="O427" s="5">
        <v>171.6</v>
      </c>
      <c r="P427" s="5">
        <v>7</v>
      </c>
      <c r="Q427" s="5">
        <v>7</v>
      </c>
      <c r="R427" s="5">
        <v>48.671714975845411</v>
      </c>
      <c r="S427" s="5">
        <v>15.8</v>
      </c>
      <c r="T427" s="5">
        <v>5</v>
      </c>
    </row>
    <row r="428" spans="4:20" x14ac:dyDescent="0.25">
      <c r="D428" s="5">
        <v>12.81</v>
      </c>
      <c r="E428" s="5">
        <v>10.43</v>
      </c>
      <c r="F428" s="5">
        <v>123.22999999999999</v>
      </c>
      <c r="G428" s="5">
        <v>53.28</v>
      </c>
      <c r="H428" s="5">
        <v>99.259999999999991</v>
      </c>
      <c r="I428" s="5">
        <v>81.28</v>
      </c>
      <c r="K428" s="5">
        <v>6.01</v>
      </c>
      <c r="L428" s="5">
        <v>5</v>
      </c>
      <c r="M428" s="5">
        <v>0.63</v>
      </c>
      <c r="N428" s="5">
        <v>5.2299999999999995</v>
      </c>
      <c r="O428" s="5">
        <v>138.07813953488372</v>
      </c>
      <c r="P428" s="5">
        <v>6.8599999999999994</v>
      </c>
      <c r="Q428" s="5">
        <v>0</v>
      </c>
      <c r="R428" s="5">
        <v>74.028292682926832</v>
      </c>
      <c r="S428" s="5">
        <v>15.959999999999999</v>
      </c>
      <c r="T428" s="5">
        <v>5</v>
      </c>
    </row>
    <row r="429" spans="4:20" x14ac:dyDescent="0.25">
      <c r="D429" s="5">
        <v>12.446170981336545</v>
      </c>
      <c r="E429" s="5">
        <v>10.152342826437398</v>
      </c>
      <c r="F429" s="5">
        <v>123.23</v>
      </c>
      <c r="G429" s="5">
        <v>53.28</v>
      </c>
      <c r="H429" s="5">
        <v>99.26</v>
      </c>
      <c r="I429" s="5">
        <v>81.28</v>
      </c>
      <c r="K429" s="5">
        <v>5.5208838568298031</v>
      </c>
      <c r="L429" s="5">
        <v>5</v>
      </c>
      <c r="M429" s="5">
        <v>0.63</v>
      </c>
      <c r="N429" s="5">
        <v>5.23</v>
      </c>
      <c r="O429" s="5">
        <v>0</v>
      </c>
      <c r="P429" s="5">
        <v>0</v>
      </c>
      <c r="Q429" s="5">
        <v>7</v>
      </c>
      <c r="R429" s="5">
        <v>68.958029850746271</v>
      </c>
      <c r="S429" s="5">
        <v>16.100973963355834</v>
      </c>
      <c r="T429" s="5">
        <v>4.9399999999999995</v>
      </c>
    </row>
    <row r="430" spans="4:20" x14ac:dyDescent="0.25">
      <c r="D430" s="5">
        <v>12.55</v>
      </c>
      <c r="E430" s="5">
        <v>10.154902162718846</v>
      </c>
      <c r="F430" s="5">
        <v>123.23</v>
      </c>
      <c r="G430" s="5">
        <v>53.28</v>
      </c>
      <c r="H430" s="5">
        <v>99.26</v>
      </c>
      <c r="I430" s="5">
        <v>81.28</v>
      </c>
      <c r="K430" s="5">
        <v>6.01</v>
      </c>
      <c r="L430" s="5">
        <v>5</v>
      </c>
      <c r="M430" s="5">
        <v>0.63</v>
      </c>
      <c r="N430" s="5">
        <v>5.23</v>
      </c>
      <c r="O430" s="5">
        <v>150.0483412322275</v>
      </c>
      <c r="P430" s="5">
        <v>7</v>
      </c>
      <c r="Q430" s="5">
        <v>0</v>
      </c>
      <c r="R430" s="5">
        <v>36.944831460674159</v>
      </c>
      <c r="S430" s="5">
        <v>16.29</v>
      </c>
      <c r="T430" s="5">
        <v>4.9399999999999995</v>
      </c>
    </row>
    <row r="431" spans="4:20" x14ac:dyDescent="0.25">
      <c r="D431" s="5">
        <v>12.549999999999999</v>
      </c>
      <c r="E431" s="5">
        <v>10.43</v>
      </c>
      <c r="F431" s="5">
        <v>123.22999999999999</v>
      </c>
      <c r="G431" s="5">
        <v>53.279999999999994</v>
      </c>
      <c r="H431" s="5">
        <v>95.477769652650821</v>
      </c>
      <c r="I431" s="5">
        <v>81.279999999999987</v>
      </c>
      <c r="K431" s="5">
        <v>6.01</v>
      </c>
      <c r="L431" s="5">
        <v>4.8999999999999995</v>
      </c>
      <c r="M431" s="5">
        <v>0.62244898000000004</v>
      </c>
      <c r="N431" s="5">
        <v>5.2299999999999995</v>
      </c>
      <c r="O431" s="5">
        <v>107.68022922636104</v>
      </c>
      <c r="P431" s="5">
        <v>7</v>
      </c>
      <c r="Q431" s="5">
        <v>0</v>
      </c>
      <c r="R431" s="5">
        <v>77.931282894736839</v>
      </c>
      <c r="S431" s="5">
        <v>15.96</v>
      </c>
      <c r="T431" s="5">
        <v>4.9400000000000004</v>
      </c>
    </row>
    <row r="432" spans="4:20" x14ac:dyDescent="0.25">
      <c r="D432" s="5">
        <v>12.467357222844345</v>
      </c>
      <c r="E432" s="5">
        <v>10.32</v>
      </c>
      <c r="F432" s="5">
        <v>123.23</v>
      </c>
      <c r="G432" s="5">
        <v>53.28</v>
      </c>
      <c r="H432" s="5">
        <v>99.259999999999991</v>
      </c>
      <c r="I432" s="5">
        <v>81.28</v>
      </c>
      <c r="K432" s="5">
        <v>6.01</v>
      </c>
      <c r="L432" s="5">
        <v>5</v>
      </c>
      <c r="M432" s="5">
        <v>0.63</v>
      </c>
      <c r="N432" s="5">
        <v>5.23</v>
      </c>
      <c r="O432" s="5">
        <v>0</v>
      </c>
      <c r="P432" s="5">
        <v>0</v>
      </c>
      <c r="Q432" s="5">
        <v>0</v>
      </c>
      <c r="R432" s="5">
        <v>0</v>
      </c>
      <c r="S432" s="5">
        <v>15.96</v>
      </c>
      <c r="T432" s="5">
        <v>4.9400000000000004</v>
      </c>
    </row>
    <row r="433" spans="4:20" x14ac:dyDescent="0.25">
      <c r="D433" s="5">
        <v>12.55</v>
      </c>
      <c r="E433" s="5">
        <v>10.383328285887341</v>
      </c>
      <c r="F433" s="5">
        <v>123.23</v>
      </c>
      <c r="G433" s="5">
        <v>52.73</v>
      </c>
      <c r="H433" s="5">
        <v>99.26</v>
      </c>
      <c r="I433" s="5">
        <v>81.28</v>
      </c>
      <c r="K433" s="5">
        <v>6.01</v>
      </c>
      <c r="L433" s="5">
        <v>5</v>
      </c>
      <c r="M433" s="5">
        <v>0.63</v>
      </c>
      <c r="N433" s="5">
        <v>5.23</v>
      </c>
      <c r="O433" s="5">
        <v>171.6</v>
      </c>
      <c r="P433" s="5">
        <v>7</v>
      </c>
      <c r="Q433" s="5">
        <v>0</v>
      </c>
      <c r="R433" s="5">
        <v>64.035452380952378</v>
      </c>
      <c r="S433" s="5">
        <v>15.96</v>
      </c>
      <c r="T433" s="5">
        <v>4.9400000000000004</v>
      </c>
    </row>
    <row r="434" spans="4:20" x14ac:dyDescent="0.25">
      <c r="D434" s="5">
        <v>12.549999999999999</v>
      </c>
      <c r="E434" s="5">
        <v>10.32</v>
      </c>
      <c r="F434" s="5">
        <v>123.22999999999999</v>
      </c>
      <c r="G434" s="5">
        <v>53.279999999999994</v>
      </c>
      <c r="H434" s="5">
        <v>96.358584392014521</v>
      </c>
      <c r="I434" s="5">
        <v>81.28</v>
      </c>
      <c r="K434" s="5">
        <v>5.6678313253012043</v>
      </c>
      <c r="L434" s="5">
        <v>5</v>
      </c>
      <c r="M434" s="5">
        <v>0.63</v>
      </c>
      <c r="N434" s="5">
        <v>5.2299999999999995</v>
      </c>
      <c r="O434" s="5">
        <v>0</v>
      </c>
      <c r="P434" s="5">
        <v>7</v>
      </c>
      <c r="Q434" s="5">
        <v>7</v>
      </c>
      <c r="R434" s="5">
        <v>65.039142857142849</v>
      </c>
      <c r="S434" s="5">
        <v>15.959999999999999</v>
      </c>
      <c r="T434" s="5">
        <v>4.9400000000000004</v>
      </c>
    </row>
    <row r="435" spans="4:20" x14ac:dyDescent="0.25">
      <c r="D435" s="5">
        <v>12.55</v>
      </c>
      <c r="E435" s="5">
        <v>10.32</v>
      </c>
      <c r="F435" s="5">
        <v>123.22999999999999</v>
      </c>
      <c r="G435" s="5">
        <v>53.28</v>
      </c>
      <c r="H435" s="5">
        <v>99.26</v>
      </c>
      <c r="I435" s="5">
        <v>81.28</v>
      </c>
      <c r="K435" s="5">
        <v>5.8415789473684203</v>
      </c>
      <c r="L435" s="5">
        <v>5</v>
      </c>
      <c r="M435" s="5">
        <v>0.63</v>
      </c>
      <c r="N435" s="5">
        <v>5.2299999999999995</v>
      </c>
      <c r="O435" s="5">
        <v>171.6</v>
      </c>
      <c r="P435" s="5">
        <v>7</v>
      </c>
      <c r="Q435" s="5">
        <v>7</v>
      </c>
      <c r="R435" s="5">
        <v>0</v>
      </c>
      <c r="S435" s="5">
        <v>15.64</v>
      </c>
      <c r="T435" s="5">
        <v>4.9400000000000004</v>
      </c>
    </row>
    <row r="436" spans="4:20" x14ac:dyDescent="0.25">
      <c r="D436" s="5">
        <v>12.17</v>
      </c>
      <c r="E436" s="5">
        <v>10.32</v>
      </c>
      <c r="F436" s="5">
        <v>123.23</v>
      </c>
      <c r="G436" s="5">
        <v>53.83</v>
      </c>
      <c r="H436" s="5">
        <v>52.24</v>
      </c>
      <c r="I436" s="5">
        <v>81.28</v>
      </c>
      <c r="K436" s="5">
        <v>5.7023076923076923</v>
      </c>
      <c r="L436" s="5">
        <v>5</v>
      </c>
      <c r="M436" s="5">
        <v>0.63</v>
      </c>
      <c r="N436" s="5">
        <v>5.23</v>
      </c>
      <c r="O436" s="5">
        <v>75.27956403269755</v>
      </c>
      <c r="P436" s="5">
        <v>6.689047134621906</v>
      </c>
      <c r="Q436" s="5">
        <v>7</v>
      </c>
      <c r="R436" s="5">
        <v>0</v>
      </c>
      <c r="S436" s="5">
        <v>15.96</v>
      </c>
      <c r="T436" s="5">
        <v>4.9399999999999995</v>
      </c>
    </row>
    <row r="437" spans="4:20" x14ac:dyDescent="0.25">
      <c r="D437" s="5">
        <v>12.55</v>
      </c>
      <c r="E437" s="5">
        <v>10.170196514645903</v>
      </c>
      <c r="F437" s="5">
        <v>123.22999999999999</v>
      </c>
      <c r="G437" s="5">
        <v>52.637127621756129</v>
      </c>
      <c r="H437" s="5">
        <v>99.26</v>
      </c>
      <c r="I437" s="5">
        <v>81.28</v>
      </c>
      <c r="K437" s="5">
        <v>6.01</v>
      </c>
      <c r="L437" s="5">
        <v>5</v>
      </c>
      <c r="M437" s="5">
        <v>0.63</v>
      </c>
      <c r="N437" s="5">
        <v>5.2299999999999995</v>
      </c>
      <c r="O437" s="5">
        <v>150.28593155893537</v>
      </c>
      <c r="P437" s="5">
        <v>0</v>
      </c>
      <c r="Q437" s="5">
        <v>0</v>
      </c>
      <c r="R437" s="5">
        <v>67.386459854014603</v>
      </c>
      <c r="S437" s="5">
        <v>15.959999999999999</v>
      </c>
      <c r="T437" s="5">
        <v>4.9400000000000004</v>
      </c>
    </row>
    <row r="438" spans="4:20" x14ac:dyDescent="0.25">
      <c r="D438" s="5">
        <v>12.55</v>
      </c>
      <c r="E438" s="5">
        <v>10.32</v>
      </c>
      <c r="F438" s="5">
        <v>123.23</v>
      </c>
      <c r="G438" s="5">
        <v>52.180000000000007</v>
      </c>
      <c r="H438" s="5">
        <v>99.26</v>
      </c>
      <c r="I438" s="5">
        <v>81.28</v>
      </c>
      <c r="K438" s="5">
        <v>5.6455300859598854</v>
      </c>
      <c r="L438" s="5">
        <v>5</v>
      </c>
      <c r="M438" s="5">
        <v>0.63</v>
      </c>
      <c r="N438" s="5">
        <v>5.2299999999999995</v>
      </c>
      <c r="O438" s="5">
        <v>0</v>
      </c>
      <c r="P438" s="5">
        <v>7</v>
      </c>
      <c r="Q438" s="5">
        <v>0</v>
      </c>
      <c r="R438" s="5">
        <v>0</v>
      </c>
      <c r="S438" s="5">
        <v>15.799999999999999</v>
      </c>
      <c r="T438" s="5">
        <v>4.9400000000000004</v>
      </c>
    </row>
    <row r="439" spans="4:20" x14ac:dyDescent="0.25">
      <c r="D439" s="5">
        <v>12.55</v>
      </c>
      <c r="E439" s="5">
        <v>10.368027482269504</v>
      </c>
      <c r="F439" s="5">
        <v>123.22999999999999</v>
      </c>
      <c r="G439" s="5">
        <v>53.356503759398493</v>
      </c>
      <c r="H439" s="5">
        <v>99.26</v>
      </c>
      <c r="I439" s="5">
        <v>81.28</v>
      </c>
      <c r="K439" s="5">
        <v>6.0100000000000007</v>
      </c>
      <c r="L439" s="5">
        <v>5</v>
      </c>
      <c r="M439" s="5">
        <v>0.63</v>
      </c>
      <c r="N439" s="5">
        <v>5.23</v>
      </c>
      <c r="O439" s="5">
        <v>171.6</v>
      </c>
      <c r="P439" s="5">
        <v>6.8599999999999994</v>
      </c>
      <c r="Q439" s="5">
        <v>0</v>
      </c>
      <c r="R439" s="5">
        <v>71.218385093167711</v>
      </c>
      <c r="S439" s="5">
        <v>15.639999999999999</v>
      </c>
      <c r="T439" s="5">
        <v>4.9400000000000004</v>
      </c>
    </row>
    <row r="440" spans="4:20" x14ac:dyDescent="0.25">
      <c r="D440" s="5">
        <v>12.43</v>
      </c>
      <c r="E440" s="5">
        <v>10.32</v>
      </c>
      <c r="F440" s="5">
        <v>123.23</v>
      </c>
      <c r="G440" s="5">
        <v>53.28</v>
      </c>
      <c r="H440" s="5">
        <v>52.239999999999995</v>
      </c>
      <c r="I440" s="5">
        <v>81.28</v>
      </c>
      <c r="K440" s="5">
        <v>5.0989518413597734</v>
      </c>
      <c r="L440" s="5">
        <v>5</v>
      </c>
      <c r="M440" s="5">
        <v>0.63</v>
      </c>
      <c r="N440" s="5">
        <v>5.23</v>
      </c>
      <c r="O440" s="5">
        <v>171.6</v>
      </c>
      <c r="P440" s="5">
        <v>5.4779332615715823</v>
      </c>
      <c r="Q440" s="5">
        <v>0</v>
      </c>
      <c r="R440" s="5">
        <v>0</v>
      </c>
      <c r="S440" s="5">
        <v>15.96</v>
      </c>
      <c r="T440" s="5">
        <v>4.9399999999999995</v>
      </c>
    </row>
    <row r="441" spans="4:20" x14ac:dyDescent="0.25">
      <c r="D441" s="5">
        <v>12.430000000000001</v>
      </c>
      <c r="E441" s="5">
        <v>10.32</v>
      </c>
      <c r="F441" s="5">
        <v>123.23</v>
      </c>
      <c r="G441" s="5">
        <v>53.28</v>
      </c>
      <c r="H441" s="5">
        <v>99.259999999999991</v>
      </c>
      <c r="I441" s="5">
        <v>81.28</v>
      </c>
      <c r="K441" s="5">
        <v>6.01</v>
      </c>
      <c r="L441" s="5">
        <v>5</v>
      </c>
      <c r="M441" s="5">
        <v>0.63</v>
      </c>
      <c r="N441" s="5">
        <v>5.23</v>
      </c>
      <c r="O441" s="5">
        <v>92.884403669724776</v>
      </c>
      <c r="P441" s="5">
        <v>5.8925193465176271</v>
      </c>
      <c r="Q441" s="5">
        <v>7</v>
      </c>
      <c r="R441" s="5">
        <v>49.180833333333332</v>
      </c>
      <c r="S441" s="5">
        <v>15.714941716707877</v>
      </c>
      <c r="T441" s="5">
        <v>4.9400000000000004</v>
      </c>
    </row>
    <row r="442" spans="4:20" x14ac:dyDescent="0.25">
      <c r="D442" s="5">
        <v>12.55</v>
      </c>
      <c r="E442" s="5">
        <v>10.43</v>
      </c>
      <c r="F442" s="5">
        <v>123.23</v>
      </c>
      <c r="G442" s="5">
        <v>53.279999999999994</v>
      </c>
      <c r="H442" s="5">
        <v>99.259999999999991</v>
      </c>
      <c r="I442" s="5">
        <v>81.28</v>
      </c>
      <c r="K442" s="5">
        <v>3.6100000000000003</v>
      </c>
      <c r="L442" s="5">
        <v>5</v>
      </c>
      <c r="M442" s="5">
        <v>0.63</v>
      </c>
      <c r="N442" s="5">
        <v>5.2299999999999995</v>
      </c>
      <c r="O442" s="5">
        <v>0</v>
      </c>
      <c r="P442" s="5">
        <v>7</v>
      </c>
      <c r="Q442" s="5">
        <v>0</v>
      </c>
      <c r="R442" s="5">
        <v>0</v>
      </c>
      <c r="S442" s="5">
        <v>15.8</v>
      </c>
      <c r="T442" s="5">
        <v>4.9399999999999995</v>
      </c>
    </row>
    <row r="443" spans="4:20" x14ac:dyDescent="0.25">
      <c r="D443" s="5">
        <v>12.55</v>
      </c>
      <c r="E443" s="5">
        <v>10.32</v>
      </c>
      <c r="F443" s="5">
        <v>123.22999999999999</v>
      </c>
      <c r="G443" s="5">
        <v>53.28</v>
      </c>
      <c r="H443" s="5">
        <v>52.24</v>
      </c>
      <c r="I443" s="5">
        <v>81.28</v>
      </c>
      <c r="K443" s="5">
        <v>6.01</v>
      </c>
      <c r="L443" s="5">
        <v>5</v>
      </c>
      <c r="M443" s="5">
        <v>0.63</v>
      </c>
      <c r="N443" s="5">
        <v>5.23</v>
      </c>
      <c r="O443" s="5">
        <v>171.6</v>
      </c>
      <c r="P443" s="5">
        <v>6.8599999999999994</v>
      </c>
      <c r="Q443" s="5">
        <v>0</v>
      </c>
      <c r="R443" s="5">
        <v>72.949078014184394</v>
      </c>
      <c r="S443" s="5">
        <v>15.96</v>
      </c>
      <c r="T443" s="5">
        <v>4.9400000000000004</v>
      </c>
    </row>
    <row r="444" spans="4:20" x14ac:dyDescent="0.25">
      <c r="D444" s="5">
        <v>12.549999999999999</v>
      </c>
      <c r="E444" s="5">
        <v>10.352435469177042</v>
      </c>
      <c r="F444" s="5">
        <v>123.22999999999999</v>
      </c>
      <c r="G444" s="5">
        <v>53.533487276154567</v>
      </c>
      <c r="H444" s="5">
        <v>99.26</v>
      </c>
      <c r="I444" s="5">
        <v>81.28</v>
      </c>
      <c r="K444" s="5">
        <v>6.01</v>
      </c>
      <c r="L444" s="5">
        <v>5</v>
      </c>
      <c r="M444" s="5">
        <v>0.63</v>
      </c>
      <c r="N444" s="5">
        <v>5.2299999999999995</v>
      </c>
      <c r="O444" s="5">
        <v>171.6</v>
      </c>
      <c r="P444" s="5">
        <v>6.8207099964676789</v>
      </c>
      <c r="Q444" s="5">
        <v>0</v>
      </c>
      <c r="R444" s="5">
        <v>66.632096774193542</v>
      </c>
      <c r="S444" s="5">
        <v>15.959999999999999</v>
      </c>
      <c r="T444" s="5">
        <v>4.9400000000000004</v>
      </c>
    </row>
    <row r="445" spans="4:20" x14ac:dyDescent="0.25">
      <c r="D445" s="5">
        <v>12.43</v>
      </c>
      <c r="E445" s="5">
        <v>10.489982758620689</v>
      </c>
      <c r="F445" s="5">
        <v>123.23</v>
      </c>
      <c r="G445" s="5">
        <v>53.279999999999994</v>
      </c>
      <c r="H445" s="5">
        <v>99.259999999999991</v>
      </c>
      <c r="I445" s="5">
        <v>81.28</v>
      </c>
      <c r="K445" s="5">
        <v>3.61</v>
      </c>
      <c r="L445" s="5">
        <v>5</v>
      </c>
      <c r="M445" s="5">
        <v>0.63</v>
      </c>
      <c r="N445" s="5">
        <v>5.23</v>
      </c>
      <c r="O445" s="5">
        <v>171.60000000000002</v>
      </c>
      <c r="P445" s="5">
        <v>5.7851210191082796</v>
      </c>
      <c r="Q445" s="5">
        <v>7</v>
      </c>
      <c r="R445" s="5">
        <v>60.784405099150142</v>
      </c>
      <c r="S445" s="5">
        <v>15.96</v>
      </c>
      <c r="T445" s="5">
        <v>4.9400000000000004</v>
      </c>
    </row>
    <row r="446" spans="4:20" x14ac:dyDescent="0.25">
      <c r="D446" s="5">
        <v>12.483983286908078</v>
      </c>
      <c r="E446" s="5">
        <v>10.43</v>
      </c>
      <c r="F446" s="5">
        <v>123.22999999999999</v>
      </c>
      <c r="G446" s="5">
        <v>52.73</v>
      </c>
      <c r="H446" s="5">
        <v>99.259999999999991</v>
      </c>
      <c r="I446" s="5">
        <v>81.28</v>
      </c>
      <c r="K446" s="5">
        <v>5.715722070844687</v>
      </c>
      <c r="L446" s="5">
        <v>5</v>
      </c>
      <c r="M446" s="5">
        <v>0.63</v>
      </c>
      <c r="N446" s="5">
        <v>5.23</v>
      </c>
      <c r="O446" s="5">
        <v>171.6</v>
      </c>
      <c r="P446" s="5">
        <v>7</v>
      </c>
      <c r="Q446" s="5">
        <v>7</v>
      </c>
      <c r="R446" s="5">
        <v>44.550170454545452</v>
      </c>
      <c r="S446" s="5">
        <v>15.959999999999999</v>
      </c>
      <c r="T446" s="5">
        <v>4.9399999999999995</v>
      </c>
    </row>
    <row r="447" spans="4:20" x14ac:dyDescent="0.25">
      <c r="D447" s="5">
        <v>12.43</v>
      </c>
      <c r="E447" s="5">
        <v>10.43</v>
      </c>
      <c r="F447" s="5">
        <v>123.22999999999999</v>
      </c>
      <c r="G447" s="5">
        <v>52.73</v>
      </c>
      <c r="H447" s="5">
        <v>95.159418604651165</v>
      </c>
      <c r="I447" s="5">
        <v>81.28</v>
      </c>
      <c r="K447" s="5">
        <v>6.0100000000000007</v>
      </c>
      <c r="L447" s="5">
        <v>5</v>
      </c>
      <c r="M447" s="5">
        <v>0.63</v>
      </c>
      <c r="N447" s="5">
        <v>5.2299999999999995</v>
      </c>
      <c r="O447" s="5">
        <v>171.60000000000002</v>
      </c>
      <c r="P447" s="5">
        <v>7</v>
      </c>
      <c r="Q447" s="5">
        <v>0</v>
      </c>
      <c r="R447" s="5">
        <v>71.071239669421487</v>
      </c>
      <c r="S447" s="5">
        <v>15.96</v>
      </c>
      <c r="T447" s="5">
        <v>4.9400000000000004</v>
      </c>
    </row>
    <row r="448" spans="4:20" x14ac:dyDescent="0.25">
      <c r="D448" s="5">
        <v>12.43</v>
      </c>
      <c r="E448" s="5">
        <v>10.257593564183281</v>
      </c>
      <c r="F448" s="5">
        <v>123.23</v>
      </c>
      <c r="G448" s="5">
        <v>53.28</v>
      </c>
      <c r="H448" s="5">
        <v>99.26</v>
      </c>
      <c r="I448" s="5">
        <v>81.28</v>
      </c>
      <c r="K448" s="5">
        <v>6.01</v>
      </c>
      <c r="L448" s="5">
        <v>5</v>
      </c>
      <c r="M448" s="5">
        <v>0.63</v>
      </c>
      <c r="N448" s="5">
        <v>5.2299999999999995</v>
      </c>
      <c r="O448" s="5">
        <v>171.6</v>
      </c>
      <c r="P448" s="5">
        <v>5.8227272727272723</v>
      </c>
      <c r="Q448" s="5">
        <v>0</v>
      </c>
      <c r="R448" s="5">
        <v>84.31</v>
      </c>
      <c r="S448" s="5">
        <v>15.959999999999999</v>
      </c>
      <c r="T448" s="5">
        <v>4.9400000000000004</v>
      </c>
    </row>
    <row r="449" spans="4:20" x14ac:dyDescent="0.25">
      <c r="D449" s="5">
        <v>12.360301568154403</v>
      </c>
      <c r="E449" s="5">
        <v>10.32</v>
      </c>
      <c r="F449" s="5">
        <v>123.23</v>
      </c>
      <c r="G449" s="5">
        <v>53.83</v>
      </c>
      <c r="H449" s="5">
        <v>99.259999999999991</v>
      </c>
      <c r="I449" s="5">
        <v>81.28</v>
      </c>
      <c r="K449" s="5">
        <v>3.61</v>
      </c>
      <c r="L449" s="5">
        <v>5</v>
      </c>
      <c r="M449" s="5">
        <v>0.63</v>
      </c>
      <c r="N449" s="5">
        <v>5.23</v>
      </c>
      <c r="O449" s="5">
        <v>171.60000000000002</v>
      </c>
      <c r="P449" s="5">
        <v>7</v>
      </c>
      <c r="Q449" s="5">
        <v>0</v>
      </c>
      <c r="R449" s="5">
        <v>0</v>
      </c>
      <c r="S449" s="5">
        <v>15.959999999999999</v>
      </c>
      <c r="T449" s="5">
        <v>4.9400000000000004</v>
      </c>
    </row>
    <row r="450" spans="4:20" x14ac:dyDescent="0.25">
      <c r="D450" s="5">
        <v>12.20708890180128</v>
      </c>
      <c r="E450" s="5">
        <v>10.43</v>
      </c>
      <c r="F450" s="5">
        <v>123.23</v>
      </c>
      <c r="G450" s="5">
        <v>53.83</v>
      </c>
      <c r="H450" s="5">
        <v>99.26</v>
      </c>
      <c r="I450" s="5">
        <v>81.28</v>
      </c>
      <c r="K450" s="5">
        <v>6.01</v>
      </c>
      <c r="L450" s="5">
        <v>5</v>
      </c>
      <c r="M450" s="5">
        <v>0.63</v>
      </c>
      <c r="N450" s="5">
        <v>5.23</v>
      </c>
      <c r="O450" s="5">
        <v>171.60000000000002</v>
      </c>
      <c r="P450" s="5">
        <v>5.7497546614327772</v>
      </c>
      <c r="Q450" s="5">
        <v>7</v>
      </c>
      <c r="R450" s="5">
        <v>59.196382978723406</v>
      </c>
      <c r="S450" s="5">
        <v>15.96</v>
      </c>
      <c r="T450" s="5">
        <v>4.9399999999999995</v>
      </c>
    </row>
    <row r="451" spans="4:20" x14ac:dyDescent="0.25">
      <c r="D451" s="5">
        <v>10.25</v>
      </c>
      <c r="E451" s="5">
        <v>10.43</v>
      </c>
      <c r="F451" s="5">
        <v>123.22999999999999</v>
      </c>
      <c r="G451" s="5">
        <v>53.28</v>
      </c>
      <c r="H451" s="5">
        <v>90.539927272727269</v>
      </c>
      <c r="I451" s="5">
        <v>81.28</v>
      </c>
      <c r="K451" s="5">
        <v>3.61</v>
      </c>
      <c r="L451" s="5">
        <v>5</v>
      </c>
      <c r="M451" s="5">
        <v>0.63</v>
      </c>
      <c r="N451" s="5">
        <v>5.2299999999999995</v>
      </c>
      <c r="O451" s="5">
        <v>171.6</v>
      </c>
      <c r="P451" s="5">
        <v>0</v>
      </c>
      <c r="Q451" s="5">
        <v>7</v>
      </c>
      <c r="R451" s="5">
        <v>0</v>
      </c>
      <c r="S451" s="5">
        <v>15.639999999999999</v>
      </c>
      <c r="T451" s="5">
        <v>4.9400000000000004</v>
      </c>
    </row>
    <row r="452" spans="4:20" x14ac:dyDescent="0.25">
      <c r="D452" s="5">
        <v>12.303829787234042</v>
      </c>
      <c r="E452" s="5">
        <v>10.32</v>
      </c>
      <c r="F452" s="5">
        <v>123.22999999999999</v>
      </c>
      <c r="G452" s="5">
        <v>53.28</v>
      </c>
      <c r="H452" s="5">
        <v>99.259999999999991</v>
      </c>
      <c r="I452" s="5">
        <v>81.28</v>
      </c>
      <c r="K452" s="5">
        <v>5.8828476821192046</v>
      </c>
      <c r="L452" s="5">
        <v>5</v>
      </c>
      <c r="M452" s="5">
        <v>0.63</v>
      </c>
      <c r="N452" s="5">
        <v>5.2299999999999995</v>
      </c>
      <c r="O452" s="5">
        <v>171.60000000000002</v>
      </c>
      <c r="P452" s="5">
        <v>7</v>
      </c>
      <c r="Q452" s="5">
        <v>0</v>
      </c>
      <c r="R452" s="5">
        <v>73.374393305439327</v>
      </c>
      <c r="S452" s="5">
        <v>15.96</v>
      </c>
      <c r="T452" s="5">
        <v>4.9400000000000004</v>
      </c>
    </row>
    <row r="453" spans="4:20" x14ac:dyDescent="0.25">
      <c r="D453" s="5">
        <v>12.429999999999998</v>
      </c>
      <c r="E453" s="5">
        <v>10.43</v>
      </c>
      <c r="F453" s="5">
        <v>123.23</v>
      </c>
      <c r="G453" s="5">
        <v>53.28</v>
      </c>
      <c r="H453" s="5">
        <v>99.259999999999991</v>
      </c>
      <c r="I453" s="5">
        <v>81.28</v>
      </c>
      <c r="K453" s="5">
        <v>5.796666666666666</v>
      </c>
      <c r="L453" s="5">
        <v>5</v>
      </c>
      <c r="M453" s="5">
        <v>0.63</v>
      </c>
      <c r="N453" s="5">
        <v>5.2299999999999995</v>
      </c>
      <c r="O453" s="5">
        <v>171.6</v>
      </c>
      <c r="P453" s="5">
        <v>7</v>
      </c>
      <c r="Q453" s="5">
        <v>0</v>
      </c>
      <c r="R453" s="5">
        <v>84.31</v>
      </c>
      <c r="S453" s="5">
        <v>15.959999999999999</v>
      </c>
      <c r="T453" s="5">
        <v>4.9399999999999995</v>
      </c>
    </row>
    <row r="454" spans="4:20" x14ac:dyDescent="0.25">
      <c r="D454" s="5">
        <v>10.25</v>
      </c>
      <c r="E454" s="5">
        <v>10.43</v>
      </c>
      <c r="F454" s="5">
        <v>123.22999999999999</v>
      </c>
      <c r="G454" s="5">
        <v>52.18</v>
      </c>
      <c r="H454" s="5">
        <v>99.259999999999991</v>
      </c>
      <c r="I454" s="5">
        <v>81.28</v>
      </c>
      <c r="K454" s="5">
        <v>6.01</v>
      </c>
      <c r="L454" s="5">
        <v>5</v>
      </c>
      <c r="M454" s="5">
        <v>0.63</v>
      </c>
      <c r="N454" s="5">
        <v>5.2299999999999995</v>
      </c>
      <c r="O454" s="5">
        <v>171.6</v>
      </c>
      <c r="P454" s="5">
        <v>7</v>
      </c>
      <c r="Q454" s="5">
        <v>0</v>
      </c>
      <c r="R454" s="5">
        <v>45.096046511627904</v>
      </c>
      <c r="S454" s="5">
        <v>15.96</v>
      </c>
      <c r="T454" s="5">
        <v>4.9400000000000004</v>
      </c>
    </row>
    <row r="455" spans="4:20" x14ac:dyDescent="0.25">
      <c r="D455" s="5">
        <v>12.48901246882793</v>
      </c>
      <c r="E455" s="5">
        <v>10.430000000000001</v>
      </c>
      <c r="F455" s="5">
        <v>123.23</v>
      </c>
      <c r="G455" s="5">
        <v>53.28</v>
      </c>
      <c r="H455" s="5">
        <v>99.26</v>
      </c>
      <c r="I455" s="5">
        <v>81.28</v>
      </c>
      <c r="K455" s="5">
        <v>5.6810424710424714</v>
      </c>
      <c r="L455" s="5">
        <v>5</v>
      </c>
      <c r="M455" s="5">
        <v>0.63</v>
      </c>
      <c r="N455" s="5">
        <v>5.2299999999999995</v>
      </c>
      <c r="O455" s="5">
        <v>171.6</v>
      </c>
      <c r="P455" s="5">
        <v>6.86</v>
      </c>
      <c r="Q455" s="5">
        <v>7</v>
      </c>
      <c r="R455" s="5">
        <v>84.309999999999988</v>
      </c>
      <c r="S455" s="5">
        <v>15.96</v>
      </c>
      <c r="T455" s="5">
        <v>4.9399999999999995</v>
      </c>
    </row>
    <row r="456" spans="4:20" x14ac:dyDescent="0.25">
      <c r="D456" s="5">
        <v>12.403952205882353</v>
      </c>
      <c r="E456" s="5">
        <v>10.43</v>
      </c>
      <c r="F456" s="5">
        <v>123.23</v>
      </c>
      <c r="G456" s="5">
        <v>53.28</v>
      </c>
      <c r="H456" s="5">
        <v>99.259999999999991</v>
      </c>
      <c r="I456" s="5">
        <v>81.28</v>
      </c>
      <c r="K456" s="5">
        <v>3.61</v>
      </c>
      <c r="L456" s="5">
        <v>4.9597014925373131</v>
      </c>
      <c r="M456" s="5">
        <v>0.62699368</v>
      </c>
      <c r="N456" s="5">
        <v>5.23</v>
      </c>
      <c r="O456" s="5">
        <v>171.6</v>
      </c>
      <c r="P456" s="5">
        <v>5.8873751135331513</v>
      </c>
      <c r="Q456" s="5">
        <v>7</v>
      </c>
      <c r="R456" s="5">
        <v>0</v>
      </c>
      <c r="S456" s="5">
        <v>15.936615720524019</v>
      </c>
      <c r="T456" s="5">
        <v>4.9400000000000004</v>
      </c>
    </row>
    <row r="457" spans="4:20" x14ac:dyDescent="0.25">
      <c r="D457" s="5">
        <v>10.25</v>
      </c>
      <c r="E457" s="5">
        <v>10.43</v>
      </c>
      <c r="F457" s="5">
        <v>123.22999999999999</v>
      </c>
      <c r="G457" s="5">
        <v>52.719486921529175</v>
      </c>
      <c r="H457" s="5">
        <v>52.24</v>
      </c>
      <c r="I457" s="5">
        <v>81.28</v>
      </c>
      <c r="K457" s="5">
        <v>6.01</v>
      </c>
      <c r="L457" s="5">
        <v>5</v>
      </c>
      <c r="M457" s="5">
        <v>0.63</v>
      </c>
      <c r="N457" s="5">
        <v>5.23</v>
      </c>
      <c r="O457" s="5">
        <v>171.6</v>
      </c>
      <c r="P457" s="5">
        <v>7</v>
      </c>
      <c r="Q457" s="5">
        <v>0</v>
      </c>
      <c r="R457" s="5">
        <v>0</v>
      </c>
      <c r="S457" s="5">
        <v>16.29</v>
      </c>
      <c r="T457" s="5">
        <v>4.9399999999999995</v>
      </c>
    </row>
    <row r="458" spans="4:20" x14ac:dyDescent="0.25">
      <c r="D458" s="5">
        <v>12.407800407331976</v>
      </c>
      <c r="E458" s="5">
        <v>10.43</v>
      </c>
      <c r="F458" s="5">
        <v>123.22999999999999</v>
      </c>
      <c r="G458" s="5">
        <v>52.730000000000004</v>
      </c>
      <c r="H458" s="5">
        <v>92.597246963562753</v>
      </c>
      <c r="I458" s="5">
        <v>81.28</v>
      </c>
      <c r="K458" s="5">
        <v>6.01</v>
      </c>
      <c r="L458" s="5">
        <v>5</v>
      </c>
      <c r="M458" s="5">
        <v>0.63</v>
      </c>
      <c r="N458" s="5">
        <v>5.2299999999999995</v>
      </c>
      <c r="O458" s="5">
        <v>171.6</v>
      </c>
      <c r="P458" s="5">
        <v>6.86</v>
      </c>
      <c r="Q458" s="5">
        <v>0</v>
      </c>
      <c r="R458" s="5">
        <v>62.066835902085224</v>
      </c>
      <c r="S458" s="5">
        <v>15.96</v>
      </c>
      <c r="T458" s="5">
        <v>4.9399999999999995</v>
      </c>
    </row>
    <row r="459" spans="4:20" x14ac:dyDescent="0.25">
      <c r="D459" s="5">
        <v>12.355639651707971</v>
      </c>
      <c r="E459" s="5">
        <v>10.256046511627908</v>
      </c>
      <c r="F459" s="5">
        <v>123.23</v>
      </c>
      <c r="G459" s="5">
        <v>52.18</v>
      </c>
      <c r="H459" s="5">
        <v>99.26</v>
      </c>
      <c r="I459" s="5">
        <v>81.28</v>
      </c>
      <c r="K459" s="5">
        <v>3.61</v>
      </c>
      <c r="L459" s="5">
        <v>5</v>
      </c>
      <c r="M459" s="5">
        <v>0.63</v>
      </c>
      <c r="N459" s="5">
        <v>5.2299999999999995</v>
      </c>
      <c r="O459" s="5">
        <v>171.6</v>
      </c>
      <c r="P459" s="5">
        <v>0</v>
      </c>
      <c r="Q459" s="5">
        <v>0</v>
      </c>
      <c r="R459" s="5">
        <v>69.177435897435899</v>
      </c>
      <c r="S459" s="5">
        <v>16.29</v>
      </c>
      <c r="T459" s="5">
        <v>4.9399999999999995</v>
      </c>
    </row>
    <row r="460" spans="4:20" x14ac:dyDescent="0.25">
      <c r="D460" s="5">
        <v>10.25</v>
      </c>
      <c r="E460" s="5">
        <v>10.32</v>
      </c>
      <c r="F460" s="5">
        <v>123.22999999999999</v>
      </c>
      <c r="G460" s="5">
        <v>52.73</v>
      </c>
      <c r="H460" s="5">
        <v>99.26</v>
      </c>
      <c r="I460" s="5">
        <v>83.85</v>
      </c>
      <c r="K460" s="5">
        <v>3.61</v>
      </c>
      <c r="L460" s="5">
        <v>5</v>
      </c>
      <c r="M460" s="5">
        <v>0.63</v>
      </c>
      <c r="N460" s="5">
        <v>5.23</v>
      </c>
      <c r="O460" s="5">
        <v>171.6</v>
      </c>
      <c r="P460" s="5">
        <v>7</v>
      </c>
      <c r="Q460" s="5">
        <v>0</v>
      </c>
      <c r="R460" s="5">
        <v>45.130647058823527</v>
      </c>
      <c r="S460" s="5">
        <v>16.29</v>
      </c>
      <c r="T460" s="5">
        <v>4.9400000000000004</v>
      </c>
    </row>
    <row r="461" spans="4:20" x14ac:dyDescent="0.25">
      <c r="D461" s="5">
        <v>12.356918687589159</v>
      </c>
      <c r="E461" s="5">
        <v>10.32</v>
      </c>
      <c r="F461" s="5">
        <v>123.23</v>
      </c>
      <c r="G461" s="5">
        <v>53.28</v>
      </c>
      <c r="H461" s="5">
        <v>99.26</v>
      </c>
      <c r="I461" s="5">
        <v>81.28</v>
      </c>
      <c r="K461" s="5">
        <v>3.61</v>
      </c>
      <c r="L461" s="5">
        <v>5</v>
      </c>
      <c r="M461" s="5">
        <v>0.63</v>
      </c>
      <c r="N461" s="5">
        <v>5.2299999999999995</v>
      </c>
      <c r="O461" s="5">
        <v>171.6</v>
      </c>
      <c r="P461" s="5">
        <v>6.8599999999999994</v>
      </c>
      <c r="Q461" s="5">
        <v>7</v>
      </c>
      <c r="R461" s="5">
        <v>71.123051282051293</v>
      </c>
      <c r="S461" s="5">
        <v>15.8</v>
      </c>
      <c r="T461" s="5">
        <v>4.9400000000000004</v>
      </c>
    </row>
    <row r="462" spans="4:20" x14ac:dyDescent="0.25">
      <c r="D462" s="5">
        <v>12.55</v>
      </c>
      <c r="E462" s="5">
        <v>10.32</v>
      </c>
      <c r="F462" s="5">
        <v>123.23</v>
      </c>
      <c r="G462" s="5">
        <v>53.28</v>
      </c>
      <c r="H462" s="5">
        <v>93.176549865229106</v>
      </c>
      <c r="I462" s="5">
        <v>82.14</v>
      </c>
      <c r="K462" s="5">
        <v>5.8074025974025973</v>
      </c>
      <c r="L462" s="5">
        <v>4.9000000000000004</v>
      </c>
      <c r="M462" s="5">
        <v>0.62244898000000004</v>
      </c>
      <c r="N462" s="5">
        <v>5.23</v>
      </c>
      <c r="O462" s="5">
        <v>171.6</v>
      </c>
      <c r="P462" s="5">
        <v>7</v>
      </c>
      <c r="Q462" s="5">
        <v>7</v>
      </c>
      <c r="R462" s="5">
        <v>0</v>
      </c>
      <c r="S462" s="5">
        <v>15.96</v>
      </c>
      <c r="T462" s="5">
        <v>4.9400000000000004</v>
      </c>
    </row>
    <row r="463" spans="4:20" x14ac:dyDescent="0.25">
      <c r="D463" s="5">
        <v>12.430399999999999</v>
      </c>
      <c r="E463" s="5">
        <v>10.32</v>
      </c>
      <c r="F463" s="5">
        <v>123.22999999999999</v>
      </c>
      <c r="G463" s="5">
        <v>53.28</v>
      </c>
      <c r="H463" s="5">
        <v>99.26</v>
      </c>
      <c r="I463" s="5">
        <v>82.14</v>
      </c>
      <c r="K463" s="5">
        <v>6.01</v>
      </c>
      <c r="L463" s="5">
        <v>5</v>
      </c>
      <c r="M463" s="5">
        <v>0.63</v>
      </c>
      <c r="N463" s="5">
        <v>5.2299999999999995</v>
      </c>
      <c r="O463" s="5">
        <v>171.6</v>
      </c>
      <c r="P463" s="5">
        <v>6.8982498329993325</v>
      </c>
      <c r="Q463" s="5">
        <v>0</v>
      </c>
      <c r="R463" s="5">
        <v>0</v>
      </c>
      <c r="S463" s="5">
        <v>16.117065750736018</v>
      </c>
      <c r="T463" s="5">
        <v>4.9400000000000004</v>
      </c>
    </row>
    <row r="464" spans="4:20" x14ac:dyDescent="0.25">
      <c r="D464" s="5">
        <v>12.513779527559056</v>
      </c>
      <c r="E464" s="5">
        <v>10.32</v>
      </c>
      <c r="F464" s="5">
        <v>123.22999999999999</v>
      </c>
      <c r="G464" s="5">
        <v>53.28</v>
      </c>
      <c r="H464" s="5">
        <v>52.24</v>
      </c>
      <c r="I464" s="5">
        <v>82.14</v>
      </c>
      <c r="K464" s="5">
        <v>6.01</v>
      </c>
      <c r="L464" s="5">
        <v>5</v>
      </c>
      <c r="M464" s="5">
        <v>0.63</v>
      </c>
      <c r="N464" s="5">
        <v>5.2299999999999995</v>
      </c>
      <c r="O464" s="5">
        <v>171.6</v>
      </c>
      <c r="P464" s="5">
        <v>4.4610169491525422</v>
      </c>
      <c r="Q464" s="5">
        <v>7</v>
      </c>
      <c r="R464" s="5">
        <v>84.31</v>
      </c>
      <c r="S464" s="5">
        <v>15.80777006937562</v>
      </c>
      <c r="T464" s="5">
        <v>4.9400000000000004</v>
      </c>
    </row>
    <row r="465" spans="4:20" x14ac:dyDescent="0.25">
      <c r="D465" s="5">
        <v>10.25</v>
      </c>
      <c r="E465" s="5">
        <v>10.430000000000001</v>
      </c>
      <c r="F465" s="5">
        <v>123.23</v>
      </c>
      <c r="G465" s="5">
        <v>53.279999999999994</v>
      </c>
      <c r="H465" s="5">
        <v>99.259999999999991</v>
      </c>
      <c r="I465" s="5">
        <v>82.99</v>
      </c>
      <c r="K465" s="5">
        <v>6.0100000000000007</v>
      </c>
      <c r="L465" s="5">
        <v>4.9474618038442584</v>
      </c>
      <c r="M465" s="5">
        <v>0.62607089000000005</v>
      </c>
      <c r="N465" s="5">
        <v>5.23</v>
      </c>
      <c r="O465" s="5">
        <v>171.6</v>
      </c>
      <c r="P465" s="5">
        <v>7</v>
      </c>
      <c r="Q465" s="5">
        <v>2.5056818181818183</v>
      </c>
      <c r="R465" s="5">
        <v>61.800048543689321</v>
      </c>
      <c r="S465" s="5">
        <v>16.29</v>
      </c>
      <c r="T465" s="5">
        <v>4.9400000000000004</v>
      </c>
    </row>
    <row r="466" spans="4:20" x14ac:dyDescent="0.25">
      <c r="D466" s="5">
        <v>12.230327218641547</v>
      </c>
      <c r="E466" s="5">
        <v>7.6137281665702714</v>
      </c>
      <c r="F466" s="5">
        <v>123.23</v>
      </c>
      <c r="G466" s="5">
        <v>53.279999999999994</v>
      </c>
      <c r="H466" s="5">
        <v>99.26</v>
      </c>
      <c r="I466" s="5">
        <v>81.28</v>
      </c>
      <c r="K466" s="5">
        <v>5.0849090909090906</v>
      </c>
      <c r="L466" s="5">
        <v>4.9000000000000004</v>
      </c>
      <c r="M466" s="5">
        <v>0.62244898000000004</v>
      </c>
      <c r="N466" s="5">
        <v>5.2299999999999995</v>
      </c>
      <c r="O466" s="5">
        <v>171.6</v>
      </c>
      <c r="P466" s="5">
        <v>0</v>
      </c>
      <c r="Q466" s="5">
        <v>7</v>
      </c>
      <c r="R466" s="5">
        <v>72.534860335195532</v>
      </c>
      <c r="S466" s="5">
        <v>15.799999999999999</v>
      </c>
      <c r="T466" s="5">
        <v>4.9400000000000004</v>
      </c>
    </row>
    <row r="467" spans="4:20" x14ac:dyDescent="0.25">
      <c r="D467" s="5">
        <v>12.202205700123915</v>
      </c>
      <c r="E467" s="5">
        <v>6.38</v>
      </c>
      <c r="F467" s="5">
        <v>123.23</v>
      </c>
      <c r="G467" s="5">
        <v>53.279999999999994</v>
      </c>
      <c r="H467" s="5">
        <v>99.26</v>
      </c>
      <c r="I467" s="5">
        <v>82.14</v>
      </c>
      <c r="K467" s="5">
        <v>6.01</v>
      </c>
      <c r="L467" s="5">
        <v>5</v>
      </c>
      <c r="M467" s="5">
        <v>0.63</v>
      </c>
      <c r="N467" s="5">
        <v>5.2299999999999995</v>
      </c>
      <c r="O467" s="5">
        <v>171.6</v>
      </c>
      <c r="P467" s="5">
        <v>7</v>
      </c>
      <c r="Q467" s="5">
        <v>7</v>
      </c>
      <c r="R467" s="5">
        <v>0</v>
      </c>
      <c r="S467" s="5">
        <v>16.069586077140169</v>
      </c>
      <c r="T467" s="5">
        <v>4.9400000000000004</v>
      </c>
    </row>
    <row r="468" spans="4:20" x14ac:dyDescent="0.25">
      <c r="D468" s="5">
        <v>10.25</v>
      </c>
      <c r="E468" s="5">
        <v>10.354389140271493</v>
      </c>
      <c r="F468" s="5">
        <v>123.22999999999999</v>
      </c>
      <c r="G468" s="5">
        <v>52.18</v>
      </c>
      <c r="H468" s="5">
        <v>52.24</v>
      </c>
      <c r="I468" s="5">
        <v>81.28</v>
      </c>
      <c r="K468" s="5">
        <v>6.01</v>
      </c>
      <c r="L468" s="5">
        <v>5</v>
      </c>
      <c r="M468" s="5">
        <v>0.63</v>
      </c>
      <c r="N468" s="5">
        <v>5.2299999999999995</v>
      </c>
      <c r="O468" s="5">
        <v>171.6</v>
      </c>
      <c r="P468" s="5">
        <v>7</v>
      </c>
      <c r="Q468" s="5">
        <v>7</v>
      </c>
      <c r="R468" s="5">
        <v>0</v>
      </c>
      <c r="S468" s="5">
        <v>15.799999999999999</v>
      </c>
      <c r="T468" s="5">
        <v>4.9400000000000004</v>
      </c>
    </row>
    <row r="469" spans="4:20" x14ac:dyDescent="0.25">
      <c r="D469" s="5">
        <v>10.25</v>
      </c>
      <c r="E469" s="5">
        <v>10.43</v>
      </c>
      <c r="F469" s="5">
        <v>123.23</v>
      </c>
      <c r="G469" s="5">
        <v>53.28</v>
      </c>
      <c r="H469" s="5">
        <v>99.26</v>
      </c>
      <c r="I469" s="5">
        <v>81.28</v>
      </c>
      <c r="K469" s="5">
        <v>3.6100000000000003</v>
      </c>
      <c r="L469" s="5">
        <v>5</v>
      </c>
      <c r="M469" s="5">
        <v>0.63</v>
      </c>
      <c r="N469" s="5">
        <v>5.23</v>
      </c>
      <c r="O469" s="5">
        <v>171.6</v>
      </c>
      <c r="P469" s="5">
        <v>5.1147540983606561</v>
      </c>
      <c r="Q469" s="5">
        <v>7</v>
      </c>
      <c r="R469" s="5">
        <v>52.093983739837398</v>
      </c>
      <c r="S469" s="5">
        <v>15.96</v>
      </c>
      <c r="T469" s="5">
        <v>4.9400000000000004</v>
      </c>
    </row>
    <row r="470" spans="4:20" x14ac:dyDescent="0.25">
      <c r="D470" s="5">
        <v>12.143021077283372</v>
      </c>
      <c r="E470" s="5">
        <v>7.840260809883322</v>
      </c>
      <c r="F470" s="5">
        <v>123.23</v>
      </c>
      <c r="G470" s="5">
        <v>53.28</v>
      </c>
      <c r="H470" s="5">
        <v>99.26</v>
      </c>
      <c r="I470" s="5">
        <v>82.990000000000009</v>
      </c>
      <c r="K470" s="5">
        <v>5.8693103448275856</v>
      </c>
      <c r="L470" s="5">
        <v>5</v>
      </c>
      <c r="M470" s="5">
        <v>0.63</v>
      </c>
      <c r="N470" s="5">
        <v>5.2299999999999995</v>
      </c>
      <c r="O470" s="5">
        <v>171.6</v>
      </c>
      <c r="P470" s="5">
        <v>7</v>
      </c>
      <c r="Q470" s="5">
        <v>7</v>
      </c>
      <c r="R470" s="5">
        <v>73.294623115577892</v>
      </c>
      <c r="S470" s="5">
        <v>15.959999999999999</v>
      </c>
      <c r="T470" s="5">
        <v>4.9399999999999995</v>
      </c>
    </row>
    <row r="471" spans="4:20" x14ac:dyDescent="0.25">
      <c r="D471" s="5">
        <v>12.43</v>
      </c>
      <c r="E471" s="5">
        <v>10.43</v>
      </c>
      <c r="F471" s="5">
        <v>123.23</v>
      </c>
      <c r="G471" s="5">
        <v>53.279999999999994</v>
      </c>
      <c r="H471" s="5">
        <v>99.259999999999991</v>
      </c>
      <c r="I471" s="5">
        <v>81.28</v>
      </c>
      <c r="K471" s="5">
        <v>5.504736842105264</v>
      </c>
      <c r="L471" s="5">
        <v>5</v>
      </c>
      <c r="M471" s="5">
        <v>0.63</v>
      </c>
      <c r="N471" s="5">
        <v>5.23</v>
      </c>
      <c r="O471" s="5">
        <v>171.60000000000002</v>
      </c>
      <c r="P471" s="5">
        <v>7</v>
      </c>
      <c r="Q471" s="5">
        <v>7</v>
      </c>
      <c r="R471" s="5">
        <v>84.31</v>
      </c>
      <c r="S471" s="5">
        <v>15.959999999999999</v>
      </c>
      <c r="T471" s="5">
        <v>4.9399999999999995</v>
      </c>
    </row>
    <row r="472" spans="4:20" x14ac:dyDescent="0.25">
      <c r="D472" s="5">
        <v>12.033424317617866</v>
      </c>
      <c r="E472" s="5">
        <v>7.6618724028354928</v>
      </c>
      <c r="F472" s="5">
        <v>123.23</v>
      </c>
      <c r="G472" s="5">
        <v>53.28</v>
      </c>
      <c r="H472" s="5">
        <v>99.26</v>
      </c>
      <c r="I472" s="5">
        <v>81.28</v>
      </c>
      <c r="K472" s="5">
        <v>6.01</v>
      </c>
      <c r="L472" s="5">
        <v>5</v>
      </c>
      <c r="M472" s="5">
        <v>0.63</v>
      </c>
      <c r="N472" s="5">
        <v>5.23</v>
      </c>
      <c r="O472" s="5">
        <v>171.6</v>
      </c>
      <c r="P472" s="5">
        <v>7</v>
      </c>
      <c r="Q472" s="5">
        <v>7</v>
      </c>
      <c r="R472" s="5">
        <v>0</v>
      </c>
      <c r="S472" s="5">
        <v>15.959999999999999</v>
      </c>
      <c r="T472" s="5">
        <v>4.9400000000000004</v>
      </c>
    </row>
    <row r="473" spans="4:20" x14ac:dyDescent="0.25">
      <c r="D473" s="5">
        <v>12.430000000000001</v>
      </c>
      <c r="E473" s="5">
        <v>10.319999999999999</v>
      </c>
      <c r="F473" s="5">
        <v>123.22999999999999</v>
      </c>
      <c r="G473" s="5">
        <v>52.879575070821531</v>
      </c>
      <c r="H473" s="5">
        <v>99.26</v>
      </c>
      <c r="I473" s="5">
        <v>81.28</v>
      </c>
      <c r="K473" s="5">
        <v>5.8869230769230771</v>
      </c>
      <c r="L473" s="5">
        <v>5</v>
      </c>
      <c r="M473" s="5">
        <v>0.63</v>
      </c>
      <c r="N473" s="5">
        <v>5.2299999999999995</v>
      </c>
      <c r="O473" s="5">
        <v>171.6</v>
      </c>
      <c r="P473" s="5">
        <v>7</v>
      </c>
      <c r="Q473" s="5">
        <v>7</v>
      </c>
      <c r="R473" s="5">
        <v>84.309999999999988</v>
      </c>
      <c r="S473" s="5">
        <v>15.959999999999999</v>
      </c>
      <c r="T473" s="5">
        <v>4.9399999999999995</v>
      </c>
    </row>
    <row r="474" spans="4:20" x14ac:dyDescent="0.25">
      <c r="D474" s="5">
        <v>12.109248516809492</v>
      </c>
      <c r="E474" s="5">
        <v>7.7172812920592193</v>
      </c>
      <c r="F474" s="5">
        <v>123.23</v>
      </c>
      <c r="G474" s="5">
        <v>53.83</v>
      </c>
      <c r="H474" s="5">
        <v>52.24</v>
      </c>
      <c r="I474" s="5">
        <v>81.28</v>
      </c>
      <c r="K474" s="5">
        <v>3.61</v>
      </c>
      <c r="L474" s="5">
        <v>5</v>
      </c>
      <c r="M474" s="5">
        <v>0.63</v>
      </c>
      <c r="N474" s="5">
        <v>5.2299999999999995</v>
      </c>
      <c r="O474" s="5">
        <v>171.60000000000002</v>
      </c>
      <c r="P474" s="5">
        <v>0</v>
      </c>
      <c r="Q474" s="5">
        <v>7</v>
      </c>
      <c r="R474" s="5">
        <v>58.305951807228915</v>
      </c>
      <c r="S474" s="5">
        <v>15.959999999999999</v>
      </c>
      <c r="T474" s="5">
        <v>4.9399999999999995</v>
      </c>
    </row>
    <row r="475" spans="4:20" x14ac:dyDescent="0.25">
      <c r="D475" s="5">
        <v>10.25</v>
      </c>
      <c r="E475" s="5">
        <v>10.430000000000001</v>
      </c>
      <c r="F475" s="5">
        <v>123.22999999999999</v>
      </c>
      <c r="G475" s="5">
        <v>53.83</v>
      </c>
      <c r="H475" s="5">
        <v>99.259999999999991</v>
      </c>
      <c r="I475" s="5">
        <v>81.28</v>
      </c>
      <c r="K475" s="5">
        <v>3.6100000000000003</v>
      </c>
      <c r="L475" s="5">
        <v>4.9458400429414926</v>
      </c>
      <c r="M475" s="5">
        <v>0.62594826999999997</v>
      </c>
      <c r="N475" s="5">
        <v>5.2299999999999995</v>
      </c>
      <c r="O475" s="5">
        <v>171.6</v>
      </c>
      <c r="P475" s="5">
        <v>7</v>
      </c>
      <c r="Q475" s="5">
        <v>7</v>
      </c>
      <c r="R475" s="5">
        <v>0</v>
      </c>
      <c r="S475" s="5">
        <v>15.959999999999999</v>
      </c>
      <c r="T475" s="5">
        <v>4.9399999999999995</v>
      </c>
    </row>
    <row r="476" spans="4:20" x14ac:dyDescent="0.25">
      <c r="D476" s="5">
        <v>12.270054777845406</v>
      </c>
      <c r="E476" s="5">
        <v>7.7181927710843379</v>
      </c>
      <c r="F476" s="5">
        <v>123.23</v>
      </c>
      <c r="G476" s="5">
        <v>53.279999999999994</v>
      </c>
      <c r="H476" s="5">
        <v>52.24</v>
      </c>
      <c r="I476" s="5">
        <v>81.28</v>
      </c>
      <c r="K476" s="5">
        <v>6.0100000000000007</v>
      </c>
      <c r="L476" s="5">
        <v>4.9000000000000004</v>
      </c>
      <c r="M476" s="5">
        <v>0.62244898000000004</v>
      </c>
      <c r="N476" s="5">
        <v>5.2299999999999995</v>
      </c>
      <c r="O476" s="5">
        <v>171.60000000000002</v>
      </c>
      <c r="P476" s="5">
        <v>7</v>
      </c>
      <c r="Q476" s="5">
        <v>7</v>
      </c>
      <c r="R476" s="5">
        <v>77.42755102040816</v>
      </c>
      <c r="S476" s="5">
        <v>15.96</v>
      </c>
      <c r="T476" s="5">
        <v>4.9399999999999995</v>
      </c>
    </row>
    <row r="477" spans="4:20" x14ac:dyDescent="0.25">
      <c r="D477" s="5">
        <v>12.169053888548683</v>
      </c>
      <c r="E477" s="5">
        <v>7.7490950226244353</v>
      </c>
      <c r="F477" s="5">
        <v>123.23000000000002</v>
      </c>
      <c r="G477" s="5">
        <v>53.28</v>
      </c>
      <c r="H477" s="5">
        <v>99.26</v>
      </c>
      <c r="I477" s="5">
        <v>82.14</v>
      </c>
      <c r="K477" s="5">
        <v>3.61</v>
      </c>
      <c r="L477" s="5">
        <v>4.8999999999999995</v>
      </c>
      <c r="M477" s="5">
        <v>0.62244898000000004</v>
      </c>
      <c r="N477" s="5">
        <v>5.23</v>
      </c>
      <c r="O477" s="5">
        <v>171.6</v>
      </c>
      <c r="P477" s="5">
        <v>0</v>
      </c>
      <c r="Q477" s="5">
        <v>7</v>
      </c>
      <c r="R477" s="5">
        <v>0</v>
      </c>
      <c r="S477" s="5">
        <v>15.959999999999999</v>
      </c>
      <c r="T477" s="5">
        <v>4.9399999999999995</v>
      </c>
    </row>
    <row r="478" spans="4:20" x14ac:dyDescent="0.25">
      <c r="D478" s="5">
        <v>12.417050619834711</v>
      </c>
      <c r="E478" s="5">
        <v>10.209999999999999</v>
      </c>
      <c r="F478" s="5">
        <v>123.23</v>
      </c>
      <c r="G478" s="5">
        <v>53.83</v>
      </c>
      <c r="H478" s="5">
        <v>99.26</v>
      </c>
      <c r="I478" s="5">
        <v>81.28</v>
      </c>
      <c r="K478" s="5">
        <v>6.0100000000000007</v>
      </c>
      <c r="L478" s="5">
        <v>5</v>
      </c>
      <c r="M478" s="5">
        <v>0.63</v>
      </c>
      <c r="N478" s="5">
        <v>5.2299999999999995</v>
      </c>
      <c r="O478" s="5">
        <v>171.60000000000002</v>
      </c>
      <c r="P478" s="5">
        <v>6.9196806812134115</v>
      </c>
      <c r="Q478" s="5">
        <v>7</v>
      </c>
      <c r="R478" s="5">
        <v>62.079824218749998</v>
      </c>
      <c r="S478" s="5">
        <v>15.959999999999999</v>
      </c>
      <c r="T478" s="5">
        <v>4.9399999999999995</v>
      </c>
    </row>
    <row r="479" spans="4:20" x14ac:dyDescent="0.25">
      <c r="D479" s="5">
        <v>10.25</v>
      </c>
      <c r="E479" s="5">
        <v>7.7881730449251245</v>
      </c>
      <c r="F479" s="5">
        <v>123.22999999999999</v>
      </c>
      <c r="G479" s="5">
        <v>52.730000000000004</v>
      </c>
      <c r="H479" s="5">
        <v>99.26</v>
      </c>
      <c r="I479" s="5">
        <v>81.28</v>
      </c>
      <c r="K479" s="5">
        <v>6.01</v>
      </c>
      <c r="L479" s="5">
        <v>5</v>
      </c>
      <c r="M479" s="5">
        <v>0.63</v>
      </c>
      <c r="N479" s="5">
        <v>5.2299999999999995</v>
      </c>
      <c r="O479" s="5">
        <v>171.6</v>
      </c>
      <c r="P479" s="5">
        <v>5.6965020576131691</v>
      </c>
      <c r="Q479" s="5">
        <v>7</v>
      </c>
      <c r="R479" s="5">
        <v>0</v>
      </c>
      <c r="S479" s="5">
        <v>15.959999999999999</v>
      </c>
      <c r="T479" s="5">
        <v>4.839183673469388</v>
      </c>
    </row>
    <row r="480" spans="4:20" x14ac:dyDescent="0.25">
      <c r="D480" s="5">
        <v>10.25</v>
      </c>
      <c r="E480" s="5">
        <v>10.32</v>
      </c>
      <c r="F480" s="5">
        <v>123.23</v>
      </c>
      <c r="G480" s="5">
        <v>53.28</v>
      </c>
      <c r="H480" s="5">
        <v>99.259999999999991</v>
      </c>
      <c r="I480" s="5">
        <v>81.28</v>
      </c>
      <c r="K480" s="5">
        <v>5.6488888888888891</v>
      </c>
      <c r="L480" s="5">
        <v>5</v>
      </c>
      <c r="M480" s="5">
        <v>0.63</v>
      </c>
      <c r="N480" s="5">
        <v>5.2299999999999995</v>
      </c>
      <c r="O480" s="5">
        <v>171.6</v>
      </c>
      <c r="P480" s="5">
        <v>6.5748663101604281</v>
      </c>
      <c r="Q480" s="5">
        <v>7</v>
      </c>
      <c r="R480" s="5">
        <v>48.976763485477179</v>
      </c>
      <c r="S480" s="5">
        <v>15.8</v>
      </c>
      <c r="T480" s="5">
        <v>4.9400000000000004</v>
      </c>
    </row>
    <row r="481" spans="4:20" x14ac:dyDescent="0.25">
      <c r="D481" s="5">
        <v>12.415181927229108</v>
      </c>
      <c r="E481" s="5">
        <v>7.6480344915039309</v>
      </c>
      <c r="F481" s="5">
        <v>123.23</v>
      </c>
      <c r="G481" s="5">
        <v>53.830000000000005</v>
      </c>
      <c r="H481" s="5">
        <v>52.24</v>
      </c>
      <c r="I481" s="5">
        <v>81.28</v>
      </c>
      <c r="K481" s="5">
        <v>3.6100000000000003</v>
      </c>
      <c r="L481" s="5">
        <v>5</v>
      </c>
      <c r="M481" s="5">
        <v>0.63</v>
      </c>
      <c r="N481" s="5">
        <v>5.23</v>
      </c>
      <c r="O481" s="5">
        <v>171.6</v>
      </c>
      <c r="P481" s="5">
        <v>7</v>
      </c>
      <c r="Q481" s="5">
        <v>7</v>
      </c>
      <c r="R481" s="5">
        <v>77.740389610389613</v>
      </c>
      <c r="S481" s="5">
        <v>12.814822817631807</v>
      </c>
      <c r="T481" s="5">
        <v>4.9400000000000004</v>
      </c>
    </row>
    <row r="482" spans="4:20" x14ac:dyDescent="0.25">
      <c r="D482" s="5">
        <v>10.25</v>
      </c>
      <c r="E482" s="5">
        <v>10.32</v>
      </c>
      <c r="F482" s="5">
        <v>123.22999999999999</v>
      </c>
      <c r="G482" s="5">
        <v>52.18</v>
      </c>
      <c r="H482" s="5">
        <v>99.26</v>
      </c>
      <c r="I482" s="5">
        <v>81.28</v>
      </c>
      <c r="K482" s="5">
        <v>6.01</v>
      </c>
      <c r="L482" s="5">
        <v>5</v>
      </c>
      <c r="M482" s="5">
        <v>0.63</v>
      </c>
      <c r="N482" s="5">
        <v>5.23</v>
      </c>
      <c r="O482" s="5">
        <v>171.6</v>
      </c>
      <c r="P482" s="5">
        <v>6.8923262955854119</v>
      </c>
      <c r="Q482" s="5">
        <v>7</v>
      </c>
      <c r="R482" s="5">
        <v>0</v>
      </c>
      <c r="S482" s="5">
        <v>13.57020870602266</v>
      </c>
      <c r="T482" s="5">
        <v>3.8240000000000003</v>
      </c>
    </row>
    <row r="483" spans="4:20" x14ac:dyDescent="0.25">
      <c r="D483" s="5">
        <v>12.35795089707271</v>
      </c>
      <c r="E483" s="5">
        <v>8.2658897168405367</v>
      </c>
      <c r="F483" s="5">
        <v>123.23</v>
      </c>
      <c r="G483" s="5">
        <v>53.83</v>
      </c>
      <c r="H483" s="5">
        <v>99.259999999999991</v>
      </c>
      <c r="I483" s="5">
        <v>81.28</v>
      </c>
      <c r="K483" s="5">
        <v>5.7297080291970808</v>
      </c>
      <c r="L483" s="5">
        <v>5</v>
      </c>
      <c r="M483" s="5">
        <v>0.63</v>
      </c>
      <c r="N483" s="5">
        <v>5.2299999999999995</v>
      </c>
      <c r="O483" s="5">
        <v>171.60000000000002</v>
      </c>
      <c r="P483" s="5">
        <v>7</v>
      </c>
      <c r="Q483" s="5">
        <v>7</v>
      </c>
      <c r="R483" s="5">
        <v>0</v>
      </c>
      <c r="S483" s="5">
        <v>15.48</v>
      </c>
      <c r="T483" s="5">
        <v>4.9400000000000004</v>
      </c>
    </row>
    <row r="484" spans="4:20" x14ac:dyDescent="0.25">
      <c r="D484" s="5">
        <v>12.3</v>
      </c>
      <c r="E484" s="5">
        <v>7.7342231491136602</v>
      </c>
      <c r="F484" s="5">
        <v>123.23</v>
      </c>
      <c r="G484" s="5">
        <v>53.83</v>
      </c>
      <c r="H484" s="5">
        <v>99.26</v>
      </c>
      <c r="I484" s="5">
        <v>81.28</v>
      </c>
      <c r="K484" s="5">
        <v>3.61</v>
      </c>
      <c r="L484" s="5">
        <v>5</v>
      </c>
      <c r="M484" s="5">
        <v>0.63</v>
      </c>
      <c r="N484" s="5">
        <v>5.23</v>
      </c>
      <c r="O484" s="5">
        <v>171.6</v>
      </c>
      <c r="P484" s="5">
        <v>6.9264264264264268</v>
      </c>
      <c r="Q484" s="5">
        <v>7</v>
      </c>
      <c r="R484" s="5">
        <v>84.31</v>
      </c>
      <c r="S484" s="5">
        <v>15.799999999999999</v>
      </c>
      <c r="T484" s="5">
        <v>4.9399999999999995</v>
      </c>
    </row>
    <row r="485" spans="4:20" x14ac:dyDescent="0.25">
      <c r="D485" s="5">
        <v>12.383795761078998</v>
      </c>
      <c r="E485" s="5">
        <v>10.32</v>
      </c>
      <c r="F485" s="5">
        <v>123.23</v>
      </c>
      <c r="G485" s="5">
        <v>52.954107633168583</v>
      </c>
      <c r="H485" s="5">
        <v>99.26</v>
      </c>
      <c r="I485" s="5">
        <v>81.28</v>
      </c>
      <c r="K485" s="5">
        <v>3.6100000000000003</v>
      </c>
      <c r="L485" s="5">
        <v>5</v>
      </c>
      <c r="M485" s="5">
        <v>0.63</v>
      </c>
      <c r="N485" s="5">
        <v>5.2299999999999995</v>
      </c>
      <c r="O485" s="5">
        <v>171.6</v>
      </c>
      <c r="P485" s="5">
        <v>7</v>
      </c>
      <c r="Q485" s="5">
        <v>7</v>
      </c>
      <c r="R485" s="5">
        <v>43.194438356164383</v>
      </c>
      <c r="S485" s="5">
        <v>13.597952755905514</v>
      </c>
      <c r="T485" s="5">
        <v>4.9400000000000004</v>
      </c>
    </row>
    <row r="486" spans="4:20" x14ac:dyDescent="0.25">
      <c r="D486" s="5">
        <v>12.55</v>
      </c>
      <c r="E486" s="5">
        <v>7.6661581222977144</v>
      </c>
      <c r="F486" s="5">
        <v>123.23</v>
      </c>
      <c r="G486" s="5">
        <v>53.83</v>
      </c>
      <c r="H486" s="5">
        <v>99.259999999999991</v>
      </c>
      <c r="I486" s="5">
        <v>81.28</v>
      </c>
      <c r="K486" s="5">
        <v>5.8966141732283468</v>
      </c>
      <c r="L486" s="5">
        <v>5</v>
      </c>
      <c r="M486" s="5">
        <v>0.63</v>
      </c>
      <c r="N486" s="5">
        <v>5.23</v>
      </c>
      <c r="O486" s="5">
        <v>171.6</v>
      </c>
      <c r="P486" s="5">
        <v>7</v>
      </c>
      <c r="Q486" s="5">
        <v>7</v>
      </c>
      <c r="R486" s="5">
        <v>0</v>
      </c>
      <c r="S486" s="5">
        <v>15.959999999999999</v>
      </c>
      <c r="T486" s="5">
        <v>4.9399999999999995</v>
      </c>
    </row>
    <row r="487" spans="4:20" x14ac:dyDescent="0.25">
      <c r="D487" s="5">
        <v>10.25</v>
      </c>
      <c r="E487" s="5">
        <v>10.43</v>
      </c>
      <c r="F487" s="5">
        <v>123.22999999999999</v>
      </c>
      <c r="G487" s="5">
        <v>53.489639084507047</v>
      </c>
      <c r="H487" s="5">
        <v>99.26</v>
      </c>
      <c r="I487" s="5">
        <v>81.28</v>
      </c>
      <c r="K487" s="5">
        <v>5.77</v>
      </c>
      <c r="L487" s="5">
        <v>5</v>
      </c>
      <c r="M487" s="5">
        <v>0.63</v>
      </c>
      <c r="N487" s="5">
        <v>5.23</v>
      </c>
      <c r="O487" s="5">
        <v>171.6</v>
      </c>
      <c r="P487" s="5">
        <v>7</v>
      </c>
      <c r="Q487" s="5">
        <v>7</v>
      </c>
      <c r="R487" s="5">
        <v>0</v>
      </c>
      <c r="S487" s="5">
        <v>14.823091482649842</v>
      </c>
      <c r="T487" s="5">
        <v>4.073975308641975</v>
      </c>
    </row>
    <row r="488" spans="4:20" x14ac:dyDescent="0.25">
      <c r="D488" s="5">
        <v>10.25</v>
      </c>
      <c r="E488" s="5">
        <v>7.6517689684569481</v>
      </c>
      <c r="F488" s="5">
        <v>123.23</v>
      </c>
      <c r="G488" s="5">
        <v>53.279999999999994</v>
      </c>
      <c r="H488" s="5">
        <v>99.26</v>
      </c>
      <c r="I488" s="5">
        <v>85.56</v>
      </c>
      <c r="K488" s="5">
        <v>6.01</v>
      </c>
      <c r="L488" s="5">
        <v>4.9000000000000004</v>
      </c>
      <c r="M488" s="5">
        <v>0.62244898000000004</v>
      </c>
      <c r="N488" s="5">
        <v>5.2299999999999995</v>
      </c>
      <c r="O488" s="5">
        <v>171.6</v>
      </c>
      <c r="P488" s="5">
        <v>7</v>
      </c>
      <c r="Q488" s="5">
        <v>7</v>
      </c>
      <c r="R488" s="5">
        <v>84.31</v>
      </c>
      <c r="S488" s="5">
        <v>15.959999999999999</v>
      </c>
      <c r="T488" s="5">
        <v>4.9399999999999995</v>
      </c>
    </row>
    <row r="489" spans="4:20" x14ac:dyDescent="0.25">
      <c r="D489" s="5">
        <v>12.38359405940594</v>
      </c>
      <c r="E489" s="5">
        <v>10.430000000000001</v>
      </c>
      <c r="F489" s="5">
        <v>123.23</v>
      </c>
      <c r="G489" s="5">
        <v>53.83</v>
      </c>
      <c r="H489" s="5">
        <v>52.24</v>
      </c>
      <c r="I489" s="5">
        <v>81.61777142857143</v>
      </c>
      <c r="K489" s="5">
        <v>3.6100000000000003</v>
      </c>
      <c r="L489" s="5">
        <v>4.8999999999999995</v>
      </c>
      <c r="M489" s="5">
        <v>0.62244898000000004</v>
      </c>
      <c r="N489" s="5">
        <v>5.23</v>
      </c>
      <c r="O489" s="5">
        <v>171.60000000000002</v>
      </c>
      <c r="P489" s="5">
        <v>7</v>
      </c>
      <c r="Q489" s="5">
        <v>7</v>
      </c>
      <c r="R489" s="5">
        <v>84.31</v>
      </c>
      <c r="S489" s="5">
        <v>14.56129151291513</v>
      </c>
      <c r="T489" s="5">
        <v>0</v>
      </c>
    </row>
    <row r="490" spans="4:20" x14ac:dyDescent="0.25">
      <c r="D490" s="5">
        <v>12.55</v>
      </c>
      <c r="E490" s="5">
        <v>8.3405218239453802</v>
      </c>
      <c r="F490" s="5">
        <v>123.22999999999999</v>
      </c>
      <c r="G490" s="5">
        <v>53.830000000000005</v>
      </c>
      <c r="H490" s="5">
        <v>99.259999999999991</v>
      </c>
      <c r="I490" s="5">
        <v>81.28</v>
      </c>
      <c r="K490" s="5">
        <v>6.01</v>
      </c>
      <c r="L490" s="5">
        <v>5</v>
      </c>
      <c r="M490" s="5">
        <v>0.63</v>
      </c>
      <c r="N490" s="5">
        <v>5.2299999999999995</v>
      </c>
      <c r="O490" s="5">
        <v>171.6</v>
      </c>
      <c r="P490" s="5">
        <v>7</v>
      </c>
      <c r="Q490" s="5">
        <v>7</v>
      </c>
      <c r="R490" s="5">
        <v>53.527996768982234</v>
      </c>
      <c r="S490" s="5">
        <v>0</v>
      </c>
      <c r="T490" s="5">
        <v>4.6793139841688651</v>
      </c>
    </row>
    <row r="491" spans="4:20" x14ac:dyDescent="0.25">
      <c r="D491" s="5">
        <v>12.202906350914962</v>
      </c>
      <c r="E491" s="5">
        <v>7.744727272727272</v>
      </c>
      <c r="F491" s="5">
        <v>123.22999999999999</v>
      </c>
      <c r="G491" s="5">
        <v>53.28</v>
      </c>
      <c r="H491" s="5">
        <v>99.26</v>
      </c>
      <c r="I491" s="5">
        <v>81.28</v>
      </c>
      <c r="K491" s="5">
        <v>6.01</v>
      </c>
      <c r="L491" s="5">
        <v>5</v>
      </c>
      <c r="M491" s="5">
        <v>0.63</v>
      </c>
      <c r="N491" s="5">
        <v>5.23</v>
      </c>
      <c r="O491" s="5">
        <v>171.60000000000002</v>
      </c>
      <c r="P491" s="5">
        <v>7</v>
      </c>
      <c r="Q491" s="5">
        <v>7</v>
      </c>
      <c r="R491" s="5">
        <v>84.31</v>
      </c>
      <c r="S491" s="5">
        <v>15.959999999999999</v>
      </c>
      <c r="T491" s="5">
        <v>4.9399999999999995</v>
      </c>
    </row>
    <row r="492" spans="4:20" x14ac:dyDescent="0.25">
      <c r="D492" s="5">
        <v>12.412641310089805</v>
      </c>
      <c r="E492" s="5">
        <v>7.7092841648590031</v>
      </c>
      <c r="F492" s="5">
        <v>123.23</v>
      </c>
      <c r="G492" s="5">
        <v>53.28</v>
      </c>
      <c r="H492" s="5">
        <v>99.26</v>
      </c>
      <c r="I492" s="5">
        <v>81.28</v>
      </c>
      <c r="K492" s="5">
        <v>5.7034131736526943</v>
      </c>
      <c r="L492" s="5">
        <v>5</v>
      </c>
      <c r="M492" s="5">
        <v>0.63</v>
      </c>
      <c r="N492" s="5">
        <v>5.23</v>
      </c>
      <c r="O492" s="5">
        <v>171.6</v>
      </c>
      <c r="P492" s="5">
        <v>7</v>
      </c>
      <c r="Q492" s="5">
        <v>7</v>
      </c>
      <c r="R492" s="5">
        <v>84.309999999999988</v>
      </c>
      <c r="S492" s="5">
        <v>13.753548387096775</v>
      </c>
      <c r="T492" s="5">
        <v>4.9400000000000004</v>
      </c>
    </row>
    <row r="493" spans="4:20" x14ac:dyDescent="0.25">
      <c r="D493" s="5">
        <v>10.25</v>
      </c>
      <c r="E493" s="5">
        <v>10.430000000000001</v>
      </c>
      <c r="F493" s="5">
        <v>123.23</v>
      </c>
      <c r="G493" s="5">
        <v>53.28</v>
      </c>
      <c r="H493" s="5">
        <v>99.259999999999991</v>
      </c>
      <c r="I493" s="5">
        <v>81.28</v>
      </c>
      <c r="K493" s="5">
        <v>6.01</v>
      </c>
      <c r="L493" s="5">
        <v>5</v>
      </c>
      <c r="M493" s="5">
        <v>0.63</v>
      </c>
      <c r="N493" s="5">
        <v>5.23</v>
      </c>
      <c r="O493" s="5">
        <v>171.6</v>
      </c>
      <c r="P493" s="5">
        <v>7</v>
      </c>
      <c r="Q493" s="5">
        <v>7</v>
      </c>
      <c r="R493" s="5">
        <v>84.309999999999988</v>
      </c>
      <c r="S493" s="5">
        <v>13.777815699658703</v>
      </c>
      <c r="T493" s="5">
        <v>4.0464163822525592</v>
      </c>
    </row>
    <row r="494" spans="4:20" x14ac:dyDescent="0.25">
      <c r="D494" s="5">
        <v>10.25</v>
      </c>
      <c r="E494" s="5">
        <v>10.430000000000001</v>
      </c>
      <c r="F494" s="5">
        <v>123.22999999999999</v>
      </c>
      <c r="G494" s="5">
        <v>53.28</v>
      </c>
      <c r="H494" s="5">
        <v>52.24</v>
      </c>
      <c r="I494" s="5">
        <v>81.28</v>
      </c>
      <c r="K494" s="5">
        <v>6.01</v>
      </c>
      <c r="L494" s="5">
        <v>5</v>
      </c>
      <c r="M494" s="5">
        <v>0.63</v>
      </c>
      <c r="N494" s="5">
        <v>5.2299999999999995</v>
      </c>
      <c r="O494" s="5">
        <v>171.6</v>
      </c>
      <c r="P494" s="5">
        <v>7</v>
      </c>
      <c r="Q494" s="5">
        <v>7</v>
      </c>
      <c r="R494" s="5">
        <v>84.31</v>
      </c>
      <c r="S494" s="5">
        <v>15.96</v>
      </c>
      <c r="T494" s="5">
        <v>4.9400000000000004</v>
      </c>
    </row>
    <row r="495" spans="4:20" x14ac:dyDescent="0.25">
      <c r="D495" s="5">
        <v>12.398962580645161</v>
      </c>
      <c r="E495" s="5">
        <v>7.6789818763326227</v>
      </c>
      <c r="F495" s="5">
        <v>123.22999999999999</v>
      </c>
      <c r="G495" s="5">
        <v>53.279999999999994</v>
      </c>
      <c r="H495" s="5">
        <v>99.26</v>
      </c>
      <c r="I495" s="5">
        <v>81.28</v>
      </c>
      <c r="K495" s="5">
        <v>6.01</v>
      </c>
      <c r="L495" s="5">
        <v>5</v>
      </c>
      <c r="M495" s="5">
        <v>0.63</v>
      </c>
      <c r="N495" s="5">
        <v>5.2299999999999995</v>
      </c>
      <c r="O495" s="5">
        <v>171.60000000000002</v>
      </c>
      <c r="P495" s="5">
        <v>7</v>
      </c>
      <c r="Q495" s="5">
        <v>7</v>
      </c>
      <c r="R495" s="5">
        <v>84.31</v>
      </c>
      <c r="S495" s="5">
        <v>14.377756354075373</v>
      </c>
      <c r="T495" s="5">
        <v>4.9399999999999995</v>
      </c>
    </row>
    <row r="496" spans="4:20" x14ac:dyDescent="0.25">
      <c r="D496" s="5">
        <v>12.46535532994924</v>
      </c>
      <c r="E496" s="5">
        <v>10.43</v>
      </c>
      <c r="F496" s="5">
        <v>123.23</v>
      </c>
      <c r="G496" s="5">
        <v>53.28</v>
      </c>
      <c r="H496" s="5">
        <v>99.26</v>
      </c>
      <c r="I496" s="5">
        <v>81.28</v>
      </c>
      <c r="K496" s="5">
        <v>6.0100000000000007</v>
      </c>
      <c r="L496" s="5">
        <v>5</v>
      </c>
      <c r="M496" s="5">
        <v>0.63</v>
      </c>
      <c r="N496" s="5">
        <v>5.23</v>
      </c>
      <c r="O496" s="5">
        <v>171.6</v>
      </c>
      <c r="P496" s="5">
        <v>7</v>
      </c>
      <c r="Q496" s="5">
        <v>7</v>
      </c>
      <c r="R496" s="5">
        <v>84.31</v>
      </c>
      <c r="S496" s="5">
        <v>13.589130434782607</v>
      </c>
      <c r="T496" s="5">
        <v>4.9399999999999995</v>
      </c>
    </row>
    <row r="497" spans="4:20" x14ac:dyDescent="0.25">
      <c r="D497" s="5">
        <v>10.25</v>
      </c>
      <c r="E497" s="5">
        <v>7.7902882984737145</v>
      </c>
      <c r="F497" s="5">
        <v>123.23</v>
      </c>
      <c r="G497" s="5">
        <v>53.28</v>
      </c>
      <c r="H497" s="5">
        <v>99.26</v>
      </c>
      <c r="I497" s="5">
        <v>81.28</v>
      </c>
      <c r="K497" s="5">
        <v>6.01</v>
      </c>
      <c r="L497" s="5">
        <v>5</v>
      </c>
      <c r="M497" s="5">
        <v>0.63</v>
      </c>
      <c r="N497" s="5">
        <v>5.23</v>
      </c>
      <c r="O497" s="5">
        <v>171.60000000000002</v>
      </c>
      <c r="P497" s="5">
        <v>7</v>
      </c>
      <c r="Q497" s="5">
        <v>7</v>
      </c>
      <c r="R497" s="5">
        <v>84.31</v>
      </c>
      <c r="S497" s="5">
        <v>13.301452758055706</v>
      </c>
      <c r="T497" s="5">
        <v>3.3897423887587825</v>
      </c>
    </row>
    <row r="498" spans="4:20" x14ac:dyDescent="0.25">
      <c r="D498" s="5">
        <v>12.51700143472023</v>
      </c>
      <c r="E498" s="5">
        <v>10.43</v>
      </c>
      <c r="F498" s="5">
        <v>123.23</v>
      </c>
      <c r="G498" s="5">
        <v>53.28</v>
      </c>
      <c r="H498" s="5">
        <v>96.795503448275866</v>
      </c>
      <c r="I498" s="5">
        <v>81.28</v>
      </c>
      <c r="K498" s="5">
        <v>6.01</v>
      </c>
      <c r="L498" s="5">
        <v>5</v>
      </c>
      <c r="M498" s="5">
        <v>0.63</v>
      </c>
      <c r="N498" s="5">
        <v>5.2299999999999995</v>
      </c>
      <c r="O498" s="5">
        <v>171.6</v>
      </c>
      <c r="P498" s="5">
        <v>7</v>
      </c>
      <c r="Q498" s="5">
        <v>7</v>
      </c>
      <c r="R498" s="5">
        <v>84.31</v>
      </c>
      <c r="S498" s="5">
        <v>15.64</v>
      </c>
      <c r="T498" s="5">
        <v>4.9399999999999995</v>
      </c>
    </row>
    <row r="499" spans="4:20" x14ac:dyDescent="0.25">
      <c r="D499" s="5">
        <v>12.55</v>
      </c>
      <c r="E499" s="5">
        <v>7.7752159309021112</v>
      </c>
      <c r="F499" s="5">
        <v>123.23</v>
      </c>
      <c r="G499" s="5">
        <v>52.730000000000004</v>
      </c>
      <c r="H499" s="5">
        <v>99.26</v>
      </c>
      <c r="I499" s="5">
        <v>81.28</v>
      </c>
      <c r="K499" s="5">
        <v>6.0100000000000007</v>
      </c>
      <c r="L499" s="5">
        <v>5</v>
      </c>
      <c r="M499" s="5">
        <v>0.63</v>
      </c>
      <c r="N499" s="5">
        <v>5.2299999999999995</v>
      </c>
      <c r="O499" s="5">
        <v>171.6</v>
      </c>
      <c r="P499" s="5">
        <v>7</v>
      </c>
      <c r="Q499" s="5">
        <v>7</v>
      </c>
      <c r="R499" s="5">
        <v>84.31</v>
      </c>
      <c r="S499" s="5">
        <v>14.852112676056338</v>
      </c>
      <c r="T499" s="5">
        <v>4.9400000000000004</v>
      </c>
    </row>
    <row r="500" spans="4:20" x14ac:dyDescent="0.25">
      <c r="D500" s="5">
        <v>12.51953642384106</v>
      </c>
      <c r="E500" s="5">
        <v>10.43</v>
      </c>
      <c r="F500" s="5">
        <v>123.22999999999999</v>
      </c>
      <c r="G500" s="5">
        <v>53.017715665976532</v>
      </c>
      <c r="H500" s="5">
        <v>99.26</v>
      </c>
      <c r="I500" s="5">
        <v>81.28</v>
      </c>
      <c r="K500" s="5">
        <v>6.01</v>
      </c>
      <c r="L500" s="5">
        <v>5</v>
      </c>
      <c r="M500" s="5">
        <v>0.63</v>
      </c>
      <c r="N500" s="5">
        <v>5.23</v>
      </c>
      <c r="P500" s="5">
        <v>7</v>
      </c>
      <c r="Q500" s="5">
        <v>7</v>
      </c>
      <c r="R500" s="5">
        <v>84.309999999999988</v>
      </c>
      <c r="S500" s="5">
        <v>0</v>
      </c>
      <c r="T500" s="5">
        <v>0</v>
      </c>
    </row>
    <row r="501" spans="4:20" x14ac:dyDescent="0.25">
      <c r="D501" s="5">
        <v>10.25</v>
      </c>
      <c r="E501" s="5">
        <v>7.8567413688673531</v>
      </c>
      <c r="F501" s="5">
        <v>123.23</v>
      </c>
      <c r="G501" s="5">
        <v>52.365893367185016</v>
      </c>
      <c r="H501" s="5">
        <v>99.26</v>
      </c>
      <c r="I501" s="5">
        <v>81.56513368983957</v>
      </c>
      <c r="K501" s="5">
        <v>6.01</v>
      </c>
      <c r="L501" s="5">
        <v>5</v>
      </c>
      <c r="M501" s="5">
        <v>0.63</v>
      </c>
      <c r="N501" s="5">
        <v>5.2299999999999995</v>
      </c>
      <c r="P501" s="5">
        <v>6.86</v>
      </c>
      <c r="Q501" s="5">
        <v>7</v>
      </c>
      <c r="R501" s="5">
        <v>84.309999999999988</v>
      </c>
      <c r="S501" s="5">
        <v>12.606010928961748</v>
      </c>
      <c r="T501" s="5">
        <v>4.9399999999999995</v>
      </c>
    </row>
    <row r="502" spans="4:20" x14ac:dyDescent="0.25">
      <c r="D502" s="5">
        <v>12.55</v>
      </c>
      <c r="E502" s="5">
        <v>10.43</v>
      </c>
      <c r="F502" s="5">
        <v>123.23</v>
      </c>
      <c r="G502" s="5">
        <v>53.031843003412966</v>
      </c>
      <c r="H502" s="5">
        <v>52.24</v>
      </c>
      <c r="I502" s="5">
        <v>81.28</v>
      </c>
      <c r="K502" s="5">
        <v>6.01</v>
      </c>
      <c r="L502" s="5">
        <v>5</v>
      </c>
      <c r="M502" s="5">
        <v>0.63</v>
      </c>
      <c r="N502" s="5">
        <v>5.2299999999999995</v>
      </c>
      <c r="P502" s="5">
        <v>6.86</v>
      </c>
      <c r="Q502" s="5">
        <v>7</v>
      </c>
      <c r="R502" s="5">
        <v>84.31</v>
      </c>
      <c r="S502" s="5">
        <v>0</v>
      </c>
      <c r="T502" s="5">
        <v>4.9399999999999995</v>
      </c>
    </row>
    <row r="503" spans="4:20" x14ac:dyDescent="0.25">
      <c r="D503" s="5">
        <v>12.454910207939509</v>
      </c>
      <c r="E503" s="5">
        <v>7.8310095011876486</v>
      </c>
      <c r="F503" s="5">
        <v>123.23</v>
      </c>
      <c r="G503" s="5">
        <v>52.892801584443646</v>
      </c>
      <c r="H503" s="5">
        <v>99.26</v>
      </c>
      <c r="I503" s="5">
        <v>81.28</v>
      </c>
      <c r="K503" s="5">
        <v>6.0100000000000007</v>
      </c>
      <c r="L503" s="5">
        <v>5</v>
      </c>
      <c r="M503" s="5">
        <v>0.63</v>
      </c>
      <c r="N503" s="5">
        <v>5.23</v>
      </c>
      <c r="P503" s="5">
        <v>6.86</v>
      </c>
      <c r="Q503" s="5">
        <v>7</v>
      </c>
      <c r="R503" s="5">
        <v>84.31</v>
      </c>
      <c r="S503" s="5">
        <v>15.96</v>
      </c>
      <c r="T503" s="5">
        <v>4.9399999999999995</v>
      </c>
    </row>
    <row r="504" spans="4:20" x14ac:dyDescent="0.25">
      <c r="D504" s="5">
        <v>10.25</v>
      </c>
      <c r="E504" s="5">
        <v>10.43</v>
      </c>
      <c r="F504" s="5">
        <v>123.22999999999999</v>
      </c>
      <c r="G504" s="5">
        <v>53.28</v>
      </c>
      <c r="H504" s="5">
        <v>99.26</v>
      </c>
      <c r="I504" s="5">
        <v>81.28</v>
      </c>
      <c r="K504" s="5">
        <v>6.01</v>
      </c>
      <c r="L504" s="5">
        <v>5</v>
      </c>
      <c r="M504" s="5">
        <v>0.63</v>
      </c>
      <c r="N504" s="5">
        <v>5.2299999999999995</v>
      </c>
      <c r="P504" s="5">
        <v>6.86</v>
      </c>
      <c r="Q504" s="5">
        <v>7</v>
      </c>
      <c r="R504" s="5">
        <v>84.31</v>
      </c>
      <c r="S504" s="5">
        <v>15.799999999999999</v>
      </c>
      <c r="T504" s="5">
        <v>0</v>
      </c>
    </row>
    <row r="505" spans="4:20" x14ac:dyDescent="0.25">
      <c r="D505" s="5">
        <v>10.25</v>
      </c>
      <c r="E505" s="5">
        <v>10.32</v>
      </c>
      <c r="F505" s="5">
        <v>123.22999999999999</v>
      </c>
      <c r="G505" s="5">
        <v>52.18</v>
      </c>
      <c r="H505" s="5">
        <v>99.26</v>
      </c>
      <c r="I505" s="5">
        <v>81.28</v>
      </c>
      <c r="K505" s="5">
        <v>6.01</v>
      </c>
      <c r="L505" s="5">
        <v>5</v>
      </c>
      <c r="M505" s="5">
        <v>0.63</v>
      </c>
      <c r="N505" s="5">
        <v>5.2299999999999995</v>
      </c>
      <c r="P505" s="5">
        <v>7</v>
      </c>
      <c r="Q505" s="5">
        <v>7</v>
      </c>
      <c r="R505" s="5">
        <v>84.31</v>
      </c>
      <c r="S505" s="5">
        <v>13.448646917534028</v>
      </c>
      <c r="T505" s="5">
        <v>4.4577874186550979</v>
      </c>
    </row>
    <row r="506" spans="4:20" x14ac:dyDescent="0.25">
      <c r="D506" s="5">
        <v>10.25</v>
      </c>
      <c r="E506" s="5">
        <v>7.6839817715750494</v>
      </c>
      <c r="F506" s="5">
        <v>123.23000000000002</v>
      </c>
      <c r="G506" s="5">
        <v>52.18</v>
      </c>
      <c r="H506" s="5">
        <v>99.259999999999991</v>
      </c>
      <c r="I506" s="5">
        <v>81.28</v>
      </c>
      <c r="K506" s="5">
        <v>6.01</v>
      </c>
      <c r="L506" s="5">
        <v>5</v>
      </c>
      <c r="M506" s="5">
        <v>0.63</v>
      </c>
      <c r="N506" s="5">
        <v>5.2299999999999995</v>
      </c>
      <c r="P506" s="5">
        <v>7</v>
      </c>
      <c r="Q506" s="5">
        <v>7</v>
      </c>
      <c r="R506" s="5">
        <v>84.31</v>
      </c>
      <c r="S506" s="5">
        <v>13.742215568862274</v>
      </c>
      <c r="T506" s="5">
        <v>4.9400000000000004</v>
      </c>
    </row>
    <row r="507" spans="4:20" x14ac:dyDescent="0.25">
      <c r="D507" s="5">
        <v>12.539747399702824</v>
      </c>
      <c r="E507" s="5">
        <v>7.7385414235705952</v>
      </c>
      <c r="F507" s="5">
        <v>123.23</v>
      </c>
      <c r="G507" s="5">
        <v>52.18</v>
      </c>
      <c r="H507" s="5">
        <v>99.259999999999991</v>
      </c>
      <c r="I507" s="5">
        <v>81.28</v>
      </c>
      <c r="K507" s="5">
        <v>6.01</v>
      </c>
      <c r="L507" s="5">
        <v>5</v>
      </c>
      <c r="M507" s="5">
        <v>0.63</v>
      </c>
      <c r="N507" s="5">
        <v>5.2299999999999995</v>
      </c>
      <c r="P507" s="5">
        <v>7</v>
      </c>
      <c r="Q507" s="5">
        <v>7</v>
      </c>
      <c r="R507" s="5">
        <v>84.31</v>
      </c>
      <c r="S507" s="5">
        <v>15.8</v>
      </c>
      <c r="T507" s="5">
        <v>4.9399999999999995</v>
      </c>
    </row>
    <row r="508" spans="4:20" x14ac:dyDescent="0.25">
      <c r="D508" s="5">
        <v>10.25</v>
      </c>
      <c r="E508" s="5">
        <v>10.319999999999999</v>
      </c>
      <c r="F508" s="5">
        <v>123.23</v>
      </c>
      <c r="G508" s="5">
        <v>53.28</v>
      </c>
      <c r="H508" s="5">
        <v>96.139203539823001</v>
      </c>
      <c r="I508" s="5">
        <v>81.28</v>
      </c>
      <c r="K508" s="5">
        <v>6.0100000000000007</v>
      </c>
      <c r="L508" s="5">
        <v>5</v>
      </c>
      <c r="M508" s="5">
        <v>0.63</v>
      </c>
      <c r="N508" s="5">
        <v>5.23</v>
      </c>
      <c r="P508" s="5">
        <v>7</v>
      </c>
      <c r="Q508" s="5">
        <v>7</v>
      </c>
      <c r="R508" s="5">
        <v>84.309999999999988</v>
      </c>
      <c r="S508" s="5">
        <v>13.737341474870831</v>
      </c>
      <c r="T508" s="5">
        <v>4.9399999999999995</v>
      </c>
    </row>
    <row r="509" spans="4:20" x14ac:dyDescent="0.25">
      <c r="D509" s="5">
        <v>12.464113452188007</v>
      </c>
      <c r="E509" s="5">
        <v>10.243946587537092</v>
      </c>
      <c r="F509" s="5">
        <v>123.23</v>
      </c>
      <c r="G509" s="5">
        <v>53.28</v>
      </c>
      <c r="H509" s="5">
        <v>95.883563829787235</v>
      </c>
      <c r="I509" s="5">
        <v>81.28</v>
      </c>
      <c r="K509" s="5">
        <v>6.01</v>
      </c>
      <c r="L509" s="5">
        <v>5</v>
      </c>
      <c r="M509" s="5">
        <v>0.63</v>
      </c>
      <c r="N509" s="5">
        <v>5.2299999999999995</v>
      </c>
      <c r="P509" s="5">
        <v>7</v>
      </c>
      <c r="Q509" s="5">
        <v>7</v>
      </c>
      <c r="R509" s="5">
        <v>84.31</v>
      </c>
      <c r="S509" s="5">
        <v>13.34</v>
      </c>
      <c r="T509" s="5">
        <v>0</v>
      </c>
    </row>
    <row r="510" spans="4:20" x14ac:dyDescent="0.25">
      <c r="D510" s="5">
        <v>10.25</v>
      </c>
      <c r="E510" s="5">
        <v>10.209999999999999</v>
      </c>
      <c r="F510" s="5">
        <v>123.22999999999999</v>
      </c>
      <c r="G510" s="5">
        <v>52.977081218274115</v>
      </c>
      <c r="H510" s="5">
        <v>99.259999999999991</v>
      </c>
      <c r="I510" s="5">
        <v>81.28</v>
      </c>
      <c r="K510" s="5">
        <v>6.0100000000000007</v>
      </c>
      <c r="L510" s="5">
        <v>5</v>
      </c>
      <c r="M510" s="5">
        <v>0.63</v>
      </c>
      <c r="N510" s="5">
        <v>5.2299999999999995</v>
      </c>
      <c r="P510" s="5">
        <v>7</v>
      </c>
      <c r="Q510" s="5">
        <v>7</v>
      </c>
      <c r="R510" s="5">
        <v>84.31</v>
      </c>
      <c r="S510" s="5">
        <v>15.639999999999999</v>
      </c>
      <c r="T510" s="5">
        <v>4.9399999999999995</v>
      </c>
    </row>
    <row r="511" spans="4:20" x14ac:dyDescent="0.25">
      <c r="D511" s="5">
        <v>10.25</v>
      </c>
      <c r="E511" s="5">
        <v>10.319999999999999</v>
      </c>
      <c r="F511" s="5">
        <v>123.23</v>
      </c>
      <c r="G511" s="5">
        <v>53.28</v>
      </c>
      <c r="H511" s="5">
        <v>99.26</v>
      </c>
      <c r="I511" s="5">
        <v>81.28</v>
      </c>
      <c r="K511" s="5">
        <v>6.01</v>
      </c>
      <c r="L511" s="5">
        <v>5</v>
      </c>
      <c r="M511" s="5">
        <v>0.63</v>
      </c>
      <c r="N511" s="5">
        <v>5.2299999999999995</v>
      </c>
      <c r="P511" s="5">
        <v>7</v>
      </c>
      <c r="Q511" s="5">
        <v>7</v>
      </c>
      <c r="R511" s="5">
        <v>84.31</v>
      </c>
      <c r="S511" s="5">
        <v>15.959999999999999</v>
      </c>
      <c r="T511" s="5">
        <v>4.9400000000000004</v>
      </c>
    </row>
    <row r="512" spans="4:20" x14ac:dyDescent="0.25">
      <c r="D512" s="5">
        <v>10.25</v>
      </c>
      <c r="E512" s="5">
        <v>10.32</v>
      </c>
      <c r="F512" s="5">
        <v>123.23</v>
      </c>
      <c r="G512" s="5">
        <v>53.28</v>
      </c>
      <c r="H512" s="5">
        <v>95.766253869969034</v>
      </c>
      <c r="I512" s="5">
        <v>81.279999999999987</v>
      </c>
      <c r="K512" s="5">
        <v>6.0100000000000007</v>
      </c>
      <c r="L512" s="5">
        <v>5</v>
      </c>
      <c r="M512" s="5">
        <v>0.63</v>
      </c>
      <c r="N512" s="5">
        <v>5.2299999999999995</v>
      </c>
      <c r="P512" s="5">
        <v>7</v>
      </c>
      <c r="Q512" s="5">
        <v>7</v>
      </c>
      <c r="R512" s="5">
        <v>84.31</v>
      </c>
      <c r="S512" s="5">
        <v>0</v>
      </c>
      <c r="T512" s="5">
        <v>0</v>
      </c>
    </row>
    <row r="513" spans="4:20" x14ac:dyDescent="0.25">
      <c r="D513" s="5">
        <v>12.413686490744388</v>
      </c>
      <c r="E513" s="5">
        <v>10.32</v>
      </c>
      <c r="F513" s="5">
        <v>123.22999999999999</v>
      </c>
      <c r="G513" s="5">
        <v>53.28</v>
      </c>
      <c r="H513" s="5">
        <v>99.259999999999991</v>
      </c>
      <c r="I513" s="5">
        <v>81.28</v>
      </c>
      <c r="K513" s="5">
        <v>6.01</v>
      </c>
      <c r="L513" s="5">
        <v>0</v>
      </c>
      <c r="N513" s="5">
        <v>5.2299999999999995</v>
      </c>
      <c r="P513" s="5">
        <v>7</v>
      </c>
      <c r="Q513" s="5">
        <v>7</v>
      </c>
      <c r="R513" s="5">
        <v>84.31</v>
      </c>
      <c r="S513" s="5">
        <v>14.498025751072962</v>
      </c>
      <c r="T513" s="5">
        <v>4.5774311926605504</v>
      </c>
    </row>
    <row r="514" spans="4:20" x14ac:dyDescent="0.25">
      <c r="D514" s="5">
        <v>12.274967866323907</v>
      </c>
      <c r="E514" s="5">
        <v>10.430000000000001</v>
      </c>
      <c r="F514" s="5">
        <v>123.23</v>
      </c>
      <c r="G514" s="5">
        <v>53.279999999999994</v>
      </c>
      <c r="H514" s="5">
        <v>99.26</v>
      </c>
      <c r="I514" s="5">
        <v>81.28</v>
      </c>
      <c r="K514" s="5">
        <v>6.01</v>
      </c>
      <c r="L514" s="5">
        <v>3.5160289555325748</v>
      </c>
      <c r="M514" s="5">
        <v>0.47383824000000002</v>
      </c>
      <c r="N514" s="5">
        <v>5.2299999999999995</v>
      </c>
      <c r="P514" s="5">
        <v>6.9207606263982102</v>
      </c>
      <c r="Q514" s="5">
        <v>7</v>
      </c>
      <c r="R514" s="5">
        <v>84.31</v>
      </c>
      <c r="S514" s="5">
        <v>15.96</v>
      </c>
      <c r="T514" s="5">
        <v>4.6088268156424581</v>
      </c>
    </row>
    <row r="515" spans="4:20" x14ac:dyDescent="0.25">
      <c r="D515" s="5">
        <v>10.25</v>
      </c>
      <c r="E515" s="5">
        <v>10.11</v>
      </c>
      <c r="F515" s="5">
        <v>123.23</v>
      </c>
      <c r="G515" s="5">
        <v>53.28</v>
      </c>
      <c r="H515" s="5">
        <v>99.26</v>
      </c>
      <c r="I515" s="5">
        <v>81.28</v>
      </c>
      <c r="K515" s="5">
        <v>6.01</v>
      </c>
      <c r="L515" s="5">
        <v>5</v>
      </c>
      <c r="M515" s="5">
        <v>0.63</v>
      </c>
      <c r="N515" s="5">
        <v>5.23</v>
      </c>
      <c r="P515" s="5">
        <v>7</v>
      </c>
      <c r="Q515" s="5">
        <v>7</v>
      </c>
      <c r="R515" s="5">
        <v>84.31</v>
      </c>
      <c r="S515" s="5">
        <v>0</v>
      </c>
      <c r="T515" s="5">
        <v>4.9400000000000004</v>
      </c>
    </row>
    <row r="516" spans="4:20" x14ac:dyDescent="0.25">
      <c r="D516" s="5">
        <v>10.25</v>
      </c>
      <c r="E516" s="5">
        <v>10.110000000000001</v>
      </c>
      <c r="F516" s="5">
        <v>123.23</v>
      </c>
      <c r="G516" s="5">
        <v>53.28</v>
      </c>
      <c r="H516" s="5">
        <v>99.26</v>
      </c>
      <c r="I516" s="5">
        <v>81.279999999999987</v>
      </c>
      <c r="K516" s="5">
        <v>6.01</v>
      </c>
      <c r="L516" s="5">
        <v>5</v>
      </c>
      <c r="M516" s="5">
        <v>0.63</v>
      </c>
      <c r="N516" s="5">
        <v>5.23</v>
      </c>
      <c r="P516" s="5">
        <v>7</v>
      </c>
      <c r="Q516" s="5">
        <v>7</v>
      </c>
      <c r="R516" s="5">
        <v>84.31</v>
      </c>
      <c r="S516" s="5">
        <v>13.340923076923076</v>
      </c>
      <c r="T516" s="5">
        <v>4.9399999999999995</v>
      </c>
    </row>
    <row r="517" spans="4:20" x14ac:dyDescent="0.25">
      <c r="D517" s="5">
        <v>12.43</v>
      </c>
      <c r="E517" s="5">
        <v>10.32</v>
      </c>
      <c r="F517" s="5">
        <v>123.22999999999999</v>
      </c>
      <c r="G517" s="5">
        <v>53.279999999999994</v>
      </c>
      <c r="H517" s="5">
        <v>99.259999999999991</v>
      </c>
      <c r="I517" s="5">
        <v>81.28</v>
      </c>
      <c r="K517" s="5">
        <v>6.01</v>
      </c>
      <c r="L517" s="5">
        <v>0</v>
      </c>
      <c r="N517" s="5">
        <v>5.2299999999999995</v>
      </c>
      <c r="P517" s="5">
        <v>6.9282887077997666</v>
      </c>
      <c r="Q517" s="5">
        <v>7</v>
      </c>
      <c r="R517" s="5">
        <v>84.31</v>
      </c>
      <c r="S517" s="5">
        <v>0</v>
      </c>
      <c r="T517" s="5">
        <v>4.009655172413793</v>
      </c>
    </row>
    <row r="518" spans="4:20" x14ac:dyDescent="0.25">
      <c r="D518" s="5">
        <v>12.37899664304364</v>
      </c>
      <c r="E518" s="5">
        <v>10.210000000000001</v>
      </c>
      <c r="F518" s="5">
        <v>123.22999999999999</v>
      </c>
      <c r="G518" s="5">
        <v>53.279999999999994</v>
      </c>
      <c r="H518" s="5">
        <v>99.26</v>
      </c>
      <c r="I518" s="5">
        <v>81.28</v>
      </c>
      <c r="K518" s="5">
        <v>6.01</v>
      </c>
      <c r="L518" s="5">
        <v>4.3023255813953485</v>
      </c>
      <c r="M518" s="5">
        <v>0.56999999999999995</v>
      </c>
      <c r="N518" s="5">
        <v>5.23</v>
      </c>
      <c r="P518" s="5">
        <v>6.9503086419753091</v>
      </c>
      <c r="Q518" s="5">
        <v>7</v>
      </c>
      <c r="R518" s="5">
        <v>84.31</v>
      </c>
      <c r="S518" s="5">
        <v>15.96</v>
      </c>
      <c r="T518" s="5">
        <v>0</v>
      </c>
    </row>
    <row r="519" spans="4:20" x14ac:dyDescent="0.25">
      <c r="D519" s="5">
        <v>12.3</v>
      </c>
      <c r="E519" s="5">
        <v>10.11</v>
      </c>
      <c r="F519" s="5">
        <v>123.23</v>
      </c>
      <c r="G519" s="5">
        <v>53.28</v>
      </c>
      <c r="H519" s="5">
        <v>99.259999999999991</v>
      </c>
      <c r="I519" s="5">
        <v>81.28</v>
      </c>
      <c r="K519" s="5">
        <v>6.01</v>
      </c>
      <c r="L519" s="5">
        <v>0</v>
      </c>
      <c r="N519" s="5">
        <v>5.2299999999999995</v>
      </c>
      <c r="P519" s="5">
        <v>7</v>
      </c>
      <c r="Q519" s="5">
        <v>7</v>
      </c>
      <c r="R519" s="5">
        <v>84.31</v>
      </c>
      <c r="S519" s="5">
        <v>0</v>
      </c>
      <c r="T519" s="5">
        <v>4.9400000000000004</v>
      </c>
    </row>
    <row r="520" spans="4:20" x14ac:dyDescent="0.25">
      <c r="D520" s="5">
        <v>12.3</v>
      </c>
      <c r="E520" s="5">
        <v>10.32</v>
      </c>
      <c r="F520" s="5">
        <v>123.22999999999999</v>
      </c>
      <c r="G520" s="5">
        <v>52.730000000000004</v>
      </c>
      <c r="H520" s="5">
        <v>99.26</v>
      </c>
      <c r="I520" s="5">
        <v>81.28</v>
      </c>
      <c r="L520" s="5">
        <v>5</v>
      </c>
      <c r="M520" s="5">
        <v>0.63</v>
      </c>
      <c r="N520" s="5">
        <v>5.23</v>
      </c>
      <c r="P520" s="5">
        <v>6.9044429530201343</v>
      </c>
      <c r="Q520" s="5">
        <v>7</v>
      </c>
      <c r="R520" s="5">
        <v>84.31</v>
      </c>
      <c r="S520" s="5">
        <v>15.96</v>
      </c>
      <c r="T520" s="5">
        <v>4.9399999999999995</v>
      </c>
    </row>
    <row r="521" spans="4:20" x14ac:dyDescent="0.25">
      <c r="D521" s="5">
        <v>12.43</v>
      </c>
      <c r="E521" s="5">
        <v>10.32</v>
      </c>
      <c r="F521" s="5">
        <v>123.22999999999999</v>
      </c>
      <c r="G521" s="5">
        <v>52.73</v>
      </c>
      <c r="H521" s="5">
        <v>99.26</v>
      </c>
      <c r="I521" s="5">
        <v>81.28</v>
      </c>
      <c r="L521" s="5">
        <v>5</v>
      </c>
      <c r="M521" s="5">
        <v>0.63</v>
      </c>
      <c r="N521" s="5">
        <v>5.2299999999999995</v>
      </c>
      <c r="P521" s="5">
        <v>7</v>
      </c>
      <c r="Q521" s="5">
        <v>7</v>
      </c>
      <c r="R521" s="5">
        <v>84.31</v>
      </c>
      <c r="S521" s="5">
        <v>16.29</v>
      </c>
      <c r="T521" s="5">
        <v>0</v>
      </c>
    </row>
    <row r="522" spans="4:20" x14ac:dyDescent="0.25">
      <c r="D522" s="5">
        <v>12.46800766283525</v>
      </c>
      <c r="E522" s="5">
        <v>10.43</v>
      </c>
      <c r="F522" s="5">
        <v>123.23</v>
      </c>
      <c r="G522" s="5">
        <v>53.28</v>
      </c>
      <c r="H522" s="5">
        <v>99.26</v>
      </c>
      <c r="I522" s="5">
        <v>81.28</v>
      </c>
      <c r="L522" s="5">
        <v>0</v>
      </c>
      <c r="N522" s="5">
        <v>5.23</v>
      </c>
      <c r="P522" s="5">
        <v>7</v>
      </c>
      <c r="Q522" s="5">
        <v>7</v>
      </c>
      <c r="R522" s="5">
        <v>84.31</v>
      </c>
      <c r="S522" s="5">
        <v>15.8</v>
      </c>
      <c r="T522" s="5">
        <v>0</v>
      </c>
    </row>
    <row r="523" spans="4:20" x14ac:dyDescent="0.25">
      <c r="D523" s="5">
        <v>12.43</v>
      </c>
      <c r="E523" s="5">
        <v>10.32</v>
      </c>
      <c r="F523" s="5">
        <v>123.23</v>
      </c>
      <c r="G523" s="5">
        <v>52.730000000000004</v>
      </c>
      <c r="H523" s="5">
        <v>99.26</v>
      </c>
      <c r="I523" s="5">
        <v>81.28</v>
      </c>
      <c r="L523" s="5">
        <v>5</v>
      </c>
      <c r="M523" s="5">
        <v>0.63</v>
      </c>
      <c r="N523" s="5">
        <v>5.2299999999999995</v>
      </c>
      <c r="P523" s="5">
        <v>7</v>
      </c>
      <c r="Q523" s="5">
        <v>7</v>
      </c>
      <c r="R523" s="5">
        <v>84.31</v>
      </c>
      <c r="S523" s="5">
        <v>0</v>
      </c>
      <c r="T523" s="5">
        <v>0</v>
      </c>
    </row>
    <row r="524" spans="4:20" x14ac:dyDescent="0.25">
      <c r="D524" s="5">
        <v>12.43</v>
      </c>
      <c r="E524" s="5">
        <v>10.43</v>
      </c>
      <c r="F524" s="5">
        <v>123.22999999999999</v>
      </c>
      <c r="G524" s="5">
        <v>52.73</v>
      </c>
      <c r="H524" s="5">
        <v>99.259999999999991</v>
      </c>
      <c r="I524" s="5">
        <v>81.279999999999987</v>
      </c>
      <c r="L524" s="5">
        <v>0</v>
      </c>
      <c r="N524" s="5">
        <v>5.23</v>
      </c>
      <c r="P524" s="5">
        <v>7</v>
      </c>
      <c r="Q524" s="5">
        <v>7</v>
      </c>
      <c r="R524" s="5">
        <v>84.31</v>
      </c>
      <c r="S524" s="5">
        <v>0</v>
      </c>
      <c r="T524" s="5">
        <v>4.770554089709762</v>
      </c>
    </row>
    <row r="525" spans="4:20" x14ac:dyDescent="0.25">
      <c r="D525" s="5">
        <v>12.43</v>
      </c>
      <c r="E525" s="5">
        <v>10.430000000000001</v>
      </c>
      <c r="F525" s="5">
        <v>123.23</v>
      </c>
      <c r="G525" s="5">
        <v>52.441098509397278</v>
      </c>
      <c r="H525" s="5">
        <v>99.259999999999991</v>
      </c>
      <c r="I525" s="5">
        <v>81.28</v>
      </c>
      <c r="L525" s="5">
        <v>5</v>
      </c>
      <c r="M525" s="5">
        <v>0.63</v>
      </c>
      <c r="N525" s="5">
        <v>5.2299999999999995</v>
      </c>
      <c r="P525" s="5">
        <v>7</v>
      </c>
      <c r="Q525" s="5">
        <v>7</v>
      </c>
      <c r="R525" s="5">
        <v>84.31</v>
      </c>
      <c r="S525" s="5">
        <v>13.413877551020407</v>
      </c>
      <c r="T525" s="5">
        <v>4.9400000000000004</v>
      </c>
    </row>
    <row r="526" spans="4:20" x14ac:dyDescent="0.25">
      <c r="D526" s="5">
        <v>12.43</v>
      </c>
      <c r="E526" s="5">
        <v>10.209999999999999</v>
      </c>
      <c r="F526" s="5">
        <v>123.22999999999999</v>
      </c>
      <c r="G526" s="5">
        <v>53.279999999999994</v>
      </c>
      <c r="H526" s="5">
        <v>99.26</v>
      </c>
      <c r="I526" s="5">
        <v>82.522500000000008</v>
      </c>
      <c r="L526" s="5">
        <v>0</v>
      </c>
      <c r="N526" s="5">
        <v>5.2299999999999995</v>
      </c>
      <c r="P526" s="5">
        <v>7</v>
      </c>
      <c r="Q526" s="5">
        <v>7</v>
      </c>
      <c r="R526" s="5">
        <v>84.309999999999988</v>
      </c>
      <c r="S526" s="5">
        <v>15.96</v>
      </c>
      <c r="T526" s="5">
        <v>4.9399999999999995</v>
      </c>
    </row>
    <row r="527" spans="4:20" x14ac:dyDescent="0.25">
      <c r="D527" s="5">
        <v>12.3</v>
      </c>
      <c r="E527" s="5">
        <v>10.43</v>
      </c>
      <c r="F527" s="5">
        <v>123.23</v>
      </c>
      <c r="G527" s="5">
        <v>53.279999999999994</v>
      </c>
      <c r="H527" s="5">
        <v>99.26</v>
      </c>
      <c r="I527" s="5">
        <v>81.28</v>
      </c>
      <c r="L527" s="5">
        <v>0</v>
      </c>
      <c r="N527" s="5">
        <v>5.2299999999999995</v>
      </c>
      <c r="P527" s="5">
        <v>7</v>
      </c>
      <c r="Q527" s="5">
        <v>7</v>
      </c>
      <c r="R527" s="5">
        <v>84.31</v>
      </c>
      <c r="S527" s="5">
        <v>15.959999999999999</v>
      </c>
      <c r="T527" s="5">
        <v>4.9399999999999995</v>
      </c>
    </row>
    <row r="528" spans="4:20" x14ac:dyDescent="0.25">
      <c r="D528" s="5">
        <v>12.55</v>
      </c>
      <c r="E528" s="5">
        <v>10.43</v>
      </c>
      <c r="F528" s="5">
        <v>123.23</v>
      </c>
      <c r="G528" s="5">
        <v>53.279999999999994</v>
      </c>
      <c r="H528" s="5">
        <v>99.26</v>
      </c>
      <c r="I528" s="5">
        <v>82.14</v>
      </c>
      <c r="L528" s="5">
        <v>0</v>
      </c>
      <c r="N528" s="5">
        <v>5.23</v>
      </c>
      <c r="P528" s="5">
        <v>7</v>
      </c>
      <c r="Q528" s="5">
        <v>7</v>
      </c>
      <c r="R528" s="5">
        <v>84.31</v>
      </c>
      <c r="S528" s="5">
        <v>12.35482233502538</v>
      </c>
      <c r="T528" s="5">
        <v>4.9400000000000004</v>
      </c>
    </row>
    <row r="529" spans="4:20" x14ac:dyDescent="0.25">
      <c r="D529" s="5">
        <v>12.55</v>
      </c>
      <c r="E529" s="5">
        <v>10.43</v>
      </c>
      <c r="F529" s="5">
        <v>123.23</v>
      </c>
      <c r="G529" s="5">
        <v>52.73</v>
      </c>
      <c r="H529" s="5">
        <v>99.26</v>
      </c>
      <c r="I529" s="5">
        <v>81.28</v>
      </c>
      <c r="L529" s="5">
        <v>5</v>
      </c>
      <c r="M529" s="5">
        <v>0.63</v>
      </c>
      <c r="N529" s="5">
        <v>5.2299999999999995</v>
      </c>
      <c r="P529" s="5">
        <v>7</v>
      </c>
      <c r="Q529" s="5">
        <v>7</v>
      </c>
      <c r="R529" s="5">
        <v>84.31</v>
      </c>
      <c r="S529" s="5">
        <v>14.678393977415308</v>
      </c>
      <c r="T529" s="5">
        <v>3.8329386892177588</v>
      </c>
    </row>
    <row r="530" spans="4:20" x14ac:dyDescent="0.25">
      <c r="D530" s="5">
        <v>12.299999999999999</v>
      </c>
      <c r="E530" s="5">
        <v>10.43</v>
      </c>
      <c r="F530" s="5">
        <v>123.23</v>
      </c>
      <c r="G530" s="5">
        <v>52.73</v>
      </c>
      <c r="H530" s="5">
        <v>99.259999999999991</v>
      </c>
      <c r="I530" s="5">
        <v>81.28</v>
      </c>
      <c r="L530" s="5">
        <v>4.5728291316526608</v>
      </c>
      <c r="M530" s="5">
        <v>0.59543645000000001</v>
      </c>
      <c r="N530" s="5">
        <v>5.2299999999999995</v>
      </c>
      <c r="P530" s="5">
        <v>7</v>
      </c>
      <c r="Q530" s="5">
        <v>7</v>
      </c>
      <c r="R530" s="5">
        <v>84.31</v>
      </c>
      <c r="S530" s="5">
        <v>15.96</v>
      </c>
      <c r="T530" s="5">
        <v>4.9400000000000004</v>
      </c>
    </row>
    <row r="531" spans="4:20" x14ac:dyDescent="0.25">
      <c r="D531" s="5">
        <v>12.371410958904109</v>
      </c>
      <c r="E531" s="5">
        <v>10.319999999999999</v>
      </c>
      <c r="F531" s="5">
        <v>123.23</v>
      </c>
      <c r="G531" s="5">
        <v>52.73</v>
      </c>
      <c r="H531" s="5">
        <v>99.259999999999991</v>
      </c>
      <c r="I531" s="5">
        <v>81.28</v>
      </c>
      <c r="L531" s="5">
        <v>0</v>
      </c>
      <c r="N531" s="5">
        <v>5.23</v>
      </c>
      <c r="P531" s="5">
        <v>7</v>
      </c>
      <c r="Q531" s="5">
        <v>7</v>
      </c>
      <c r="R531" s="5">
        <v>84.309999999999988</v>
      </c>
      <c r="S531" s="5">
        <v>15.96</v>
      </c>
      <c r="T531" s="5">
        <v>4.9400000000000004</v>
      </c>
    </row>
    <row r="532" spans="4:20" x14ac:dyDescent="0.25">
      <c r="D532" s="5">
        <v>12.43</v>
      </c>
      <c r="E532" s="5">
        <v>10.32</v>
      </c>
      <c r="F532" s="5">
        <v>123.23</v>
      </c>
      <c r="G532" s="5">
        <v>53.28</v>
      </c>
      <c r="H532" s="5">
        <v>99.26</v>
      </c>
      <c r="I532" s="5">
        <v>81.28</v>
      </c>
      <c r="L532" s="5">
        <v>5</v>
      </c>
      <c r="M532" s="5">
        <v>0.63</v>
      </c>
      <c r="N532" s="5">
        <v>5.2299999999999995</v>
      </c>
      <c r="P532" s="5">
        <v>7</v>
      </c>
      <c r="Q532" s="5">
        <v>7</v>
      </c>
      <c r="R532" s="5">
        <v>84.31</v>
      </c>
      <c r="S532" s="5">
        <v>0</v>
      </c>
      <c r="T532" s="5">
        <v>0</v>
      </c>
    </row>
    <row r="533" spans="4:20" x14ac:dyDescent="0.25">
      <c r="D533" s="5">
        <v>12.43</v>
      </c>
      <c r="F533" s="5">
        <v>123.23</v>
      </c>
      <c r="G533" s="5">
        <v>52.730000000000004</v>
      </c>
      <c r="H533" s="5">
        <v>99.26</v>
      </c>
      <c r="I533" s="5">
        <v>81.28</v>
      </c>
      <c r="L533" s="5">
        <v>4.7073791348600507</v>
      </c>
      <c r="M533" s="5">
        <v>0.60699999999999998</v>
      </c>
      <c r="N533" s="5">
        <v>5.23</v>
      </c>
      <c r="P533" s="5">
        <v>7</v>
      </c>
      <c r="Q533" s="5">
        <v>7</v>
      </c>
      <c r="R533" s="5">
        <v>84.31</v>
      </c>
      <c r="S533" s="5">
        <v>14.541333333333334</v>
      </c>
      <c r="T533" s="5">
        <v>0</v>
      </c>
    </row>
    <row r="534" spans="4:20" x14ac:dyDescent="0.25">
      <c r="D534" s="5">
        <v>12.43</v>
      </c>
      <c r="F534" s="5">
        <v>123.23</v>
      </c>
      <c r="G534" s="5">
        <v>53.28</v>
      </c>
      <c r="H534" s="5">
        <v>99.26</v>
      </c>
      <c r="I534" s="5">
        <v>82.99</v>
      </c>
      <c r="L534" s="5">
        <v>0</v>
      </c>
      <c r="N534" s="5">
        <v>5.2299999999999995</v>
      </c>
      <c r="P534" s="5">
        <v>7</v>
      </c>
      <c r="Q534" s="5">
        <v>7</v>
      </c>
      <c r="R534" s="5">
        <v>84.31</v>
      </c>
      <c r="S534" s="5">
        <v>15.959999999999999</v>
      </c>
      <c r="T534" s="5">
        <v>4.7187234042553188</v>
      </c>
    </row>
    <row r="535" spans="4:20" x14ac:dyDescent="0.25">
      <c r="D535" s="5">
        <v>12.430000000000001</v>
      </c>
      <c r="F535" s="5">
        <v>123.23</v>
      </c>
      <c r="G535" s="5">
        <v>52.73</v>
      </c>
      <c r="H535" s="5">
        <v>99.259999999999991</v>
      </c>
      <c r="I535" s="5">
        <v>81.28</v>
      </c>
      <c r="L535" s="5">
        <v>0</v>
      </c>
      <c r="N535" s="5">
        <v>5.2299999999999995</v>
      </c>
      <c r="P535" s="5">
        <v>6.7753956834532367</v>
      </c>
      <c r="Q535" s="5">
        <v>7</v>
      </c>
      <c r="R535" s="5">
        <v>84.31</v>
      </c>
      <c r="S535" s="5">
        <v>0</v>
      </c>
      <c r="T535" s="5">
        <v>4.9400000000000004</v>
      </c>
    </row>
    <row r="536" spans="4:20" x14ac:dyDescent="0.25">
      <c r="D536" s="5">
        <v>12.299999999999999</v>
      </c>
      <c r="F536" s="5">
        <v>123.22999999999999</v>
      </c>
      <c r="G536" s="5">
        <v>52.73</v>
      </c>
      <c r="H536" s="5">
        <v>99.26</v>
      </c>
      <c r="I536" s="5">
        <v>81.28</v>
      </c>
      <c r="L536" s="5">
        <v>5</v>
      </c>
      <c r="M536" s="5">
        <v>0.63</v>
      </c>
      <c r="N536" s="5">
        <v>5.2299999999999995</v>
      </c>
      <c r="P536" s="5">
        <v>7</v>
      </c>
      <c r="Q536" s="5">
        <v>7</v>
      </c>
      <c r="R536" s="5">
        <v>84.31</v>
      </c>
      <c r="S536" s="5">
        <v>13.568702290076336</v>
      </c>
      <c r="T536" s="5">
        <v>4.6683848797250862</v>
      </c>
    </row>
    <row r="537" spans="4:20" x14ac:dyDescent="0.25">
      <c r="D537" s="5">
        <v>12.299999999999999</v>
      </c>
      <c r="F537" s="5">
        <v>123.22999999999999</v>
      </c>
      <c r="G537" s="5">
        <v>52.73</v>
      </c>
      <c r="H537" s="5">
        <v>99.26</v>
      </c>
      <c r="I537" s="5">
        <v>81.28</v>
      </c>
      <c r="L537" s="5">
        <v>0</v>
      </c>
      <c r="N537" s="5">
        <v>5.2299999999999995</v>
      </c>
      <c r="P537" s="5">
        <v>7</v>
      </c>
      <c r="Q537" s="5">
        <v>7</v>
      </c>
      <c r="R537" s="5">
        <v>84.31</v>
      </c>
      <c r="S537" s="5">
        <v>12.852893617021277</v>
      </c>
      <c r="T537" s="5">
        <v>4.6833766233766232</v>
      </c>
    </row>
    <row r="538" spans="4:20" x14ac:dyDescent="0.25">
      <c r="D538" s="5">
        <v>12.43</v>
      </c>
      <c r="F538" s="5">
        <v>123.23</v>
      </c>
      <c r="G538" s="5">
        <v>53.28</v>
      </c>
      <c r="H538" s="5">
        <v>99.26</v>
      </c>
      <c r="I538" s="5">
        <v>81.28</v>
      </c>
      <c r="L538" s="5">
        <v>0</v>
      </c>
      <c r="N538" s="5">
        <v>5.2299999999999995</v>
      </c>
      <c r="P538" s="5">
        <v>6.8599999999999994</v>
      </c>
      <c r="R538" s="5">
        <v>84.31</v>
      </c>
      <c r="S538" s="5">
        <v>15.959999999999999</v>
      </c>
      <c r="T538" s="5">
        <v>0</v>
      </c>
    </row>
    <row r="539" spans="4:20" x14ac:dyDescent="0.25">
      <c r="D539" s="5">
        <v>12.43</v>
      </c>
      <c r="F539" s="5">
        <v>123.23</v>
      </c>
      <c r="G539" s="5">
        <v>53.28</v>
      </c>
      <c r="H539" s="5">
        <v>99.259999999999991</v>
      </c>
      <c r="I539" s="5">
        <v>81.28</v>
      </c>
      <c r="L539" s="5">
        <v>5</v>
      </c>
      <c r="M539" s="5">
        <v>0.63</v>
      </c>
      <c r="N539" s="5">
        <v>5.2299999999999995</v>
      </c>
      <c r="P539" s="5">
        <v>7</v>
      </c>
      <c r="R539" s="5">
        <v>84.31</v>
      </c>
      <c r="S539" s="5">
        <v>13.524456521739131</v>
      </c>
      <c r="T539" s="5">
        <v>4.9400000000000004</v>
      </c>
    </row>
    <row r="540" spans="4:20" x14ac:dyDescent="0.25">
      <c r="D540" s="5">
        <v>12.43</v>
      </c>
      <c r="F540" s="5">
        <v>123.23</v>
      </c>
      <c r="G540" s="5">
        <v>53.28</v>
      </c>
      <c r="H540" s="5">
        <v>99.259999999999991</v>
      </c>
      <c r="I540" s="5">
        <v>81.28</v>
      </c>
      <c r="L540" s="5">
        <v>0</v>
      </c>
      <c r="N540" s="5">
        <v>5.2299999999999995</v>
      </c>
      <c r="P540" s="5">
        <v>7</v>
      </c>
      <c r="R540" s="5">
        <v>84.309999999999988</v>
      </c>
      <c r="S540" s="5">
        <v>0</v>
      </c>
      <c r="T540" s="5">
        <v>0</v>
      </c>
    </row>
    <row r="541" spans="4:20" x14ac:dyDescent="0.25">
      <c r="D541" s="5">
        <v>12.43</v>
      </c>
      <c r="F541" s="5">
        <v>123.23</v>
      </c>
      <c r="G541" s="5">
        <v>52.73</v>
      </c>
      <c r="H541" s="5">
        <v>99.259999999999991</v>
      </c>
      <c r="I541" s="5">
        <v>81.28</v>
      </c>
      <c r="L541" s="5">
        <v>5</v>
      </c>
      <c r="M541" s="5">
        <v>0.63</v>
      </c>
      <c r="N541" s="5">
        <v>5.2299999999999995</v>
      </c>
      <c r="P541" s="5">
        <v>7</v>
      </c>
      <c r="R541" s="5">
        <v>84.31</v>
      </c>
      <c r="S541" s="5">
        <v>15.96</v>
      </c>
      <c r="T541" s="5">
        <v>4.9400000000000004</v>
      </c>
    </row>
    <row r="542" spans="4:20" x14ac:dyDescent="0.25">
      <c r="D542" s="5">
        <v>12.43</v>
      </c>
      <c r="F542" s="5">
        <v>123.23</v>
      </c>
      <c r="G542" s="5">
        <v>53.28</v>
      </c>
      <c r="H542" s="5">
        <v>99.259999999999991</v>
      </c>
      <c r="I542" s="5">
        <v>82.14</v>
      </c>
      <c r="L542" s="5">
        <v>0</v>
      </c>
      <c r="N542" s="5">
        <v>5.2299999999999995</v>
      </c>
      <c r="P542" s="5">
        <v>7</v>
      </c>
      <c r="R542" s="5">
        <v>84.31</v>
      </c>
      <c r="S542" s="5">
        <v>15.96</v>
      </c>
      <c r="T542" s="5">
        <v>4.9400000000000004</v>
      </c>
    </row>
    <row r="543" spans="4:20" x14ac:dyDescent="0.25">
      <c r="D543" s="5">
        <v>12.3</v>
      </c>
      <c r="F543" s="5">
        <v>123.23</v>
      </c>
      <c r="G543" s="5">
        <v>52.73</v>
      </c>
      <c r="H543" s="5">
        <v>99.26</v>
      </c>
      <c r="I543" s="5">
        <v>82.990000000000009</v>
      </c>
      <c r="L543" s="5">
        <v>0</v>
      </c>
      <c r="N543" s="5">
        <v>5.2299999999999995</v>
      </c>
      <c r="P543" s="5">
        <v>6.86</v>
      </c>
      <c r="R543" s="5">
        <v>84.31</v>
      </c>
      <c r="S543" s="5">
        <v>14.218547281863865</v>
      </c>
      <c r="T543" s="5">
        <v>0</v>
      </c>
    </row>
    <row r="544" spans="4:20" x14ac:dyDescent="0.25">
      <c r="D544" s="5">
        <v>12.549999999999999</v>
      </c>
      <c r="F544" s="5">
        <v>123.22999999999999</v>
      </c>
      <c r="G544" s="5">
        <v>52.730000000000004</v>
      </c>
      <c r="H544" s="5">
        <v>99.259999999999991</v>
      </c>
      <c r="I544" s="5">
        <v>81.28</v>
      </c>
      <c r="L544" s="5">
        <v>0</v>
      </c>
      <c r="N544" s="5">
        <v>5.2299999999999995</v>
      </c>
      <c r="P544" s="5">
        <v>6.86</v>
      </c>
      <c r="R544" s="5">
        <v>84.31</v>
      </c>
      <c r="S544" s="5">
        <v>13.903961352657007</v>
      </c>
      <c r="T544" s="5">
        <v>4.9399999999999995</v>
      </c>
    </row>
    <row r="545" spans="4:20" x14ac:dyDescent="0.25">
      <c r="D545" s="5">
        <v>12.3</v>
      </c>
      <c r="F545" s="5">
        <v>123.23</v>
      </c>
      <c r="G545" s="5">
        <v>53.279999999999994</v>
      </c>
      <c r="H545" s="5">
        <v>99.26</v>
      </c>
      <c r="I545" s="5">
        <v>82.14</v>
      </c>
      <c r="L545" s="5">
        <v>0</v>
      </c>
      <c r="N545" s="5">
        <v>5.2299999999999995</v>
      </c>
      <c r="P545" s="5">
        <v>7</v>
      </c>
      <c r="R545" s="5">
        <v>84.31</v>
      </c>
      <c r="S545" s="5">
        <v>16.093449959316516</v>
      </c>
      <c r="T545" s="5">
        <v>0</v>
      </c>
    </row>
    <row r="546" spans="4:20" x14ac:dyDescent="0.25">
      <c r="D546" s="5">
        <v>12.43</v>
      </c>
      <c r="F546" s="5">
        <v>123.23</v>
      </c>
      <c r="G546" s="5">
        <v>52.730000000000004</v>
      </c>
      <c r="H546" s="5">
        <v>99.259999999999991</v>
      </c>
      <c r="I546" s="5">
        <v>81.28</v>
      </c>
      <c r="L546" s="5">
        <v>5</v>
      </c>
      <c r="M546" s="5">
        <v>0.63</v>
      </c>
      <c r="N546" s="5">
        <v>5.2299999999999995</v>
      </c>
      <c r="P546" s="5">
        <v>7</v>
      </c>
      <c r="R546" s="5">
        <v>84.31</v>
      </c>
      <c r="S546" s="5">
        <v>0</v>
      </c>
      <c r="T546" s="5">
        <v>4.7983512544802869</v>
      </c>
    </row>
    <row r="547" spans="4:20" x14ac:dyDescent="0.25">
      <c r="D547" s="5">
        <v>12.549999999999999</v>
      </c>
      <c r="F547" s="5">
        <v>123.23</v>
      </c>
      <c r="G547" s="5">
        <v>53.28</v>
      </c>
      <c r="H547" s="5">
        <v>99.26</v>
      </c>
      <c r="I547" s="5">
        <v>81.28</v>
      </c>
      <c r="L547" s="5">
        <v>5</v>
      </c>
      <c r="M547" s="5">
        <v>0.63</v>
      </c>
      <c r="N547" s="5">
        <v>5.23</v>
      </c>
      <c r="P547" s="5">
        <v>7</v>
      </c>
      <c r="R547" s="5">
        <v>84.31</v>
      </c>
      <c r="S547" s="5">
        <v>0</v>
      </c>
      <c r="T547" s="5">
        <v>0</v>
      </c>
    </row>
    <row r="548" spans="4:20" x14ac:dyDescent="0.25">
      <c r="D548" s="5">
        <v>12.299999999999999</v>
      </c>
      <c r="F548" s="5">
        <v>123.23</v>
      </c>
      <c r="G548" s="5">
        <v>53.28</v>
      </c>
      <c r="H548" s="5">
        <v>99.26</v>
      </c>
      <c r="I548" s="5">
        <v>81.28</v>
      </c>
      <c r="L548" s="5">
        <v>0</v>
      </c>
      <c r="N548" s="5">
        <v>5.23</v>
      </c>
      <c r="P548" s="5">
        <v>7</v>
      </c>
      <c r="R548" s="5">
        <v>84.31</v>
      </c>
      <c r="S548" s="5">
        <v>13.974279069767441</v>
      </c>
      <c r="T548" s="5">
        <v>4.9400000000000004</v>
      </c>
    </row>
    <row r="549" spans="4:20" x14ac:dyDescent="0.25">
      <c r="D549" s="5">
        <v>12.55</v>
      </c>
      <c r="F549" s="5">
        <v>123.23</v>
      </c>
      <c r="G549" s="5">
        <v>53.28</v>
      </c>
      <c r="H549" s="5">
        <v>99.26</v>
      </c>
      <c r="I549" s="5">
        <v>81.28</v>
      </c>
      <c r="L549" s="5">
        <v>5</v>
      </c>
      <c r="M549" s="5">
        <v>0.63</v>
      </c>
      <c r="N549" s="5">
        <v>5.23</v>
      </c>
      <c r="P549" s="5">
        <v>6.8599999999999994</v>
      </c>
      <c r="R549" s="5">
        <v>84.31</v>
      </c>
      <c r="S549" s="5">
        <v>15.959999999999999</v>
      </c>
      <c r="T549" s="5">
        <v>0</v>
      </c>
    </row>
    <row r="550" spans="4:20" x14ac:dyDescent="0.25">
      <c r="D550" s="5">
        <v>12.430000000000001</v>
      </c>
      <c r="F550" s="5">
        <v>123.22999999999999</v>
      </c>
      <c r="G550" s="5">
        <v>53.28</v>
      </c>
      <c r="H550" s="5">
        <v>99.26</v>
      </c>
      <c r="I550" s="5">
        <v>82.990000000000009</v>
      </c>
      <c r="L550" s="5">
        <v>0</v>
      </c>
      <c r="N550" s="5">
        <v>5.2299999999999995</v>
      </c>
      <c r="P550" s="5">
        <v>6.86</v>
      </c>
      <c r="R550" s="5">
        <v>84.31</v>
      </c>
      <c r="S550" s="5">
        <v>15.959999999999999</v>
      </c>
      <c r="T550" s="5">
        <v>0</v>
      </c>
    </row>
    <row r="551" spans="4:20" x14ac:dyDescent="0.25">
      <c r="D551" s="5">
        <v>12.3</v>
      </c>
      <c r="F551" s="5">
        <v>123.23</v>
      </c>
      <c r="G551" s="5">
        <v>53.28</v>
      </c>
      <c r="H551" s="5">
        <v>99.26</v>
      </c>
      <c r="I551" s="5">
        <v>81.28</v>
      </c>
      <c r="L551" s="5">
        <v>4.7193500738552441</v>
      </c>
      <c r="M551" s="5">
        <v>0.60799687000000002</v>
      </c>
      <c r="N551" s="5">
        <v>5.23</v>
      </c>
      <c r="P551" s="5">
        <v>7</v>
      </c>
      <c r="R551" s="5">
        <v>84.31</v>
      </c>
      <c r="S551" s="5">
        <v>13.747535545023696</v>
      </c>
      <c r="T551" s="5">
        <v>4.779204339963834</v>
      </c>
    </row>
    <row r="552" spans="4:20" x14ac:dyDescent="0.25">
      <c r="D552" s="5">
        <v>12.430000000000001</v>
      </c>
      <c r="F552" s="5">
        <v>123.22999999999999</v>
      </c>
      <c r="G552" s="5">
        <v>53.279999999999994</v>
      </c>
      <c r="H552" s="5">
        <v>99.259999999999991</v>
      </c>
      <c r="I552" s="5">
        <v>81.28</v>
      </c>
      <c r="L552" s="5">
        <v>0</v>
      </c>
      <c r="N552" s="5">
        <v>5.2299999999999995</v>
      </c>
      <c r="P552" s="5">
        <v>7</v>
      </c>
      <c r="R552" s="5">
        <v>84.31</v>
      </c>
      <c r="S552" s="5">
        <v>0</v>
      </c>
      <c r="T552" s="5">
        <v>0</v>
      </c>
    </row>
    <row r="553" spans="4:20" x14ac:dyDescent="0.25">
      <c r="D553" s="5">
        <v>12.549999999999999</v>
      </c>
      <c r="F553" s="5">
        <v>123.23</v>
      </c>
      <c r="G553" s="5">
        <v>53.28</v>
      </c>
      <c r="H553" s="5">
        <v>99.26</v>
      </c>
      <c r="I553" s="5">
        <v>81.28</v>
      </c>
      <c r="L553" s="5">
        <v>0</v>
      </c>
      <c r="N553" s="5">
        <v>5.23</v>
      </c>
      <c r="P553" s="5">
        <v>7</v>
      </c>
      <c r="R553" s="5">
        <v>84.31</v>
      </c>
      <c r="S553" s="5">
        <v>15.959999999999999</v>
      </c>
      <c r="T553" s="5">
        <v>4.9399999999999995</v>
      </c>
    </row>
    <row r="554" spans="4:20" x14ac:dyDescent="0.25">
      <c r="D554" s="5">
        <v>12.55</v>
      </c>
      <c r="F554" s="5">
        <v>123.23</v>
      </c>
      <c r="G554" s="5">
        <v>53.28</v>
      </c>
      <c r="H554" s="5">
        <v>99.26</v>
      </c>
      <c r="I554" s="5">
        <v>81.28</v>
      </c>
      <c r="L554" s="5">
        <v>4.9000000000000004</v>
      </c>
      <c r="M554" s="5">
        <v>0.62244898000000004</v>
      </c>
      <c r="N554" s="5">
        <v>5.23</v>
      </c>
      <c r="P554" s="5">
        <v>7</v>
      </c>
      <c r="R554" s="5">
        <v>84.31</v>
      </c>
      <c r="S554" s="5">
        <v>0</v>
      </c>
      <c r="T554" s="5">
        <v>4.9400000000000004</v>
      </c>
    </row>
    <row r="555" spans="4:20" x14ac:dyDescent="0.25">
      <c r="D555" s="5">
        <v>12.55</v>
      </c>
      <c r="F555" s="5">
        <v>123.22999999999999</v>
      </c>
      <c r="G555" s="5">
        <v>53.28</v>
      </c>
      <c r="H555" s="5">
        <v>99.26</v>
      </c>
      <c r="I555" s="5">
        <v>81.377328385899816</v>
      </c>
      <c r="L555" s="5">
        <v>5</v>
      </c>
      <c r="M555" s="5">
        <v>0.63</v>
      </c>
      <c r="N555" s="5">
        <v>5.23</v>
      </c>
      <c r="P555" s="5">
        <v>7</v>
      </c>
      <c r="R555" s="5">
        <v>84.31</v>
      </c>
      <c r="S555" s="5">
        <v>13.651109520400858</v>
      </c>
      <c r="T555" s="5">
        <v>4.9400000000000004</v>
      </c>
    </row>
    <row r="556" spans="4:20" x14ac:dyDescent="0.25">
      <c r="D556" s="5">
        <v>12.3</v>
      </c>
      <c r="F556" s="5">
        <v>123.22999999999999</v>
      </c>
      <c r="G556" s="5">
        <v>53.280000000000008</v>
      </c>
      <c r="H556" s="5">
        <v>99.26</v>
      </c>
      <c r="I556" s="5">
        <v>81.28</v>
      </c>
      <c r="L556" s="5">
        <v>5</v>
      </c>
      <c r="M556" s="5">
        <v>0.63</v>
      </c>
      <c r="N556" s="5">
        <v>5.23</v>
      </c>
      <c r="P556" s="5">
        <v>7</v>
      </c>
      <c r="R556" s="5">
        <v>84.31</v>
      </c>
      <c r="S556" s="5">
        <v>15.959999999999999</v>
      </c>
      <c r="T556" s="5">
        <v>4.4659970014992503</v>
      </c>
    </row>
    <row r="557" spans="4:20" x14ac:dyDescent="0.25">
      <c r="D557" s="5">
        <v>12.55</v>
      </c>
      <c r="F557" s="5">
        <v>123.23</v>
      </c>
      <c r="G557" s="5">
        <v>53.28</v>
      </c>
      <c r="H557" s="5">
        <v>99.26</v>
      </c>
      <c r="I557" s="5">
        <v>81.28</v>
      </c>
      <c r="L557" s="5">
        <v>0</v>
      </c>
      <c r="N557" s="5">
        <v>5.23</v>
      </c>
      <c r="P557" s="5">
        <v>7</v>
      </c>
      <c r="R557" s="5">
        <v>84.31</v>
      </c>
      <c r="S557" s="5">
        <v>15.959999999999999</v>
      </c>
      <c r="T557" s="5">
        <v>4.9399999999999995</v>
      </c>
    </row>
    <row r="558" spans="4:20" x14ac:dyDescent="0.25">
      <c r="D558" s="5">
        <v>12.55</v>
      </c>
      <c r="F558" s="5">
        <v>123.23</v>
      </c>
      <c r="G558" s="5">
        <v>53.28</v>
      </c>
      <c r="H558" s="5">
        <v>99.26</v>
      </c>
      <c r="I558" s="5">
        <v>81.28</v>
      </c>
      <c r="L558" s="5">
        <v>0</v>
      </c>
      <c r="N558" s="5">
        <v>5.23</v>
      </c>
      <c r="P558" s="5">
        <v>7</v>
      </c>
      <c r="R558" s="5">
        <v>84.31</v>
      </c>
      <c r="S558" s="5">
        <v>13.831495016611296</v>
      </c>
      <c r="T558" s="5">
        <v>4.9400000000000004</v>
      </c>
    </row>
    <row r="559" spans="4:20" x14ac:dyDescent="0.25">
      <c r="D559" s="5">
        <v>12.487308868501529</v>
      </c>
      <c r="F559" s="5">
        <v>123.22999999999999</v>
      </c>
      <c r="G559" s="5">
        <v>52.967347870182557</v>
      </c>
      <c r="H559" s="5">
        <v>99.259999999999991</v>
      </c>
      <c r="I559" s="5">
        <v>81.28</v>
      </c>
      <c r="L559" s="5">
        <v>5</v>
      </c>
      <c r="M559" s="5">
        <v>0.63</v>
      </c>
      <c r="N559" s="5">
        <v>5.23</v>
      </c>
      <c r="P559" s="5">
        <v>7</v>
      </c>
      <c r="R559" s="5">
        <v>84.31</v>
      </c>
      <c r="S559" s="5">
        <v>15.959999999999999</v>
      </c>
      <c r="T559" s="5">
        <v>4.9399999999999995</v>
      </c>
    </row>
    <row r="560" spans="4:20" x14ac:dyDescent="0.25">
      <c r="D560" s="5">
        <v>12.43</v>
      </c>
      <c r="F560" s="5">
        <v>123.23</v>
      </c>
      <c r="G560" s="5">
        <v>53.28</v>
      </c>
      <c r="H560" s="5">
        <v>99.259999999999991</v>
      </c>
      <c r="I560" s="5">
        <v>81.28</v>
      </c>
      <c r="L560" s="5">
        <v>5</v>
      </c>
      <c r="M560" s="5">
        <v>0.63</v>
      </c>
      <c r="N560" s="5">
        <v>5.2299999999999995</v>
      </c>
      <c r="R560" s="5">
        <v>84.309999999999988</v>
      </c>
      <c r="S560" s="5">
        <v>16.29</v>
      </c>
      <c r="T560" s="5">
        <v>4.9399999999999995</v>
      </c>
    </row>
    <row r="561" spans="4:20" x14ac:dyDescent="0.25">
      <c r="D561" s="5">
        <v>12.3</v>
      </c>
      <c r="F561" s="5">
        <v>123.23</v>
      </c>
      <c r="G561" s="5">
        <v>53.28</v>
      </c>
      <c r="H561" s="5">
        <v>99.26</v>
      </c>
      <c r="I561" s="5">
        <v>81.28</v>
      </c>
      <c r="L561" s="5">
        <v>0</v>
      </c>
      <c r="N561" s="5">
        <v>5.23</v>
      </c>
      <c r="R561" s="5">
        <v>84.31</v>
      </c>
      <c r="S561" s="5">
        <v>15.739957283212302</v>
      </c>
      <c r="T561" s="5">
        <v>4.9399999999999995</v>
      </c>
    </row>
    <row r="562" spans="4:20" x14ac:dyDescent="0.25">
      <c r="D562" s="5">
        <v>12.43</v>
      </c>
      <c r="F562" s="5">
        <v>123.22999999999999</v>
      </c>
      <c r="G562" s="5">
        <v>52.73</v>
      </c>
      <c r="H562" s="5">
        <v>99.26</v>
      </c>
      <c r="I562" s="5">
        <v>81.28</v>
      </c>
      <c r="L562" s="5">
        <v>0</v>
      </c>
      <c r="N562" s="5">
        <v>5.23</v>
      </c>
      <c r="R562" s="5">
        <v>84.31</v>
      </c>
      <c r="S562" s="5">
        <v>6.8851381215469614</v>
      </c>
      <c r="T562" s="5">
        <v>4.9400000000000004</v>
      </c>
    </row>
    <row r="563" spans="4:20" x14ac:dyDescent="0.25">
      <c r="D563" s="5">
        <v>12.43</v>
      </c>
      <c r="F563" s="5">
        <v>123.23</v>
      </c>
      <c r="G563" s="5">
        <v>40.59066298342541</v>
      </c>
      <c r="H563" s="5">
        <v>99.259999999999991</v>
      </c>
      <c r="I563" s="5">
        <v>81.28</v>
      </c>
      <c r="L563" s="5">
        <v>0</v>
      </c>
      <c r="N563" s="5">
        <v>5.2299999999999995</v>
      </c>
      <c r="R563" s="5">
        <v>84.309999999999988</v>
      </c>
      <c r="S563" s="5">
        <v>15.8</v>
      </c>
      <c r="T563" s="5">
        <v>4.9399999999999995</v>
      </c>
    </row>
    <row r="564" spans="4:20" x14ac:dyDescent="0.25">
      <c r="D564" s="5">
        <v>12.43</v>
      </c>
      <c r="F564" s="5">
        <v>123.23</v>
      </c>
      <c r="G564" s="5">
        <v>0</v>
      </c>
      <c r="H564" s="5">
        <v>99.26</v>
      </c>
      <c r="I564" s="5">
        <v>81.279999999999987</v>
      </c>
      <c r="L564" s="5">
        <v>5</v>
      </c>
      <c r="M564" s="5">
        <v>0.63</v>
      </c>
      <c r="N564" s="5">
        <v>5.23</v>
      </c>
      <c r="R564" s="5">
        <v>84.31</v>
      </c>
      <c r="S564" s="5">
        <v>13.296315789473685</v>
      </c>
      <c r="T564" s="5">
        <v>4.9400000000000004</v>
      </c>
    </row>
    <row r="565" spans="4:20" x14ac:dyDescent="0.25">
      <c r="D565" s="5">
        <v>12.43</v>
      </c>
      <c r="F565" s="5">
        <v>123.23</v>
      </c>
      <c r="G565" s="5">
        <v>49.963225042301183</v>
      </c>
      <c r="H565" s="5">
        <v>99.26</v>
      </c>
      <c r="I565" s="5">
        <v>81.28</v>
      </c>
      <c r="L565" s="5">
        <v>5</v>
      </c>
      <c r="M565" s="5">
        <v>0.63</v>
      </c>
      <c r="N565" s="5">
        <v>5.23</v>
      </c>
      <c r="R565" s="5">
        <v>84.31</v>
      </c>
      <c r="S565" s="5">
        <v>15.96</v>
      </c>
      <c r="T565" s="5">
        <v>4.9399999999999995</v>
      </c>
    </row>
    <row r="566" spans="4:20" x14ac:dyDescent="0.25">
      <c r="D566" s="5">
        <v>12.43</v>
      </c>
      <c r="F566" s="5">
        <v>123.23</v>
      </c>
      <c r="G566" s="5">
        <v>51.554091575688453</v>
      </c>
      <c r="H566" s="5">
        <v>99.26</v>
      </c>
      <c r="I566" s="5">
        <v>81.28</v>
      </c>
      <c r="L566" s="5">
        <v>4.7508038585209</v>
      </c>
      <c r="M566" s="5">
        <v>0.61059222000000002</v>
      </c>
      <c r="N566" s="5">
        <v>5.23</v>
      </c>
      <c r="R566" s="5">
        <v>84.31</v>
      </c>
      <c r="S566" s="5">
        <v>15.96</v>
      </c>
      <c r="T566" s="5">
        <v>4.9400000000000004</v>
      </c>
    </row>
    <row r="567" spans="4:20" x14ac:dyDescent="0.25">
      <c r="D567" s="5">
        <v>12.549999999999999</v>
      </c>
      <c r="F567" s="5">
        <v>123.23</v>
      </c>
      <c r="G567" s="5">
        <v>0</v>
      </c>
      <c r="H567" s="5">
        <v>99.259999999999991</v>
      </c>
      <c r="I567" s="5">
        <v>81.28</v>
      </c>
      <c r="L567" s="5">
        <v>0</v>
      </c>
      <c r="N567" s="5">
        <v>5.2299999999999995</v>
      </c>
      <c r="S567" s="5">
        <v>15.96</v>
      </c>
      <c r="T567" s="5">
        <v>4.9400000000000004</v>
      </c>
    </row>
    <row r="568" spans="4:20" x14ac:dyDescent="0.25">
      <c r="D568" s="5">
        <v>12.213579706975727</v>
      </c>
      <c r="F568" s="5">
        <v>123.23</v>
      </c>
      <c r="G568" s="5">
        <v>45.135945347119645</v>
      </c>
      <c r="H568" s="5">
        <v>99.26</v>
      </c>
      <c r="I568" s="5">
        <v>81.28</v>
      </c>
      <c r="L568" s="5">
        <v>5</v>
      </c>
      <c r="M568" s="5">
        <v>0.63</v>
      </c>
      <c r="N568" s="5">
        <v>5.23</v>
      </c>
      <c r="S568" s="5">
        <v>15.8</v>
      </c>
      <c r="T568" s="5">
        <v>4.9400000000000004</v>
      </c>
    </row>
    <row r="569" spans="4:20" x14ac:dyDescent="0.25">
      <c r="D569" s="5">
        <v>12.55</v>
      </c>
      <c r="F569" s="5">
        <v>123.22999999999999</v>
      </c>
      <c r="G569" s="5">
        <v>49.153559999999999</v>
      </c>
      <c r="H569" s="5">
        <v>99.468663171690693</v>
      </c>
      <c r="I569" s="5">
        <v>81.28</v>
      </c>
      <c r="L569" s="5">
        <v>4.5844155844155843</v>
      </c>
      <c r="M569" s="5">
        <v>0.59645892</v>
      </c>
      <c r="N569" s="5">
        <v>5.23</v>
      </c>
      <c r="S569" s="5">
        <v>15.959999999999999</v>
      </c>
      <c r="T569" s="5">
        <v>4.9400000000000004</v>
      </c>
    </row>
    <row r="570" spans="4:20" x14ac:dyDescent="0.25">
      <c r="D570" s="5">
        <v>12.43</v>
      </c>
      <c r="F570" s="5">
        <v>123.23</v>
      </c>
      <c r="G570" s="5">
        <v>40.988294434470376</v>
      </c>
      <c r="H570" s="5">
        <v>99.26</v>
      </c>
      <c r="I570" s="5">
        <v>81.28</v>
      </c>
      <c r="L570" s="5">
        <v>0</v>
      </c>
      <c r="N570" s="5">
        <v>5.23</v>
      </c>
      <c r="S570" s="5">
        <v>12.896045845272207</v>
      </c>
      <c r="T570" s="5">
        <v>4.9400000000000004</v>
      </c>
    </row>
    <row r="571" spans="4:20" x14ac:dyDescent="0.25">
      <c r="D571" s="5">
        <v>12.43</v>
      </c>
      <c r="F571" s="5">
        <v>123.23</v>
      </c>
      <c r="G571" s="5">
        <v>52.697434210526318</v>
      </c>
      <c r="H571" s="5">
        <v>99.731971066907775</v>
      </c>
      <c r="I571" s="5">
        <v>81.28</v>
      </c>
      <c r="L571" s="5">
        <v>5</v>
      </c>
      <c r="M571" s="5">
        <v>0.63</v>
      </c>
      <c r="N571" s="5">
        <v>5.23</v>
      </c>
      <c r="S571" s="5">
        <v>15.959999999999999</v>
      </c>
      <c r="T571" s="5">
        <v>4.9400000000000004</v>
      </c>
    </row>
    <row r="572" spans="4:20" x14ac:dyDescent="0.25">
      <c r="D572" s="5">
        <v>12.549999999999999</v>
      </c>
      <c r="F572" s="5">
        <v>123.23</v>
      </c>
      <c r="G572" s="5">
        <v>53.28</v>
      </c>
      <c r="H572" s="5">
        <v>99.53</v>
      </c>
      <c r="I572" s="5">
        <v>81.28</v>
      </c>
      <c r="L572" s="5">
        <v>5</v>
      </c>
      <c r="M572" s="5">
        <v>0.63</v>
      </c>
      <c r="N572" s="5">
        <v>5.2299999999999995</v>
      </c>
      <c r="S572" s="5">
        <v>0</v>
      </c>
      <c r="T572" s="5">
        <v>4.9400000000000004</v>
      </c>
    </row>
    <row r="573" spans="4:20" x14ac:dyDescent="0.25">
      <c r="D573" s="5">
        <v>12.43</v>
      </c>
      <c r="F573" s="5">
        <v>123.23</v>
      </c>
      <c r="G573" s="5">
        <v>0</v>
      </c>
      <c r="H573" s="5">
        <v>99.259999999999991</v>
      </c>
      <c r="I573" s="5">
        <v>81.28</v>
      </c>
      <c r="L573" s="5">
        <v>0</v>
      </c>
      <c r="N573" s="5">
        <v>5.2299999999999995</v>
      </c>
      <c r="S573" s="5">
        <v>15.96</v>
      </c>
      <c r="T573" s="5">
        <v>4.9399999999999995</v>
      </c>
    </row>
    <row r="574" spans="4:20" x14ac:dyDescent="0.25">
      <c r="D574" s="5">
        <v>12.43</v>
      </c>
      <c r="F574" s="5">
        <v>123.22999999999999</v>
      </c>
      <c r="G574" s="5">
        <v>51.478524590163936</v>
      </c>
      <c r="H574" s="5">
        <v>99.403013698630133</v>
      </c>
      <c r="I574" s="5">
        <v>81.28</v>
      </c>
      <c r="L574" s="5">
        <v>0</v>
      </c>
      <c r="N574" s="5">
        <v>5.2299999999999995</v>
      </c>
      <c r="S574" s="5">
        <v>15.959999999999999</v>
      </c>
      <c r="T574" s="5">
        <v>4.9400000000000004</v>
      </c>
    </row>
    <row r="575" spans="4:20" x14ac:dyDescent="0.25">
      <c r="D575" s="5">
        <v>12.43</v>
      </c>
      <c r="F575" s="5">
        <v>123.23</v>
      </c>
      <c r="G575" s="5">
        <v>52.73</v>
      </c>
      <c r="H575" s="5">
        <v>99.259999999999991</v>
      </c>
      <c r="I575" s="5">
        <v>81.28</v>
      </c>
      <c r="L575" s="5">
        <v>0</v>
      </c>
      <c r="N575" s="5">
        <v>5.2299999999999995</v>
      </c>
      <c r="S575" s="5">
        <v>15.96</v>
      </c>
      <c r="T575" s="5">
        <v>4.9399999999999995</v>
      </c>
    </row>
    <row r="576" spans="4:20" x14ac:dyDescent="0.25">
      <c r="D576" s="5">
        <v>12.43</v>
      </c>
      <c r="F576" s="5">
        <v>123.23</v>
      </c>
      <c r="G576" s="5">
        <v>0</v>
      </c>
      <c r="H576" s="5">
        <v>99.26</v>
      </c>
      <c r="I576" s="5">
        <v>81.28</v>
      </c>
      <c r="L576" s="5">
        <v>5</v>
      </c>
      <c r="M576" s="5">
        <v>0.63</v>
      </c>
      <c r="N576" s="5">
        <v>5.2299999999999995</v>
      </c>
      <c r="S576" s="5">
        <v>0</v>
      </c>
      <c r="T576" s="5">
        <v>4.9400000000000004</v>
      </c>
    </row>
    <row r="577" spans="4:20" x14ac:dyDescent="0.25">
      <c r="D577" s="5">
        <v>12.299999999999999</v>
      </c>
      <c r="F577" s="5">
        <v>123.22999999999999</v>
      </c>
      <c r="G577" s="5">
        <v>53.28</v>
      </c>
      <c r="H577" s="5">
        <v>99.585121107266431</v>
      </c>
      <c r="I577" s="5">
        <v>81.28</v>
      </c>
      <c r="L577" s="5">
        <v>4.9000000000000004</v>
      </c>
      <c r="M577" s="5">
        <v>0.62244898000000004</v>
      </c>
      <c r="N577" s="5">
        <v>5.2299999999999995</v>
      </c>
      <c r="S577" s="5">
        <v>15.96</v>
      </c>
      <c r="T577" s="5">
        <v>4.9400000000000004</v>
      </c>
    </row>
    <row r="578" spans="4:20" x14ac:dyDescent="0.25">
      <c r="D578" s="5">
        <v>12.43</v>
      </c>
      <c r="F578" s="5">
        <v>123.23</v>
      </c>
      <c r="G578" s="5">
        <v>49.821269146608323</v>
      </c>
      <c r="H578" s="5">
        <v>99.361578378378383</v>
      </c>
      <c r="I578" s="5">
        <v>81.28</v>
      </c>
      <c r="L578" s="5">
        <v>0</v>
      </c>
      <c r="N578" s="5">
        <v>5.23</v>
      </c>
      <c r="S578" s="5">
        <v>15.959999999999999</v>
      </c>
      <c r="T578" s="5">
        <v>4.9399999999999995</v>
      </c>
    </row>
    <row r="579" spans="4:20" x14ac:dyDescent="0.25">
      <c r="D579" s="5">
        <v>12.43</v>
      </c>
      <c r="F579" s="5">
        <v>123.22999999999999</v>
      </c>
      <c r="G579" s="5">
        <v>53.279999999999994</v>
      </c>
      <c r="H579" s="5">
        <v>99.26</v>
      </c>
      <c r="I579" s="5">
        <v>81.28</v>
      </c>
      <c r="L579" s="5">
        <v>5</v>
      </c>
      <c r="M579" s="5">
        <v>0.63</v>
      </c>
      <c r="N579" s="5">
        <v>5.23</v>
      </c>
      <c r="S579" s="5">
        <v>13.344808575803981</v>
      </c>
      <c r="T579" s="5">
        <v>4.9399999999999995</v>
      </c>
    </row>
    <row r="580" spans="4:20" x14ac:dyDescent="0.25">
      <c r="D580" s="5">
        <v>12.430000000000001</v>
      </c>
      <c r="F580" s="5">
        <v>123.23</v>
      </c>
      <c r="G580" s="5">
        <v>36.91809820732658</v>
      </c>
      <c r="H580" s="5">
        <v>99.98</v>
      </c>
      <c r="I580" s="5">
        <v>81.28</v>
      </c>
      <c r="L580" s="5">
        <v>0</v>
      </c>
      <c r="N580" s="5">
        <v>5.23</v>
      </c>
      <c r="S580" s="5">
        <v>0</v>
      </c>
      <c r="T580" s="5">
        <v>4.9400000000000004</v>
      </c>
    </row>
    <row r="581" spans="4:20" x14ac:dyDescent="0.25">
      <c r="D581" s="5">
        <v>12.430000000000001</v>
      </c>
      <c r="F581" s="5">
        <v>123.23</v>
      </c>
      <c r="G581" s="5">
        <v>51.347564766839376</v>
      </c>
      <c r="H581" s="5">
        <v>99.507980997624699</v>
      </c>
      <c r="I581" s="5">
        <v>81.28</v>
      </c>
      <c r="L581" s="5">
        <v>0</v>
      </c>
      <c r="N581" s="5">
        <v>5.23</v>
      </c>
      <c r="S581" s="5">
        <v>15.96</v>
      </c>
    </row>
    <row r="582" spans="4:20" x14ac:dyDescent="0.25">
      <c r="D582" s="5">
        <v>12.55</v>
      </c>
      <c r="F582" s="5">
        <v>123.23</v>
      </c>
      <c r="G582" s="5">
        <v>53.28</v>
      </c>
      <c r="H582" s="5">
        <v>99.602295081967213</v>
      </c>
      <c r="I582" s="5">
        <v>81.28</v>
      </c>
      <c r="L582" s="5">
        <v>0</v>
      </c>
      <c r="N582" s="5">
        <v>5.23</v>
      </c>
      <c r="S582" s="5">
        <v>15.799999999999999</v>
      </c>
    </row>
    <row r="583" spans="4:20" x14ac:dyDescent="0.25">
      <c r="D583" s="5">
        <v>12.55</v>
      </c>
      <c r="F583" s="5">
        <v>123.22999999999999</v>
      </c>
      <c r="G583" s="5">
        <v>46.796530120481933</v>
      </c>
      <c r="H583" s="5">
        <v>99.26</v>
      </c>
      <c r="I583" s="5">
        <v>81.28</v>
      </c>
      <c r="L583" s="5">
        <v>0</v>
      </c>
      <c r="N583" s="5">
        <v>5.2299999999999995</v>
      </c>
      <c r="S583" s="5">
        <v>15.959999999999999</v>
      </c>
    </row>
    <row r="584" spans="4:20" x14ac:dyDescent="0.25">
      <c r="D584" s="5">
        <v>12.549999999999999</v>
      </c>
      <c r="F584" s="5">
        <v>123.22999999999999</v>
      </c>
      <c r="G584" s="5">
        <v>46.665609643022719</v>
      </c>
      <c r="H584" s="5">
        <v>104.48</v>
      </c>
      <c r="I584" s="5">
        <v>81.28</v>
      </c>
      <c r="L584" s="5">
        <v>5</v>
      </c>
      <c r="M584" s="5">
        <v>0.63</v>
      </c>
      <c r="N584" s="5">
        <v>5.2299999999999995</v>
      </c>
      <c r="S584" s="5">
        <v>15.802206287920574</v>
      </c>
    </row>
    <row r="585" spans="4:20" x14ac:dyDescent="0.25">
      <c r="D585" s="5">
        <v>12.55</v>
      </c>
      <c r="F585" s="5">
        <v>123.22999999999999</v>
      </c>
      <c r="G585" s="5">
        <v>50.035427312775333</v>
      </c>
      <c r="H585" s="5">
        <v>99.26</v>
      </c>
      <c r="I585" s="5">
        <v>81.28</v>
      </c>
      <c r="L585" s="5">
        <v>0</v>
      </c>
      <c r="N585" s="5">
        <v>5.23</v>
      </c>
      <c r="S585" s="5">
        <v>0</v>
      </c>
    </row>
    <row r="586" spans="4:20" x14ac:dyDescent="0.25">
      <c r="D586" s="5">
        <v>12.55</v>
      </c>
      <c r="F586" s="5">
        <v>123.22999999999999</v>
      </c>
      <c r="G586" s="5">
        <v>44.748106686701732</v>
      </c>
      <c r="H586" s="5">
        <v>99.648392857142852</v>
      </c>
      <c r="I586" s="5">
        <v>81.28</v>
      </c>
      <c r="L586" s="5">
        <v>0</v>
      </c>
      <c r="N586" s="5">
        <v>5.23</v>
      </c>
      <c r="S586" s="5">
        <v>15.8</v>
      </c>
    </row>
    <row r="587" spans="4:20" x14ac:dyDescent="0.25">
      <c r="D587" s="5">
        <v>12.473217821782178</v>
      </c>
      <c r="F587" s="5">
        <v>123.23</v>
      </c>
      <c r="G587" s="5">
        <v>53.28</v>
      </c>
      <c r="H587" s="5">
        <v>99.350782608695638</v>
      </c>
      <c r="I587" s="5">
        <v>81.28</v>
      </c>
      <c r="L587" s="5">
        <v>0</v>
      </c>
      <c r="N587" s="5">
        <v>5.2299999999999995</v>
      </c>
      <c r="S587" s="5">
        <v>15.732148403796378</v>
      </c>
    </row>
    <row r="588" spans="4:20" x14ac:dyDescent="0.25">
      <c r="D588" s="5">
        <v>12.549999999999999</v>
      </c>
      <c r="F588" s="5">
        <v>123.22999999999999</v>
      </c>
      <c r="G588" s="5">
        <v>39.604337111877769</v>
      </c>
      <c r="H588" s="5">
        <v>99.340646067415719</v>
      </c>
      <c r="I588" s="5">
        <v>81.28</v>
      </c>
      <c r="L588" s="5">
        <v>0</v>
      </c>
      <c r="N588" s="5">
        <v>5.23</v>
      </c>
      <c r="S588" s="5">
        <v>10.055115207373271</v>
      </c>
    </row>
    <row r="589" spans="4:20" x14ac:dyDescent="0.25">
      <c r="D589" s="5">
        <v>12.55</v>
      </c>
      <c r="F589" s="5">
        <v>123.23</v>
      </c>
      <c r="G589" s="5">
        <v>52.437517658930368</v>
      </c>
      <c r="H589" s="5">
        <v>99.534736842105275</v>
      </c>
      <c r="I589" s="5">
        <v>81.520948275862068</v>
      </c>
      <c r="L589" s="5">
        <v>5</v>
      </c>
      <c r="M589" s="5">
        <v>0.63</v>
      </c>
      <c r="N589" s="5">
        <v>5.23</v>
      </c>
      <c r="S589" s="5">
        <v>0</v>
      </c>
    </row>
    <row r="590" spans="4:20" x14ac:dyDescent="0.25">
      <c r="D590" s="5">
        <v>12.43</v>
      </c>
      <c r="F590" s="5">
        <v>123.22999999999999</v>
      </c>
      <c r="G590" s="5">
        <v>0</v>
      </c>
      <c r="H590" s="5">
        <v>99.512366412213737</v>
      </c>
      <c r="I590" s="5">
        <v>81.28</v>
      </c>
      <c r="L590" s="5">
        <v>5</v>
      </c>
      <c r="M590" s="5">
        <v>0.63</v>
      </c>
      <c r="N590" s="5">
        <v>5.23</v>
      </c>
      <c r="S590" s="5">
        <v>15.64</v>
      </c>
    </row>
    <row r="591" spans="4:20" x14ac:dyDescent="0.25">
      <c r="D591" s="5">
        <v>12.43</v>
      </c>
      <c r="F591" s="5">
        <v>123.22999999999999</v>
      </c>
      <c r="G591" s="5">
        <v>51.353106741573036</v>
      </c>
      <c r="H591" s="5">
        <v>99.259999999999991</v>
      </c>
      <c r="I591" s="5">
        <v>82.99</v>
      </c>
      <c r="L591" s="5">
        <v>0</v>
      </c>
      <c r="N591" s="5">
        <v>5.23</v>
      </c>
      <c r="S591" s="5">
        <v>15.799999999999999</v>
      </c>
    </row>
    <row r="592" spans="4:20" x14ac:dyDescent="0.25">
      <c r="F592" s="5">
        <v>123.23</v>
      </c>
      <c r="G592" s="5">
        <v>53.279999999999994</v>
      </c>
      <c r="H592" s="5">
        <v>104.47999999999999</v>
      </c>
      <c r="I592" s="5">
        <v>81.28</v>
      </c>
      <c r="L592" s="5">
        <v>0</v>
      </c>
      <c r="N592" s="5">
        <v>5.23</v>
      </c>
      <c r="S592" s="5">
        <v>15.96</v>
      </c>
    </row>
    <row r="593" spans="6:19" x14ac:dyDescent="0.25">
      <c r="F593" s="5">
        <v>123.23</v>
      </c>
      <c r="G593" s="5">
        <v>0</v>
      </c>
      <c r="H593" s="5">
        <v>99.26</v>
      </c>
      <c r="I593" s="5">
        <v>81.537621145374459</v>
      </c>
      <c r="L593" s="5">
        <v>0</v>
      </c>
      <c r="N593" s="5">
        <v>5.23</v>
      </c>
      <c r="S593" s="5">
        <v>15.959999999999999</v>
      </c>
    </row>
    <row r="594" spans="6:19" x14ac:dyDescent="0.25">
      <c r="F594" s="5">
        <v>123.23</v>
      </c>
      <c r="G594" s="5">
        <v>41.217954198473279</v>
      </c>
      <c r="H594" s="5">
        <v>99.501768421052631</v>
      </c>
      <c r="I594" s="5">
        <v>81.28</v>
      </c>
      <c r="L594" s="5">
        <v>5</v>
      </c>
      <c r="M594" s="5">
        <v>0.63</v>
      </c>
      <c r="N594" s="5">
        <v>5.2299999999999995</v>
      </c>
      <c r="S594" s="5">
        <v>0</v>
      </c>
    </row>
    <row r="595" spans="6:19" x14ac:dyDescent="0.25">
      <c r="F595" s="5">
        <v>123.23</v>
      </c>
      <c r="G595" s="5">
        <v>52.730000000000004</v>
      </c>
      <c r="H595" s="5">
        <v>99.26</v>
      </c>
      <c r="I595" s="5">
        <v>81.28</v>
      </c>
      <c r="L595" s="5">
        <v>5</v>
      </c>
      <c r="M595" s="5">
        <v>0.63</v>
      </c>
      <c r="N595" s="5">
        <v>5.2299999999999995</v>
      </c>
      <c r="S595" s="5">
        <v>15.96</v>
      </c>
    </row>
    <row r="596" spans="6:19" x14ac:dyDescent="0.25">
      <c r="F596" s="5">
        <v>123.22999999999999</v>
      </c>
      <c r="G596" s="5">
        <v>52.730000000000004</v>
      </c>
      <c r="H596" s="5">
        <v>99.26</v>
      </c>
      <c r="I596" s="5">
        <v>81.28</v>
      </c>
      <c r="L596" s="5">
        <v>0</v>
      </c>
      <c r="N596" s="5">
        <v>5.23</v>
      </c>
      <c r="S596" s="5">
        <v>0</v>
      </c>
    </row>
    <row r="597" spans="6:19" x14ac:dyDescent="0.25">
      <c r="F597" s="5">
        <v>123.22999999999999</v>
      </c>
      <c r="G597" s="5">
        <v>0</v>
      </c>
      <c r="H597" s="5">
        <v>99.593546325878592</v>
      </c>
      <c r="I597" s="5">
        <v>81.28</v>
      </c>
      <c r="L597" s="5">
        <v>0</v>
      </c>
      <c r="N597" s="5">
        <v>5.23</v>
      </c>
      <c r="S597" s="5">
        <v>15.959999999999999</v>
      </c>
    </row>
    <row r="598" spans="6:19" x14ac:dyDescent="0.25">
      <c r="F598" s="5">
        <v>123.22999999999999</v>
      </c>
      <c r="G598" s="5">
        <v>49.045281602002504</v>
      </c>
      <c r="H598" s="5">
        <v>99.259999999999991</v>
      </c>
      <c r="I598" s="5">
        <v>81.28</v>
      </c>
      <c r="L598" s="5">
        <v>0</v>
      </c>
      <c r="N598" s="5">
        <v>5.2299999999999995</v>
      </c>
      <c r="S598" s="5">
        <v>15.96</v>
      </c>
    </row>
    <row r="599" spans="6:19" x14ac:dyDescent="0.25">
      <c r="F599" s="5">
        <v>123.23</v>
      </c>
      <c r="G599" s="5">
        <v>53.28</v>
      </c>
      <c r="H599" s="5">
        <v>99.359040178571419</v>
      </c>
      <c r="I599" s="5">
        <v>82.14</v>
      </c>
      <c r="L599" s="5">
        <v>5</v>
      </c>
      <c r="M599" s="5">
        <v>0.63</v>
      </c>
      <c r="S599" s="5">
        <v>15.96</v>
      </c>
    </row>
    <row r="600" spans="6:19" x14ac:dyDescent="0.25">
      <c r="F600" s="5">
        <v>123.23</v>
      </c>
      <c r="G600" s="5">
        <v>0</v>
      </c>
      <c r="H600" s="5">
        <v>99.259999999999991</v>
      </c>
      <c r="I600" s="5">
        <v>81.28</v>
      </c>
      <c r="L600" s="5">
        <v>5</v>
      </c>
      <c r="M600" s="5">
        <v>0.63</v>
      </c>
      <c r="S600" s="5">
        <v>10.371119133574007</v>
      </c>
    </row>
    <row r="601" spans="6:19" x14ac:dyDescent="0.25">
      <c r="F601" s="5">
        <v>123.22999999999999</v>
      </c>
      <c r="G601" s="5">
        <v>53.28</v>
      </c>
      <c r="H601" s="5">
        <v>104.48</v>
      </c>
      <c r="I601" s="5">
        <v>82.14</v>
      </c>
      <c r="L601" s="5">
        <v>0</v>
      </c>
      <c r="S601" s="5">
        <v>15.639999999999999</v>
      </c>
    </row>
    <row r="602" spans="6:19" x14ac:dyDescent="0.25">
      <c r="F602" s="5">
        <v>123.23</v>
      </c>
      <c r="G602" s="5">
        <v>0</v>
      </c>
      <c r="H602" s="5">
        <v>99.444349442379178</v>
      </c>
      <c r="I602" s="5">
        <v>81.28</v>
      </c>
      <c r="L602" s="5">
        <v>0</v>
      </c>
      <c r="S602" s="5">
        <v>15.866615129762561</v>
      </c>
    </row>
    <row r="603" spans="6:19" x14ac:dyDescent="0.25">
      <c r="F603" s="5">
        <v>123.22999999999999</v>
      </c>
      <c r="G603" s="5">
        <v>51.175987081146545</v>
      </c>
      <c r="H603" s="5">
        <v>99.259999999999991</v>
      </c>
      <c r="I603" s="5">
        <v>81.28</v>
      </c>
      <c r="L603" s="5">
        <v>0</v>
      </c>
      <c r="S603" s="5">
        <v>0</v>
      </c>
    </row>
    <row r="604" spans="6:19" x14ac:dyDescent="0.25">
      <c r="F604" s="5">
        <v>123.22999999999999</v>
      </c>
      <c r="G604" s="5">
        <v>53.28</v>
      </c>
      <c r="H604" s="5">
        <v>104.48</v>
      </c>
      <c r="I604" s="5">
        <v>81.28</v>
      </c>
      <c r="L604" s="5">
        <v>5</v>
      </c>
      <c r="M604" s="5">
        <v>0.63</v>
      </c>
      <c r="S604" s="5">
        <v>15.96</v>
      </c>
    </row>
    <row r="605" spans="6:19" x14ac:dyDescent="0.25">
      <c r="F605" s="5">
        <v>123.23</v>
      </c>
      <c r="G605" s="5">
        <v>34.21958158995816</v>
      </c>
      <c r="H605" s="5">
        <v>99.259999999999991</v>
      </c>
      <c r="I605" s="5">
        <v>81.28</v>
      </c>
      <c r="L605" s="5">
        <v>5</v>
      </c>
      <c r="M605" s="5">
        <v>0.63</v>
      </c>
      <c r="S605" s="5">
        <v>15.774193548387096</v>
      </c>
    </row>
    <row r="606" spans="6:19" x14ac:dyDescent="0.25">
      <c r="F606" s="5">
        <v>123.23</v>
      </c>
      <c r="G606" s="5">
        <v>49.979125364431489</v>
      </c>
      <c r="H606" s="5">
        <v>99.26</v>
      </c>
      <c r="I606" s="5">
        <v>81.28</v>
      </c>
      <c r="L606" s="5">
        <v>0</v>
      </c>
      <c r="S606" s="5">
        <v>15.96</v>
      </c>
    </row>
    <row r="607" spans="6:19" x14ac:dyDescent="0.25">
      <c r="F607" s="5">
        <v>123.23</v>
      </c>
      <c r="G607" s="5">
        <v>53.28</v>
      </c>
      <c r="H607" s="5">
        <v>104.48</v>
      </c>
      <c r="I607" s="5">
        <v>81.28</v>
      </c>
      <c r="L607" s="5">
        <v>0</v>
      </c>
      <c r="S607" s="5">
        <v>13.518829981718465</v>
      </c>
    </row>
    <row r="608" spans="6:19" x14ac:dyDescent="0.25">
      <c r="F608" s="5">
        <v>123.23</v>
      </c>
      <c r="G608" s="5">
        <v>53.28</v>
      </c>
      <c r="H608" s="5">
        <v>99.565774058577418</v>
      </c>
      <c r="I608" s="5">
        <v>81.28</v>
      </c>
      <c r="L608" s="5">
        <v>0</v>
      </c>
      <c r="S608" s="5">
        <v>9.9363283922462937</v>
      </c>
    </row>
    <row r="609" spans="6:19" x14ac:dyDescent="0.25">
      <c r="F609" s="5">
        <v>123.23</v>
      </c>
      <c r="G609" s="5">
        <v>45.025736526946105</v>
      </c>
      <c r="H609" s="5">
        <v>99.26</v>
      </c>
      <c r="I609" s="5">
        <v>81.28</v>
      </c>
      <c r="L609" s="5">
        <v>0</v>
      </c>
      <c r="S609" s="5">
        <v>15.799999999999999</v>
      </c>
    </row>
    <row r="610" spans="6:19" x14ac:dyDescent="0.25">
      <c r="F610" s="5">
        <v>123.22999999999999</v>
      </c>
      <c r="G610" s="5">
        <v>49.565064220183487</v>
      </c>
      <c r="H610" s="5">
        <v>99.259999999999991</v>
      </c>
      <c r="I610" s="5">
        <v>81.28</v>
      </c>
      <c r="L610" s="5">
        <v>5</v>
      </c>
      <c r="M610" s="5">
        <v>0.63</v>
      </c>
      <c r="S610" s="5">
        <v>15.8</v>
      </c>
    </row>
    <row r="611" spans="6:19" x14ac:dyDescent="0.25">
      <c r="F611" s="5">
        <v>123.22999999999999</v>
      </c>
      <c r="G611" s="5">
        <v>44.122321644498193</v>
      </c>
      <c r="H611" s="5">
        <v>99.515768374164821</v>
      </c>
      <c r="I611" s="5">
        <v>81.314465648854963</v>
      </c>
      <c r="L611" s="5">
        <v>5</v>
      </c>
      <c r="M611" s="5">
        <v>0.63</v>
      </c>
      <c r="S611" s="5">
        <v>0</v>
      </c>
    </row>
    <row r="612" spans="6:19" x14ac:dyDescent="0.25">
      <c r="F612" s="5">
        <v>123.22999999999999</v>
      </c>
      <c r="G612" s="5">
        <v>50.421788170563964</v>
      </c>
      <c r="H612" s="5">
        <v>99.42761467889909</v>
      </c>
      <c r="I612" s="5">
        <v>81.28</v>
      </c>
      <c r="L612" s="5">
        <v>4.6611721611721615</v>
      </c>
      <c r="M612" s="5">
        <v>0.60310412999999996</v>
      </c>
      <c r="S612" s="5">
        <v>15.959999999999999</v>
      </c>
    </row>
    <row r="613" spans="6:19" x14ac:dyDescent="0.25">
      <c r="F613" s="5">
        <v>123.22999999999999</v>
      </c>
      <c r="G613" s="5">
        <v>53.28</v>
      </c>
      <c r="H613" s="5">
        <v>104.48</v>
      </c>
      <c r="I613" s="5">
        <v>81.28</v>
      </c>
      <c r="L613" s="5">
        <v>5</v>
      </c>
      <c r="M613" s="5">
        <v>0.63</v>
      </c>
      <c r="S613" s="5">
        <v>13.176816208393634</v>
      </c>
    </row>
    <row r="614" spans="6:19" x14ac:dyDescent="0.25">
      <c r="F614" s="5">
        <v>123.23</v>
      </c>
      <c r="G614" s="5">
        <v>49.046269888037713</v>
      </c>
      <c r="H614" s="5">
        <v>99.26</v>
      </c>
      <c r="I614" s="5">
        <v>81.28</v>
      </c>
      <c r="L614" s="5">
        <v>3.4283727399165507</v>
      </c>
      <c r="M614" s="5">
        <v>0.4603854</v>
      </c>
      <c r="S614" s="5">
        <v>15.959999999999999</v>
      </c>
    </row>
    <row r="615" spans="6:19" x14ac:dyDescent="0.25">
      <c r="F615" s="5">
        <v>123.23</v>
      </c>
      <c r="G615" s="5">
        <v>0</v>
      </c>
      <c r="H615" s="5">
        <v>99.478410041841002</v>
      </c>
      <c r="I615" s="5">
        <v>81.28</v>
      </c>
      <c r="L615" s="5">
        <v>5</v>
      </c>
      <c r="M615" s="5">
        <v>0.63</v>
      </c>
      <c r="S615" s="5">
        <v>15.813721898417985</v>
      </c>
    </row>
    <row r="616" spans="6:19" x14ac:dyDescent="0.25">
      <c r="F616" s="5">
        <v>123.22999999999999</v>
      </c>
      <c r="G616" s="5">
        <v>0</v>
      </c>
      <c r="H616" s="5">
        <v>99.402234332425081</v>
      </c>
      <c r="I616" s="5">
        <v>81.28</v>
      </c>
      <c r="L616" s="5">
        <v>5</v>
      </c>
      <c r="M616" s="5">
        <v>0.63</v>
      </c>
      <c r="S616" s="5">
        <v>0</v>
      </c>
    </row>
    <row r="617" spans="6:19" x14ac:dyDescent="0.25">
      <c r="F617" s="5">
        <v>123.23</v>
      </c>
      <c r="G617" s="5">
        <v>53.28</v>
      </c>
      <c r="H617" s="5">
        <v>104.48</v>
      </c>
      <c r="I617" s="5">
        <v>81.28</v>
      </c>
      <c r="L617" s="5">
        <v>5</v>
      </c>
      <c r="M617" s="5">
        <v>0.63</v>
      </c>
      <c r="S617" s="5">
        <v>15.959999999999999</v>
      </c>
    </row>
    <row r="618" spans="6:19" x14ac:dyDescent="0.25">
      <c r="F618" s="5">
        <v>123.23</v>
      </c>
      <c r="G618" s="5">
        <v>53.28</v>
      </c>
      <c r="H618" s="5">
        <v>99.26</v>
      </c>
      <c r="I618" s="5">
        <v>81.279999999999987</v>
      </c>
      <c r="L618" s="5">
        <v>5</v>
      </c>
      <c r="M618" s="5">
        <v>0.63</v>
      </c>
      <c r="S618" s="5">
        <v>15.8</v>
      </c>
    </row>
    <row r="619" spans="6:19" x14ac:dyDescent="0.25">
      <c r="F619" s="5">
        <v>123.22999999999999</v>
      </c>
      <c r="G619" s="5">
        <v>0</v>
      </c>
      <c r="H619" s="5">
        <v>104.48</v>
      </c>
      <c r="I619" s="5">
        <v>81.28</v>
      </c>
      <c r="L619" s="5">
        <v>5</v>
      </c>
      <c r="M619" s="5">
        <v>0.63</v>
      </c>
      <c r="S619" s="5">
        <v>15.8</v>
      </c>
    </row>
    <row r="620" spans="6:19" x14ac:dyDescent="0.25">
      <c r="F620" s="5">
        <v>123.22999999999999</v>
      </c>
      <c r="G620" s="5">
        <v>50.962333168561543</v>
      </c>
      <c r="H620" s="5">
        <v>99.259999999999991</v>
      </c>
      <c r="I620" s="5">
        <v>81.28</v>
      </c>
      <c r="L620" s="5">
        <v>5</v>
      </c>
      <c r="M620" s="5">
        <v>0.63</v>
      </c>
      <c r="S620" s="5">
        <v>0</v>
      </c>
    </row>
    <row r="621" spans="6:19" x14ac:dyDescent="0.25">
      <c r="F621" s="5">
        <v>123.23</v>
      </c>
      <c r="G621" s="5">
        <v>51.117077131258455</v>
      </c>
      <c r="H621" s="5">
        <v>99.328956406869224</v>
      </c>
      <c r="I621" s="5">
        <v>81.28</v>
      </c>
      <c r="L621" s="5">
        <v>5</v>
      </c>
      <c r="M621" s="5">
        <v>0.63</v>
      </c>
      <c r="S621" s="5">
        <v>15.959999999999999</v>
      </c>
    </row>
    <row r="622" spans="6:19" x14ac:dyDescent="0.25">
      <c r="F622" s="5">
        <v>123.23</v>
      </c>
      <c r="G622" s="5">
        <v>45.714368231046933</v>
      </c>
      <c r="H622" s="5">
        <v>99.26</v>
      </c>
      <c r="I622" s="5">
        <v>81.28</v>
      </c>
      <c r="L622" s="5">
        <v>5</v>
      </c>
      <c r="M622" s="5">
        <v>0.63</v>
      </c>
      <c r="S622" s="5">
        <v>9.7515274949083501</v>
      </c>
    </row>
    <row r="623" spans="6:19" x14ac:dyDescent="0.25">
      <c r="F623" s="5">
        <v>123.23</v>
      </c>
      <c r="G623" s="5">
        <v>49.989176470588234</v>
      </c>
      <c r="H623" s="5">
        <v>104.48</v>
      </c>
      <c r="I623" s="5">
        <v>81.28</v>
      </c>
      <c r="L623" s="5">
        <v>5</v>
      </c>
      <c r="M623" s="5">
        <v>0.63</v>
      </c>
      <c r="S623" s="5">
        <v>15.799999999999999</v>
      </c>
    </row>
    <row r="624" spans="6:19" x14ac:dyDescent="0.25">
      <c r="F624" s="5">
        <v>123.23</v>
      </c>
      <c r="G624" s="5">
        <v>49.744834123222745</v>
      </c>
      <c r="H624" s="5">
        <v>99.406355140186918</v>
      </c>
      <c r="I624" s="5">
        <v>81.28</v>
      </c>
      <c r="L624" s="5">
        <v>5</v>
      </c>
      <c r="M624" s="5">
        <v>0.63</v>
      </c>
      <c r="S624" s="5">
        <v>15.96</v>
      </c>
    </row>
    <row r="625" spans="6:19" x14ac:dyDescent="0.25">
      <c r="F625" s="5">
        <v>123.23</v>
      </c>
      <c r="G625" s="5">
        <v>45.448481927710844</v>
      </c>
      <c r="H625" s="5">
        <v>99.44445229681979</v>
      </c>
      <c r="I625" s="5">
        <v>81.28</v>
      </c>
      <c r="L625" s="5">
        <v>5</v>
      </c>
      <c r="M625" s="5">
        <v>0.63</v>
      </c>
      <c r="S625" s="5">
        <v>0</v>
      </c>
    </row>
    <row r="626" spans="6:19" x14ac:dyDescent="0.25">
      <c r="F626" s="5">
        <v>123.23</v>
      </c>
      <c r="G626" s="5">
        <v>53.28</v>
      </c>
      <c r="H626" s="5">
        <v>99.259999999999991</v>
      </c>
      <c r="I626" s="5">
        <v>81.28</v>
      </c>
      <c r="L626" s="5">
        <v>5</v>
      </c>
      <c r="M626" s="5">
        <v>0.63</v>
      </c>
      <c r="S626" s="5">
        <v>15.96</v>
      </c>
    </row>
    <row r="627" spans="6:19" x14ac:dyDescent="0.25">
      <c r="F627" s="5">
        <v>123.23</v>
      </c>
      <c r="G627" s="5">
        <v>0</v>
      </c>
      <c r="H627" s="5">
        <v>99.330719729043182</v>
      </c>
      <c r="I627" s="5">
        <v>81.28</v>
      </c>
      <c r="L627" s="5">
        <v>5</v>
      </c>
      <c r="M627" s="5">
        <v>0.63</v>
      </c>
      <c r="S627" s="5">
        <v>15.96</v>
      </c>
    </row>
    <row r="628" spans="6:19" x14ac:dyDescent="0.25">
      <c r="F628" s="5">
        <v>123.23</v>
      </c>
      <c r="G628" s="5">
        <v>53.28</v>
      </c>
      <c r="H628" s="5">
        <v>99.26</v>
      </c>
      <c r="I628" s="5">
        <v>81.28</v>
      </c>
      <c r="L628" s="5">
        <v>5</v>
      </c>
      <c r="M628" s="5">
        <v>0.63</v>
      </c>
      <c r="S628" s="5">
        <v>15.959999999999999</v>
      </c>
    </row>
    <row r="629" spans="6:19" x14ac:dyDescent="0.25">
      <c r="F629" s="5">
        <v>123.22999999999999</v>
      </c>
      <c r="G629" s="5">
        <v>0</v>
      </c>
      <c r="H629" s="5">
        <v>99.502227378190256</v>
      </c>
      <c r="I629" s="5">
        <v>81.28</v>
      </c>
      <c r="L629" s="5">
        <v>4.9000000000000004</v>
      </c>
      <c r="M629" s="5">
        <v>0.62244898000000004</v>
      </c>
      <c r="S629" s="5">
        <v>0</v>
      </c>
    </row>
    <row r="630" spans="6:19" x14ac:dyDescent="0.25">
      <c r="F630" s="5">
        <v>123.22999999999999</v>
      </c>
      <c r="G630" s="5">
        <v>0</v>
      </c>
      <c r="H630" s="5">
        <v>99.356309963099633</v>
      </c>
      <c r="I630" s="5">
        <v>81.28</v>
      </c>
      <c r="L630" s="5">
        <v>5</v>
      </c>
      <c r="M630" s="5">
        <v>0.63</v>
      </c>
      <c r="S630" s="5">
        <v>15.959999999999999</v>
      </c>
    </row>
    <row r="631" spans="6:19" x14ac:dyDescent="0.25">
      <c r="F631" s="5">
        <v>123.23</v>
      </c>
      <c r="G631" s="5">
        <v>51.478534246575343</v>
      </c>
      <c r="H631" s="5">
        <v>104.48</v>
      </c>
      <c r="I631" s="5">
        <v>81.28</v>
      </c>
      <c r="L631" s="5">
        <v>5</v>
      </c>
      <c r="M631" s="5">
        <v>0.63</v>
      </c>
      <c r="S631" s="5">
        <v>15.959999999999999</v>
      </c>
    </row>
    <row r="632" spans="6:19" x14ac:dyDescent="0.25">
      <c r="F632" s="5">
        <v>123.23</v>
      </c>
      <c r="G632" s="5">
        <v>53.28</v>
      </c>
      <c r="H632" s="5">
        <v>99.362152641878666</v>
      </c>
      <c r="I632" s="5">
        <v>81.28</v>
      </c>
      <c r="L632" s="5">
        <v>5</v>
      </c>
      <c r="M632" s="5">
        <v>0.63</v>
      </c>
      <c r="S632" s="5">
        <v>15.959999999999999</v>
      </c>
    </row>
    <row r="633" spans="6:19" x14ac:dyDescent="0.25">
      <c r="F633" s="5">
        <v>123.23</v>
      </c>
      <c r="G633" s="5">
        <v>47.710566426364572</v>
      </c>
      <c r="H633" s="5">
        <v>99.26</v>
      </c>
      <c r="I633" s="5">
        <v>81.28</v>
      </c>
      <c r="L633" s="5">
        <v>5</v>
      </c>
      <c r="M633" s="5">
        <v>0.63</v>
      </c>
      <c r="S633" s="5">
        <v>0</v>
      </c>
    </row>
    <row r="634" spans="6:19" x14ac:dyDescent="0.25">
      <c r="F634" s="5">
        <v>123.22999999999999</v>
      </c>
      <c r="G634" s="5">
        <v>50.596834532374103</v>
      </c>
      <c r="H634" s="5">
        <v>104.48</v>
      </c>
      <c r="I634" s="5">
        <v>81.28</v>
      </c>
      <c r="L634" s="5">
        <v>5</v>
      </c>
      <c r="M634" s="5">
        <v>0.63</v>
      </c>
      <c r="S634" s="5">
        <v>15.799999999999999</v>
      </c>
    </row>
    <row r="635" spans="6:19" x14ac:dyDescent="0.25">
      <c r="F635" s="5">
        <v>123.22999999999999</v>
      </c>
      <c r="G635" s="5">
        <v>52.18</v>
      </c>
      <c r="H635" s="5">
        <v>99.411304347826089</v>
      </c>
      <c r="I635" s="5">
        <v>81.28</v>
      </c>
      <c r="L635" s="5">
        <v>5</v>
      </c>
      <c r="M635" s="5">
        <v>0.63</v>
      </c>
      <c r="S635" s="5">
        <v>15.96</v>
      </c>
    </row>
    <row r="636" spans="6:19" x14ac:dyDescent="0.25">
      <c r="F636" s="5">
        <v>123.23</v>
      </c>
      <c r="G636" s="5">
        <v>53.830000000000005</v>
      </c>
      <c r="H636" s="5">
        <v>99.26</v>
      </c>
      <c r="I636" s="5">
        <v>81.28</v>
      </c>
      <c r="L636" s="5">
        <v>5</v>
      </c>
      <c r="M636" s="5">
        <v>0.63</v>
      </c>
      <c r="S636" s="5">
        <v>15.96</v>
      </c>
    </row>
    <row r="637" spans="6:19" x14ac:dyDescent="0.25">
      <c r="F637" s="5">
        <v>123.22999999999999</v>
      </c>
      <c r="G637" s="5">
        <v>52.730000000000004</v>
      </c>
      <c r="H637" s="5">
        <v>99.26</v>
      </c>
      <c r="I637" s="5">
        <v>81.279999999999987</v>
      </c>
      <c r="L637" s="5">
        <v>5</v>
      </c>
      <c r="M637" s="5">
        <v>0.63</v>
      </c>
      <c r="S637" s="5">
        <v>15.96</v>
      </c>
    </row>
    <row r="638" spans="6:19" x14ac:dyDescent="0.25">
      <c r="F638" s="5">
        <v>123.22999999999999</v>
      </c>
      <c r="G638" s="5">
        <v>52.977783505154633</v>
      </c>
      <c r="H638" s="5">
        <v>104.48</v>
      </c>
      <c r="I638" s="5">
        <v>81.28</v>
      </c>
      <c r="L638" s="5">
        <v>5</v>
      </c>
      <c r="M638" s="5">
        <v>0.63</v>
      </c>
      <c r="S638" s="5">
        <v>0</v>
      </c>
    </row>
    <row r="639" spans="6:19" x14ac:dyDescent="0.25">
      <c r="F639" s="5">
        <v>123.22999999999999</v>
      </c>
      <c r="G639" s="5">
        <v>53.28</v>
      </c>
      <c r="H639" s="5">
        <v>99.468799999999987</v>
      </c>
      <c r="I639" s="5">
        <v>81.28</v>
      </c>
      <c r="L639" s="5">
        <v>5</v>
      </c>
      <c r="M639" s="5">
        <v>0.63</v>
      </c>
      <c r="S639" s="5">
        <v>15.872813421828909</v>
      </c>
    </row>
    <row r="640" spans="6:19" x14ac:dyDescent="0.25">
      <c r="F640" s="5">
        <v>123.23</v>
      </c>
      <c r="G640" s="5">
        <v>53.28</v>
      </c>
      <c r="H640" s="5">
        <v>99.26</v>
      </c>
      <c r="I640" s="5">
        <v>81.28</v>
      </c>
      <c r="L640" s="5">
        <v>5</v>
      </c>
      <c r="M640" s="5">
        <v>0.63</v>
      </c>
      <c r="S640" s="5">
        <v>15.8</v>
      </c>
    </row>
    <row r="641" spans="6:19" x14ac:dyDescent="0.25">
      <c r="F641" s="5">
        <v>123.23</v>
      </c>
      <c r="G641" s="5">
        <v>53.279999999999994</v>
      </c>
      <c r="H641" s="5">
        <v>104.48</v>
      </c>
      <c r="I641" s="5">
        <v>81.28</v>
      </c>
      <c r="L641" s="5">
        <v>5</v>
      </c>
      <c r="M641" s="5">
        <v>0.63</v>
      </c>
      <c r="S641" s="5">
        <v>15.959999999999999</v>
      </c>
    </row>
    <row r="642" spans="6:19" x14ac:dyDescent="0.25">
      <c r="F642" s="5">
        <v>123.22999999999999</v>
      </c>
      <c r="G642" s="5">
        <v>53.279999999999994</v>
      </c>
      <c r="H642" s="5">
        <v>99.26</v>
      </c>
      <c r="I642" s="5">
        <v>81.28</v>
      </c>
      <c r="L642" s="5">
        <v>5</v>
      </c>
      <c r="M642" s="5">
        <v>0.63</v>
      </c>
      <c r="S642" s="5">
        <v>15.799999999999999</v>
      </c>
    </row>
    <row r="643" spans="6:19" x14ac:dyDescent="0.25">
      <c r="F643" s="5">
        <v>123.23</v>
      </c>
      <c r="G643" s="5">
        <v>52.730000000000004</v>
      </c>
      <c r="H643" s="5">
        <v>99.26</v>
      </c>
      <c r="I643" s="5">
        <v>81.28</v>
      </c>
      <c r="L643" s="5">
        <v>5</v>
      </c>
      <c r="M643" s="5">
        <v>0.63</v>
      </c>
      <c r="S643" s="5">
        <v>15.96</v>
      </c>
    </row>
    <row r="644" spans="6:19" x14ac:dyDescent="0.25">
      <c r="F644" s="5">
        <v>123.23</v>
      </c>
      <c r="G644" s="5">
        <v>52.73</v>
      </c>
      <c r="H644" s="5">
        <v>99.393846153846155</v>
      </c>
      <c r="I644" s="5">
        <v>81.28</v>
      </c>
      <c r="L644" s="5">
        <v>5</v>
      </c>
      <c r="M644" s="5">
        <v>0.63</v>
      </c>
      <c r="S644" s="5">
        <v>15.959999999999999</v>
      </c>
    </row>
    <row r="645" spans="6:19" x14ac:dyDescent="0.25">
      <c r="F645" s="5">
        <v>123.23</v>
      </c>
      <c r="G645" s="5">
        <v>52.18</v>
      </c>
      <c r="H645" s="5">
        <v>99.259999999999991</v>
      </c>
      <c r="I645" s="5">
        <v>81.279999999999987</v>
      </c>
      <c r="L645" s="5">
        <v>5</v>
      </c>
      <c r="M645" s="5">
        <v>0.63</v>
      </c>
      <c r="S645" s="5">
        <v>15.959999999999999</v>
      </c>
    </row>
    <row r="646" spans="6:19" x14ac:dyDescent="0.25">
      <c r="F646" s="5">
        <v>123.23</v>
      </c>
      <c r="G646" s="5">
        <v>53.28</v>
      </c>
      <c r="H646" s="5">
        <v>104.48</v>
      </c>
      <c r="I646" s="5">
        <v>81.28</v>
      </c>
      <c r="L646" s="5">
        <v>5</v>
      </c>
      <c r="M646" s="5">
        <v>0.63</v>
      </c>
      <c r="S646" s="5">
        <v>15.8</v>
      </c>
    </row>
    <row r="647" spans="6:19" x14ac:dyDescent="0.25">
      <c r="F647" s="5">
        <v>123.22999999999999</v>
      </c>
      <c r="G647" s="5">
        <v>52.730000000000004</v>
      </c>
      <c r="H647" s="5">
        <v>99.26</v>
      </c>
      <c r="I647" s="5">
        <v>81.28</v>
      </c>
      <c r="L647" s="5">
        <v>5</v>
      </c>
      <c r="M647" s="5">
        <v>0.63</v>
      </c>
      <c r="S647" s="5">
        <v>15.8</v>
      </c>
    </row>
    <row r="648" spans="6:19" x14ac:dyDescent="0.25">
      <c r="F648" s="5">
        <v>123.23</v>
      </c>
      <c r="G648" s="5">
        <v>53.28</v>
      </c>
      <c r="H648" s="5">
        <v>99.26</v>
      </c>
      <c r="I648" s="5">
        <v>81.28</v>
      </c>
      <c r="L648" s="5">
        <v>5</v>
      </c>
      <c r="M648" s="5">
        <v>0.63</v>
      </c>
      <c r="S648" s="5">
        <v>15.64</v>
      </c>
    </row>
    <row r="649" spans="6:19" x14ac:dyDescent="0.25">
      <c r="F649" s="5">
        <v>123.23</v>
      </c>
      <c r="G649" s="5">
        <v>52.73</v>
      </c>
      <c r="H649" s="5">
        <v>99.26</v>
      </c>
      <c r="I649" s="5">
        <v>81.28</v>
      </c>
      <c r="L649" s="5">
        <v>5</v>
      </c>
      <c r="M649" s="5">
        <v>0.63</v>
      </c>
      <c r="S649" s="5">
        <v>15.799999999999999</v>
      </c>
    </row>
    <row r="650" spans="6:19" x14ac:dyDescent="0.25">
      <c r="F650" s="5">
        <v>123.23</v>
      </c>
      <c r="G650" s="5">
        <v>53.28</v>
      </c>
      <c r="H650" s="5">
        <v>99.26</v>
      </c>
      <c r="I650" s="5">
        <v>81.28</v>
      </c>
      <c r="L650" s="5">
        <v>5</v>
      </c>
      <c r="M650" s="5">
        <v>0.63</v>
      </c>
      <c r="S650" s="5">
        <v>15.959999999999999</v>
      </c>
    </row>
    <row r="651" spans="6:19" x14ac:dyDescent="0.25">
      <c r="F651" s="5">
        <v>123.23</v>
      </c>
      <c r="G651" s="5">
        <v>53.28</v>
      </c>
      <c r="H651" s="5">
        <v>99.259999999999991</v>
      </c>
      <c r="I651" s="5">
        <v>82.14</v>
      </c>
      <c r="L651" s="5">
        <v>5</v>
      </c>
      <c r="M651" s="5">
        <v>0.63</v>
      </c>
      <c r="S651" s="5">
        <v>15.959999999999999</v>
      </c>
    </row>
    <row r="652" spans="6:19" x14ac:dyDescent="0.25">
      <c r="F652" s="5">
        <v>123.23</v>
      </c>
      <c r="G652" s="5">
        <v>53.28</v>
      </c>
      <c r="H652" s="5">
        <v>99.26</v>
      </c>
      <c r="I652" s="5">
        <v>81.28</v>
      </c>
      <c r="L652" s="5">
        <v>5</v>
      </c>
      <c r="M652" s="5">
        <v>0.63</v>
      </c>
      <c r="S652" s="5">
        <v>15.959999999999999</v>
      </c>
    </row>
    <row r="653" spans="6:19" x14ac:dyDescent="0.25">
      <c r="F653" s="5">
        <v>123.22999999999999</v>
      </c>
      <c r="G653" s="5">
        <v>53.28</v>
      </c>
      <c r="H653" s="5">
        <v>99.26</v>
      </c>
      <c r="I653" s="5">
        <v>81.28</v>
      </c>
      <c r="L653" s="5">
        <v>5</v>
      </c>
      <c r="M653" s="5">
        <v>0.63</v>
      </c>
      <c r="S653" s="5">
        <v>15.96</v>
      </c>
    </row>
    <row r="654" spans="6:19" x14ac:dyDescent="0.25">
      <c r="F654" s="5">
        <v>123.23</v>
      </c>
      <c r="G654" s="5">
        <v>53.28</v>
      </c>
      <c r="H654" s="5">
        <v>99.26</v>
      </c>
      <c r="I654" s="5">
        <v>81.28</v>
      </c>
      <c r="L654" s="5">
        <v>5</v>
      </c>
      <c r="M654" s="5">
        <v>0.63</v>
      </c>
      <c r="S654" s="5">
        <v>15.959999999999999</v>
      </c>
    </row>
    <row r="655" spans="6:19" x14ac:dyDescent="0.25">
      <c r="F655" s="5">
        <v>123.22999999999999</v>
      </c>
      <c r="G655" s="5">
        <v>53.28</v>
      </c>
      <c r="H655" s="5">
        <v>99.26</v>
      </c>
      <c r="I655" s="5">
        <v>81.28</v>
      </c>
      <c r="L655" s="5">
        <v>5</v>
      </c>
      <c r="M655" s="5">
        <v>0.63</v>
      </c>
      <c r="S655" s="5">
        <v>15.959999999999999</v>
      </c>
    </row>
    <row r="656" spans="6:19" x14ac:dyDescent="0.25">
      <c r="F656" s="5">
        <v>123.22999999999999</v>
      </c>
      <c r="G656" s="5">
        <v>53.279999999999994</v>
      </c>
      <c r="H656" s="5">
        <v>99.26</v>
      </c>
      <c r="I656" s="5">
        <v>81.28</v>
      </c>
      <c r="L656" s="5">
        <v>5</v>
      </c>
      <c r="M656" s="5">
        <v>0.63</v>
      </c>
      <c r="S656" s="5">
        <v>15.96</v>
      </c>
    </row>
    <row r="657" spans="6:19" x14ac:dyDescent="0.25">
      <c r="F657" s="5">
        <v>123.23</v>
      </c>
      <c r="G657" s="5">
        <v>53.28</v>
      </c>
      <c r="H657" s="5">
        <v>99.26</v>
      </c>
      <c r="I657" s="5">
        <v>81.28</v>
      </c>
      <c r="L657" s="5">
        <v>5</v>
      </c>
      <c r="M657" s="5">
        <v>0.63</v>
      </c>
      <c r="S657" s="5">
        <v>15.96</v>
      </c>
    </row>
    <row r="658" spans="6:19" x14ac:dyDescent="0.25">
      <c r="F658" s="5">
        <v>123.23</v>
      </c>
      <c r="G658" s="5">
        <v>53.279999999999994</v>
      </c>
      <c r="H658" s="5">
        <v>99.26</v>
      </c>
      <c r="I658" s="5">
        <v>81.28</v>
      </c>
      <c r="L658" s="5">
        <v>5</v>
      </c>
      <c r="M658" s="5">
        <v>0.63</v>
      </c>
      <c r="S658" s="5">
        <v>15.96</v>
      </c>
    </row>
    <row r="659" spans="6:19" x14ac:dyDescent="0.25">
      <c r="F659" s="5">
        <v>123.23</v>
      </c>
      <c r="G659" s="5">
        <v>52.73</v>
      </c>
      <c r="H659" s="5">
        <v>99.259999999999991</v>
      </c>
      <c r="I659" s="5">
        <v>81.28</v>
      </c>
      <c r="L659" s="5">
        <v>5</v>
      </c>
      <c r="M659" s="5">
        <v>0.63</v>
      </c>
      <c r="S659" s="5">
        <v>15.96</v>
      </c>
    </row>
    <row r="660" spans="6:19" x14ac:dyDescent="0.25">
      <c r="F660" s="5">
        <v>123.22999999999999</v>
      </c>
      <c r="G660" s="5">
        <v>53.28</v>
      </c>
      <c r="H660" s="5">
        <v>99.26</v>
      </c>
      <c r="I660" s="5">
        <v>81.28</v>
      </c>
      <c r="L660" s="5">
        <v>5</v>
      </c>
      <c r="M660" s="5">
        <v>0.63</v>
      </c>
      <c r="S660" s="5">
        <v>15.959999999999999</v>
      </c>
    </row>
    <row r="661" spans="6:19" x14ac:dyDescent="0.25">
      <c r="F661" s="5">
        <v>123.23</v>
      </c>
      <c r="H661" s="5">
        <v>99.26</v>
      </c>
      <c r="I661" s="5">
        <v>81.28</v>
      </c>
      <c r="L661" s="5">
        <v>5</v>
      </c>
      <c r="M661" s="5">
        <v>0.63</v>
      </c>
      <c r="S661" s="5">
        <v>15.8</v>
      </c>
    </row>
    <row r="662" spans="6:19" x14ac:dyDescent="0.25">
      <c r="F662" s="5">
        <v>123.23</v>
      </c>
      <c r="H662" s="5">
        <v>99.26</v>
      </c>
      <c r="I662" s="5">
        <v>81.28</v>
      </c>
      <c r="L662" s="5">
        <v>5</v>
      </c>
      <c r="M662" s="5">
        <v>0.63</v>
      </c>
      <c r="S662" s="5">
        <v>15.96</v>
      </c>
    </row>
    <row r="663" spans="6:19" x14ac:dyDescent="0.25">
      <c r="F663" s="5">
        <v>123.23</v>
      </c>
      <c r="H663" s="5">
        <v>99.26</v>
      </c>
      <c r="I663" s="5">
        <v>81.28</v>
      </c>
      <c r="L663" s="5">
        <v>5</v>
      </c>
      <c r="M663" s="5">
        <v>0.63</v>
      </c>
    </row>
    <row r="664" spans="6:19" x14ac:dyDescent="0.25">
      <c r="F664" s="5">
        <v>123.22999999999999</v>
      </c>
      <c r="H664" s="5">
        <v>99.259999999999991</v>
      </c>
      <c r="I664" s="5">
        <v>81.28</v>
      </c>
      <c r="L664" s="5">
        <v>5</v>
      </c>
      <c r="M664" s="5">
        <v>0.63</v>
      </c>
    </row>
    <row r="665" spans="6:19" x14ac:dyDescent="0.25">
      <c r="F665" s="5">
        <v>123.23</v>
      </c>
      <c r="H665" s="5">
        <v>99.26</v>
      </c>
      <c r="I665" s="5">
        <v>81.28</v>
      </c>
      <c r="L665" s="5">
        <v>5</v>
      </c>
      <c r="M665" s="5">
        <v>0.63</v>
      </c>
    </row>
    <row r="666" spans="6:19" x14ac:dyDescent="0.25">
      <c r="F666" s="5">
        <v>123.23</v>
      </c>
      <c r="H666" s="5">
        <v>99.26</v>
      </c>
      <c r="I666" s="5">
        <v>81.28</v>
      </c>
      <c r="L666" s="5">
        <v>5</v>
      </c>
      <c r="M666" s="5">
        <v>0.63</v>
      </c>
    </row>
    <row r="667" spans="6:19" x14ac:dyDescent="0.25">
      <c r="F667" s="5">
        <v>123.22999999999999</v>
      </c>
      <c r="H667" s="5">
        <v>99.26</v>
      </c>
      <c r="I667" s="5">
        <v>81.28</v>
      </c>
      <c r="L667" s="5">
        <v>5</v>
      </c>
      <c r="M667" s="5">
        <v>0.63</v>
      </c>
    </row>
    <row r="668" spans="6:19" x14ac:dyDescent="0.25">
      <c r="F668" s="5">
        <v>123.23</v>
      </c>
      <c r="H668" s="5">
        <v>99.26</v>
      </c>
      <c r="I668" s="5">
        <v>81.28</v>
      </c>
      <c r="L668" s="5">
        <v>5</v>
      </c>
      <c r="M668" s="5">
        <v>0.63</v>
      </c>
    </row>
    <row r="669" spans="6:19" x14ac:dyDescent="0.25">
      <c r="F669" s="5">
        <v>123.23</v>
      </c>
      <c r="H669" s="5">
        <v>99.26</v>
      </c>
      <c r="I669" s="5">
        <v>81.28</v>
      </c>
      <c r="L669" s="5">
        <v>5</v>
      </c>
      <c r="M669" s="5">
        <v>0.63</v>
      </c>
    </row>
    <row r="670" spans="6:19" x14ac:dyDescent="0.25">
      <c r="F670" s="5">
        <v>123.23</v>
      </c>
      <c r="H670" s="5">
        <v>99.26</v>
      </c>
      <c r="I670" s="5">
        <v>81.28</v>
      </c>
      <c r="L670" s="5">
        <v>5</v>
      </c>
      <c r="M670" s="5">
        <v>0.63</v>
      </c>
    </row>
    <row r="671" spans="6:19" x14ac:dyDescent="0.25">
      <c r="F671" s="5">
        <v>123.22999999999999</v>
      </c>
      <c r="I671" s="5">
        <v>81.28</v>
      </c>
      <c r="L671" s="5">
        <v>5</v>
      </c>
      <c r="M671" s="5">
        <v>0.63</v>
      </c>
    </row>
    <row r="672" spans="6:19" x14ac:dyDescent="0.25">
      <c r="F672" s="5">
        <v>123.23</v>
      </c>
      <c r="I672" s="5">
        <v>81.28</v>
      </c>
      <c r="L672" s="5">
        <v>5</v>
      </c>
      <c r="M672" s="5">
        <v>0.63</v>
      </c>
    </row>
    <row r="673" spans="6:13" x14ac:dyDescent="0.25">
      <c r="F673" s="5">
        <v>123.23</v>
      </c>
      <c r="I673" s="5">
        <v>81.28</v>
      </c>
      <c r="L673" s="5">
        <v>5</v>
      </c>
      <c r="M673" s="5">
        <v>0.63</v>
      </c>
    </row>
    <row r="674" spans="6:13" x14ac:dyDescent="0.25">
      <c r="F674" s="5">
        <v>123.22999999999999</v>
      </c>
      <c r="I674" s="5">
        <v>81.28</v>
      </c>
      <c r="L674" s="5">
        <v>5</v>
      </c>
      <c r="M674" s="5">
        <v>0.63</v>
      </c>
    </row>
    <row r="675" spans="6:13" x14ac:dyDescent="0.25">
      <c r="F675" s="5">
        <v>123.23</v>
      </c>
      <c r="I675" s="5">
        <v>81.28</v>
      </c>
      <c r="L675" s="5">
        <v>5</v>
      </c>
      <c r="M675" s="5">
        <v>0.63</v>
      </c>
    </row>
    <row r="676" spans="6:13" x14ac:dyDescent="0.25">
      <c r="F676" s="5">
        <v>123.22999999999999</v>
      </c>
      <c r="I676" s="5">
        <v>81.28</v>
      </c>
      <c r="L676" s="5">
        <v>5</v>
      </c>
      <c r="M676" s="5">
        <v>0.63</v>
      </c>
    </row>
    <row r="677" spans="6:13" x14ac:dyDescent="0.25">
      <c r="F677" s="5">
        <v>123.23</v>
      </c>
      <c r="I677" s="5">
        <v>81.28</v>
      </c>
      <c r="L677" s="5">
        <v>4.9000000000000004</v>
      </c>
      <c r="M677" s="5">
        <v>0.62244898000000004</v>
      </c>
    </row>
    <row r="678" spans="6:13" x14ac:dyDescent="0.25">
      <c r="F678" s="5">
        <v>123.23</v>
      </c>
      <c r="I678" s="5">
        <v>81.28</v>
      </c>
      <c r="L678" s="5">
        <v>5</v>
      </c>
      <c r="M678" s="5">
        <v>0.63</v>
      </c>
    </row>
    <row r="679" spans="6:13" x14ac:dyDescent="0.25">
      <c r="F679" s="5">
        <v>123.23</v>
      </c>
      <c r="I679" s="5">
        <v>81.28</v>
      </c>
      <c r="L679" s="5">
        <v>5</v>
      </c>
      <c r="M679" s="5">
        <v>0.63</v>
      </c>
    </row>
    <row r="680" spans="6:13" x14ac:dyDescent="0.25">
      <c r="F680" s="5">
        <v>123.23</v>
      </c>
      <c r="I680" s="5">
        <v>81.28</v>
      </c>
      <c r="L680" s="5">
        <v>5</v>
      </c>
      <c r="M680" s="5">
        <v>0.63</v>
      </c>
    </row>
    <row r="681" spans="6:13" x14ac:dyDescent="0.25">
      <c r="F681" s="5">
        <v>123.23</v>
      </c>
      <c r="I681" s="5">
        <v>81.28</v>
      </c>
      <c r="L681" s="5">
        <v>5</v>
      </c>
      <c r="M681" s="5">
        <v>0.63</v>
      </c>
    </row>
    <row r="682" spans="6:13" x14ac:dyDescent="0.25">
      <c r="F682" s="5">
        <v>123.22999999999999</v>
      </c>
      <c r="I682" s="5">
        <v>81.28</v>
      </c>
      <c r="L682" s="5">
        <v>5</v>
      </c>
      <c r="M682" s="5">
        <v>0.63</v>
      </c>
    </row>
    <row r="683" spans="6:13" x14ac:dyDescent="0.25">
      <c r="F683" s="5">
        <v>123.22999999999999</v>
      </c>
      <c r="I683" s="5">
        <v>81.28</v>
      </c>
      <c r="L683" s="5">
        <v>5</v>
      </c>
      <c r="M683" s="5">
        <v>0.63</v>
      </c>
    </row>
    <row r="684" spans="6:13" x14ac:dyDescent="0.25">
      <c r="F684" s="5">
        <v>123.23</v>
      </c>
      <c r="I684" s="5">
        <v>81.28</v>
      </c>
      <c r="L684" s="5">
        <v>5</v>
      </c>
      <c r="M684" s="5">
        <v>0.63</v>
      </c>
    </row>
    <row r="685" spans="6:13" x14ac:dyDescent="0.25">
      <c r="F685" s="5">
        <v>123.23</v>
      </c>
      <c r="I685" s="5">
        <v>81.279999999999987</v>
      </c>
      <c r="L685" s="5">
        <v>5</v>
      </c>
      <c r="M685" s="5">
        <v>0.63</v>
      </c>
    </row>
    <row r="686" spans="6:13" x14ac:dyDescent="0.25">
      <c r="F686" s="5">
        <v>123.22999999999999</v>
      </c>
      <c r="I686" s="5">
        <v>81.28</v>
      </c>
      <c r="L686" s="5">
        <v>5</v>
      </c>
      <c r="M686" s="5">
        <v>0.63</v>
      </c>
    </row>
    <row r="687" spans="6:13" x14ac:dyDescent="0.25">
      <c r="F687" s="5">
        <v>123.22999999999999</v>
      </c>
      <c r="I687" s="5">
        <v>81.28</v>
      </c>
      <c r="L687" s="5">
        <v>5</v>
      </c>
      <c r="M687" s="5">
        <v>0.63</v>
      </c>
    </row>
    <row r="688" spans="6:13" x14ac:dyDescent="0.25">
      <c r="F688" s="5">
        <v>123.22999999999999</v>
      </c>
      <c r="I688" s="5">
        <v>81.28</v>
      </c>
      <c r="L688" s="5">
        <v>5</v>
      </c>
      <c r="M688" s="5">
        <v>0.63</v>
      </c>
    </row>
    <row r="689" spans="6:13" x14ac:dyDescent="0.25">
      <c r="F689" s="5">
        <v>123.22999999999999</v>
      </c>
      <c r="I689" s="5">
        <v>81.28</v>
      </c>
      <c r="L689" s="5">
        <v>5</v>
      </c>
      <c r="M689" s="5">
        <v>0.63</v>
      </c>
    </row>
    <row r="690" spans="6:13" x14ac:dyDescent="0.25">
      <c r="F690" s="5">
        <v>123.23</v>
      </c>
      <c r="I690" s="5">
        <v>81.28</v>
      </c>
    </row>
    <row r="691" spans="6:13" x14ac:dyDescent="0.25">
      <c r="F691" s="5">
        <v>123.23</v>
      </c>
      <c r="I691" s="5">
        <v>81.28</v>
      </c>
    </row>
    <row r="692" spans="6:13" x14ac:dyDescent="0.25">
      <c r="F692" s="5">
        <v>123.23</v>
      </c>
      <c r="I692" s="5">
        <v>81.28</v>
      </c>
    </row>
    <row r="693" spans="6:13" x14ac:dyDescent="0.25">
      <c r="F693" s="5">
        <v>123.22999999999999</v>
      </c>
      <c r="I693" s="5">
        <v>81.28</v>
      </c>
    </row>
    <row r="694" spans="6:13" x14ac:dyDescent="0.25">
      <c r="F694" s="5">
        <v>123.23</v>
      </c>
      <c r="I694" s="5">
        <v>81.28</v>
      </c>
    </row>
    <row r="695" spans="6:13" x14ac:dyDescent="0.25">
      <c r="F695" s="5">
        <v>123.23</v>
      </c>
      <c r="I695" s="5">
        <v>81.28</v>
      </c>
    </row>
    <row r="696" spans="6:13" x14ac:dyDescent="0.25">
      <c r="F696" s="5">
        <v>123.23</v>
      </c>
      <c r="I696" s="5">
        <v>81.28</v>
      </c>
    </row>
    <row r="697" spans="6:13" x14ac:dyDescent="0.25">
      <c r="F697" s="5">
        <v>123.22999999999999</v>
      </c>
      <c r="I697" s="5">
        <v>81.28</v>
      </c>
    </row>
    <row r="698" spans="6:13" x14ac:dyDescent="0.25">
      <c r="F698" s="5">
        <v>123.23</v>
      </c>
      <c r="I698" s="5">
        <v>81.28</v>
      </c>
    </row>
    <row r="699" spans="6:13" x14ac:dyDescent="0.25">
      <c r="F699" s="5">
        <v>123.23</v>
      </c>
    </row>
    <row r="700" spans="6:13" x14ac:dyDescent="0.25">
      <c r="F700" s="5">
        <v>123.23</v>
      </c>
    </row>
    <row r="701" spans="6:13" x14ac:dyDescent="0.25">
      <c r="F701" s="5">
        <v>123.23</v>
      </c>
    </row>
    <row r="702" spans="6:13" x14ac:dyDescent="0.25">
      <c r="F702" s="5">
        <v>123.23</v>
      </c>
    </row>
    <row r="703" spans="6:13" x14ac:dyDescent="0.25">
      <c r="F703" s="5">
        <v>123.23</v>
      </c>
    </row>
    <row r="704" spans="6:13" x14ac:dyDescent="0.25">
      <c r="F704" s="5">
        <v>123.22999999999999</v>
      </c>
    </row>
    <row r="705" spans="6:6" x14ac:dyDescent="0.25">
      <c r="F705" s="5">
        <v>123.22999999999999</v>
      </c>
    </row>
    <row r="706" spans="6:6" x14ac:dyDescent="0.25">
      <c r="F706" s="5">
        <v>123.23</v>
      </c>
    </row>
    <row r="707" spans="6:6" x14ac:dyDescent="0.25">
      <c r="F707" s="5">
        <v>123.23</v>
      </c>
    </row>
    <row r="708" spans="6:6" x14ac:dyDescent="0.25">
      <c r="F708" s="5">
        <v>123.23</v>
      </c>
    </row>
    <row r="709" spans="6:6" x14ac:dyDescent="0.25">
      <c r="F709" s="5">
        <v>123.23</v>
      </c>
    </row>
    <row r="710" spans="6:6" x14ac:dyDescent="0.25">
      <c r="F710" s="5">
        <v>123.23</v>
      </c>
    </row>
    <row r="711" spans="6:6" x14ac:dyDescent="0.25">
      <c r="F711" s="5">
        <v>123.22999999999999</v>
      </c>
    </row>
    <row r="712" spans="6:6" x14ac:dyDescent="0.25">
      <c r="F712" s="5">
        <v>123.23</v>
      </c>
    </row>
    <row r="713" spans="6:6" x14ac:dyDescent="0.25">
      <c r="F713" s="5">
        <v>123.22999999999999</v>
      </c>
    </row>
    <row r="714" spans="6:6" x14ac:dyDescent="0.25">
      <c r="F714" s="5">
        <v>123.23</v>
      </c>
    </row>
    <row r="715" spans="6:6" x14ac:dyDescent="0.25">
      <c r="F715" s="5">
        <v>123.23</v>
      </c>
    </row>
    <row r="716" spans="6:6" x14ac:dyDescent="0.25">
      <c r="F716" s="5">
        <v>123.23</v>
      </c>
    </row>
    <row r="717" spans="6:6" x14ac:dyDescent="0.25">
      <c r="F717" s="5">
        <v>123.22999999999999</v>
      </c>
    </row>
    <row r="718" spans="6:6" x14ac:dyDescent="0.25">
      <c r="F718" s="5">
        <v>121.94000000000001</v>
      </c>
    </row>
    <row r="719" spans="6:6" x14ac:dyDescent="0.25">
      <c r="F719" s="5">
        <v>121.94000000000001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dcterms:created xsi:type="dcterms:W3CDTF">2024-11-06T18:01:14Z</dcterms:created>
  <dcterms:modified xsi:type="dcterms:W3CDTF">2024-11-06T19:43:02Z</dcterms:modified>
</cp:coreProperties>
</file>