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uma\OneDrive\Escritorio\Movimientos_\"/>
    </mc:Choice>
  </mc:AlternateContent>
  <xr:revisionPtr revIDLastSave="0" documentId="13_ncr:1_{B969B26B-F606-4983-8D4C-C9B9F1E55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K29" i="1"/>
</calcChain>
</file>

<file path=xl/sharedStrings.xml><?xml version="1.0" encoding="utf-8"?>
<sst xmlns="http://schemas.openxmlformats.org/spreadsheetml/2006/main" count="76" uniqueCount="8">
  <si>
    <t>Data</t>
  </si>
  <si>
    <t>Banc</t>
  </si>
  <si>
    <t>Compra</t>
  </si>
  <si>
    <t>Retirades</t>
  </si>
  <si>
    <t>Revolut</t>
  </si>
  <si>
    <t>Cuantitat (euro)</t>
  </si>
  <si>
    <t>Verse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</si>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</sst>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1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56"/>
  <sheetViews>
    <sheetView tabSelected="1" topLeftCell="A27" workbookViewId="0">
      <selection activeCell="D56" sqref="D56"/>
    </sheetView>
  </sheetViews>
  <sheetFormatPr baseColWidth="10" defaultColWidth="9.140625" defaultRowHeight="17.25" customHeight="1" x14ac:dyDescent="0.25"/>
  <cols>
    <col min="3" max="3" width="11.85546875" customWidth="1"/>
    <col min="4" max="4" width="11.42578125" customWidth="1"/>
    <col min="5" max="5" width="15.28515625" customWidth="1"/>
    <col min="8" max="8" width="12.7109375" customWidth="1"/>
    <col min="9" max="9" width="10.85546875" customWidth="1"/>
    <col min="10" max="10" width="16.85546875" customWidth="1"/>
    <col min="11" max="11" width="16.140625" customWidth="1"/>
  </cols>
  <sheetData>
    <row r="7" spans="3:11" ht="17.25" customHeight="1" thickBot="1" x14ac:dyDescent="0.3">
      <c r="C7" t="s">
        <v>2</v>
      </c>
    </row>
    <row r="8" spans="3:11" ht="17.25" customHeight="1" thickBot="1" x14ac:dyDescent="0.3">
      <c r="C8" s="1" t="s">
        <v>0</v>
      </c>
      <c r="D8" s="3" t="s">
        <v>1</v>
      </c>
      <c r="E8" s="2" t="s">
        <v>5</v>
      </c>
      <c r="I8" t="s">
        <v>3</v>
      </c>
    </row>
    <row r="9" spans="3:11" ht="17.25" customHeight="1" thickBot="1" x14ac:dyDescent="0.3">
      <c r="C9" s="6">
        <v>44665</v>
      </c>
      <c r="D9" s="7" t="s">
        <v>6</v>
      </c>
      <c r="E9" s="7">
        <v>8.74</v>
      </c>
      <c r="I9" s="1" t="s">
        <v>0</v>
      </c>
      <c r="J9" s="3" t="s">
        <v>1</v>
      </c>
      <c r="K9" s="2" t="s">
        <v>5</v>
      </c>
    </row>
    <row r="10" spans="3:11" ht="17.25" customHeight="1" x14ac:dyDescent="0.25">
      <c r="C10" s="4">
        <v>44665</v>
      </c>
      <c r="D10" s="5" t="s">
        <v>6</v>
      </c>
      <c r="E10" s="5">
        <v>10.18</v>
      </c>
      <c r="I10" s="6">
        <v>44669</v>
      </c>
      <c r="J10" s="7" t="s">
        <v>4</v>
      </c>
      <c r="K10" s="7">
        <v>11.1</v>
      </c>
    </row>
    <row r="11" spans="3:11" ht="17.25" customHeight="1" x14ac:dyDescent="0.25">
      <c r="C11" s="4">
        <v>44670</v>
      </c>
      <c r="D11" s="5" t="s">
        <v>6</v>
      </c>
      <c r="E11" s="5">
        <v>1000</v>
      </c>
      <c r="I11" s="4">
        <v>44678</v>
      </c>
      <c r="J11" s="5" t="s">
        <v>6</v>
      </c>
      <c r="K11" s="5">
        <v>155.72999999999999</v>
      </c>
    </row>
    <row r="12" spans="3:11" ht="17.25" customHeight="1" x14ac:dyDescent="0.25">
      <c r="C12" s="4">
        <v>44670</v>
      </c>
      <c r="D12" s="5" t="s">
        <v>6</v>
      </c>
      <c r="E12" s="5">
        <v>1000</v>
      </c>
      <c r="I12" s="4">
        <v>44684</v>
      </c>
      <c r="J12" s="5" t="s">
        <v>6</v>
      </c>
      <c r="K12" s="5">
        <v>19.18</v>
      </c>
    </row>
    <row r="13" spans="3:11" ht="17.25" customHeight="1" x14ac:dyDescent="0.25">
      <c r="C13" s="4">
        <v>44673</v>
      </c>
      <c r="D13" s="5" t="s">
        <v>6</v>
      </c>
      <c r="E13" s="5">
        <v>963</v>
      </c>
      <c r="I13" s="4">
        <v>44690</v>
      </c>
      <c r="J13" s="5" t="s">
        <v>6</v>
      </c>
      <c r="K13" s="5">
        <v>53.09</v>
      </c>
    </row>
    <row r="14" spans="3:11" ht="17.25" customHeight="1" x14ac:dyDescent="0.25">
      <c r="C14" s="4">
        <v>44678</v>
      </c>
      <c r="D14" s="5" t="s">
        <v>6</v>
      </c>
      <c r="E14" s="5">
        <v>400</v>
      </c>
      <c r="I14" s="4">
        <v>44690</v>
      </c>
      <c r="J14" s="5" t="s">
        <v>6</v>
      </c>
      <c r="K14" s="5">
        <v>202.98</v>
      </c>
    </row>
    <row r="15" spans="3:11" ht="17.25" customHeight="1" x14ac:dyDescent="0.25">
      <c r="C15" s="4">
        <v>44679</v>
      </c>
      <c r="D15" s="5" t="s">
        <v>6</v>
      </c>
      <c r="E15" s="5">
        <v>300</v>
      </c>
      <c r="I15" s="4">
        <v>44690</v>
      </c>
      <c r="J15" s="5" t="s">
        <v>6</v>
      </c>
      <c r="K15" s="5">
        <v>211.4</v>
      </c>
    </row>
    <row r="16" spans="3:11" ht="17.25" customHeight="1" x14ac:dyDescent="0.25">
      <c r="C16" s="4">
        <v>44679</v>
      </c>
      <c r="D16" s="5" t="s">
        <v>6</v>
      </c>
      <c r="E16" s="5">
        <v>171</v>
      </c>
      <c r="I16" s="4">
        <v>44698</v>
      </c>
      <c r="J16" s="5" t="s">
        <v>6</v>
      </c>
      <c r="K16" s="5">
        <v>1617.42</v>
      </c>
    </row>
    <row r="17" spans="3:11" ht="17.25" customHeight="1" x14ac:dyDescent="0.25">
      <c r="C17" s="4">
        <v>44679</v>
      </c>
      <c r="D17" s="5" t="s">
        <v>6</v>
      </c>
      <c r="E17" s="5">
        <v>1000</v>
      </c>
      <c r="I17" s="4">
        <v>44718</v>
      </c>
      <c r="J17" s="5" t="s">
        <v>6</v>
      </c>
      <c r="K17" s="5">
        <v>79.12</v>
      </c>
    </row>
    <row r="18" spans="3:11" ht="17.25" customHeight="1" x14ac:dyDescent="0.25">
      <c r="C18" s="4">
        <v>44681</v>
      </c>
      <c r="D18" s="5" t="s">
        <v>6</v>
      </c>
      <c r="E18" s="5">
        <v>250</v>
      </c>
      <c r="I18" s="4">
        <v>44725</v>
      </c>
      <c r="J18" s="5" t="s">
        <v>6</v>
      </c>
      <c r="K18" s="5">
        <v>24</v>
      </c>
    </row>
    <row r="19" spans="3:11" ht="17.25" customHeight="1" x14ac:dyDescent="0.25">
      <c r="C19" s="4">
        <v>44682</v>
      </c>
      <c r="D19" s="5" t="s">
        <v>6</v>
      </c>
      <c r="E19" s="5">
        <v>500</v>
      </c>
      <c r="I19" s="4">
        <v>44725</v>
      </c>
      <c r="J19" s="5" t="s">
        <v>6</v>
      </c>
      <c r="K19" s="5">
        <v>70</v>
      </c>
    </row>
    <row r="20" spans="3:11" ht="17.25" customHeight="1" x14ac:dyDescent="0.25">
      <c r="C20" s="4">
        <v>44685</v>
      </c>
      <c r="D20" s="5" t="s">
        <v>6</v>
      </c>
      <c r="E20" s="5">
        <v>200</v>
      </c>
      <c r="I20" s="4">
        <v>44793</v>
      </c>
      <c r="J20" s="5" t="s">
        <v>4</v>
      </c>
      <c r="K20" s="5">
        <v>145.11000000000001</v>
      </c>
    </row>
    <row r="21" spans="3:11" ht="17.25" customHeight="1" x14ac:dyDescent="0.25">
      <c r="C21" s="4">
        <v>44686</v>
      </c>
      <c r="D21" s="5" t="s">
        <v>6</v>
      </c>
      <c r="E21" s="5">
        <v>500</v>
      </c>
      <c r="I21" s="4">
        <v>44851</v>
      </c>
      <c r="J21" s="5" t="s">
        <v>4</v>
      </c>
      <c r="K21" s="5">
        <v>220</v>
      </c>
    </row>
    <row r="22" spans="3:11" ht="17.25" customHeight="1" x14ac:dyDescent="0.25">
      <c r="C22" s="4">
        <v>44686</v>
      </c>
      <c r="D22" s="5" t="s">
        <v>6</v>
      </c>
      <c r="E22" s="5">
        <v>500</v>
      </c>
      <c r="I22" s="4">
        <v>44869</v>
      </c>
      <c r="J22" s="5" t="s">
        <v>4</v>
      </c>
      <c r="K22" s="5">
        <v>160</v>
      </c>
    </row>
    <row r="23" spans="3:11" ht="17.25" customHeight="1" x14ac:dyDescent="0.25">
      <c r="C23" s="4">
        <v>44686</v>
      </c>
      <c r="D23" s="5" t="s">
        <v>6</v>
      </c>
      <c r="E23" s="5">
        <v>500</v>
      </c>
      <c r="I23" s="4">
        <v>44877</v>
      </c>
      <c r="J23" s="5" t="s">
        <v>4</v>
      </c>
      <c r="K23" s="5">
        <v>18.79</v>
      </c>
    </row>
    <row r="24" spans="3:11" ht="17.25" customHeight="1" x14ac:dyDescent="0.25">
      <c r="C24" s="4">
        <v>44687</v>
      </c>
      <c r="D24" s="5" t="s">
        <v>6</v>
      </c>
      <c r="E24" s="5">
        <v>510</v>
      </c>
      <c r="I24" s="4">
        <v>44879</v>
      </c>
      <c r="J24" s="5" t="s">
        <v>4</v>
      </c>
      <c r="K24" s="5">
        <v>11.16</v>
      </c>
    </row>
    <row r="25" spans="3:11" ht="17.25" customHeight="1" x14ac:dyDescent="0.25">
      <c r="C25" s="4">
        <v>44687</v>
      </c>
      <c r="D25" s="5" t="s">
        <v>6</v>
      </c>
      <c r="E25" s="5">
        <v>100</v>
      </c>
      <c r="I25" s="4">
        <v>44881</v>
      </c>
      <c r="J25" s="5" t="s">
        <v>4</v>
      </c>
      <c r="K25" s="5">
        <v>246.01</v>
      </c>
    </row>
    <row r="26" spans="3:11" ht="17.25" customHeight="1" x14ac:dyDescent="0.25">
      <c r="C26" s="4">
        <v>44688</v>
      </c>
      <c r="D26" s="5" t="s">
        <v>6</v>
      </c>
      <c r="E26" s="5">
        <v>1500</v>
      </c>
      <c r="I26" s="4">
        <v>44891</v>
      </c>
      <c r="J26" s="5" t="s">
        <v>4</v>
      </c>
      <c r="K26" s="5">
        <v>10.88</v>
      </c>
    </row>
    <row r="27" spans="3:11" ht="17.25" customHeight="1" x14ac:dyDescent="0.25">
      <c r="C27" s="4">
        <v>44690</v>
      </c>
      <c r="D27" s="5" t="s">
        <v>6</v>
      </c>
      <c r="E27" s="5">
        <v>900</v>
      </c>
      <c r="I27" s="4">
        <v>44889</v>
      </c>
      <c r="J27" s="5" t="s">
        <v>4</v>
      </c>
      <c r="K27" s="5">
        <v>372</v>
      </c>
    </row>
    <row r="28" spans="3:11" ht="17.25" customHeight="1" thickBot="1" x14ac:dyDescent="0.3">
      <c r="C28" s="4">
        <v>44716</v>
      </c>
      <c r="D28" s="5" t="s">
        <v>6</v>
      </c>
      <c r="E28" s="5">
        <v>70</v>
      </c>
      <c r="I28" s="4">
        <v>44925</v>
      </c>
      <c r="J28" s="8" t="s">
        <v>4</v>
      </c>
      <c r="K28" s="8">
        <v>340</v>
      </c>
    </row>
    <row r="29" spans="3:11" ht="17.25" customHeight="1" thickBot="1" x14ac:dyDescent="0.3">
      <c r="C29" s="4">
        <v>44719</v>
      </c>
      <c r="D29" s="5" t="s">
        <v>6</v>
      </c>
      <c r="E29" s="5">
        <v>150</v>
      </c>
      <c r="J29" s="9" t="s">
        <v>7</v>
      </c>
      <c r="K29" s="3">
        <f>SUM(K10:K28)</f>
        <v>3967.9700000000003</v>
      </c>
    </row>
    <row r="30" spans="3:11" ht="17.25" customHeight="1" x14ac:dyDescent="0.25">
      <c r="C30" s="4">
        <v>44719</v>
      </c>
      <c r="D30" s="5" t="s">
        <v>6</v>
      </c>
      <c r="E30" s="5">
        <v>100</v>
      </c>
    </row>
    <row r="31" spans="3:11" ht="17.25" customHeight="1" x14ac:dyDescent="0.25">
      <c r="C31" s="4">
        <v>44781</v>
      </c>
      <c r="D31" s="5" t="s">
        <v>6</v>
      </c>
      <c r="E31" s="5">
        <v>9.94</v>
      </c>
    </row>
    <row r="32" spans="3:11" ht="17.25" customHeight="1" x14ac:dyDescent="0.25">
      <c r="C32" s="4">
        <v>44783</v>
      </c>
      <c r="D32" s="5" t="s">
        <v>6</v>
      </c>
      <c r="E32" s="5">
        <v>12.91</v>
      </c>
    </row>
    <row r="33" spans="3:5" ht="17.25" customHeight="1" x14ac:dyDescent="0.25">
      <c r="C33" s="4">
        <v>44789</v>
      </c>
      <c r="D33" s="5" t="s">
        <v>6</v>
      </c>
      <c r="E33" s="5">
        <v>10</v>
      </c>
    </row>
    <row r="34" spans="3:5" ht="17.25" customHeight="1" x14ac:dyDescent="0.25">
      <c r="C34" s="4">
        <v>44795</v>
      </c>
      <c r="D34" s="5" t="s">
        <v>6</v>
      </c>
      <c r="E34" s="5">
        <v>10</v>
      </c>
    </row>
    <row r="35" spans="3:5" ht="17.25" customHeight="1" x14ac:dyDescent="0.25">
      <c r="C35" s="4">
        <v>44799</v>
      </c>
      <c r="D35" s="5" t="s">
        <v>6</v>
      </c>
      <c r="E35" s="5">
        <v>10</v>
      </c>
    </row>
    <row r="36" spans="3:5" ht="17.25" customHeight="1" x14ac:dyDescent="0.25">
      <c r="C36" s="4">
        <v>44803</v>
      </c>
      <c r="D36" s="5" t="s">
        <v>6</v>
      </c>
      <c r="E36" s="5">
        <v>12</v>
      </c>
    </row>
    <row r="37" spans="3:5" ht="17.25" customHeight="1" x14ac:dyDescent="0.25">
      <c r="C37" s="4">
        <v>44801</v>
      </c>
      <c r="D37" s="5" t="s">
        <v>6</v>
      </c>
      <c r="E37" s="5">
        <v>20</v>
      </c>
    </row>
    <row r="38" spans="3:5" ht="17.25" customHeight="1" x14ac:dyDescent="0.25">
      <c r="C38" s="4">
        <v>44821</v>
      </c>
      <c r="D38" s="5" t="s">
        <v>6</v>
      </c>
      <c r="E38" s="5">
        <v>24.77</v>
      </c>
    </row>
    <row r="39" spans="3:5" ht="17.25" customHeight="1" x14ac:dyDescent="0.25">
      <c r="C39" s="4">
        <v>44829</v>
      </c>
      <c r="D39" s="5" t="s">
        <v>6</v>
      </c>
      <c r="E39" s="5">
        <v>301</v>
      </c>
    </row>
    <row r="40" spans="3:5" ht="17.25" customHeight="1" x14ac:dyDescent="0.25">
      <c r="C40" s="4">
        <v>44830</v>
      </c>
      <c r="D40" s="5" t="s">
        <v>6</v>
      </c>
      <c r="E40" s="5">
        <v>400</v>
      </c>
    </row>
    <row r="41" spans="3:5" ht="17.25" customHeight="1" x14ac:dyDescent="0.25">
      <c r="C41" s="4">
        <v>44839</v>
      </c>
      <c r="D41" s="5" t="s">
        <v>6</v>
      </c>
      <c r="E41" s="5">
        <v>300</v>
      </c>
    </row>
    <row r="42" spans="3:5" ht="17.25" customHeight="1" x14ac:dyDescent="0.25">
      <c r="C42" s="4">
        <v>44847</v>
      </c>
      <c r="D42" s="5" t="s">
        <v>6</v>
      </c>
      <c r="E42" s="5">
        <v>300</v>
      </c>
    </row>
    <row r="43" spans="3:5" ht="17.25" customHeight="1" x14ac:dyDescent="0.25">
      <c r="C43" s="4">
        <v>44859</v>
      </c>
      <c r="D43" s="5" t="s">
        <v>6</v>
      </c>
      <c r="E43" s="5">
        <v>300</v>
      </c>
    </row>
    <row r="44" spans="3:5" ht="17.25" customHeight="1" x14ac:dyDescent="0.25">
      <c r="C44" s="4">
        <v>44876</v>
      </c>
      <c r="D44" s="5" t="s">
        <v>6</v>
      </c>
      <c r="E44" s="5">
        <v>11.5</v>
      </c>
    </row>
    <row r="45" spans="3:5" ht="17.25" customHeight="1" x14ac:dyDescent="0.25">
      <c r="C45" s="4">
        <v>44877</v>
      </c>
      <c r="D45" s="5" t="s">
        <v>6</v>
      </c>
      <c r="E45" s="5">
        <v>15.05</v>
      </c>
    </row>
    <row r="46" spans="3:5" ht="17.25" customHeight="1" x14ac:dyDescent="0.25">
      <c r="C46" s="4">
        <v>44880</v>
      </c>
      <c r="D46" s="5" t="s">
        <v>6</v>
      </c>
      <c r="E46" s="5">
        <v>250</v>
      </c>
    </row>
    <row r="47" spans="3:5" ht="17.25" customHeight="1" x14ac:dyDescent="0.25">
      <c r="C47" s="4">
        <v>44885</v>
      </c>
      <c r="D47" s="5" t="s">
        <v>6</v>
      </c>
      <c r="E47" s="5">
        <v>10.09</v>
      </c>
    </row>
    <row r="48" spans="3:5" ht="17.25" customHeight="1" x14ac:dyDescent="0.25">
      <c r="C48" s="4">
        <v>44889</v>
      </c>
      <c r="D48" s="5" t="s">
        <v>6</v>
      </c>
      <c r="E48" s="5">
        <v>10.1</v>
      </c>
    </row>
    <row r="49" spans="3:5" ht="17.25" customHeight="1" x14ac:dyDescent="0.25">
      <c r="C49" s="4">
        <v>44897</v>
      </c>
      <c r="D49" s="5" t="s">
        <v>6</v>
      </c>
      <c r="E49" s="5">
        <v>16.16</v>
      </c>
    </row>
    <row r="50" spans="3:5" ht="17.25" customHeight="1" x14ac:dyDescent="0.25">
      <c r="C50" s="4">
        <v>44909</v>
      </c>
      <c r="D50" s="5" t="s">
        <v>6</v>
      </c>
      <c r="E50" s="5">
        <v>13.5</v>
      </c>
    </row>
    <row r="51" spans="3:5" ht="17.25" customHeight="1" x14ac:dyDescent="0.25">
      <c r="C51" s="4">
        <v>44914</v>
      </c>
      <c r="D51" s="5" t="s">
        <v>6</v>
      </c>
      <c r="E51" s="5">
        <v>10</v>
      </c>
    </row>
    <row r="52" spans="3:5" ht="17.25" customHeight="1" x14ac:dyDescent="0.25">
      <c r="C52" s="4">
        <v>44916</v>
      </c>
      <c r="D52" s="5" t="s">
        <v>6</v>
      </c>
      <c r="E52" s="5">
        <v>350</v>
      </c>
    </row>
    <row r="53" spans="3:5" ht="17.25" customHeight="1" x14ac:dyDescent="0.25">
      <c r="C53" s="4">
        <v>44920</v>
      </c>
      <c r="D53" s="5" t="s">
        <v>6</v>
      </c>
      <c r="E53" s="5">
        <v>30</v>
      </c>
    </row>
    <row r="54" spans="3:5" ht="17.25" customHeight="1" x14ac:dyDescent="0.25">
      <c r="C54" s="4">
        <v>44923</v>
      </c>
      <c r="D54" s="5" t="s">
        <v>6</v>
      </c>
      <c r="E54" s="5">
        <v>350</v>
      </c>
    </row>
    <row r="55" spans="3:5" ht="17.25" customHeight="1" thickBot="1" x14ac:dyDescent="0.3">
      <c r="C55" s="4">
        <v>44926</v>
      </c>
      <c r="D55" s="5" t="s">
        <v>6</v>
      </c>
      <c r="E55" s="8">
        <v>350</v>
      </c>
    </row>
    <row r="56" spans="3:5" ht="17.25" customHeight="1" thickBot="1" x14ac:dyDescent="0.3">
      <c r="D56" s="10" t="s">
        <v>7</v>
      </c>
      <c r="E56" s="3">
        <f>SUM(E10:E54)</f>
        <v>13401.2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paumat17 moloni</dc:creator>
  <cp:lastModifiedBy>paumat17 moloni</cp:lastModifiedBy>
  <dcterms:created xsi:type="dcterms:W3CDTF">2015-06-05T18:19:34Z</dcterms:created>
  <dcterms:modified xsi:type="dcterms:W3CDTF">2023-06-22T14:50:53Z</dcterms:modified>
</cp:coreProperties>
</file>