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RatesParsing\Other\"/>
    </mc:Choice>
  </mc:AlternateContent>
  <bookViews>
    <workbookView xWindow="0" yWindow="0" windowWidth="20490" windowHeight="90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<sst xmlns="http://schemas.openxmlformats.org/spreadsheetml/2006/main" count="35" uniqueCount="35">
  <si>
    <t>Вместо "\n" используй Environment.NewLine</t>
  </si>
  <si>
    <t xml:space="preserve">Не должно быть классов и методов без модификатора доступа. </t>
  </si>
  <si>
    <t xml:space="preserve">При работе с потоками (файлы, сеть, БД), в общем везде где есть задержки не из-за вычислений, рекомендуется делать асинхронные вызовы, поскольку они не блокируют поток во время ожидания ответа. Примени паттерн async/await для методов WriteToFile, GetHtmlDocumentFromWeb. </t>
  </si>
  <si>
    <t>Методы GetValueByXPath и GetClearText можно сделать static. Так ссылка на них создастся 1 раз при JIT компиляции, а не будет создаваться каждый раз при инициализации класса. + сборщику мусора будет меньше работы.</t>
  </si>
  <si>
    <t>Вып.</t>
  </si>
  <si>
    <t>Замечание</t>
  </si>
  <si>
    <t>Примечание</t>
  </si>
  <si>
    <t>public delegate string GetSubString(string text);
В моделях не должно быть ничего кроме свойств.
Погугли DTO и POCO.</t>
  </si>
  <si>
    <t>var formatInfo = new NumberFormatInfo() { ... };
Круглые скобки можно убрать, это рудимент в языке.</t>
  </si>
  <si>
    <t>1. public static List&lt;RequestBankData&gt; GetRequestBankDatas()
1.1. Методы возвращающие коллекции должны возвращать не явную её реализацию, а интерфейс IEnumerable.
1.2. Зачем метод объявлен как public, если используется только внутри класса?</t>
  </si>
  <si>
    <t>2. Никогда не возвращай null из метода. Используй Array.Empty&lt;T&gt;() или Enumerable.Empty&lt;T&gt;().</t>
  </si>
  <si>
    <t>3. Все модели данных должны быть в папке Models.</t>
  </si>
  <si>
    <t>4. В названии класса-модели должен быть постфикс:
"" - не нужен это слой-источник данных.
"Dto" (Data Transfer Object) если это слой сервиса.
"Model" если это слой представления.</t>
  </si>
  <si>
    <t>5. У классов должны быть модификаторы доступа public, чтобы они были видны за пределами сборки. Если ты не указал модификатор доступа, по умолчанию компилятор добавит internal.</t>
  </si>
  <si>
    <t>6. public List&lt;CurrencyData&gt; CurrencyDatas { get; set; }
Надо заменить List на IEnumerable.</t>
  </si>
  <si>
    <t>7. public double ExchangeRate { get; set; }
Никогда не используй типы double или float для переменных которые могут быть использованы в расчете денег, т.к. они теряют точность. Только decimal.</t>
  </si>
  <si>
    <t>8. Сокращенное название валюты. Полное название валюты.
Достаточно Alpha3Code.</t>
  </si>
  <si>
    <t>9. Обозначение наименования страны (BLR).
Обычно используется Alpha2Code.</t>
  </si>
  <si>
    <t>10. class RequestBankData
Слова Request, Response и т.п. принято добавлять в конец названия класса/интерфейса.</t>
  </si>
  <si>
    <t>11. public object ParsingScript { get; set; }
Если сценарий будет JSON-формате, то это строка.</t>
  </si>
  <si>
    <t>12. public GettingHtml() { }
Нет смысла определять пустой конструктор без параметров. Компилятор создаст его сам.</t>
  </si>
  <si>
    <t>13. getHtmlDocumentFromFile
Так и остался с маленькой буквы. Сделай один метод в котором параметр fileName будет необязательным. Получится так:
public HtmlDocument GetHtmlDocumentFromFile(string fileName = null)
{
return getHtmlDocumentFromFile(fileName ?? Settings.HttpFileName);
}
Аналогично GetHtmlDocumentFromWeb.</t>
  </si>
  <si>
    <t>14. Пустой блок catch это плохой стиль. На худой конец выводи Message исключения.
В настоящем приложении надо залогировать исключение и пробросить его дальше.</t>
  </si>
  <si>
    <t>№</t>
  </si>
  <si>
    <t>Столбец1</t>
  </si>
  <si>
    <t>Пока не понятно должно быть видно за пределами</t>
  </si>
  <si>
    <t>Alpha3Code - код валюты из трех букв</t>
  </si>
  <si>
    <t>Страну выпилил пока</t>
  </si>
  <si>
    <t>Свойство выпилено</t>
  </si>
  <si>
    <t>Пока все internal, ибо хз что пригодится в будущем</t>
  </si>
  <si>
    <t>catch (ArgumentNullException)
{
throw new Exception("Отсутствует XPath адрес");
}
Так не правильно делать. Базовые исключения для того и созданы, чтобы из их типа было понятно в чем проблема. Выбрасывай обычный Exception только когда не подходит ни одно другое стандартное исключение.
https://vk.com/away.php?to=https%3A%2F%2Fdocs.microsoft.com%2Fen-us%2Fdotnet
%2Fstandard%2Fdesign-guidelines%2Fusing-standard-exception-types&amp;cc_key=</t>
  </si>
  <si>
    <t>decimal.Parse()
int.Parse()
Лучше использовать методы TryParse()
Они не выбросят исключение, а вернут true либо false. И в случае false ты можешь вернуть понятную человеку ошибку. В твоем случае из исключения не будет понятно парсинг какого именно параметра (exchangeRate или unit) завершился ошибкой.</t>
  </si>
  <si>
    <t>Если у тебя заранее известен размер коллекции, то укажи его при её создании. 
Например
var currencyDataList = new List&lt;CurrencyDataModel&gt;(request.RowsNum - request.StartRow);
Выделить память 1 раз дешевле чем N раз.</t>
  </si>
  <si>
    <t>Выпилить делегат, запилить поле свойство стринг с скриптом</t>
  </si>
  <si>
    <t>Общепризнанным мировым стандартом кодировки текстовых файлов является UTF8. Укажи её явно при инициализации StreamWriter. По умолчанию выберется та что сейчас у операционной системы.
Ну и путь к файлу/папке надо проверять на существование. И например если не существует - создать / выбросить ошибку.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</si>
</sst>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Обычный" xfId="0" builtinId="0"/>
  </cellStyles>
  <dxfs count="12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E25" totalsRowShown="0">
  <autoFilter ref="A1:E25"/>
  <tableColumns count="5">
    <tableColumn id="6" name="Столбец1"/>
    <tableColumn id="1" name="№">
      <calculatedColumnFormula>ROW(B2)-1</calculatedColumnFormula>
    </tableColumn>
    <tableColumn id="3" name="Вып."/>
    <tableColumn id="4" name="Замечание" dataDxfId="10"/>
    <tableColumn id="5" name="Примечание" dataDxfId="9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16" workbookViewId="0">
      <selection activeCell="D19" sqref="D19"/>
    </sheetView>
  </sheetViews>
  <sheetFormatPr defaultRowHeight="15" x14ac:dyDescent="0.25"/>
  <cols>
    <col min="1" max="2" width="10.140625" bestFit="1" customWidth="1"/>
    <col min="3" max="3" width="5.5703125" style="1" customWidth="1"/>
    <col min="4" max="4" width="90.7109375" customWidth="1"/>
    <col min="5" max="5" width="23.85546875" customWidth="1"/>
  </cols>
  <sheetData>
    <row r="1" spans="1:5" x14ac:dyDescent="0.25">
      <c r="A1" t="s">
        <v>24</v>
      </c>
      <c r="B1" t="s">
        <v>23</v>
      </c>
      <c r="C1" t="s">
        <v>4</v>
      </c>
      <c r="D1" s="1" t="s">
        <v>5</v>
      </c>
      <c r="E1" t="s">
        <v>6</v>
      </c>
    </row>
    <row r="2" spans="1:5" ht="60" x14ac:dyDescent="0.25">
      <c r="A2" s="2">
        <v>43793</v>
      </c>
      <c r="B2">
        <f>ROW(B2)-1</f>
        <v>1</v>
      </c>
      <c r="C2">
        <v>1</v>
      </c>
      <c r="D2" s="1" t="s">
        <v>9</v>
      </c>
      <c r="E2" s="1"/>
    </row>
    <row r="3" spans="1:5" ht="30" x14ac:dyDescent="0.25">
      <c r="B3">
        <f t="shared" ref="B3:B25" si="0">ROW(B3)-1</f>
        <v>2</v>
      </c>
      <c r="C3">
        <v>1</v>
      </c>
      <c r="D3" s="1" t="s">
        <v>10</v>
      </c>
      <c r="E3" s="1"/>
    </row>
    <row r="4" spans="1:5" x14ac:dyDescent="0.25">
      <c r="B4">
        <f t="shared" si="0"/>
        <v>3</v>
      </c>
      <c r="C4">
        <v>1</v>
      </c>
      <c r="D4" s="1" t="s">
        <v>11</v>
      </c>
      <c r="E4" s="1"/>
    </row>
    <row r="5" spans="1:5" ht="60" x14ac:dyDescent="0.25">
      <c r="B5">
        <f t="shared" si="0"/>
        <v>4</v>
      </c>
      <c r="C5">
        <v>1</v>
      </c>
      <c r="D5" s="1" t="s">
        <v>12</v>
      </c>
      <c r="E5" s="1"/>
    </row>
    <row r="6" spans="1:5" ht="45" x14ac:dyDescent="0.25">
      <c r="B6">
        <f t="shared" si="0"/>
        <v>5</v>
      </c>
      <c r="C6">
        <v>2</v>
      </c>
      <c r="D6" s="1" t="s">
        <v>13</v>
      </c>
      <c r="E6" s="1" t="s">
        <v>25</v>
      </c>
    </row>
    <row r="7" spans="1:5" ht="30" x14ac:dyDescent="0.25">
      <c r="B7">
        <f t="shared" si="0"/>
        <v>6</v>
      </c>
      <c r="C7">
        <v>1</v>
      </c>
      <c r="D7" s="1" t="s">
        <v>14</v>
      </c>
      <c r="E7" s="1"/>
    </row>
    <row r="8" spans="1:5" ht="45" x14ac:dyDescent="0.25">
      <c r="B8">
        <f t="shared" si="0"/>
        <v>7</v>
      </c>
      <c r="C8">
        <v>1</v>
      </c>
      <c r="D8" s="1" t="s">
        <v>15</v>
      </c>
      <c r="E8" s="1"/>
    </row>
    <row r="9" spans="1:5" ht="30" x14ac:dyDescent="0.25">
      <c r="B9">
        <f t="shared" si="0"/>
        <v>8</v>
      </c>
      <c r="C9">
        <v>1</v>
      </c>
      <c r="D9" s="1" t="s">
        <v>16</v>
      </c>
      <c r="E9" s="1" t="s">
        <v>26</v>
      </c>
    </row>
    <row r="10" spans="1:5" ht="30" x14ac:dyDescent="0.25">
      <c r="B10">
        <f t="shared" si="0"/>
        <v>9</v>
      </c>
      <c r="C10">
        <v>2</v>
      </c>
      <c r="D10" s="1" t="s">
        <v>17</v>
      </c>
      <c r="E10" s="1" t="s">
        <v>27</v>
      </c>
    </row>
    <row r="11" spans="1:5" ht="30" x14ac:dyDescent="0.25">
      <c r="B11">
        <f t="shared" si="0"/>
        <v>10</v>
      </c>
      <c r="C11">
        <v>1</v>
      </c>
      <c r="D11" s="1" t="s">
        <v>18</v>
      </c>
      <c r="E11" s="1"/>
    </row>
    <row r="12" spans="1:5" ht="30" x14ac:dyDescent="0.25">
      <c r="B12">
        <f t="shared" si="0"/>
        <v>11</v>
      </c>
      <c r="C12">
        <v>1</v>
      </c>
      <c r="D12" s="1" t="s">
        <v>19</v>
      </c>
      <c r="E12" s="1" t="s">
        <v>28</v>
      </c>
    </row>
    <row r="13" spans="1:5" ht="30" x14ac:dyDescent="0.25">
      <c r="B13">
        <f t="shared" si="0"/>
        <v>12</v>
      </c>
      <c r="C13">
        <v>1</v>
      </c>
      <c r="D13" s="1" t="s">
        <v>20</v>
      </c>
      <c r="E13" s="1"/>
    </row>
    <row r="14" spans="1:5" ht="120" x14ac:dyDescent="0.25">
      <c r="B14">
        <f t="shared" si="0"/>
        <v>13</v>
      </c>
      <c r="C14">
        <v>1</v>
      </c>
      <c r="D14" s="1" t="s">
        <v>21</v>
      </c>
      <c r="E14" s="1"/>
    </row>
    <row r="15" spans="1:5" ht="30" x14ac:dyDescent="0.25">
      <c r="B15">
        <f t="shared" si="0"/>
        <v>14</v>
      </c>
      <c r="C15">
        <v>1</v>
      </c>
      <c r="D15" s="1" t="s">
        <v>22</v>
      </c>
      <c r="E15" s="1"/>
    </row>
    <row r="16" spans="1:5" ht="45" x14ac:dyDescent="0.25">
      <c r="A16" s="2">
        <v>43798</v>
      </c>
      <c r="B16">
        <f t="shared" si="0"/>
        <v>15</v>
      </c>
      <c r="C16">
        <v>2</v>
      </c>
      <c r="D16" s="1" t="s">
        <v>7</v>
      </c>
      <c r="E16" s="1" t="s">
        <v>33</v>
      </c>
    </row>
    <row r="17" spans="2:5" x14ac:dyDescent="0.25">
      <c r="B17">
        <f t="shared" si="0"/>
        <v>16</v>
      </c>
      <c r="C17">
        <v>1</v>
      </c>
      <c r="D17" s="1" t="s">
        <v>0</v>
      </c>
      <c r="E17" s="1"/>
    </row>
    <row r="18" spans="2:5" ht="75" x14ac:dyDescent="0.25">
      <c r="B18">
        <f t="shared" si="0"/>
        <v>17</v>
      </c>
      <c r="C18">
        <v>3</v>
      </c>
      <c r="D18" s="1" t="s">
        <v>34</v>
      </c>
      <c r="E18" s="1"/>
    </row>
    <row r="19" spans="2:5" ht="45" x14ac:dyDescent="0.25">
      <c r="B19">
        <f t="shared" si="0"/>
        <v>18</v>
      </c>
      <c r="C19">
        <v>2</v>
      </c>
      <c r="D19" s="1" t="s">
        <v>1</v>
      </c>
      <c r="E19" s="1" t="s">
        <v>29</v>
      </c>
    </row>
    <row r="20" spans="2:5" ht="60" x14ac:dyDescent="0.25">
      <c r="B20">
        <f t="shared" si="0"/>
        <v>19</v>
      </c>
      <c r="C20">
        <v>3</v>
      </c>
      <c r="D20" s="1" t="s">
        <v>2</v>
      </c>
      <c r="E20" s="1"/>
    </row>
    <row r="21" spans="2:5" ht="60" x14ac:dyDescent="0.25">
      <c r="B21">
        <f t="shared" si="0"/>
        <v>20</v>
      </c>
      <c r="C21">
        <v>3</v>
      </c>
      <c r="D21" s="1" t="s">
        <v>32</v>
      </c>
      <c r="E21" s="1"/>
    </row>
    <row r="22" spans="2:5" ht="30" x14ac:dyDescent="0.25">
      <c r="B22">
        <f t="shared" si="0"/>
        <v>21</v>
      </c>
      <c r="C22">
        <v>3</v>
      </c>
      <c r="D22" s="1" t="s">
        <v>8</v>
      </c>
      <c r="E22" s="1"/>
    </row>
    <row r="23" spans="2:5" ht="45" x14ac:dyDescent="0.25">
      <c r="B23">
        <f t="shared" si="0"/>
        <v>22</v>
      </c>
      <c r="C23">
        <v>3</v>
      </c>
      <c r="D23" s="1" t="s">
        <v>3</v>
      </c>
      <c r="E23" s="1"/>
    </row>
    <row r="24" spans="2:5" ht="90" x14ac:dyDescent="0.25">
      <c r="B24">
        <f t="shared" si="0"/>
        <v>23</v>
      </c>
      <c r="C24">
        <v>3</v>
      </c>
      <c r="D24" s="1" t="s">
        <v>31</v>
      </c>
      <c r="E24" s="1"/>
    </row>
    <row r="25" spans="2:5" ht="150" x14ac:dyDescent="0.25">
      <c r="B25">
        <f t="shared" si="0"/>
        <v>24</v>
      </c>
      <c r="C25">
        <v>3</v>
      </c>
      <c r="D25" s="1" t="s">
        <v>30</v>
      </c>
      <c r="E25" s="1"/>
    </row>
  </sheetData>
  <conditionalFormatting sqref="A1:E25">
    <cfRule type="expression" dxfId="4" priority="2">
      <formula>$C1=2</formula>
    </cfRule>
    <cfRule type="expression" dxfId="3" priority="3">
      <formula>$C1=1</formula>
    </cfRule>
  </conditionalFormatting>
  <conditionalFormatting sqref="A26:D1048576">
    <cfRule type="expression" dxfId="2" priority="8">
      <formula>#REF!=2</formula>
    </cfRule>
    <cfRule type="expression" dxfId="1" priority="9">
      <formula>#REF!=1</formula>
    </cfRule>
  </conditionalFormatting>
  <conditionalFormatting sqref="A2:E25">
    <cfRule type="expression" dxfId="0" priority="1">
      <formula>$C2=3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Тарас</dc:creator>
  <cp:lastModifiedBy>Тарас</cp:lastModifiedBy>
  <dcterms:created xsi:type="dcterms:W3CDTF">2019-12-01T16:19:50Z</dcterms:created>
  <dcterms:modified xsi:type="dcterms:W3CDTF">2019-12-01T17:16:48Z</dcterms:modified>
</cp:coreProperties>
</file>