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ndreiMac/SkyDrive/Universitate/Vår 2016/IS-105/"/>
    </mc:Choice>
  </mc:AlternateContent>
  <bookViews>
    <workbookView xWindow="0" yWindow="460" windowWidth="25600" windowHeight="149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3" i="1"/>
  <c r="N4" i="1"/>
  <c r="N5" i="1"/>
  <c r="N6" i="1"/>
  <c r="N7" i="1"/>
  <c r="N8" i="1"/>
  <c r="N3" i="1"/>
</calcChain>
</file>

<file path=xl/sharedStrings.xml><?xml version="1.0" encoding="utf-8"?>
<sst xmlns="http://schemas.openxmlformats.org/spreadsheetml/2006/main" count="15" uniqueCount="15">
  <si>
    <t>Helse og idrettsfag</t>
  </si>
  <si>
    <t>Humaniora og pedagogikk</t>
  </si>
  <si>
    <t>Kunstfag</t>
  </si>
  <si>
    <t>Teknologi og realfag</t>
  </si>
  <si>
    <t>Lærerutdanning</t>
  </si>
  <si>
    <t>Økonomi og samfunnsvitenskap</t>
  </si>
  <si>
    <t>Fakulteter</t>
  </si>
  <si>
    <t>Total studenter: 10539</t>
  </si>
  <si>
    <t>Sannsynlighet i %</t>
  </si>
  <si>
    <t>År 2014</t>
  </si>
  <si>
    <t>Antall studenter per fakultet:</t>
  </si>
  <si>
    <t>Bits</t>
  </si>
  <si>
    <t>Sannsynlighet i desimaler</t>
  </si>
  <si>
    <t>Fakultetskoder</t>
  </si>
  <si>
    <t>Per 100 studenter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</si>
</sst>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A10" sqref="A10"/>
    </sheetView>
  </sheetViews>
  <sheetFormatPr baseColWidth="10" defaultRowHeight="16" x14ac:dyDescent="0.2"/>
  <sheetData>
    <row r="1" spans="1:16" x14ac:dyDescent="0.2">
      <c r="A1" t="s">
        <v>9</v>
      </c>
      <c r="D1" t="s">
        <v>7</v>
      </c>
    </row>
    <row r="2" spans="1:16" x14ac:dyDescent="0.2">
      <c r="A2" t="s">
        <v>6</v>
      </c>
      <c r="D2" t="s">
        <v>10</v>
      </c>
      <c r="G2" t="s">
        <v>8</v>
      </c>
      <c r="I2" t="s">
        <v>12</v>
      </c>
      <c r="L2" t="s">
        <v>11</v>
      </c>
      <c r="N2" t="s">
        <v>13</v>
      </c>
      <c r="P2" t="s">
        <v>14</v>
      </c>
    </row>
    <row r="3" spans="1:16" x14ac:dyDescent="0.2">
      <c r="A3" t="s">
        <v>0</v>
      </c>
      <c r="E3">
        <v>1829</v>
      </c>
      <c r="G3">
        <v>17</v>
      </c>
      <c r="J3">
        <v>0.17</v>
      </c>
      <c r="L3">
        <v>3</v>
      </c>
      <c r="N3">
        <f>J3*L3</f>
        <v>0.51</v>
      </c>
      <c r="P3">
        <f>100*N3</f>
        <v>51</v>
      </c>
    </row>
    <row r="4" spans="1:16" x14ac:dyDescent="0.2">
      <c r="A4" t="s">
        <v>1</v>
      </c>
      <c r="E4">
        <v>1525</v>
      </c>
      <c r="G4">
        <v>14</v>
      </c>
      <c r="J4">
        <v>0.14000000000000001</v>
      </c>
      <c r="L4">
        <v>4</v>
      </c>
      <c r="N4">
        <f t="shared" ref="N4:N8" si="0">J4*L4</f>
        <v>0.56000000000000005</v>
      </c>
      <c r="P4">
        <f t="shared" ref="P4:P8" si="1">100*N4</f>
        <v>56.000000000000007</v>
      </c>
    </row>
    <row r="5" spans="1:16" x14ac:dyDescent="0.2">
      <c r="A5" t="s">
        <v>2</v>
      </c>
      <c r="E5">
        <v>420</v>
      </c>
      <c r="G5">
        <v>4</v>
      </c>
      <c r="J5">
        <v>0.04</v>
      </c>
      <c r="L5">
        <v>5</v>
      </c>
      <c r="N5">
        <f t="shared" si="0"/>
        <v>0.2</v>
      </c>
      <c r="P5">
        <f t="shared" si="1"/>
        <v>20</v>
      </c>
    </row>
    <row r="6" spans="1:16" x14ac:dyDescent="0.2">
      <c r="A6" t="s">
        <v>3</v>
      </c>
      <c r="E6">
        <v>2166</v>
      </c>
      <c r="G6">
        <v>21</v>
      </c>
      <c r="J6">
        <v>0.21</v>
      </c>
      <c r="L6">
        <v>2</v>
      </c>
      <c r="N6">
        <f t="shared" si="0"/>
        <v>0.42</v>
      </c>
      <c r="P6">
        <f t="shared" si="1"/>
        <v>42</v>
      </c>
    </row>
    <row r="7" spans="1:16" x14ac:dyDescent="0.2">
      <c r="A7" t="s">
        <v>4</v>
      </c>
      <c r="E7">
        <v>1506</v>
      </c>
      <c r="G7">
        <v>14</v>
      </c>
      <c r="J7">
        <v>0.14000000000000001</v>
      </c>
      <c r="L7">
        <v>5</v>
      </c>
      <c r="N7">
        <f t="shared" si="0"/>
        <v>0.70000000000000007</v>
      </c>
      <c r="P7">
        <f t="shared" si="1"/>
        <v>70</v>
      </c>
    </row>
    <row r="8" spans="1:16" x14ac:dyDescent="0.2">
      <c r="A8" t="s">
        <v>5</v>
      </c>
      <c r="E8">
        <v>3093</v>
      </c>
      <c r="G8">
        <v>29</v>
      </c>
      <c r="J8">
        <v>0.28999999999999998</v>
      </c>
      <c r="L8">
        <v>1</v>
      </c>
      <c r="N8">
        <f t="shared" si="0"/>
        <v>0.28999999999999998</v>
      </c>
      <c r="P8">
        <f t="shared" si="1"/>
        <v>28.999999999999996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2016-02-04T12:10:29Z</dcterms:created>
  <dcterms:modified xsi:type="dcterms:W3CDTF">2016-02-10T08:36:50Z</dcterms:modified>
</cp:coreProperties>
</file>