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6c091018bef4b49" /></Relationships>
</file>

<file path=xl/workbook.xml><?xml version="1.0" encoding="utf-8"?>
<x:workbook xmlns:x="http://schemas.openxmlformats.org/spreadsheetml/2006/main">
  <x:sheets>
    <x:sheet xmlns:r="http://schemas.openxmlformats.org/officeDocument/2006/relationships" name="00_阅读说明" sheetId="1" r:id="R6e14586c021441b7"/>
    <x:sheet xmlns:r="http://schemas.openxmlformats.org/officeDocument/2006/relationships" name="01_四星速查" sheetId="2" r:id="Rb7943378069a4daa"/>
    <x:sheet xmlns:r="http://schemas.openxmlformats.org/officeDocument/2006/relationships" name="02_原子规则" sheetId="3" r:id="Ra893aea30153452a"/>
    <x:sheet xmlns:r="http://schemas.openxmlformats.org/officeDocument/2006/relationships" name="03_门控与接口" sheetId="4" r:id="R7ef53a8fae624223"/>
    <x:sheet xmlns:r="http://schemas.openxmlformats.org/officeDocument/2006/relationships" name="04_字段词典" sheetId="5" r:id="R4a742968fa8d41b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FFFFFF"/>
      <x:name val="Carlito"/>
    </x:font>
    <x:font>
      <x:b/>
      <x:sz val="11"/>
      <x:name val="Carlito"/>
    </x:font>
    <x:font>
      <x:b/>
      <x:sz val="15"/>
      <x:color rgb="FFFFFFFF"/>
      <x:name val="Carlito"/>
    </x:font>
  </x:fonts>
  <x:fills count="7">
    <x:fill>
      <x:patternFill patternType="none"/>
    </x:fill>
    <x:fill>
      <x:patternFill patternType="gray125"/>
    </x:fill>
    <x:fill>
      <x:patternFill patternType="solid">
        <x:fgColor rgb="FF1F4E78"/>
      </x:patternFill>
    </x:fill>
    <x:fill>
      <x:patternFill patternType="solid">
        <x:fgColor rgb="FF2F75B5"/>
      </x:patternFill>
    </x:fill>
    <x:fill>
      <x:patternFill patternType="solid">
        <x:fgColor rgb="FFEAF2F8"/>
      </x:patternFill>
    </x:fill>
    <x:fill>
      <x:patternFill patternType="solid">
        <x:fgColor rgb="FFFFF2CC"/>
      </x:patternFill>
    </x:fill>
    <x:fill>
      <x:patternFill patternType="solid">
        <x:fgColor rgb="FFFFF9E6"/>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2" fillId="3" borderId="0" xfId="0" applyNumberFormat="1" applyFont="1" applyFill="1" applyBorder="1" applyAlignment="1">
      <x:alignment horizontal="center" vertical="center" wrapText="1"/>
    </x:xf>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horizontal="center" vertical="center" wrapText="1"/>
    </x:xf>
    <x:xf numFmtId="0" fontId="3"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1" xfId="0" applyNumberFormat="1" applyFont="1" applyFill="1" applyBorder="1" applyAlignment="1">
      <x:alignment horizont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horizontal="center"/>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cellXfs>
  <x:cellStyles count="1">
    <x:cellStyle name="Normal" xfId="0"/>
  </x:cellStyles>
  <x:dxfs count="1">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2b78e3137b46ea" /><Relationship Type="http://schemas.openxmlformats.org/officeDocument/2006/relationships/theme" Target="/xl/theme/theme1.xml" Id="Rcea56ef741bc4be1" /><Relationship Type="http://schemas.openxmlformats.org/officeDocument/2006/relationships/sharedStrings" Target="/xl/sharedStrings.xml" Id="Ra34209a8b16a4c7a" /><Relationship Type="http://schemas.openxmlformats.org/officeDocument/2006/relationships/worksheet" Target="/xl/worksheets/sheet1.xml" Id="R6e14586c021441b7" /><Relationship Type="http://schemas.openxmlformats.org/officeDocument/2006/relationships/worksheet" Target="/xl/worksheets/sheet2.xml" Id="Rb7943378069a4daa" /><Relationship Type="http://schemas.openxmlformats.org/officeDocument/2006/relationships/worksheet" Target="/xl/worksheets/sheet3.xml" Id="Ra893aea30153452a" /><Relationship Type="http://schemas.openxmlformats.org/officeDocument/2006/relationships/worksheet" Target="/xl/worksheets/sheet4.xml" Id="R7ef53a8fae624223" /><Relationship Type="http://schemas.openxmlformats.org/officeDocument/2006/relationships/worksheet" Target="/xl/worksheets/sheet5.xml" Id="R4a742968fa8d41bd" /></Relationships>
</file>

<file path=xl/tables/table1.xml><?xml version="1.0" encoding="utf-8"?>
<x:table xmlns:x="http://schemas.openxmlformats.org/spreadsheetml/2006/main" id="1" name="M2CoreQuickTable" displayName="M2CoreQuickTable" ref="A3:H7" headerRowCount="1" totalsRowCount="0" totalsRowShown="0">
  <x:tableColumns count="8">
    <x:tableColumn id="1" name="适用"/>
    <x:tableColumn id="2" name="夫妻星"/>
    <x:tableColumn id="3" name="M1心动语言"/>
    <x:tableColumn id="4" name="M2核心维度"/>
    <x:tableColumn id="5" name="最关键现实证据"/>
    <x:tableColumn id="6" name="不足以单独准入"/>
    <x:tableColumn id="7" name="模式候选"/>
    <x:tableColumn id="8" name="规则范围"/>
  </x:tableColumns>
  <x:tableStyleInfo name="TableStyleMedium2" showFirstColumn="0" showLastColumn="0" showRowStripes="1" showColumnStripes="0"/>
</x:table>
</file>

<file path=xl/tables/table2.xml><?xml version="1.0" encoding="utf-8"?>
<x:table xmlns:x="http://schemas.openxmlformats.org/spreadsheetml/2006/main" id="2" name="M2CoreRulesTable" displayName="M2CoreRulesTable" ref="A1:AE123"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3.xml><?xml version="1.0" encoding="utf-8"?>
<x:table xmlns:x="http://schemas.openxmlformats.org/spreadsheetml/2006/main" id="3" name="M2CoreGateTable" displayName="M2CoreGateTable" ref="A1:I27" headerRowCount="1" totalsRowCount="0" totalsRowShown="0">
  <x:tableColumns count="9">
    <x:tableColumn id="1" name="rule_id"/>
    <x:tableColumn id="2" name="rule_name"/>
    <x:tableColumn id="3" name="rule_type"/>
    <x:tableColumn id="4" name="required_conditions"/>
    <x:tableColumn id="5" name="score_effect"/>
    <x:tableColumn id="6" name="output_slot"/>
    <x:tableColumn id="7" name="internal_logic"/>
    <x:tableColumn id="8" name="user_explanation"/>
    <x:tableColumn id="9" name="notes"/>
  </x:tableColumns>
  <x:tableStyleInfo name="TableStyleMedium2" showFirstColumn="0" showLastColumn="0" showRowStripes="1" showColumnStripes="0"/>
</x:table>
</file>

<file path=xl/tables/table4.xml><?xml version="1.0" encoding="utf-8"?>
<x:table xmlns:x="http://schemas.openxmlformats.org/spreadsheetml/2006/main" id="4" name="M2CoreFieldDict" displayName="M2CoreFieldDict" ref="A1:B32" headerRowCount="1" totalsRowCount="0" totalsRowShown="0">
  <x:tableColumns count="2">
    <x:tableColumn id="1" name="字段"/>
    <x:tableColumn id="2" name="含义"/>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327939f52584f66" /></Relationships>
</file>

<file path=xl/worksheets/_rels/sheet3.xml.rels>&#65279;<?xml version="1.0" encoding="utf-8"?><Relationships xmlns="http://schemas.openxmlformats.org/package/2006/relationships"><Relationship Type="http://schemas.openxmlformats.org/officeDocument/2006/relationships/table" Target="/xl/tables/table2.xml" Id="Rb37cf60379184c1e" /></Relationships>
</file>

<file path=xl/worksheets/_rels/sheet4.xml.rels>&#65279;<?xml version="1.0" encoding="utf-8"?><Relationships xmlns="http://schemas.openxmlformats.org/package/2006/relationships"><Relationship Type="http://schemas.openxmlformats.org/officeDocument/2006/relationships/table" Target="/xl/tables/table3.xml" Id="Rc9765ce9fb5b47e2" /></Relationships>
</file>

<file path=xl/worksheets/_rels/sheet5.xml.rels>&#65279;<?xml version="1.0" encoding="utf-8"?><Relationships xmlns="http://schemas.openxmlformats.org/package/2006/relationships"><Relationship Type="http://schemas.openxmlformats.org/officeDocument/2006/relationships/table" Target="/xl/tables/table4.xml" Id="Rc716d670e7dd42e9" /></Relationships>
</file>

<file path=xl/worksheets/sheet1.xml><?xml version="1.0" encoding="utf-8"?>
<x:worksheet xmlns:x="http://schemas.openxmlformats.org/spreadsheetml/2006/main">
  <x:sheetFormatPr defaultRowHeight="15"/>
  <x:cols>
    <x:col min="1" max="1" width="18" hidden="0" customWidth="1"/>
    <x:col min="2" max="2" width="60" hidden="0" customWidth="1"/>
    <x:col min="3" max="3" width="3" hidden="0" customWidth="1"/>
    <x:col min="4" max="4" width="17" hidden="0" customWidth="1"/>
    <x:col min="5" max="5" width="17" hidden="0" customWidth="1"/>
    <x:col min="6" max="6" width="17" hidden="0" customWidth="1"/>
    <x:col min="7" max="7" width="17" hidden="0" customWidth="1"/>
    <x:col min="8" max="8" width="17" hidden="0" customWidth="1"/>
  </x:cols>
  <x:sheetData>
    <x:row r="1" ht="32" customHeight="1">
      <x:c r="A1" s="5" t="str">
        <x:v>M2-CORE 夫妻星准入规则原子表 V0.3</x:v>
      </x:c>
      <x:c r="B1" s="5"/>
      <x:c r="C1" s="5"/>
      <x:c r="D1" s="5"/>
      <x:c r="E1" s="5"/>
      <x:c r="F1" s="5"/>
      <x:c r="G1" s="5"/>
      <x:c r="H1" s="5"/>
    </x:row>
    <x:row r="3">
      <x:c r="A3" s="22" t="str">
        <x:v>项目</x:v>
      </x:c>
      <x:c r="B3" s="22" t="str">
        <x:v>内容</x:v>
      </x:c>
      <x:c r="D3" s="32" t="str">
        <x:v>模型边界提醒</x:v>
      </x:c>
      <x:c r="E3" s="32"/>
      <x:c r="F3" s="32"/>
      <x:c r="G3" s="32"/>
      <x:c r="H3" s="32"/>
    </x:row>
    <x:row r="4">
      <x:c r="A4" s="23" t="str">
        <x:v>模块定位</x:v>
      </x:c>
      <x:c r="B4" s="24" t="str">
        <x:v>M2-CORE：把正官、七杀、正财、偏财转换为“获得伴侣资格所需的现实行为证据”</x:v>
      </x:c>
      <x:c r="D4" s="38" t="str">
        <x:v>M2-CORE只回答“对方需要拿出什么现实行为，才更容易被认真考虑”。不得直接推出对象品质、关系结果、风险、适配、数量、时间，也不得把M1的人格吸引词直接复制进来。</x:v>
      </x:c>
      <x:c r="E4" s="38"/>
      <x:c r="F4" s="38"/>
      <x:c r="G4" s="38"/>
      <x:c r="H4" s="38"/>
    </x:row>
    <x:row r="5">
      <x:c r="A5" s="23" t="str">
        <x:v>规则总数</x:v>
      </x:c>
      <x:c r="B5" s="24" t="n">
        <x:v>122</x:v>
      </x:c>
      <x:c r="D5" s="38"/>
      <x:c r="E5" s="38"/>
      <x:c r="F5" s="38"/>
      <x:c r="G5" s="38"/>
      <x:c r="H5" s="38"/>
    </x:row>
    <x:row r="6">
      <x:c r="A6" s="23" t="str">
        <x:v>女命正官</x:v>
      </x:c>
      <x:c r="B6" s="24" t="str">
        <x:v>M2-CORE-001—024</x:v>
      </x:c>
      <x:c r="D6" s="38"/>
      <x:c r="E6" s="38"/>
      <x:c r="F6" s="38"/>
      <x:c r="G6" s="38"/>
      <x:c r="H6" s="38"/>
    </x:row>
    <x:row r="7">
      <x:c r="A7" s="23" t="str">
        <x:v>女命七杀</x:v>
      </x:c>
      <x:c r="B7" s="24" t="str">
        <x:v>M2-CORE-025—048</x:v>
      </x:c>
      <x:c r="D7" s="38"/>
      <x:c r="E7" s="38"/>
      <x:c r="F7" s="38"/>
      <x:c r="G7" s="38"/>
      <x:c r="H7" s="38"/>
    </x:row>
    <x:row r="8">
      <x:c r="A8" s="23" t="str">
        <x:v>男命正财</x:v>
      </x:c>
      <x:c r="B8" s="24" t="str">
        <x:v>M2-CORE-049—072</x:v>
      </x:c>
      <x:c r="D8" s="38"/>
      <x:c r="E8" s="38"/>
      <x:c r="F8" s="38"/>
      <x:c r="G8" s="38"/>
      <x:c r="H8" s="38"/>
    </x:row>
    <x:row r="9">
      <x:c r="A9" s="23" t="str">
        <x:v>男命偏财</x:v>
      </x:c>
      <x:c r="B9" s="24" t="str">
        <x:v>M2-CORE-073—096</x:v>
      </x:c>
    </x:row>
    <x:row r="10">
      <x:c r="A10" s="23" t="str">
        <x:v>全局门控与接口</x:v>
      </x:c>
      <x:c r="B10" s="24" t="str">
        <x:v>M2-CORE-097—122</x:v>
      </x:c>
    </x:row>
    <x:row r="11">
      <x:c r="A11" s="23" t="str">
        <x:v>当前状态</x:v>
      </x:c>
      <x:c r="B11" s="24" t="str">
        <x:v>全部待验证；分值为初始知识库参数，不代表统计准确率</x:v>
      </x:c>
    </x:row>
    <x:row r="13">
      <x:c r="A13" s="28" t="str">
        <x:v>使用顺序</x:v>
      </x:c>
      <x:c r="B13" s="28" t="str">
        <x:v>说明</x:v>
      </x:c>
    </x:row>
    <x:row r="14">
      <x:c r="A14" s="23" t="str">
        <x:v>1</x:v>
      </x:c>
      <x:c r="B14" s="24" t="str">
        <x:v>先在“01_四星速查”理解四类夫妻星的行为证据。</x:v>
      </x:c>
    </x:row>
    <x:row r="15">
      <x:c r="A15" s="23" t="str">
        <x:v>2</x:v>
      </x:c>
      <x:c r="B15" s="24" t="str">
        <x:v>再在“02_原子规则”按 rule_id、主信号、状态或输出槽位筛选。</x:v>
      </x:c>
    </x:row>
    <x:row r="16">
      <x:c r="A16" s="23" t="str">
        <x:v>3</x:v>
      </x:c>
      <x:c r="B16" s="24" t="str">
        <x:v>遇到夫妻星入宫、并见、弱远或真合化时，查看“03_门控与接口”。</x:v>
      </x:c>
    </x:row>
    <x:row r="17">
      <x:c r="A17" s="23" t="str">
        <x:v>4</x:v>
      </x:c>
      <x:c r="B17" s="24" t="str">
        <x:v>维护规则时只修改原子规则主表；设计文档与速查表用于阅读，不作为第二份真源。</x:v>
      </x:c>
    </x:row>
    <x:row r="18">
      <x:c r="A18" s="23" t="str">
        <x:v>5</x:v>
      </x:c>
      <x:c r="B18" s="24" t="str">
        <x:v>所有规则必须结合 M2-GATE，且完整 M2 仍需 M2-SELF、FLOW、DUAL、TEMPO、AGENCY 等模块。</x:v>
      </x:c>
    </x:row>
  </x:sheetData>
  <x:mergeCells>
    <x:mergeCell ref="A1:H1"/>
    <x:mergeCell ref="D3:H3"/>
    <x:mergeCell ref="D4:H8"/>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20" hidden="0" customWidth="1"/>
    <x:col min="5" max="5" width="36" hidden="0" customWidth="1"/>
    <x:col min="6" max="6" width="30" hidden="0" customWidth="1"/>
    <x:col min="7" max="7" width="20" hidden="0" customWidth="1"/>
    <x:col min="8" max="8" width="12" hidden="0" customWidth="1"/>
  </x:cols>
  <x:sheetData>
    <x:row r="1" ht="30" customHeight="1">
      <x:c r="A1" s="44" t="str">
        <x:v>四类夫妻星：从心动印象到关系准入证据</x:v>
      </x:c>
      <x:c r="B1" s="44"/>
      <x:c r="C1" s="44"/>
      <x:c r="D1" s="44"/>
      <x:c r="E1" s="44"/>
      <x:c r="F1" s="44"/>
      <x:c r="G1" s="44"/>
      <x:c r="H1" s="44"/>
    </x:row>
    <x:row r="3">
      <x:c r="A3" s="13" t="str">
        <x:v>适用</x:v>
      </x:c>
      <x:c r="B3" s="13" t="str">
        <x:v>夫妻星</x:v>
      </x:c>
      <x:c r="C3" s="13" t="str">
        <x:v>M1心动语言</x:v>
      </x:c>
      <x:c r="D3" s="13" t="str">
        <x:v>M2核心维度</x:v>
      </x:c>
      <x:c r="E3" s="13" t="str">
        <x:v>最关键现实证据</x:v>
      </x:c>
      <x:c r="F3" s="13" t="str">
        <x:v>不足以单独准入</x:v>
      </x:c>
      <x:c r="G3" s="13" t="str">
        <x:v>模式候选</x:v>
      </x:c>
      <x:c r="H3" s="13" t="str">
        <x:v>规则范围</x:v>
      </x:c>
    </x:row>
    <x:row r="4">
      <x:c r="A4" s="24" t="str">
        <x:v>女命</x:v>
      </x:c>
      <x:c r="B4" s="24" t="str">
        <x:v>正官</x:v>
      </x:c>
      <x:c r="C4" s="24" t="str">
        <x:v>可靠、有原则</x:v>
      </x:c>
      <x:c r="D4" s="24" t="str">
        <x:v>G01 承诺清晰</x:v>
      </x:c>
      <x:c r="E4" s="24" t="str">
        <x:v>明确表态＋持续守约／责任兑现</x:v>
      </x:c>
      <x:c r="F4" s="24" t="str">
        <x:v>身份体面、一次认真表态</x:v>
      </x:c>
      <x:c r="G4" s="24" t="str">
        <x:v>P01 承诺确认型</x:v>
      </x:c>
      <x:c r="H4" s="24" t="str">
        <x:v>001—024</x:v>
      </x:c>
    </x:row>
    <x:row r="5">
      <x:c r="A5" s="24" t="str">
        <x:v>女命</x:v>
      </x:c>
      <x:c r="B5" s="24" t="str">
        <x:v>七杀</x:v>
      </x:c>
      <x:c r="C5" s="24" t="str">
        <x:v>行动力、魄力</x:v>
      </x:c>
      <x:c r="D5" s="24" t="str">
        <x:v>G02 行动兑现</x:v>
      </x:c>
      <x:c r="E5" s="24" t="str">
        <x:v>具体行动＋问题解决／后续承担</x:v>
      </x:c>
      <x:c r="F5" s="24" t="str">
        <x:v>追得快、气场强、短期高频</x:v>
      </x:c>
      <x:c r="G5" s="24" t="str">
        <x:v>P02 行动验证型</x:v>
      </x:c>
      <x:c r="H5" s="24" t="str">
        <x:v>025—048</x:v>
      </x:c>
    </x:row>
    <x:row r="6">
      <x:c r="A6" s="24" t="str">
        <x:v>男命</x:v>
      </x:c>
      <x:c r="B6" s="24" t="str">
        <x:v>正财</x:v>
      </x:c>
      <x:c r="C6" s="24" t="str">
        <x:v>踏实、会生活</x:v>
      </x:c>
      <x:c r="D6" s="24" t="str">
        <x:v>G03 持续投入</x:v>
      </x:c>
      <x:c r="E6" s="24" t="str">
        <x:v>重复投入＋现实安排能落实</x:v>
      </x:c>
      <x:c r="F6" s="24" t="str">
        <x:v>一次礼物、一次照顾</x:v>
      </x:c>
      <x:c r="G6" s="24" t="str">
        <x:v>P03 持续经营型</x:v>
      </x:c>
      <x:c r="H6" s="24" t="str">
        <x:v>049—072</x:v>
      </x:c>
    </x:row>
    <x:row r="7">
      <x:c r="A7" s="24" t="str">
        <x:v>男命</x:v>
      </x:c>
      <x:c r="B7" s="24" t="str">
        <x:v>偏财</x:v>
      </x:c>
      <x:c r="C7" s="24" t="str">
        <x:v>魅力、互动感</x:v>
      </x:c>
      <x:c r="D7" s="24" t="str">
        <x:v>G04 感觉与互动</x:v>
      </x:c>
      <x:c r="E7" s="24" t="str">
        <x:v>互动顺畅＋重复主动／现实投入</x:v>
      </x:c>
      <x:c r="F7" s="24" t="str">
        <x:v>会聊天、一次特别体验</x:v>
      </x:c>
      <x:c r="G7" s="24" t="str">
        <x:v>P04 感觉互动型</x:v>
      </x:c>
      <x:c r="H7" s="24" t="str">
        <x:v>073—096</x:v>
      </x:c>
    </x:row>
  </x:sheetData>
  <x:mergeCells>
    <x:mergeCell ref="A1:H1"/>
  </x:mergeCells>
  <x:pageMargins left="0.7" right="0.7" top="0.75" bottom="0.75" header="0.3" footer="0.3"/>
  <x:tableParts count="1">
    <x:tablePart xmlns:r="http://schemas.openxmlformats.org/officeDocument/2006/relationships" r:id="R2327939f52584f66"/>
  </x:tableParts>
</x:worksheet>
</file>

<file path=xl/worksheets/sheet3.xml><?xml version="1.0" encoding="utf-8"?>
<x:worksheet xmlns:x="http://schemas.openxmlformats.org/spreadsheetml/2006/main">
  <x:sheetFormatPr defaultRowHeight="15"/>
  <x:cols>
    <x:col min="1" max="1" width="17" hidden="0" customWidth="1"/>
    <x:col min="2" max="2" width="28" hidden="0" customWidth="1"/>
    <x:col min="3" max="3" width="20" hidden="0" customWidth="1"/>
    <x:col min="4" max="4" width="20" hidden="0" customWidth="1"/>
    <x:col min="5" max="5" width="10" hidden="0" customWidth="1"/>
    <x:col min="6" max="6" width="14" hidden="0" customWidth="1"/>
    <x:col min="7" max="7" width="16" hidden="0" customWidth="1"/>
    <x:col min="8" max="8" width="22" hidden="0" customWidth="1"/>
    <x:col min="9" max="9" width="42" hidden="0" customWidth="1"/>
    <x:col min="10" max="10" width="36" hidden="0" customWidth="1"/>
    <x:col min="11" max="11" width="18" hidden="0" customWidth="1"/>
    <x:col min="12" max="12" width="18" hidden="0" customWidth="1"/>
    <x:col min="13" max="13" width="22" hidden="0" customWidth="1"/>
    <x:col min="14" max="14" width="20" hidden="0" customWidth="1"/>
    <x:col min="15" max="15" width="14" hidden="0" customWidth="1"/>
    <x:col min="16" max="16" width="12" hidden="0" customWidth="1"/>
    <x:col min="17" max="17" width="14" hidden="0" customWidth="1"/>
    <x:col min="18" max="18" width="12" hidden="0" customWidth="1"/>
    <x:col min="19" max="19" width="18" hidden="0" customWidth="1"/>
    <x:col min="20" max="20" width="12" hidden="0" customWidth="1"/>
    <x:col min="21" max="21" width="10" hidden="0" customWidth="1"/>
    <x:col min="22" max="22" width="32" hidden="0" customWidth="1"/>
    <x:col min="23" max="23" width="20" hidden="0" customWidth="1"/>
    <x:col min="24" max="24" width="55" hidden="0" customWidth="1"/>
    <x:col min="25" max="25" width="55" hidden="0" customWidth="1"/>
    <x:col min="26" max="26" width="48" hidden="0" customWidth="1"/>
    <x:col min="27" max="27" width="12" hidden="0" customWidth="1"/>
    <x:col min="28" max="28" width="12" hidden="0" customWidth="1"/>
    <x:col min="29" max="29" width="15" hidden="0" customWidth="1"/>
    <x:col min="30" max="30" width="35" hidden="0" customWidth="1"/>
    <x:col min="31" max="31" width="9" hidden="0" customWidth="1"/>
  </x:cols>
  <x:sheetData>
    <x:row r="1">
      <x:c r="A1" s="22" t="str">
        <x:v>rule_id</x:v>
      </x:c>
      <x:c r="B1" s="22" t="str">
        <x:v>rule_name</x:v>
      </x:c>
      <x:c r="C1" s="22" t="str">
        <x:v>layer</x:v>
      </x:c>
      <x:c r="D1" s="22" t="str">
        <x:v>module</x:v>
      </x:c>
      <x:c r="E1" s="22" t="str">
        <x:v>applicable_group</x:v>
      </x:c>
      <x:c r="F1" s="22" t="str">
        <x:v>rule_type</x:v>
      </x:c>
      <x:c r="G1" s="22" t="str">
        <x:v>main_signal</x:v>
      </x:c>
      <x:c r="H1" s="22" t="str">
        <x:v>secondary_signal</x:v>
      </x:c>
      <x:c r="I1" s="22" t="str">
        <x:v>required_conditions</x:v>
      </x:c>
      <x:c r="J1" s="22" t="str">
        <x:v>excluded_conditions</x:v>
      </x:c>
      <x:c r="K1" s="22" t="str">
        <x:v>self_strength_status</x:v>
      </x:c>
      <x:c r="L1" s="22" t="str">
        <x:v>spouse_star_status</x:v>
      </x:c>
      <x:c r="M1" s="22" t="str">
        <x:v>palace_signal</x:v>
      </x:c>
      <x:c r="N1" s="22" t="str">
        <x:v>flow_path</x:v>
      </x:c>
      <x:c r="O1" s="22" t="str">
        <x:v>signal_position</x:v>
      </x:c>
      <x:c r="P1" s="22" t="str">
        <x:v>root_status</x:v>
      </x:c>
      <x:c r="Q1" s="22" t="str">
        <x:v>strength_level</x:v>
      </x:c>
      <x:c r="R1" s="22" t="str">
        <x:v>favorability</x:v>
      </x:c>
      <x:c r="S1" s="22" t="str">
        <x:v>transformation_status</x:v>
      </x:c>
      <x:c r="T1" s="22" t="str">
        <x:v>distance_level</x:v>
      </x:c>
      <x:c r="U1" s="22" t="str">
        <x:v>priority</x:v>
      </x:c>
      <x:c r="V1" s="22" t="str">
        <x:v>score_effect</x:v>
      </x:c>
      <x:c r="W1" s="22" t="str">
        <x:v>output_slot</x:v>
      </x:c>
      <x:c r="X1" s="22" t="str">
        <x:v>internal_logic</x:v>
      </x:c>
      <x:c r="Y1" s="22" t="str">
        <x:v>user_explanation</x:v>
      </x:c>
      <x:c r="Z1" s="22" t="str">
        <x:v>forbidden_inference</x:v>
      </x:c>
      <x:c r="AA1" s="22" t="str">
        <x:v>confidence_base</x:v>
      </x:c>
      <x:c r="AB1" s="22" t="str">
        <x:v>validation_status</x:v>
      </x:c>
      <x:c r="AC1" s="22" t="str">
        <x:v>case_refs</x:v>
      </x:c>
      <x:c r="AD1" s="22" t="str">
        <x:v>notes</x:v>
      </x:c>
      <x:c r="AE1" s="22" t="str">
        <x:v>version</x:v>
      </x:c>
    </x:row>
    <x:row r="2">
      <x:c r="A2" s="24" t="str">
        <x:v>M2-CORE-001</x:v>
      </x:c>
      <x:c r="B2" s="24" t="str">
        <x:v>女命正官｜核心伴侣资格证据</x:v>
      </x:c>
      <x:c r="C2" s="24" t="str">
        <x:v>L2 夫妻星准入原型</x:v>
      </x:c>
      <x:c r="D2" s="24" t="str">
        <x:v>夫妻星准入基础</x:v>
      </x:c>
      <x:c r="E2" s="24" t="str">
        <x:v>女命</x:v>
      </x:c>
      <x:c r="F2" s="24" t="str">
        <x:v>基础</x:v>
      </x:c>
      <x:c r="G2" s="24" t="str">
        <x:v>正官夫妻星</x:v>
      </x:c>
      <x:c r="H2" s="24" t="str"/>
      <x:c r="I2" s="24" t="str">
        <x:v>共享基础引擎可靠判定正官形成有效关系信号并在同类夫妻星中主导；原十神性质仍有效。</x:v>
      </x:c>
      <x:c r="J2" s="24" t="str">
        <x:v>正官真合化后原性质消失；基础十神映射置信度不足；另一夫妻星势均且主次未决。</x:v>
      </x:c>
      <x:c r="K2" s="24" t="str">
        <x:v>待M2-SELF合成</x:v>
      </x:c>
      <x:c r="L2" s="24" t="str">
        <x:v>有效、主导</x:v>
      </x:c>
      <x:c r="M2" s="24" t="str">
        <x:v>待M2-GATE合成</x:v>
      </x:c>
      <x:c r="N2" s="24" t="str">
        <x:v>待M2-FLOW合成</x:v>
      </x:c>
      <x:c r="O2" s="24" t="str">
        <x:v>未定</x:v>
      </x:c>
      <x:c r="P2" s="24" t="str">
        <x:v>未定</x:v>
      </x:c>
      <x:c r="Q2" s="24" t="str">
        <x:v>有效</x:v>
      </x:c>
      <x:c r="R2" s="24" t="str">
        <x:v>未定</x:v>
      </x:c>
      <x:c r="S2" s="24" t="str">
        <x:v>原性质有效</x:v>
      </x:c>
      <x:c r="T2" s="24" t="str">
        <x:v>未定</x:v>
      </x:c>
      <x:c r="U2" s="24" t="n">
        <x:v>90</x:v>
      </x:c>
      <x:c r="V2" s="24" t="str">
        <x:v>G01 承诺清晰 +24；形成伴侣资格证据候选</x:v>
      </x:c>
      <x:c r="W2" s="24" t="str">
        <x:v>proof_needed</x:v>
      </x:c>
      <x:c r="X2" s="24" t="str">
        <x:v>女命传统夫妻星中的正官若形成有效且主导的关系信号，M2不把它解释为“喜欢可靠的人”，而解释为：用户在决定是否认真进入关系时，会把关系是否明确、承诺能否持续兑现、责任是否有人承担，以及角色边界是否清楚，视为伴侣资格证据。</x:v>
      </x:c>
      <x:c r="Y2" s="24" t="str">
        <x:v>你更容易在对方把关系说清楚、能够持续守约，并愿意承担相应责任时，把这个人放进认真考虑的范围。</x:v>
      </x:c>
      <x:c r="Z2" s="24" t="str">
        <x:v>不得由本规则直接推出对象职业、收入、身份高低、外貌、年龄、家庭背景、道德品质、忠诚度、关系结果、适配程度、对象数量或进入关系时间。</x:v>
      </x:c>
      <x:c r="AA2" s="24" t="str">
        <x:v>中高</x:v>
      </x:c>
      <x:c r="AB2" s="24" t="str">
        <x:v>待验证</x:v>
      </x:c>
      <x:c r="AC2" s="24" t="str"/>
      <x:c r="AD2" s="24" t="str">
        <x:v>本规则只说明什么现实表现容易获得伴侣资格，不重复M1的心动人格画像。</x:v>
      </x:c>
      <x:c r="AE2" s="24" t="str">
        <x:v>0.3</x:v>
      </x:c>
    </x:row>
    <x:row r="3">
      <x:c r="A3" s="24" t="str">
        <x:v>M2-CORE-002</x:v>
      </x:c>
      <x:c r="B3" s="24" t="str">
        <x:v>女命正官｜现实证据清单</x:v>
      </x:c>
      <x:c r="C3" s="24" t="str">
        <x:v>L2 夫妻星准入原型</x:v>
      </x:c>
      <x:c r="D3" s="24" t="str">
        <x:v>夫妻星准入基础</x:v>
      </x:c>
      <x:c r="E3" s="24" t="str">
        <x:v>女命</x:v>
      </x:c>
      <x:c r="F3" s="24" t="str">
        <x:v>输出</x:v>
      </x:c>
      <x:c r="G3" s="24" t="str">
        <x:v>正官夫妻星</x:v>
      </x:c>
      <x:c r="H3" s="24" t="str"/>
      <x:c r="I3" s="24" t="str">
        <x:v>女命正官核心伴侣资格证据已成立。</x:v>
      </x:c>
      <x:c r="J3" s="24" t="str">
        <x:v>核心资格证据未成立或已被停止。</x:v>
      </x:c>
      <x:c r="K3" s="24" t="str">
        <x:v>待M2-SELF合成</x:v>
      </x:c>
      <x:c r="L3" s="24" t="str">
        <x:v>有效、主导</x:v>
      </x:c>
      <x:c r="M3" s="24" t="str">
        <x:v>待M2-GATE合成</x:v>
      </x:c>
      <x:c r="N3" s="24" t="str">
        <x:v>待M2-FLOW合成</x:v>
      </x:c>
      <x:c r="O3" s="24" t="str">
        <x:v>继承主规则</x:v>
      </x:c>
      <x:c r="P3" s="24" t="str">
        <x:v>继承主规则</x:v>
      </x:c>
      <x:c r="Q3" s="24" t="str">
        <x:v>继承主规则</x:v>
      </x:c>
      <x:c r="R3" s="24" t="str">
        <x:v>继承主规则</x:v>
      </x:c>
      <x:c r="S3" s="24" t="str">
        <x:v>原性质有效</x:v>
      </x:c>
      <x:c r="T3" s="24" t="str">
        <x:v>继承主规则</x:v>
      </x:c>
      <x:c r="U3" s="24" t="n">
        <x:v>89</x:v>
      </x:c>
      <x:c r="V3" s="24" t="str">
        <x:v>不重复加分；生成可观察行为证据</x:v>
      </x:c>
      <x:c r="W3" s="24" t="str">
        <x:v>proof_needed</x:v>
      </x:c>
      <x:c r="X3" s="24" t="str">
        <x:v>正官准入证据应至少来自可观察行为：明确表达关系意图；约定后持续兑现；在关键决定上不回避；愿意承担相应时间、角色与责任；关系公开程度与双方约定一致。职业、身份或气质不能替代这些行为。</x:v>
      </x:c>
      <x:c r="Y3" s="24" t="str">
        <x:v>比起一句好听的承诺，你更看重对方能否连续做到、遇到需要负责的事情是否站出来，以及关系身份是否与实际行动一致。</x:v>
      </x:c>
      <x:c r="Z3" s="24" t="str">
        <x:v>不得由本规则直接推出对象职业、收入、身份高低、外貌、年龄、家庭背景、道德品质、忠诚度、关系结果、适配程度、对象数量或进入关系时间。</x:v>
      </x:c>
      <x:c r="AA3" s="24" t="str">
        <x:v>继承主规则</x:v>
      </x:c>
      <x:c r="AB3" s="24" t="str">
        <x:v>待验证</x:v>
      </x:c>
      <x:c r="AC3" s="24" t="str"/>
      <x:c r="AD3" s="24" t="str">
        <x:v>报告只选2—4项最有代表性的现实行为，不把全部证据堆给用户。</x:v>
      </x:c>
      <x:c r="AE3" s="24" t="str">
        <x:v>0.3</x:v>
      </x:c>
    </x:row>
    <x:row r="4">
      <x:c r="A4" s="24" t="str">
        <x:v>M2-CORE-003</x:v>
      </x:c>
      <x:c r="B4" s="24" t="str">
        <x:v>女命正官｜证据充分性门槛</x:v>
      </x:c>
      <x:c r="C4" s="24" t="str">
        <x:v>L8 边界与禁用规则</x:v>
      </x:c>
      <x:c r="D4" s="24" t="str">
        <x:v>夫妻星证据门控</x:v>
      </x:c>
      <x:c r="E4" s="24" t="str">
        <x:v>女命</x:v>
      </x:c>
      <x:c r="F4" s="24" t="str">
        <x:v>门控</x:v>
      </x:c>
      <x:c r="G4" s="24" t="str">
        <x:v>正官夫妻星</x:v>
      </x:c>
      <x:c r="H4" s="24" t="str"/>
      <x:c r="I4" s="24" t="str">
        <x:v>拟将正官写入核心proof_needed或entry_pattern。</x:v>
      </x:c>
      <x:c r="J4" s="24" t="str">
        <x:v>已有至少两类相互独立且持续的现实证据；或夫妻宫同维度强支持。</x:v>
      </x:c>
      <x:c r="K4" s="24" t="str">
        <x:v>待M2-SELF合成</x:v>
      </x:c>
      <x:c r="L4" s="24" t="str">
        <x:v>有效或候选</x:v>
      </x:c>
      <x:c r="M4" s="24" t="str">
        <x:v>可由同维度支持豁免部分门槛</x:v>
      </x:c>
      <x:c r="N4" s="24" t="str">
        <x:v>待M2-FLOW合成</x:v>
      </x:c>
      <x:c r="O4" s="24" t="str">
        <x:v>任意</x:v>
      </x:c>
      <x:c r="P4" s="24" t="str">
        <x:v>任意</x:v>
      </x:c>
      <x:c r="Q4" s="24" t="str">
        <x:v>任意</x:v>
      </x:c>
      <x:c r="R4" s="24" t="str">
        <x:v>任意</x:v>
      </x:c>
      <x:c r="S4" s="24" t="str">
        <x:v>原性质有效</x:v>
      </x:c>
      <x:c r="T4" s="24" t="str">
        <x:v>任意</x:v>
      </x:c>
      <x:c r="U4" s="24" t="n">
        <x:v>97</x:v>
      </x:c>
      <x:c r="V4" s="24" t="str">
        <x:v>证据不足时不得进入核心输出；仅保留候选</x:v>
      </x:c>
      <x:c r="W4" s="24" t="str">
        <x:v>proof_threshold</x:v>
      </x:c>
      <x:c r="X4" s="24" t="str">
        <x:v>单次表态、社会身份、职业头衔、礼貌克制或看起来“正规”都不足以单独满足正官准入。至少需要“明确表态＋持续守约或责任兑现”的组合证据，才可把正官写入核心 proof_needed。</x:v>
      </x:c>
      <x:c r="Y4" s="24" t="str">
        <x:v>一个人看起来正规，或者一开始说得很认真，还不足以完成你的关系准入；真正有说服力的是表态之后仍能持续兑现。</x:v>
      </x:c>
      <x:c r="Z4" s="24" t="str">
        <x:v>不得由本规则直接推出对象职业、收入、身份高低、外貌、年龄、家庭背景、道德品质、忠诚度、关系结果、适配程度、对象数量或进入关系时间。</x:v>
      </x:c>
      <x:c r="AA4" s="24" t="str">
        <x:v>门控</x:v>
      </x:c>
      <x:c r="AB4" s="24" t="str">
        <x:v>待验证</x:v>
      </x:c>
      <x:c r="AC4" s="24" t="str"/>
      <x:c r="AD4" s="24" t="str">
        <x:v>这是M1到M2的关键分界：人格印象或一次表现不能直接等于关系准入。</x:v>
      </x:c>
      <x:c r="AE4" s="24" t="str">
        <x:v>0.3</x:v>
      </x:c>
    </x:row>
    <x:row r="5">
      <x:c r="A5" s="24" t="str">
        <x:v>M2-CORE-004</x:v>
      </x:c>
      <x:c r="B5" s="24" t="str">
        <x:v>女命正官｜次级准入证据</x:v>
      </x:c>
      <x:c r="C5" s="24" t="str">
        <x:v>L2 夫妻星准入原型</x:v>
      </x:c>
      <x:c r="D5" s="24" t="str">
        <x:v>夫妻星准入基础</x:v>
      </x:c>
      <x:c r="E5" s="24" t="str">
        <x:v>女命</x:v>
      </x:c>
      <x:c r="F5" s="24" t="str">
        <x:v>修正</x:v>
      </x:c>
      <x:c r="G5" s="24" t="str">
        <x:v>正官夫妻星</x:v>
      </x:c>
      <x:c r="H5" s="24" t="str">
        <x:v>G11 身份与秩序认可</x:v>
      </x:c>
      <x:c r="I5" s="24" t="str">
        <x:v>正官核心资格证据成立；次级维度有独立行为支持或与夫妻宫形成对应。</x:v>
      </x:c>
      <x:c r="J5" s="24" t="str">
        <x:v>次级维度只有同义重复；或基础证据不足。</x:v>
      </x:c>
      <x:c r="K5" s="24" t="str">
        <x:v>待M2-SELF合成</x:v>
      </x:c>
      <x:c r="L5" s="24" t="str">
        <x:v>有效、主导</x:v>
      </x:c>
      <x:c r="M5" s="24" t="str">
        <x:v>可形成同维度增强或异维度次级门槛</x:v>
      </x:c>
      <x:c r="N5" s="24" t="str">
        <x:v>待M2-FLOW合成</x:v>
      </x:c>
      <x:c r="O5" s="24" t="str">
        <x:v>继承主规则</x:v>
      </x:c>
      <x:c r="P5" s="24" t="str">
        <x:v>继承主规则</x:v>
      </x:c>
      <x:c r="Q5" s="24" t="str">
        <x:v>继承主规则</x:v>
      </x:c>
      <x:c r="R5" s="24" t="str">
        <x:v>继承主规则</x:v>
      </x:c>
      <x:c r="S5" s="24" t="str">
        <x:v>原性质有效</x:v>
      </x:c>
      <x:c r="T5" s="24" t="str">
        <x:v>继承主规则</x:v>
      </x:c>
      <x:c r="U5" s="24" t="n">
        <x:v>74</x:v>
      </x:c>
      <x:c r="V5" s="24" t="str">
        <x:v>G11 身份与秩序认可 +8；不得覆盖G01 承诺清晰</x:v>
      </x:c>
      <x:c r="W5" s="24" t="str">
        <x:v>secondary_gate</x:v>
      </x:c>
      <x:c r="X5" s="24" t="str">
        <x:v>正官除了强调承诺兑现，也会提高用户对关系身份、基本秩序和双方责任边界的确认需求。该维度只能作为次级门槛或同维度增强，不能推断用户保守、传统或只接受某种社会形式。</x:v>
      </x:c>
      <x:c r="Y5" s="24" t="str">
        <x:v>除了是否守约，你也会在意这段关系有没有清楚的位置和边界；长期含糊、责任悬空，通常很难让你真正放心进入。</x:v>
      </x:c>
      <x:c r="Z5" s="24" t="str">
        <x:v>不得由本规则直接推出对象职业、收入、身份高低、外貌、年龄、家庭背景、道德品质、忠诚度、关系结果、适配程度、对象数量或进入关系时间。</x:v>
      </x:c>
      <x:c r="AA5" s="24" t="str">
        <x:v>中</x:v>
      </x:c>
      <x:c r="AB5" s="24" t="str">
        <x:v>待验证</x:v>
      </x:c>
      <x:c r="AC5" s="24" t="str"/>
      <x:c r="AD5" s="24" t="str">
        <x:v>次级维度只有在有独立证据时输出；同义证据应合并而非重复加分。</x:v>
      </x:c>
      <x:c r="AE5" s="24" t="str">
        <x:v>0.3</x:v>
      </x:c>
    </x:row>
    <x:row r="6">
      <x:c r="A6" s="24" t="str">
        <x:v>M2-CORE-005</x:v>
      </x:c>
      <x:c r="B6" s="24" t="str">
        <x:v>女命正官｜关系选择模式候选</x:v>
      </x:c>
      <x:c r="C6" s="24" t="str">
        <x:v>L7 自然语言输出</x:v>
      </x:c>
      <x:c r="D6" s="24" t="str">
        <x:v>夫妻星模式候选</x:v>
      </x:c>
      <x:c r="E6" s="24" t="str">
        <x:v>女命</x:v>
      </x:c>
      <x:c r="F6" s="24" t="str">
        <x:v>模式候选</x:v>
      </x:c>
      <x:c r="G6" s="24" t="str">
        <x:v>正官夫妻星</x:v>
      </x:c>
      <x:c r="H6" s="24" t="str">
        <x:v>P01 承诺确认型</x:v>
      </x:c>
      <x:c r="I6" s="24" t="str">
        <x:v>正官核心资格证据成立；G01 承诺清晰达到候选阈值。</x:v>
      </x:c>
      <x:c r="J6" s="24" t="str">
        <x:v>M2-GATE形成更强且不同的核心门槛；或后续M2-COMB判定其他模式更完整。</x:v>
      </x:c>
      <x:c r="K6" s="24" t="str">
        <x:v>待M2-SELF合成</x:v>
      </x:c>
      <x:c r="L6" s="24" t="str">
        <x:v>有效、主导</x:v>
      </x:c>
      <x:c r="M6" s="24" t="str">
        <x:v>待M2-GATE合成</x:v>
      </x:c>
      <x:c r="N6" s="24" t="str">
        <x:v>待M2-FLOW合成</x:v>
      </x:c>
      <x:c r="O6" s="24" t="str">
        <x:v>继承主规则</x:v>
      </x:c>
      <x:c r="P6" s="24" t="str">
        <x:v>继承主规则</x:v>
      </x:c>
      <x:c r="Q6" s="24" t="str">
        <x:v>继承主规则</x:v>
      </x:c>
      <x:c r="R6" s="24" t="str">
        <x:v>继承主规则</x:v>
      </x:c>
      <x:c r="S6" s="24" t="str">
        <x:v>原性质有效</x:v>
      </x:c>
      <x:c r="T6" s="24" t="str">
        <x:v>继承主规则</x:v>
      </x:c>
      <x:c r="U6" s="24" t="n">
        <x:v>70</x:v>
      </x:c>
      <x:c r="V6" s="24" t="str">
        <x:v>生成P01 承诺确认型候选；不额外加分</x:v>
      </x:c>
      <x:c r="W6" s="24" t="str">
        <x:v>entry_pattern_candidate</x:v>
      </x:c>
      <x:c r="X6" s="24" t="str">
        <x:v>G01 承诺清晰若得到夫妻宫或其他独立证据支持，可生成P01 承诺确认型候选；本模块不能单独锁定最终entry_pattern。</x:v>
      </x:c>
      <x:c r="Y6" s="24" t="str">
        <x:v>从伴侣资格证据看，你的关系选择更接近“承诺确认型”：你需要先看到相应的现实表现，才更愿意认真进入。</x:v>
      </x:c>
      <x:c r="Z6" s="24" t="str">
        <x:v>不得由本规则直接推出对象职业、收入、身份高低、外貌、年龄、家庭背景、道德品质、忠诚度、关系结果、适配程度、对象数量或进入关系时间。</x:v>
      </x:c>
      <x:c r="AA6" s="24" t="str">
        <x:v>中</x:v>
      </x:c>
      <x:c r="AB6" s="24" t="str">
        <x:v>待验证</x:v>
      </x:c>
      <x:c r="AC6" s="24" t="str"/>
      <x:c r="AD6" s="24" t="str">
        <x:v>最终entry_pattern由M2-COMB统一决定。</x:v>
      </x:c>
      <x:c r="AE6" s="24" t="str">
        <x:v>0.3</x:v>
      </x:c>
    </x:row>
    <x:row r="7">
      <x:c r="A7" s="24" t="str">
        <x:v>M2-CORE-006</x:v>
      </x:c>
      <x:c r="B7" s="24" t="str">
        <x:v>女命正官｜依据摘要</x:v>
      </x:c>
      <x:c r="C7" s="24" t="str">
        <x:v>L7 自然语言输出</x:v>
      </x:c>
      <x:c r="D7" s="24" t="str">
        <x:v>夫妻星准入基础</x:v>
      </x:c>
      <x:c r="E7" s="24" t="str">
        <x:v>女命</x:v>
      </x:c>
      <x:c r="F7" s="24" t="str">
        <x:v>输出</x:v>
      </x:c>
      <x:c r="G7" s="24" t="str">
        <x:v>正官夫妻星</x:v>
      </x:c>
      <x:c r="H7" s="24" t="str"/>
      <x:c r="I7" s="24" t="str">
        <x:v>正官资格证据已进入暂定或最终输出。</x:v>
      </x:c>
      <x:c r="J7" s="24" t="str">
        <x:v>该信号被降级、删除或真合化。</x:v>
      </x:c>
      <x:c r="K7" s="24" t="str">
        <x:v>待M2-SELF合成</x:v>
      </x:c>
      <x:c r="L7" s="24" t="str">
        <x:v>有效</x:v>
      </x:c>
      <x:c r="M7" s="24" t="str">
        <x:v>继承合成结果</x:v>
      </x:c>
      <x:c r="N7" s="24" t="str">
        <x:v>继承合成结果</x:v>
      </x:c>
      <x:c r="O7" s="24" t="str">
        <x:v>继承主规则</x:v>
      </x:c>
      <x:c r="P7" s="24" t="str">
        <x:v>继承主规则</x:v>
      </x:c>
      <x:c r="Q7" s="24" t="str">
        <x:v>继承主规则</x:v>
      </x:c>
      <x:c r="R7" s="24" t="str">
        <x:v>继承主规则</x:v>
      </x:c>
      <x:c r="S7" s="24" t="str">
        <x:v>原性质有效</x:v>
      </x:c>
      <x:c r="T7" s="24" t="str">
        <x:v>继承主规则</x:v>
      </x:c>
      <x:c r="U7" s="24" t="n">
        <x:v>55</x:v>
      </x:c>
      <x:c r="V7" s="24" t="str">
        <x:v>不加分</x:v>
      </x:c>
      <x:c r="W7" s="24" t="str">
        <x:v>basis_summary</x:v>
      </x:c>
      <x:c r="X7" s="24" t="str">
        <x:v>正官在M2中对应承诺、责任、角色与秩序证据。其有效且主导时，用户更容易通过关系明确度与责任兑现来授予伴侣资格。</x:v>
      </x:c>
      <x:c r="Y7" s="24" t="str">
        <x:v>从传统夫妻星取象看，正官信号使你更容易把承诺清晰当作伴侣资格证据。</x:v>
      </x:c>
      <x:c r="Z7" s="24" t="str">
        <x:v>不得由本规则直接推出对象职业、收入、身份高低、外貌、年龄、家庭背景、道德品质、忠诚度、关系结果、适配程度、对象数量或进入关系时间。</x:v>
      </x:c>
      <x:c r="AA7" s="24" t="str">
        <x:v>继承主规则</x:v>
      </x:c>
      <x:c r="AB7" s="24" t="str">
        <x:v>待验证</x:v>
      </x:c>
      <x:c r="AC7" s="24" t="str"/>
      <x:c r="AD7" s="24" t="str">
        <x:v>依据摘要只写一到两句，避免堆叠专业术语。</x:v>
      </x:c>
      <x:c r="AE7" s="24" t="str">
        <x:v>0.3</x:v>
      </x:c>
    </x:row>
    <x:row r="8">
      <x:c r="A8" s="24" t="str">
        <x:v>M2-CORE-007</x:v>
      </x:c>
      <x:c r="B8" s="24" t="str">
        <x:v>女命正官｜透干且有根</x:v>
      </x:c>
      <x:c r="C8" s="24" t="str">
        <x:v>L5 状态修正</x:v>
      </x:c>
      <x:c r="D8" s="24" t="str">
        <x:v>夫妻星状态修正</x:v>
      </x:c>
      <x:c r="E8" s="24" t="str">
        <x:v>女命</x:v>
      </x:c>
      <x:c r="F8" s="24" t="str">
        <x:v>修正</x:v>
      </x:c>
      <x:c r="G8" s="24" t="str">
        <x:v>正官夫妻星</x:v>
      </x:c>
      <x:c r="H8" s="24" t="str"/>
      <x:c r="I8" s="24" t="str">
        <x:v>正官透干且有根；原十神性质有效。</x:v>
      </x:c>
      <x:c r="J8" s="24" t="str">
        <x:v>真合化；共享基础引擎判定该信号无效。</x:v>
      </x:c>
      <x:c r="K8" s="24" t="str">
        <x:v>待M2-SELF合成</x:v>
      </x:c>
      <x:c r="L8" s="24" t="str">
        <x:v>外显、稳定</x:v>
      </x:c>
      <x:c r="M8" s="24" t="str">
        <x:v>待M2-GATE合成</x:v>
      </x:c>
      <x:c r="N8" s="24" t="str">
        <x:v>待M2-FLOW合成</x:v>
      </x:c>
      <x:c r="O8" s="24" t="str">
        <x:v>透干</x:v>
      </x:c>
      <x:c r="P8" s="24" t="str">
        <x:v>有根</x:v>
      </x:c>
      <x:c r="Q8" s="24" t="str">
        <x:v>继承</x:v>
      </x:c>
      <x:c r="R8" s="24" t="str">
        <x:v>继承</x:v>
      </x:c>
      <x:c r="S8" s="24" t="str">
        <x:v>原性质有效</x:v>
      </x:c>
      <x:c r="T8" s="24" t="str">
        <x:v>继承</x:v>
      </x:c>
      <x:c r="U8" s="24" t="n">
        <x:v>82</x:v>
      </x:c>
      <x:c r="V8" s="24" t="str">
        <x:v>G01 承诺清晰 +5；selection_clarity +1</x:v>
      </x:c>
      <x:c r="W8" s="24" t="str">
        <x:v>selection_clarity</x:v>
      </x:c>
      <x:c r="X8" s="24" t="str">
        <x:v>正官透干使伴侣资格标准较容易被意识和表达；有根使该标准不只停留在口头或表面筛选。</x:v>
      </x:c>
      <x:c r="Y8" s="24" t="str">
        <x:v>你通常较容易意识到自己要看什么，并会较早观察对方是否真正具备“承诺清晰”的证据。</x:v>
      </x:c>
      <x:c r="Z8" s="24" t="str">
        <x:v>不得由本规则直接推出对象职业、收入、身份高低、外貌、年龄、家庭背景、道德品质、忠诚度、关系结果、适配程度、对象数量或进入关系时间。</x:v>
      </x:c>
      <x:c r="AA8" s="24" t="str">
        <x:v>高</x:v>
      </x:c>
      <x:c r="AB8" s="24" t="str">
        <x:v>待验证</x:v>
      </x:c>
      <x:c r="AC8" s="24" t="str"/>
      <x:c r="AD8" s="24" t="str">
        <x:v>不能仅凭透干就判断较快进入关系；进入节奏仍由M2-TEMPO合成。</x:v>
      </x:c>
      <x:c r="AE8" s="24" t="str">
        <x:v>0.3</x:v>
      </x:c>
    </x:row>
    <x:row r="9">
      <x:c r="A9" s="24" t="str">
        <x:v>M2-CORE-008</x:v>
      </x:c>
      <x:c r="B9" s="24" t="str">
        <x:v>女命正官｜透干但无根</x:v>
      </x:c>
      <x:c r="C9" s="24" t="str">
        <x:v>L5 状态修正</x:v>
      </x:c>
      <x:c r="D9" s="24" t="str">
        <x:v>夫妻星状态修正</x:v>
      </x:c>
      <x:c r="E9" s="24" t="str">
        <x:v>女命</x:v>
      </x:c>
      <x:c r="F9" s="24" t="str">
        <x:v>修正/降级</x:v>
      </x:c>
      <x:c r="G9" s="24" t="str">
        <x:v>正官夫妻星</x:v>
      </x:c>
      <x:c r="H9" s="24" t="str"/>
      <x:c r="I9" s="24" t="str">
        <x:v>正官透干但无根；仍未被完全否定。</x:v>
      </x:c>
      <x:c r="J9" s="24" t="str">
        <x:v>真合化；另有更强相反证据。</x:v>
      </x:c>
      <x:c r="K9" s="24" t="str">
        <x:v>待M2-SELF合成</x:v>
      </x:c>
      <x:c r="L9" s="24" t="str">
        <x:v>外显但稳定性待验</x:v>
      </x:c>
      <x:c r="M9" s="24" t="str">
        <x:v>需要M2-GATE或现实证据支持</x:v>
      </x:c>
      <x:c r="N9" s="24" t="str">
        <x:v>待M2-FLOW合成</x:v>
      </x:c>
      <x:c r="O9" s="24" t="str">
        <x:v>透干</x:v>
      </x:c>
      <x:c r="P9" s="24" t="str">
        <x:v>无根</x:v>
      </x:c>
      <x:c r="Q9" s="24" t="str">
        <x:v>偏弱或不稳</x:v>
      </x:c>
      <x:c r="R9" s="24" t="str">
        <x:v>继承</x:v>
      </x:c>
      <x:c r="S9" s="24" t="str">
        <x:v>原性质有效</x:v>
      </x:c>
      <x:c r="T9" s="24" t="str">
        <x:v>继承</x:v>
      </x:c>
      <x:c r="U9" s="24" t="n">
        <x:v>80</x:v>
      </x:c>
      <x:c r="V9" s="24" t="str">
        <x:v>G01 承诺清晰 +2；confidence 降一级；不得单独锁定核心</x:v>
      </x:c>
      <x:c r="W9" s="24" t="str">
        <x:v>selection_clarity</x:v>
      </x:c>
      <x:c r="X9" s="24" t="str">
        <x:v>正官透干会让相关标准在口头或第一轮筛选中显得清楚，但无根意味着是否长期坚持仍需夫妻宫、重复行为或其他有效证据确认。</x:v>
      </x:c>
      <x:c r="Y9" s="24" t="str">
        <x:v>你可能较早表达自己重视“承诺清晰”，但这项标准是否真正主导实际选择，还要看长期行为和更贴近关系核心的证据。</x:v>
      </x:c>
      <x:c r="Z9" s="24" t="str">
        <x:v>不得由本规则直接推出对象职业、收入、身份高低、外貌、年龄、家庭背景、道德品质、忠诚度、关系结果、适配程度、对象数量或进入关系时间。</x:v>
      </x:c>
      <x:c r="AA9" s="24" t="str">
        <x:v>中低</x:v>
      </x:c>
      <x:c r="AB9" s="24" t="str">
        <x:v>待验证</x:v>
      </x:c>
      <x:c r="AC9" s="24" t="str"/>
      <x:c r="AD9" s="24" t="str">
        <x:v>避免把用户说出的理想标准直接当作实际选择标准。</x:v>
      </x:c>
      <x:c r="AE9" s="24" t="str">
        <x:v>0.3</x:v>
      </x:c>
    </x:row>
    <x:row r="10">
      <x:c r="A10" s="24" t="str">
        <x:v>M2-CORE-009</x:v>
      </x:c>
      <x:c r="B10" s="24" t="str">
        <x:v>女命正官｜藏支且有根</x:v>
      </x:c>
      <x:c r="C10" s="24" t="str">
        <x:v>L5 状态修正</x:v>
      </x:c>
      <x:c r="D10" s="24" t="str">
        <x:v>夫妻星状态修正</x:v>
      </x:c>
      <x:c r="E10" s="24" t="str">
        <x:v>女命</x:v>
      </x:c>
      <x:c r="F10" s="24" t="str">
        <x:v>修正</x:v>
      </x:c>
      <x:c r="G10" s="24" t="str">
        <x:v>正官夫妻星</x:v>
      </x:c>
      <x:c r="H10" s="24" t="str"/>
      <x:c r="I10" s="24" t="str">
        <x:v>正官主要藏支且有根；原十神性质有效。</x:v>
      </x:c>
      <x:c r="J10" s="24" t="str">
        <x:v>真合化；被判定为无效或仅余气极弱。</x:v>
      </x:c>
      <x:c r="K10" s="24" t="str">
        <x:v>待M2-SELF合成</x:v>
      </x:c>
      <x:c r="L10" s="24" t="str">
        <x:v>隐性、稳定</x:v>
      </x:c>
      <x:c r="M10" s="24" t="str">
        <x:v>若靠近日支可增强</x:v>
      </x:c>
      <x:c r="N10" s="24" t="str">
        <x:v>待M2-FLOW合成</x:v>
      </x:c>
      <x:c r="O10" s="24" t="str">
        <x:v>藏支</x:v>
      </x:c>
      <x:c r="P10" s="24" t="str">
        <x:v>有根</x:v>
      </x:c>
      <x:c r="Q10" s="24" t="str">
        <x:v>继承</x:v>
      </x:c>
      <x:c r="R10" s="24" t="str">
        <x:v>继承</x:v>
      </x:c>
      <x:c r="S10" s="24" t="str">
        <x:v>原性质有效</x:v>
      </x:c>
      <x:c r="T10" s="24" t="str">
        <x:v>继承</x:v>
      </x:c>
      <x:c r="U10" s="24" t="n">
        <x:v>79</x:v>
      </x:c>
      <x:c r="V10" s="24" t="str">
        <x:v>G01 承诺清晰 +4；tempo_hint=观察后确认</x:v>
      </x:c>
      <x:c r="W10" s="24" t="str">
        <x:v>proof_needed</x:v>
      </x:c>
      <x:c r="X10" s="24" t="str">
        <x:v>正官藏而有根时，资格标准不一定在关系早期被直接说出，但会在持续相处与行为验证中稳定出现。</x:v>
      </x:c>
      <x:c r="Y10" s="24" t="str">
        <x:v>你未必一开始就把这项标准说得很清楚，但随着相处深入，你会越来越在意对方是否真正做到“承诺清晰”。</x:v>
      </x:c>
      <x:c r="Z10" s="24" t="str">
        <x:v>不得由本规则直接推出对象职业、收入、身份高低、外貌、年龄、家庭背景、道德品质、忠诚度、关系结果、适配程度、对象数量或进入关系时间。</x:v>
      </x:c>
      <x:c r="AA10" s="24" t="str">
        <x:v>中高</x:v>
      </x:c>
      <x:c r="AB10" s="24" t="str">
        <x:v>待验证</x:v>
      </x:c>
      <x:c r="AC10" s="24" t="str"/>
      <x:c r="AD10" s="24" t="str">
        <x:v>只能生成节奏提示，不能单凭藏支判断慢热。</x:v>
      </x:c>
      <x:c r="AE10" s="24" t="str">
        <x:v>0.3</x:v>
      </x:c>
    </x:row>
    <x:row r="11">
      <x:c r="A11" s="24" t="str">
        <x:v>M2-CORE-010</x:v>
      </x:c>
      <x:c r="B11" s="24" t="str">
        <x:v>女命正官｜仅藏且较弱</x:v>
      </x:c>
      <x:c r="C11" s="24" t="str">
        <x:v>L5 状态修正</x:v>
      </x:c>
      <x:c r="D11" s="24" t="str">
        <x:v>夫妻星状态修正</x:v>
      </x:c>
      <x:c r="E11" s="24" t="str">
        <x:v>女命</x:v>
      </x:c>
      <x:c r="F11" s="24" t="str">
        <x:v>降级</x:v>
      </x:c>
      <x:c r="G11" s="24" t="str">
        <x:v>正官夫妻星</x:v>
      </x:c>
      <x:c r="H11" s="24" t="str"/>
      <x:c r="I11" s="24" t="str">
        <x:v>正官仅藏、无明显根气或整体力量较弱。</x:v>
      </x:c>
      <x:c r="J11" s="24" t="str">
        <x:v>夫妻宫同维度强支持或另有明确有效通道时可重新评估。</x:v>
      </x:c>
      <x:c r="K11" s="24" t="str">
        <x:v>待M2-SELF合成</x:v>
      </x:c>
      <x:c r="L11" s="24" t="str">
        <x:v>弱、隐性</x:v>
      </x:c>
      <x:c r="M11" s="24" t="str">
        <x:v>待M2-GATE核对</x:v>
      </x:c>
      <x:c r="N11" s="24" t="str">
        <x:v>待M2-FLOW核对</x:v>
      </x:c>
      <x:c r="O11" s="24" t="str">
        <x:v>藏支</x:v>
      </x:c>
      <x:c r="P11" s="24" t="str">
        <x:v>弱或无根</x:v>
      </x:c>
      <x:c r="Q11" s="24" t="str">
        <x:v>弱</x:v>
      </x:c>
      <x:c r="R11" s="24" t="str">
        <x:v>继承</x:v>
      </x:c>
      <x:c r="S11" s="24" t="str">
        <x:v>原性质可能有效</x:v>
      </x:c>
      <x:c r="T11" s="24" t="str">
        <x:v>继承</x:v>
      </x:c>
      <x:c r="U11" s="24" t="n">
        <x:v>78</x:v>
      </x:c>
      <x:c r="V11" s="24" t="str">
        <x:v>G01 承诺清晰 -6；仅可作为secondary_gate弱候选</x:v>
      </x:c>
      <x:c r="W11" s="24" t="str">
        <x:v>confidence</x:v>
      </x:c>
      <x:c r="X11" s="24" t="str">
        <x:v>仅藏且弱的正官不足以单独建立稳定的伴侣资格标准，必须降级为辅助信息。</x:v>
      </x:c>
      <x:c r="Y11" s="24" t="str">
        <x:v>目前这项关系标准存在，但不够强，不能单独断定它会主导你的实际选择。</x:v>
      </x:c>
      <x:c r="Z11" s="24" t="str">
        <x:v>不得由本规则直接推出对象职业、收入、身份高低、外貌、年龄、家庭背景、道德品质、忠诚度、关系结果、适配程度、对象数量或进入关系时间。</x:v>
      </x:c>
      <x:c r="AA11" s="24" t="str">
        <x:v>低</x:v>
      </x:c>
      <x:c r="AB11" s="24" t="str">
        <x:v>待验证</x:v>
      </x:c>
      <x:c r="AC11" s="24" t="str"/>
      <x:c r="AD11" s="24" t="str">
        <x:v>禁止为了完成画像而把弱信号硬升为核心。</x:v>
      </x:c>
      <x:c r="AE11" s="24" t="str">
        <x:v>0.3</x:v>
      </x:c>
    </x:row>
    <x:row r="12">
      <x:c r="A12" s="24" t="str">
        <x:v>M2-CORE-011</x:v>
      </x:c>
      <x:c r="B12" s="24" t="str">
        <x:v>女命正官｜旺而有序</x:v>
      </x:c>
      <x:c r="C12" s="24" t="str">
        <x:v>L5 状态修正</x:v>
      </x:c>
      <x:c r="D12" s="24" t="str">
        <x:v>夫妻星状态修正</x:v>
      </x:c>
      <x:c r="E12" s="24" t="str">
        <x:v>女命</x:v>
      </x:c>
      <x:c r="F12" s="24" t="str">
        <x:v>修正</x:v>
      </x:c>
      <x:c r="G12" s="24" t="str">
        <x:v>正官夫妻星</x:v>
      </x:c>
      <x:c r="H12" s="24" t="str"/>
      <x:c r="I12" s="24" t="str">
        <x:v>正官力量强；共享基础引擎判定结构有序、未明显失衡。</x:v>
      </x:c>
      <x:c r="J12" s="24" t="str">
        <x:v>真合化；明显受损；旺衰结论低置信。</x:v>
      </x:c>
      <x:c r="K12" s="24" t="str">
        <x:v>待M2-SELF合成</x:v>
      </x:c>
      <x:c r="L12" s="24" t="str">
        <x:v>强、稳定</x:v>
      </x:c>
      <x:c r="M12" s="24" t="str">
        <x:v>待M2-GATE合成</x:v>
      </x:c>
      <x:c r="N12" s="24" t="str">
        <x:v>待M2-FLOW合成</x:v>
      </x:c>
      <x:c r="O12" s="24" t="str">
        <x:v>继承</x:v>
      </x:c>
      <x:c r="P12" s="24" t="str">
        <x:v>通常有根</x:v>
      </x:c>
      <x:c r="Q12" s="24" t="str">
        <x:v>强</x:v>
      </x:c>
      <x:c r="R12" s="24" t="str">
        <x:v>继承</x:v>
      </x:c>
      <x:c r="S12" s="24" t="str">
        <x:v>结构有序</x:v>
      </x:c>
      <x:c r="T12" s="24" t="str">
        <x:v>继承</x:v>
      </x:c>
      <x:c r="U12" s="24" t="n">
        <x:v>76</x:v>
      </x:c>
      <x:c r="V12" s="24" t="str">
        <x:v>G01 承诺清晰 +5；selection_clarity +1</x:v>
      </x:c>
      <x:c r="W12" s="24" t="str">
        <x:v>selection_clarity</x:v>
      </x:c>
      <x:c r="X12" s="24" t="str">
        <x:v>旺而有序使正官对应的资格证据更清楚、更容易反复参与实际选择，但仍不证明选择对象质量。</x:v>
      </x:c>
      <x:c r="Y12" s="24" t="str">
        <x:v>你对关系是否明确、承诺是否兑现的要求较清楚，这类证据容易成为稳定的准入标准。</x:v>
      </x:c>
      <x:c r="Z12" s="24" t="str">
        <x:v>不得由本规则直接推出对象职业、收入、身份高低、外貌、年龄、家庭背景、道德品质、忠诚度、关系结果、适配程度、对象数量或进入关系时间。</x:v>
      </x:c>
      <x:c r="AA12" s="24" t="str">
        <x:v>高</x:v>
      </x:c>
      <x:c r="AB12" s="24" t="str">
        <x:v>待验证</x:v>
      </x:c>
      <x:c r="AC12" s="24" t="str"/>
      <x:c r="AD12" s="24" t="str">
        <x:v>分值需与同维度重复证据封顶。</x:v>
      </x:c>
      <x:c r="AE12" s="24" t="str">
        <x:v>0.3</x:v>
      </x:c>
    </x:row>
    <x:row r="13">
      <x:c r="A13" s="24" t="str">
        <x:v>M2-CORE-012</x:v>
      </x:c>
      <x:c r="B13" s="24" t="str">
        <x:v>女命正官｜旺而失衡</x:v>
      </x:c>
      <x:c r="C13" s="24" t="str">
        <x:v>L5 状态修正</x:v>
      </x:c>
      <x:c r="D13" s="24" t="str">
        <x:v>夫妻星状态修正</x:v>
      </x:c>
      <x:c r="E13" s="24" t="str">
        <x:v>女命</x:v>
      </x:c>
      <x:c r="F13" s="24" t="str">
        <x:v>修正/警示</x:v>
      </x:c>
      <x:c r="G13" s="24" t="str">
        <x:v>正官夫妻星</x:v>
      </x:c>
      <x:c r="H13" s="24" t="str"/>
      <x:c r="I13" s="24" t="str">
        <x:v>正官力量强；共享基础引擎判定表达失衡或缺乏必要调节。</x:v>
      </x:c>
      <x:c r="J13" s="24" t="str">
        <x:v>旺衰或制化未定时不得使用强化表述。</x:v>
      </x:c>
      <x:c r="K13" s="24" t="str">
        <x:v>待M2-SELF合成</x:v>
      </x:c>
      <x:c r="L13" s="24" t="str">
        <x:v>强、表达强化</x:v>
      </x:c>
      <x:c r="M13" s="24" t="str">
        <x:v>需M2-GATE交叉验证</x:v>
      </x:c>
      <x:c r="N13" s="24" t="str">
        <x:v>需M2-FLOW交叉验证</x:v>
      </x:c>
      <x:c r="O13" s="24" t="str">
        <x:v>继承</x:v>
      </x:c>
      <x:c r="P13" s="24" t="str">
        <x:v>继承</x:v>
      </x:c>
      <x:c r="Q13" s="24" t="str">
        <x:v>强、失衡</x:v>
      </x:c>
      <x:c r="R13" s="24" t="str">
        <x:v>多为忌或未定</x:v>
      </x:c>
      <x:c r="S13" s="24" t="str">
        <x:v>缺乏调节</x:v>
      </x:c>
      <x:c r="T13" s="24" t="str">
        <x:v>继承</x:v>
      </x:c>
      <x:c r="U13" s="24" t="n">
        <x:v>88</x:v>
      </x:c>
      <x:c r="V13" s="24" t="str">
        <x:v>G01 承诺清晰 +3；style=强化；confidence上限=中</x:v>
      </x:c>
      <x:c r="W13" s="24" t="str">
        <x:v>style_modifier</x:v>
      </x:c>
      <x:c r="X13" s="24" t="str">
        <x:v>旺而失衡不代表用户不依赖该证据，反而可能使其在选择中占比很高；但需要把成熟证据与强化表象区分。具体强化方向为：过度依赖正式身份、规则和标准表态来确认关系。</x:v>
      </x:c>
      <x:c r="Y13" s="24" t="str">
        <x:v>当这项信号过强而失衡时，你会格外在意身份、规则或责任表态；模型需要继续核对这些表态是否有持续行为支持。</x:v>
      </x:c>
      <x:c r="Z13" s="24" t="str">
        <x:v>不得由本规则直接推出对象职业、收入、身份高低、外貌、年龄、家庭背景、道德品质、忠诚度、关系结果、适配程度、对象数量或进入关系时间。</x:v>
      </x:c>
      <x:c r="AA13" s="24" t="str">
        <x:v>中</x:v>
      </x:c>
      <x:c r="AB13" s="24" t="str">
        <x:v>待验证</x:v>
      </x:c>
      <x:c r="AC13" s="24" t="str"/>
      <x:c r="AD13" s="24" t="str">
        <x:v>只能描述筛选依据集中或强化，不能写成选错人、受骗或关系风险。</x:v>
      </x:c>
      <x:c r="AE13" s="24" t="str">
        <x:v>0.3</x:v>
      </x:c>
    </x:row>
    <x:row r="14">
      <x:c r="A14" s="24" t="str">
        <x:v>M2-CORE-013</x:v>
      </x:c>
      <x:c r="B14" s="24" t="str">
        <x:v>女命正官｜力量中等</x:v>
      </x:c>
      <x:c r="C14" s="24" t="str">
        <x:v>L5 状态修正</x:v>
      </x:c>
      <x:c r="D14" s="24" t="str">
        <x:v>夫妻星状态修正</x:v>
      </x:c>
      <x:c r="E14" s="24" t="str">
        <x:v>女命</x:v>
      </x:c>
      <x:c r="F14" s="24" t="str">
        <x:v>修正</x:v>
      </x:c>
      <x:c r="G14" s="24" t="str">
        <x:v>正官夫妻星</x:v>
      </x:c>
      <x:c r="H14" s="24" t="str"/>
      <x:c r="I14" s="24" t="str">
        <x:v>正官力量中等且状态可用。</x:v>
      </x:c>
      <x:c r="J14" s="24" t="str">
        <x:v>另有更强主导夫妻星；或基础状态未定。</x:v>
      </x:c>
      <x:c r="K14" s="24" t="str">
        <x:v>待M2-SELF合成</x:v>
      </x:c>
      <x:c r="L14" s="24" t="str">
        <x:v>中等、可用</x:v>
      </x:c>
      <x:c r="M14" s="24" t="str">
        <x:v>需M2-GATE支持决定主次</x:v>
      </x:c>
      <x:c r="N14" s="24" t="str">
        <x:v>待M2-FLOW合成</x:v>
      </x:c>
      <x:c r="O14" s="24" t="str">
        <x:v>继承</x:v>
      </x:c>
      <x:c r="P14" s="24" t="str">
        <x:v>继承</x:v>
      </x:c>
      <x:c r="Q14" s="24" t="str">
        <x:v>中</x:v>
      </x:c>
      <x:c r="R14" s="24" t="str">
        <x:v>继承</x:v>
      </x:c>
      <x:c r="S14" s="24" t="str">
        <x:v>原性质有效</x:v>
      </x:c>
      <x:c r="T14" s="24" t="str">
        <x:v>继承</x:v>
      </x:c>
      <x:c r="U14" s="24" t="n">
        <x:v>62</x:v>
      </x:c>
      <x:c r="V14" s="24" t="str">
        <x:v>G01 承诺清晰 +2；通常为稳定辅助</x:v>
      </x:c>
      <x:c r="W14" s="24" t="str">
        <x:v>secondary_gate</x:v>
      </x:c>
      <x:c r="X14" s="24" t="str">
        <x:v>力量中等的正官可提供稳定的资格证据，但是否成为核心门槛取决于夫妻宫、位置和其他独立支持。</x:v>
      </x:c>
      <x:c r="Y14" s="24" t="str">
        <x:v>这项标准会影响你的选择，但通常还需要夫妻宫或其他行为证据支持，才会成为最核心的关系门槛。</x:v>
      </x:c>
      <x:c r="Z14" s="24" t="str">
        <x:v>不得由本规则直接推出对象职业、收入、身份高低、外貌、年龄、家庭背景、道德品质、忠诚度、关系结果、适配程度、对象数量或进入关系时间。</x:v>
      </x:c>
      <x:c r="AA14" s="24" t="str">
        <x:v>中</x:v>
      </x:c>
      <x:c r="AB14" s="24" t="str">
        <x:v>待验证</x:v>
      </x:c>
      <x:c r="AC14" s="24" t="str"/>
      <x:c r="AD14" s="24" t="str">
        <x:v>避免与基础分重复后无条件升为核心。</x:v>
      </x:c>
      <x:c r="AE14" s="24" t="str">
        <x:v>0.3</x:v>
      </x:c>
    </x:row>
    <x:row r="15">
      <x:c r="A15" s="24" t="str">
        <x:v>M2-CORE-014</x:v>
      </x:c>
      <x:c r="B15" s="24" t="str">
        <x:v>女命正官｜力量较弱</x:v>
      </x:c>
      <x:c r="C15" s="24" t="str">
        <x:v>L5 状态修正</x:v>
      </x:c>
      <x:c r="D15" s="24" t="str">
        <x:v>夫妻星状态修正</x:v>
      </x:c>
      <x:c r="E15" s="24" t="str">
        <x:v>女命</x:v>
      </x:c>
      <x:c r="F15" s="24" t="str">
        <x:v>降级</x:v>
      </x:c>
      <x:c r="G15" s="24" t="str">
        <x:v>正官夫妻星</x:v>
      </x:c>
      <x:c r="H15" s="24" t="str"/>
      <x:c r="I15" s="24" t="str">
        <x:v>正官整体力量较弱、孤立或难以稳定发挥。</x:v>
      </x:c>
      <x:c r="J15" s="24" t="str">
        <x:v>虽弱但入夫妻宫主气或有清晰流向强支持时须重新评估。</x:v>
      </x:c>
      <x:c r="K15" s="24" t="str">
        <x:v>待M2-SELF合成</x:v>
      </x:c>
      <x:c r="L15" s="24" t="str">
        <x:v>弱</x:v>
      </x:c>
      <x:c r="M15" s="24" t="str">
        <x:v>待核对</x:v>
      </x:c>
      <x:c r="N15" s="24" t="str">
        <x:v>待核对</x:v>
      </x:c>
      <x:c r="O15" s="24" t="str">
        <x:v>继承</x:v>
      </x:c>
      <x:c r="P15" s="24" t="str">
        <x:v>多为弱或无根</x:v>
      </x:c>
      <x:c r="Q15" s="24" t="str">
        <x:v>弱</x:v>
      </x:c>
      <x:c r="R15" s="24" t="str">
        <x:v>继承</x:v>
      </x:c>
      <x:c r="S15" s="24" t="str">
        <x:v>原性质可能有效</x:v>
      </x:c>
      <x:c r="T15" s="24" t="str">
        <x:v>继承</x:v>
      </x:c>
      <x:c r="U15" s="24" t="n">
        <x:v>84</x:v>
      </x:c>
      <x:c r="V15" s="24" t="str">
        <x:v>G01 承诺清晰 -5；不得单独定义proof_needed</x:v>
      </x:c>
      <x:c r="W15" s="24" t="str">
        <x:v>confidence</x:v>
      </x:c>
      <x:c r="X15" s="24" t="str">
        <x:v>力量较弱的正官不足以独立解释实际关系选择，必须降低优先级。</x:v>
      </x:c>
      <x:c r="Y15" s="24" t="str">
        <x:v>这项伴侣资格信号较弱，只能作为辅助参考，不能单独说明你凭什么决定进入关系。</x:v>
      </x:c>
      <x:c r="Z15" s="24" t="str">
        <x:v>不得由本规则直接推出对象职业、收入、身份高低、外貌、年龄、家庭背景、道德品质、忠诚度、关系结果、适配程度、对象数量或进入关系时间。</x:v>
      </x:c>
      <x:c r="AA15" s="24" t="str">
        <x:v>低</x:v>
      </x:c>
      <x:c r="AB15" s="24" t="str">
        <x:v>待验证</x:v>
      </x:c>
      <x:c r="AC15" s="24" t="str"/>
      <x:c r="AD15" s="24" t="str">
        <x:v>如与夫妻宫同维度强一致，可由接口规则重新增强，但需保留来源。</x:v>
      </x:c>
      <x:c r="AE15" s="24" t="str">
        <x:v>0.3</x:v>
      </x:c>
    </x:row>
    <x:row r="16">
      <x:c r="A16" s="24" t="str">
        <x:v>M2-CORE-015</x:v>
      </x:c>
      <x:c r="B16" s="24" t="str">
        <x:v>女命正官｜为喜且平衡</x:v>
      </x:c>
      <x:c r="C16" s="24" t="str">
        <x:v>L5 状态修正</x:v>
      </x:c>
      <x:c r="D16" s="24" t="str">
        <x:v>夫妻星状态修正</x:v>
      </x:c>
      <x:c r="E16" s="24" t="str">
        <x:v>女命</x:v>
      </x:c>
      <x:c r="F16" s="24" t="str">
        <x:v>修正</x:v>
      </x:c>
      <x:c r="G16" s="24" t="str">
        <x:v>正官夫妻星</x:v>
      </x:c>
      <x:c r="H16" s="24" t="str"/>
      <x:c r="I16" s="24" t="str">
        <x:v>共享基础引擎可靠判定正官为喜且力量、制化相对平衡。</x:v>
      </x:c>
      <x:c r="J16" s="24" t="str">
        <x:v>喜忌未定；结构实际失衡；真合化。</x:v>
      </x:c>
      <x:c r="K16" s="24" t="str">
        <x:v>待M2-SELF合成</x:v>
      </x:c>
      <x:c r="L16" s="24" t="str">
        <x:v>成熟表达倾向</x:v>
      </x:c>
      <x:c r="M16" s="24" t="str">
        <x:v>继承</x:v>
      </x:c>
      <x:c r="N16" s="24" t="str">
        <x:v>继承</x:v>
      </x:c>
      <x:c r="O16" s="24" t="str">
        <x:v>继承</x:v>
      </x:c>
      <x:c r="P16" s="24" t="str">
        <x:v>继承</x:v>
      </x:c>
      <x:c r="Q16" s="24" t="str">
        <x:v>平衡</x:v>
      </x:c>
      <x:c r="R16" s="24" t="str">
        <x:v>喜</x:v>
      </x:c>
      <x:c r="S16" s="24" t="str">
        <x:v>有序</x:v>
      </x:c>
      <x:c r="T16" s="24" t="str">
        <x:v>继承</x:v>
      </x:c>
      <x:c r="U16" s="24" t="n">
        <x:v>67</x:v>
      </x:c>
      <x:c r="V16" s="24" t="str">
        <x:v>G01 承诺清晰 +2；措辞成熟化</x:v>
      </x:c>
      <x:c r="W16" s="24" t="str">
        <x:v>style_modifier</x:v>
      </x:c>
      <x:c r="X16" s="24" t="str">
        <x:v>为喜且平衡主要修饰证据版本：用户更容易认可责任清楚、守约、有分寸、关系边界明确，而非夸张表象。</x:v>
      </x:c>
      <x:c r="Y16" s="24" t="str">
        <x:v>你更容易把守约、责任清楚且尊重双方边界的成熟表达，当作可以认真开始的证据。</x:v>
      </x:c>
      <x:c r="Z16" s="24" t="str">
        <x:v>不得由本规则直接推出对象职业、收入、身份高低、外貌、年龄、家庭背景、道德品质、忠诚度、关系结果、适配程度、对象数量或进入关系时间。</x:v>
      </x:c>
      <x:c r="AA16" s="24" t="str">
        <x:v>中高</x:v>
      </x:c>
      <x:c r="AB16" s="24" t="str">
        <x:v>待验证</x:v>
      </x:c>
      <x:c r="AC16" s="24" t="str"/>
      <x:c r="AD16" s="24" t="str">
        <x:v>喜神不是‘一定会选’，只说明成熟版本更容易被当作可靠证据。</x:v>
      </x:c>
      <x:c r="AE16" s="24" t="str">
        <x:v>0.3</x:v>
      </x:c>
    </x:row>
    <x:row r="17">
      <x:c r="A17" s="24" t="str">
        <x:v>M2-CORE-016</x:v>
      </x:c>
      <x:c r="B17" s="24" t="str">
        <x:v>女命正官｜为忌且过强</x:v>
      </x:c>
      <x:c r="C17" s="24" t="str">
        <x:v>L5 状态修正</x:v>
      </x:c>
      <x:c r="D17" s="24" t="str">
        <x:v>夫妻星状态修正</x:v>
      </x:c>
      <x:c r="E17" s="24" t="str">
        <x:v>女命</x:v>
      </x:c>
      <x:c r="F17" s="24" t="str">
        <x:v>修正/警示</x:v>
      </x:c>
      <x:c r="G17" s="24" t="str">
        <x:v>正官夫妻星</x:v>
      </x:c>
      <x:c r="H17" s="24" t="str"/>
      <x:c r="I17" s="24" t="str">
        <x:v>共享基础引擎可靠判定正官为忌且过强或表达失衡。</x:v>
      </x:c>
      <x:c r="J17" s="24" t="str">
        <x:v>喜忌未定；旺衰未定；真合化。</x:v>
      </x:c>
      <x:c r="K17" s="24" t="str">
        <x:v>待M2-SELF合成</x:v>
      </x:c>
      <x:c r="L17" s="24" t="str">
        <x:v>显著、强化表达</x:v>
      </x:c>
      <x:c r="M17" s="24" t="str">
        <x:v>需交叉验证</x:v>
      </x:c>
      <x:c r="N17" s="24" t="str">
        <x:v>需交叉验证</x:v>
      </x:c>
      <x:c r="O17" s="24" t="str">
        <x:v>继承</x:v>
      </x:c>
      <x:c r="P17" s="24" t="str">
        <x:v>继承</x:v>
      </x:c>
      <x:c r="Q17" s="24" t="str">
        <x:v>过强</x:v>
      </x:c>
      <x:c r="R17" s="24" t="str">
        <x:v>忌</x:v>
      </x:c>
      <x:c r="S17" s="24" t="str">
        <x:v>失衡或调节不足</x:v>
      </x:c>
      <x:c r="T17" s="24" t="str">
        <x:v>继承</x:v>
      </x:c>
      <x:c r="U17" s="24" t="n">
        <x:v>87</x:v>
      </x:c>
      <x:c r="V17" s="24" t="str">
        <x:v>不降低显著度；style=强化；confidence上限=中</x:v>
      </x:c>
      <x:c r="W17" s="24" t="str">
        <x:v>style_modifier</x:v>
      </x:c>
      <x:c r="X17" s="24" t="str">
        <x:v>为忌且过强不等于不会选择。它说明用户仍可能高度依赖该维度，但更容易把强化表达纳入筛选。强化方向为：过度依赖正式身份、规则和标准表态来确认关系。</x:v>
      </x:c>
      <x:c r="Y17" s="24" t="str">
        <x:v>即使这项信号为忌或过强，你仍可能高度依赖承诺和正式性来做选择；这里只将措辞改为“要求更集中”，不判断选择结果。</x:v>
      </x:c>
      <x:c r="Z17" s="24" t="str">
        <x:v>不得由本规则直接推出对象职业、收入、身份高低、外貌、年龄、家庭背景、道德品质、忠诚度、关系结果、适配程度、对象数量或进入关系时间。</x:v>
      </x:c>
      <x:c r="AA17" s="24" t="str">
        <x:v>中</x:v>
      </x:c>
      <x:c r="AB17" s="24" t="str">
        <x:v>待验证</x:v>
      </x:c>
      <x:c r="AC17" s="24" t="str"/>
      <x:c r="AD17" s="24" t="str">
        <x:v>不得把为忌直接写成错误选择、坏对象或必然受伤。</x:v>
      </x:c>
      <x:c r="AE17" s="24" t="str">
        <x:v>0.3</x:v>
      </x:c>
    </x:row>
    <x:row r="18">
      <x:c r="A18" s="24" t="str">
        <x:v>M2-CORE-017</x:v>
      </x:c>
      <x:c r="B18" s="24" t="str">
        <x:v>女命正官｜喜忌未定</x:v>
      </x:c>
      <x:c r="C18" s="24" t="str">
        <x:v>L5 状态修正</x:v>
      </x:c>
      <x:c r="D18" s="24" t="str">
        <x:v>夫妻星状态修正</x:v>
      </x:c>
      <x:c r="E18" s="24" t="str">
        <x:v>女命</x:v>
      </x:c>
      <x:c r="F18" s="24" t="str">
        <x:v>降级</x:v>
      </x:c>
      <x:c r="G18" s="24" t="str">
        <x:v>正官夫妻星</x:v>
      </x:c>
      <x:c r="H18" s="24" t="str"/>
      <x:c r="I18" s="24" t="str">
        <x:v>正官有效，但喜忌结论未定或不同流派判断冲突。</x:v>
      </x:c>
      <x:c r="J18" s="24" t="str">
        <x:v>已有可靠统一喜忌结论。</x:v>
      </x:c>
      <x:c r="K18" s="24" t="str">
        <x:v>待M2-SELF合成</x:v>
      </x:c>
      <x:c r="L18" s="24" t="str">
        <x:v>有效、表达版本未定</x:v>
      </x:c>
      <x:c r="M18" s="24" t="str">
        <x:v>继承</x:v>
      </x:c>
      <x:c r="N18" s="24" t="str">
        <x:v>继承</x:v>
      </x:c>
      <x:c r="O18" s="24" t="str">
        <x:v>继承</x:v>
      </x:c>
      <x:c r="P18" s="24" t="str">
        <x:v>继承</x:v>
      </x:c>
      <x:c r="Q18" s="24" t="str">
        <x:v>继承</x:v>
      </x:c>
      <x:c r="R18" s="24" t="str">
        <x:v>未定</x:v>
      </x:c>
      <x:c r="S18" s="24" t="str">
        <x:v>继承</x:v>
      </x:c>
      <x:c r="T18" s="24" t="str">
        <x:v>继承</x:v>
      </x:c>
      <x:c r="U18" s="24" t="n">
        <x:v>91</x:v>
      </x:c>
      <x:c r="V18" s="24" t="str">
        <x:v>不加减分；只允许基础行为证据措辞</x:v>
      </x:c>
      <x:c r="W18" s="24" t="str">
        <x:v>style_modifier</x:v>
      </x:c>
      <x:c r="X18" s="24" t="str">
        <x:v>喜忌未定时，只能保留正官对应的基础准入证据，不得判断成熟版或强化版。</x:v>
      </x:c>
      <x:c r="Y18" s="24" t="str">
        <x:v>当前可以判断你会观察“承诺清晰”，但还不足以进一步区分你更认可它的哪一种表达方式。</x:v>
      </x:c>
      <x:c r="Z18" s="24" t="str">
        <x:v>不得由本规则直接推出对象职业、收入、身份高低、外貌、年龄、家庭背景、道德品质、忠诚度、关系结果、适配程度、对象数量或进入关系时间。</x:v>
      </x:c>
      <x:c r="AA18" s="24" t="str">
        <x:v>中低</x:v>
      </x:c>
      <x:c r="AB18" s="24" t="str">
        <x:v>待验证</x:v>
      </x:c>
      <x:c r="AC18" s="24" t="str"/>
      <x:c r="AD18" s="24" t="str">
        <x:v>避免用模糊喜忌结论包装确定性。</x:v>
      </x:c>
      <x:c r="AE18" s="24" t="str">
        <x:v>0.3</x:v>
      </x:c>
    </x:row>
    <x:row r="19">
      <x:c r="A19" s="24" t="str">
        <x:v>M2-CORE-018</x:v>
      </x:c>
      <x:c r="B19" s="24" t="str">
        <x:v>女命正官｜有调节或结构有序</x:v>
      </x:c>
      <x:c r="C19" s="24" t="str">
        <x:v>L5 状态修正</x:v>
      </x:c>
      <x:c r="D19" s="24" t="str">
        <x:v>夫妻星状态修正</x:v>
      </x:c>
      <x:c r="E19" s="24" t="str">
        <x:v>女命</x:v>
      </x:c>
      <x:c r="F19" s="24" t="str">
        <x:v>修正</x:v>
      </x:c>
      <x:c r="G19" s="24" t="str">
        <x:v>正官夫妻星</x:v>
      </x:c>
      <x:c r="H19" s="24" t="str"/>
      <x:c r="I19" s="24" t="str">
        <x:v>正官受到有效调节、筛选或结构整体有序，且原性质未消失。</x:v>
      </x:c>
      <x:c r="J19" s="24" t="str">
        <x:v>真合化；制化关系未定；调节实际造成严重受损。</x:v>
      </x:c>
      <x:c r="K19" s="24" t="str">
        <x:v>待M2-SELF合成</x:v>
      </x:c>
      <x:c r="L19" s="24" t="str">
        <x:v>成熟、有边界</x:v>
      </x:c>
      <x:c r="M19" s="24" t="str">
        <x:v>继承</x:v>
      </x:c>
      <x:c r="N19" s="24" t="str">
        <x:v>可与M2-FLOW合成</x:v>
      </x:c>
      <x:c r="O19" s="24" t="str">
        <x:v>继承</x:v>
      </x:c>
      <x:c r="P19" s="24" t="str">
        <x:v>继承</x:v>
      </x:c>
      <x:c r="Q19" s="24" t="str">
        <x:v>继承</x:v>
      </x:c>
      <x:c r="R19" s="24" t="str">
        <x:v>多为平衡</x:v>
      </x:c>
      <x:c r="S19" s="24" t="str">
        <x:v>有调节/有序</x:v>
      </x:c>
      <x:c r="T19" s="24" t="str">
        <x:v>继承</x:v>
      </x:c>
      <x:c r="U19" s="24" t="n">
        <x:v>73</x:v>
      </x:c>
      <x:c r="V19" s="24" t="str">
        <x:v>G01 承诺清晰 +2；措辞成熟化</x:v>
      </x:c>
      <x:c r="W19" s="24" t="str">
        <x:v>style_modifier</x:v>
      </x:c>
      <x:c r="X19" s="24" t="str">
        <x:v>有效调节使正官的资格证据更接近“责任明确但允许沟通与协商，不把规则变成单向要求”，应使用成熟行为语言。</x:v>
      </x:c>
      <x:c r="Y19" s="24" t="str">
        <x:v>经过调节后，你看重的是能兑现、可协商的责任感，而不是只有形式或单向规则。</x:v>
      </x:c>
      <x:c r="Z19" s="24" t="str">
        <x:v>不得由本规则直接推出对象职业、收入、身份高低、外貌、年龄、家庭背景、道德品质、忠诚度、关系结果、适配程度、对象数量或进入关系时间。</x:v>
      </x:c>
      <x:c r="AA19" s="24" t="str">
        <x:v>中高</x:v>
      </x:c>
      <x:c r="AB19" s="24" t="str">
        <x:v>待验证</x:v>
      </x:c>
      <x:c r="AC19" s="24" t="str"/>
      <x:c r="AD19" s="24" t="str">
        <x:v>‘有制’不等于自动为喜，仍需基础引擎判定。</x:v>
      </x:c>
      <x:c r="AE19" s="24" t="str">
        <x:v>0.3</x:v>
      </x:c>
    </x:row>
    <x:row r="20">
      <x:c r="A20" s="24" t="str">
        <x:v>M2-CORE-019</x:v>
      </x:c>
      <x:c r="B20" s="24" t="str">
        <x:v>女命正官｜明显受损</x:v>
      </x:c>
      <x:c r="C20" s="24" t="str">
        <x:v>L5 状态修正</x:v>
      </x:c>
      <x:c r="D20" s="24" t="str">
        <x:v>夫妻星状态修正</x:v>
      </x:c>
      <x:c r="E20" s="24" t="str">
        <x:v>女命</x:v>
      </x:c>
      <x:c r="F20" s="24" t="str">
        <x:v>排除/降级</x:v>
      </x:c>
      <x:c r="G20" s="24" t="str">
        <x:v>正官夫妻星</x:v>
      </x:c>
      <x:c r="H20" s="24" t="str"/>
      <x:c r="I20" s="24" t="str">
        <x:v>共享基础引擎判定正官明显受损、难以稳定发挥或有效性显著下降。</x:v>
      </x:c>
      <x:c r="J20" s="24" t="str">
        <x:v>仅轻微受制但整体仍有序；争议未决。</x:v>
      </x:c>
      <x:c r="K20" s="24" t="str">
        <x:v>待M2-SELF合成</x:v>
      </x:c>
      <x:c r="L20" s="24" t="str">
        <x:v>受损、稳定性不足</x:v>
      </x:c>
      <x:c r="M20" s="24" t="str">
        <x:v>需由M2-GATE接管核心门槛</x:v>
      </x:c>
      <x:c r="N20" s="24" t="str">
        <x:v>需重新判定</x:v>
      </x:c>
      <x:c r="O20" s="24" t="str">
        <x:v>继承</x:v>
      </x:c>
      <x:c r="P20" s="24" t="str">
        <x:v>继承</x:v>
      </x:c>
      <x:c r="Q20" s="24" t="str">
        <x:v>受损</x:v>
      </x:c>
      <x:c r="R20" s="24" t="str">
        <x:v>未必等同忌</x:v>
      </x:c>
      <x:c r="S20" s="24" t="str">
        <x:v>明显受损</x:v>
      </x:c>
      <x:c r="T20" s="24" t="str">
        <x:v>继承</x:v>
      </x:c>
      <x:c r="U20" s="24" t="n">
        <x:v>95</x:v>
      </x:c>
      <x:c r="V20" s="24" t="str">
        <x:v>G01 承诺清晰 -8；通常降为辅助或移除</x:v>
      </x:c>
      <x:c r="W20" s="24" t="str">
        <x:v>confidence</x:v>
      </x:c>
      <x:c r="X20" s="24" t="str">
        <x:v>承诺信号前后不一、被其他结构严重削弱，或无法稳定发挥时，该夫妻星不足以稳定承担M2-CORE主证据。</x:v>
      </x:c>
      <x:c r="Y20" s="24" t="str">
        <x:v>当正官信号明显受损时，不能稳定地把“承诺确认”写成核心门槛，只能降为辅助或暂不使用。</x:v>
      </x:c>
      <x:c r="Z20" s="24" t="str">
        <x:v>不得由本规则直接推出对象职业、收入、身份高低、外貌、年龄、家庭背景、道德品质、忠诚度、关系结果、适配程度、对象数量或进入关系时间。</x:v>
      </x:c>
      <x:c r="AA20" s="24" t="str">
        <x:v>低</x:v>
      </x:c>
      <x:c r="AB20" s="24" t="str">
        <x:v>待验证</x:v>
      </x:c>
      <x:c r="AC20" s="24" t="str"/>
      <x:c r="AD20" s="24" t="str">
        <x:v>受损程度由共享引擎给出，M2不得自行猜测。</x:v>
      </x:c>
      <x:c r="AE20" s="24" t="str">
        <x:v>0.3</x:v>
      </x:c>
    </x:row>
    <x:row r="21">
      <x:c r="A21" s="24" t="str">
        <x:v>M2-CORE-020</x:v>
      </x:c>
      <x:c r="B21" s="24" t="str">
        <x:v>女命正官｜被合但不化</x:v>
      </x:c>
      <x:c r="C21" s="24" t="str">
        <x:v>L5 状态修正</x:v>
      </x:c>
      <x:c r="D21" s="24" t="str">
        <x:v>夫妻星状态修正</x:v>
      </x:c>
      <x:c r="E21" s="24" t="str">
        <x:v>女命</x:v>
      </x:c>
      <x:c r="F21" s="24" t="str">
        <x:v>修正/组合路由</x:v>
      </x:c>
      <x:c r="G21" s="24" t="str">
        <x:v>正官夫妻星</x:v>
      </x:c>
      <x:c r="H21" s="24" t="str">
        <x:v>合入的另一有效信号</x:v>
      </x:c>
      <x:c r="I21" s="24" t="str">
        <x:v>正官被合；共享基础引擎判定合而不化；原十神性质仍保留。</x:v>
      </x:c>
      <x:c r="J21" s="24" t="str">
        <x:v>真合化；合关系未定。</x:v>
      </x:c>
      <x:c r="K21" s="24" t="str">
        <x:v>待M2-SELF合成</x:v>
      </x:c>
      <x:c r="L21" s="24" t="str">
        <x:v>有效但受牵引</x:v>
      </x:c>
      <x:c r="M21" s="24" t="str">
        <x:v>待M2-GATE合成</x:v>
      </x:c>
      <x:c r="N21" s="24" t="str">
        <x:v>需进入M2-FLOW或M2-COMB</x:v>
      </x:c>
      <x:c r="O21" s="24" t="str">
        <x:v>继承</x:v>
      </x:c>
      <x:c r="P21" s="24" t="str">
        <x:v>继承</x:v>
      </x:c>
      <x:c r="Q21" s="24" t="str">
        <x:v>继承</x:v>
      </x:c>
      <x:c r="R21" s="24" t="str">
        <x:v>继承</x:v>
      </x:c>
      <x:c r="S21" s="24" t="str">
        <x:v>合而不化</x:v>
      </x:c>
      <x:c r="T21" s="24" t="str">
        <x:v>继承</x:v>
      </x:c>
      <x:c r="U21" s="24" t="n">
        <x:v>93</x:v>
      </x:c>
      <x:c r="V21" s="24" t="str">
        <x:v>G01 承诺清晰 -2；保留原义；生成组合路由</x:v>
      </x:c>
      <x:c r="W21" s="24" t="str">
        <x:v>secondary_gate</x:v>
      </x:c>
      <x:c r="X21" s="24" t="str">
        <x:v>合而不化时，正官原有资格证据仍然存在，但会表现为“承诺证据与另一项关系条件相互牵引”，不能把原义删除。</x:v>
      </x:c>
      <x:c r="Y21" s="24" t="str">
        <x:v>关系明确与责任仍然重要，但它会和另一项条件一起影响你的选择，不能只保留其中一边。</x:v>
      </x:c>
      <x:c r="Z21" s="24" t="str">
        <x:v>不得由本规则直接推出对象职业、收入、身份高低、外貌、年龄、家庭背景、道德品质、忠诚度、关系结果、适配程度、对象数量或进入关系时间。</x:v>
      </x:c>
      <x:c r="AA21" s="24" t="str">
        <x:v>中</x:v>
      </x:c>
      <x:c r="AB21" s="24" t="str">
        <x:v>待验证</x:v>
      </x:c>
      <x:c r="AC21" s="24" t="str"/>
      <x:c r="AD21" s="24" t="str">
        <x:v>具体另一条件由M2-COMB处理；不得直接写成纠缠、第三者或关系复杂。</x:v>
      </x:c>
      <x:c r="AE21" s="24" t="str">
        <x:v>0.3</x:v>
      </x:c>
    </x:row>
    <x:row r="22">
      <x:c r="A22" s="24" t="str">
        <x:v>M2-CORE-021</x:v>
      </x:c>
      <x:c r="B22" s="24" t="str">
        <x:v>女命正官｜真合化</x:v>
      </x:c>
      <x:c r="C22" s="24" t="str">
        <x:v>L8 边界与禁用规则</x:v>
      </x:c>
      <x:c r="D22" s="24" t="str">
        <x:v>夫妻星状态修正</x:v>
      </x:c>
      <x:c r="E22" s="24" t="str">
        <x:v>女命</x:v>
      </x:c>
      <x:c r="F22" s="24" t="str">
        <x:v>排除</x:v>
      </x:c>
      <x:c r="G22" s="24" t="str">
        <x:v>正官夫妻星</x:v>
      </x:c>
      <x:c r="H22" s="24" t="str"/>
      <x:c r="I22" s="24" t="str">
        <x:v>共享基础引擎可靠判定正官发生真合化，原十神性质不再独立有效。</x:v>
      </x:c>
      <x:c r="J22" s="24" t="str">
        <x:v>仅合而不化；合化条件存在争议。</x:v>
      </x:c>
      <x:c r="K22" s="24" t="str">
        <x:v>待重新映射</x:v>
      </x:c>
      <x:c r="L22" s="24" t="str">
        <x:v>原信号停止</x:v>
      </x:c>
      <x:c r="M22" s="24" t="str">
        <x:v>待化后信号重新合成</x:v>
      </x:c>
      <x:c r="N22" s="24" t="str">
        <x:v>待化后信号重新合成</x:v>
      </x:c>
      <x:c r="O22" s="24" t="str">
        <x:v>继承</x:v>
      </x:c>
      <x:c r="P22" s="24" t="str">
        <x:v>继承</x:v>
      </x:c>
      <x:c r="Q22" s="24" t="str">
        <x:v>停止原判断</x:v>
      </x:c>
      <x:c r="R22" s="24" t="str">
        <x:v>重新判定</x:v>
      </x:c>
      <x:c r="S22" s="24" t="str">
        <x:v>真合化</x:v>
      </x:c>
      <x:c r="T22" s="24" t="str">
        <x:v>继承</x:v>
      </x:c>
      <x:c r="U22" s="24" t="n">
        <x:v>100</x:v>
      </x:c>
      <x:c r="V22" s="24" t="str">
        <x:v>删除G01 承诺清晰原分值；停止原正官文案</x:v>
      </x:c>
      <x:c r="W22" s="24" t="str">
        <x:v>none</x:v>
      </x:c>
      <x:c r="X22" s="24" t="str">
        <x:v>真合化后不能继续按正官解释伴侣资格证据，必须由共享引擎提供化后有效信号，再调用对应规则。</x:v>
      </x:c>
      <x:c r="Y22" s="24" t="str">
        <x:v>原夫妻星性质已经发生实质变化，本模块停止使用原来的准入解释，等待化后信号重新判断。</x:v>
      </x:c>
      <x:c r="Z22" s="24" t="str">
        <x:v>不得由本规则直接推出对象职业、收入、身份高低、外貌、年龄、家庭背景、道德品质、忠诚度、关系结果、适配程度、对象数量或进入关系时间。</x:v>
      </x:c>
      <x:c r="AA22" s="24" t="str">
        <x:v>停止</x:v>
      </x:c>
      <x:c r="AB22" s="24" t="str">
        <x:v>待验证</x:v>
      </x:c>
      <x:c r="AC22" s="24" t="str"/>
      <x:c r="AD22" s="24" t="str">
        <x:v>这是硬停止规则。</x:v>
      </x:c>
      <x:c r="AE22" s="24" t="str">
        <x:v>0.3</x:v>
      </x:c>
    </x:row>
    <x:row r="23">
      <x:c r="A23" s="24" t="str">
        <x:v>M2-CORE-022</x:v>
      </x:c>
      <x:c r="B23" s="24" t="str">
        <x:v>女命正官｜接近日主或日支</x:v>
      </x:c>
      <x:c r="C23" s="24" t="str">
        <x:v>L5 状态修正</x:v>
      </x:c>
      <x:c r="D23" s="24" t="str">
        <x:v>夫妻星位置修正</x:v>
      </x:c>
      <x:c r="E23" s="24" t="str">
        <x:v>女命</x:v>
      </x:c>
      <x:c r="F23" s="24" t="str">
        <x:v>修正</x:v>
      </x:c>
      <x:c r="G23" s="24" t="str">
        <x:v>正官夫妻星</x:v>
      </x:c>
      <x:c r="H23" s="24" t="str"/>
      <x:c r="I23" s="24" t="str">
        <x:v>正官与日主或夫妻宫位置紧密，且原性质有效。</x:v>
      </x:c>
      <x:c r="J23" s="24" t="str">
        <x:v>真合化；仅形式接近但信号无效。</x:v>
      </x:c>
      <x:c r="K23" s="24" t="str">
        <x:v>待M2-SELF合成</x:v>
      </x:c>
      <x:c r="L23" s="24" t="str">
        <x:v>近位、实际参与度高</x:v>
      </x:c>
      <x:c r="M23" s="24" t="str">
        <x:v>与M2-GATE优先合成</x:v>
      </x:c>
      <x:c r="N23" s="24" t="str">
        <x:v>待M2-FLOW合成</x:v>
      </x:c>
      <x:c r="O23" s="24" t="str">
        <x:v>继承</x:v>
      </x:c>
      <x:c r="P23" s="24" t="str">
        <x:v>继承</x:v>
      </x:c>
      <x:c r="Q23" s="24" t="str">
        <x:v>继承</x:v>
      </x:c>
      <x:c r="R23" s="24" t="str">
        <x:v>继承</x:v>
      </x:c>
      <x:c r="S23" s="24" t="str">
        <x:v>原性质有效</x:v>
      </x:c>
      <x:c r="T23" s="24" t="str">
        <x:v>近</x:v>
      </x:c>
      <x:c r="U23" s="24" t="n">
        <x:v>81</x:v>
      </x:c>
      <x:c r="V23" s="24" t="str">
        <x:v>G01 承诺清晰 +3；actual_selection_relevance +1</x:v>
      </x:c>
      <x:c r="W23" s="24" t="str">
        <x:v>proof_needed</x:v>
      </x:c>
      <x:c r="X23" s="24" t="str">
        <x:v>近位提高正官参与现实关系选择的直接性，但不自动证明其成熟或有利。</x:v>
      </x:c>
      <x:c r="Y23" s="24" t="str">
        <x:v>这项标准更容易直接进入你的现实选择：对方是否明确、守约和承担责任，会很快影响你要不要继续。</x:v>
      </x:c>
      <x:c r="Z23" s="24" t="str">
        <x:v>不得由本规则直接推出对象职业、收入、身份高低、外貌、年龄、家庭背景、道德品质、忠诚度、关系结果、适配程度、对象数量或进入关系时间。</x:v>
      </x:c>
      <x:c r="AA23" s="24" t="str">
        <x:v>中高</x:v>
      </x:c>
      <x:c r="AB23" s="24" t="str">
        <x:v>待验证</x:v>
      </x:c>
      <x:c r="AC23" s="24" t="str"/>
      <x:c r="AD23" s="24" t="str">
        <x:v>与夫妻星入宫规则同时命中时必须封顶，避免位置重复加分。</x:v>
      </x:c>
      <x:c r="AE23" s="24" t="str">
        <x:v>0.3</x:v>
      </x:c>
    </x:row>
    <x:row r="24">
      <x:c r="A24" s="24" t="str">
        <x:v>M2-CORE-023</x:v>
      </x:c>
      <x:c r="B24" s="24" t="str">
        <x:v>女命正官｜位置较远</x:v>
      </x:c>
      <x:c r="C24" s="24" t="str">
        <x:v>L5 状态修正</x:v>
      </x:c>
      <x:c r="D24" s="24" t="str">
        <x:v>夫妻星位置修正</x:v>
      </x:c>
      <x:c r="E24" s="24" t="str">
        <x:v>女命</x:v>
      </x:c>
      <x:c r="F24" s="24" t="str">
        <x:v>降级</x:v>
      </x:c>
      <x:c r="G24" s="24" t="str">
        <x:v>正官夫妻星</x:v>
      </x:c>
      <x:c r="H24" s="24" t="str"/>
      <x:c r="I24" s="24" t="str">
        <x:v>正官主要位于远位、与日主和夫妻宫缺少紧密联系。</x:v>
      </x:c>
      <x:c r="J24" s="24" t="str">
        <x:v>存在清晰能量流向或夫妻宫同维度强支持时可部分恢复。</x:v>
      </x:c>
      <x:c r="K24" s="24" t="str">
        <x:v>待M2-SELF合成</x:v>
      </x:c>
      <x:c r="L24" s="24" t="str">
        <x:v>远位、观念化倾向</x:v>
      </x:c>
      <x:c r="M24" s="24" t="str">
        <x:v>M2-GATE优先</x:v>
      </x:c>
      <x:c r="N24" s="24" t="str">
        <x:v>待M2-FLOW核对</x:v>
      </x:c>
      <x:c r="O24" s="24" t="str">
        <x:v>继承</x:v>
      </x:c>
      <x:c r="P24" s="24" t="str">
        <x:v>继承</x:v>
      </x:c>
      <x:c r="Q24" s="24" t="str">
        <x:v>继承</x:v>
      </x:c>
      <x:c r="R24" s="24" t="str">
        <x:v>继承</x:v>
      </x:c>
      <x:c r="S24" s="24" t="str">
        <x:v>原性质有效</x:v>
      </x:c>
      <x:c r="T24" s="24" t="str">
        <x:v>远</x:v>
      </x:c>
      <x:c r="U24" s="24" t="n">
        <x:v>83</x:v>
      </x:c>
      <x:c r="V24" s="24" t="str">
        <x:v>G01 承诺清晰 ×0.65；不能单独主导proof_needed</x:v>
      </x:c>
      <x:c r="W24" s="24" t="str">
        <x:v>confidence</x:v>
      </x:c>
      <x:c r="X24" s="24" t="str">
        <x:v>远位正官更可能表现为理想、家庭或社会层面的标准，不应直接等同于现实中的实际选择核心。</x:v>
      </x:c>
      <x:c r="Y24" s="24" t="str">
        <x:v>你可能认同明确、负责是一种理想标准，但它是否真正主导现实选择，还要看夫妻宫和更近位置的证据。</x:v>
      </x:c>
      <x:c r="Z24" s="24" t="str">
        <x:v>不得由本规则直接推出对象职业、收入、身份高低、外貌、年龄、家庭背景、道德品质、忠诚度、关系结果、适配程度、对象数量或进入关系时间。</x:v>
      </x:c>
      <x:c r="AA24" s="24" t="str">
        <x:v>中低</x:v>
      </x:c>
      <x:c r="AB24" s="24" t="str">
        <x:v>待验证</x:v>
      </x:c>
      <x:c r="AC24" s="24" t="str"/>
      <x:c r="AD24" s="24" t="str">
        <x:v>距离定义由共享基础引擎统一提供。</x:v>
      </x:c>
      <x:c r="AE24" s="24" t="str">
        <x:v>0.3</x:v>
      </x:c>
    </x:row>
    <x:row r="25">
      <x:c r="A25" s="24" t="str">
        <x:v>M2-CORE-024</x:v>
      </x:c>
      <x:c r="B25" s="24" t="str">
        <x:v>女命正官｜同类信号重复且一致</x:v>
      </x:c>
      <x:c r="C25" s="24" t="str">
        <x:v>L5 状态修正</x:v>
      </x:c>
      <x:c r="D25" s="24" t="str">
        <x:v>夫妻星重复修正</x:v>
      </x:c>
      <x:c r="E25" s="24" t="str">
        <x:v>女命</x:v>
      </x:c>
      <x:c r="F25" s="24" t="str">
        <x:v>修正</x:v>
      </x:c>
      <x:c r="G25" s="24" t="str">
        <x:v>正官夫妻星</x:v>
      </x:c>
      <x:c r="H25" s="24" t="str"/>
      <x:c r="I25" s="24" t="str">
        <x:v>两个或以上正官有效信号指向同一准入维度，且未形成相反制化。</x:v>
      </x:c>
      <x:c r="J25" s="24" t="str">
        <x:v>重复信号都弱；语义并不一致；真合化；主次未定。</x:v>
      </x:c>
      <x:c r="K25" s="24" t="str">
        <x:v>待M2-SELF合成</x:v>
      </x:c>
      <x:c r="L25" s="24" t="str">
        <x:v>重复、方向一致</x:v>
      </x:c>
      <x:c r="M25" s="24" t="str">
        <x:v>可与同维度增强合并</x:v>
      </x:c>
      <x:c r="N25" s="24" t="str">
        <x:v>待M2-FLOW合成</x:v>
      </x:c>
      <x:c r="O25" s="24" t="str">
        <x:v>多位置</x:v>
      </x:c>
      <x:c r="P25" s="24" t="str">
        <x:v>至少一处有效</x:v>
      </x:c>
      <x:c r="Q25" s="24" t="str">
        <x:v>重复增强</x:v>
      </x:c>
      <x:c r="R25" s="24" t="str">
        <x:v>继承</x:v>
      </x:c>
      <x:c r="S25" s="24" t="str">
        <x:v>无相反变化</x:v>
      </x:c>
      <x:c r="T25" s="24" t="str">
        <x:v>混合</x:v>
      </x:c>
      <x:c r="U25" s="24" t="n">
        <x:v>72</x:v>
      </x:c>
      <x:c r="V25" s="24" t="str">
        <x:v>G01 承诺清晰 +3；同维度状态加分累计上限+5</x:v>
      </x:c>
      <x:c r="W25" s="24" t="str">
        <x:v>selection_clarity</x:v>
      </x:c>
      <x:c r="X25" s="24" t="str">
        <x:v>重复且一致说明对明确承诺和责任一致的验证被反复强调，只提高标准清晰度，不表示对象数量增加。</x:v>
      </x:c>
      <x:c r="Y25" s="24" t="str">
        <x:v>同一种关系证据在命局中被重复强调，因此你对“承诺清晰”的识别和验证通常更明确。</x:v>
      </x:c>
      <x:c r="Z25" s="24" t="str">
        <x:v>不得由本规则直接推出对象职业、收入、身份高低、外貌、年龄、家庭背景、道德品质、忠诚度、关系结果、适配程度、对象数量或进入关系时间。</x:v>
      </x:c>
      <x:c r="AA25" s="24" t="str">
        <x:v>中高</x:v>
      </x:c>
      <x:c r="AB25" s="24" t="str">
        <x:v>待验证</x:v>
      </x:c>
      <x:c r="AC25" s="24" t="str"/>
      <x:c r="AD25" s="24" t="str">
        <x:v>不得由重复夫妻星推出多个对象、婚外关系或感情复杂。</x:v>
      </x:c>
      <x:c r="AE25" s="24" t="str">
        <x:v>0.3</x:v>
      </x:c>
    </x:row>
    <x:row r="26">
      <x:c r="A26" s="24" t="str">
        <x:v>M2-CORE-025</x:v>
      </x:c>
      <x:c r="B26" s="24" t="str">
        <x:v>女命七杀｜核心伴侣资格证据</x:v>
      </x:c>
      <x:c r="C26" s="24" t="str">
        <x:v>L2 夫妻星准入原型</x:v>
      </x:c>
      <x:c r="D26" s="24" t="str">
        <x:v>夫妻星准入基础</x:v>
      </x:c>
      <x:c r="E26" s="24" t="str">
        <x:v>女命</x:v>
      </x:c>
      <x:c r="F26" s="24" t="str">
        <x:v>基础</x:v>
      </x:c>
      <x:c r="G26" s="24" t="str">
        <x:v>七杀夫妻星</x:v>
      </x:c>
      <x:c r="H26" s="24" t="str"/>
      <x:c r="I26" s="24" t="str">
        <x:v>共享基础引擎可靠判定七杀形成有效关系信号并在同类夫妻星中主导；原十神性质仍有效。</x:v>
      </x:c>
      <x:c r="J26" s="24" t="str">
        <x:v>七杀真合化后原性质消失；基础十神映射置信度不足；另一夫妻星势均且主次未决。</x:v>
      </x:c>
      <x:c r="K26" s="24" t="str">
        <x:v>待M2-SELF合成</x:v>
      </x:c>
      <x:c r="L26" s="24" t="str">
        <x:v>有效、主导</x:v>
      </x:c>
      <x:c r="M26" s="24" t="str">
        <x:v>待M2-GATE合成</x:v>
      </x:c>
      <x:c r="N26" s="24" t="str">
        <x:v>待M2-FLOW合成</x:v>
      </x:c>
      <x:c r="O26" s="24" t="str">
        <x:v>未定</x:v>
      </x:c>
      <x:c r="P26" s="24" t="str">
        <x:v>未定</x:v>
      </x:c>
      <x:c r="Q26" s="24" t="str">
        <x:v>有效</x:v>
      </x:c>
      <x:c r="R26" s="24" t="str">
        <x:v>未定</x:v>
      </x:c>
      <x:c r="S26" s="24" t="str">
        <x:v>原性质有效</x:v>
      </x:c>
      <x:c r="T26" s="24" t="str">
        <x:v>未定</x:v>
      </x:c>
      <x:c r="U26" s="24" t="n">
        <x:v>90</x:v>
      </x:c>
      <x:c r="V26" s="24" t="str">
        <x:v>G02 行动兑现 +24；形成伴侣资格证据候选</x:v>
      </x:c>
      <x:c r="W26" s="24" t="str">
        <x:v>proof_needed</x:v>
      </x:c>
      <x:c r="X26" s="24" t="str">
        <x:v>女命传统夫妻星中的七杀若形成有效且主导的关系信号，M2解释为：用户更容易把主动推进、解决实际问题、关键时刻作出选择并承担后果，视为伴侣资格证据。重点是行动的含金量，而不是气场、强硬或追求速度。</x:v>
      </x:c>
      <x:c r="Y26" s="24" t="str">
        <x:v>你更容易在对方真正行动、愿意推进关系，并能在关键时刻承担具体问题时，把这个人放进认真考虑的范围。</x:v>
      </x:c>
      <x:c r="Z26" s="24" t="str">
        <x:v>不得由本规则直接推出对象职业、收入、身份高低、外貌、年龄、家庭背景、道德品质、忠诚度、关系结果、适配程度、对象数量或进入关系时间。</x:v>
      </x:c>
      <x:c r="AA26" s="24" t="str">
        <x:v>中高</x:v>
      </x:c>
      <x:c r="AB26" s="24" t="str">
        <x:v>待验证</x:v>
      </x:c>
      <x:c r="AC26" s="24" t="str"/>
      <x:c r="AD26" s="24" t="str">
        <x:v>本规则只说明什么现实表现容易获得伴侣资格，不重复M1的心动人格画像。</x:v>
      </x:c>
      <x:c r="AE26" s="24" t="str">
        <x:v>0.3</x:v>
      </x:c>
    </x:row>
    <x:row r="27">
      <x:c r="A27" s="24" t="str">
        <x:v>M2-CORE-026</x:v>
      </x:c>
      <x:c r="B27" s="24" t="str">
        <x:v>女命七杀｜现实证据清单</x:v>
      </x:c>
      <x:c r="C27" s="24" t="str">
        <x:v>L2 夫妻星准入原型</x:v>
      </x:c>
      <x:c r="D27" s="24" t="str">
        <x:v>夫妻星准入基础</x:v>
      </x:c>
      <x:c r="E27" s="24" t="str">
        <x:v>女命</x:v>
      </x:c>
      <x:c r="F27" s="24" t="str">
        <x:v>输出</x:v>
      </x:c>
      <x:c r="G27" s="24" t="str">
        <x:v>七杀夫妻星</x:v>
      </x:c>
      <x:c r="H27" s="24" t="str"/>
      <x:c r="I27" s="24" t="str">
        <x:v>女命七杀核心伴侣资格证据已成立。</x:v>
      </x:c>
      <x:c r="J27" s="24" t="str">
        <x:v>核心资格证据未成立或已被停止。</x:v>
      </x:c>
      <x:c r="K27" s="24" t="str">
        <x:v>待M2-SELF合成</x:v>
      </x:c>
      <x:c r="L27" s="24" t="str">
        <x:v>有效、主导</x:v>
      </x:c>
      <x:c r="M27" s="24" t="str">
        <x:v>待M2-GATE合成</x:v>
      </x:c>
      <x:c r="N27" s="24" t="str">
        <x:v>待M2-FLOW合成</x:v>
      </x:c>
      <x:c r="O27" s="24" t="str">
        <x:v>继承主规则</x:v>
      </x:c>
      <x:c r="P27" s="24" t="str">
        <x:v>继承主规则</x:v>
      </x:c>
      <x:c r="Q27" s="24" t="str">
        <x:v>继承主规则</x:v>
      </x:c>
      <x:c r="R27" s="24" t="str">
        <x:v>继承主规则</x:v>
      </x:c>
      <x:c r="S27" s="24" t="str">
        <x:v>原性质有效</x:v>
      </x:c>
      <x:c r="T27" s="24" t="str">
        <x:v>继承主规则</x:v>
      </x:c>
      <x:c r="U27" s="24" t="n">
        <x:v>89</x:v>
      </x:c>
      <x:c r="V27" s="24" t="str">
        <x:v>不重复加分；生成可观察行为证据</x:v>
      </x:c>
      <x:c r="W27" s="24" t="str">
        <x:v>proof_needed</x:v>
      </x:c>
      <x:c r="X27" s="24" t="str">
        <x:v>七杀准入证据应来自：主动推进而非长期含糊；遇到现实阻力时能够处理；关键节点敢做决定；对自己的决定承担后果；行动与表态方向一致。密集联系、强势态度或短期热烈不能代替这些证据。</x:v>
      </x:c>
      <x:c r="Y27" s="24" t="str">
        <x:v>你看重的不是声势有多大，而是对方是否真的推动事情、解决问题，并愿意为自己的选择承担后续。</x:v>
      </x:c>
      <x:c r="Z27" s="24" t="str">
        <x:v>不得由本规则直接推出对象职业、收入、身份高低、外貌、年龄、家庭背景、道德品质、忠诚度、关系结果、适配程度、对象数量或进入关系时间。</x:v>
      </x:c>
      <x:c r="AA27" s="24" t="str">
        <x:v>继承主规则</x:v>
      </x:c>
      <x:c r="AB27" s="24" t="str">
        <x:v>待验证</x:v>
      </x:c>
      <x:c r="AC27" s="24" t="str"/>
      <x:c r="AD27" s="24" t="str">
        <x:v>报告只选2—4项最有代表性的现实行为，不把全部证据堆给用户。</x:v>
      </x:c>
      <x:c r="AE27" s="24" t="str">
        <x:v>0.3</x:v>
      </x:c>
    </x:row>
    <x:row r="28">
      <x:c r="A28" s="24" t="str">
        <x:v>M2-CORE-027</x:v>
      </x:c>
      <x:c r="B28" s="24" t="str">
        <x:v>女命七杀｜证据充分性门槛</x:v>
      </x:c>
      <x:c r="C28" s="24" t="str">
        <x:v>L8 边界与禁用规则</x:v>
      </x:c>
      <x:c r="D28" s="24" t="str">
        <x:v>夫妻星证据门控</x:v>
      </x:c>
      <x:c r="E28" s="24" t="str">
        <x:v>女命</x:v>
      </x:c>
      <x:c r="F28" s="24" t="str">
        <x:v>门控</x:v>
      </x:c>
      <x:c r="G28" s="24" t="str">
        <x:v>七杀夫妻星</x:v>
      </x:c>
      <x:c r="H28" s="24" t="str"/>
      <x:c r="I28" s="24" t="str">
        <x:v>拟将七杀写入核心proof_needed或entry_pattern。</x:v>
      </x:c>
      <x:c r="J28" s="24" t="str">
        <x:v>已有至少两类相互独立且持续的现实证据；或夫妻宫同维度强支持。</x:v>
      </x:c>
      <x:c r="K28" s="24" t="str">
        <x:v>待M2-SELF合成</x:v>
      </x:c>
      <x:c r="L28" s="24" t="str">
        <x:v>有效或候选</x:v>
      </x:c>
      <x:c r="M28" s="24" t="str">
        <x:v>可由同维度支持豁免部分门槛</x:v>
      </x:c>
      <x:c r="N28" s="24" t="str">
        <x:v>待M2-FLOW合成</x:v>
      </x:c>
      <x:c r="O28" s="24" t="str">
        <x:v>任意</x:v>
      </x:c>
      <x:c r="P28" s="24" t="str">
        <x:v>任意</x:v>
      </x:c>
      <x:c r="Q28" s="24" t="str">
        <x:v>任意</x:v>
      </x:c>
      <x:c r="R28" s="24" t="str">
        <x:v>任意</x:v>
      </x:c>
      <x:c r="S28" s="24" t="str">
        <x:v>原性质有效</x:v>
      </x:c>
      <x:c r="T28" s="24" t="str">
        <x:v>任意</x:v>
      </x:c>
      <x:c r="U28" s="24" t="n">
        <x:v>97</x:v>
      </x:c>
      <x:c r="V28" s="24" t="str">
        <x:v>证据不足时不得进入核心输出；仅保留候选</x:v>
      </x:c>
      <x:c r="W28" s="24" t="str">
        <x:v>proof_threshold</x:v>
      </x:c>
      <x:c r="X28" s="24" t="str">
        <x:v>追求速度、强烈气场、态度强硬或短期高频主动都不足以单独满足七杀准入。至少需要“具体行动＋实际承担或问题解决”的组合证据。</x:v>
      </x:c>
      <x:c r="Y28" s="24" t="str">
        <x:v>对方推进得快、表现得很有气场，并不自动等于通过你的关系门槛；真正有分量的是行动之后有没有承担和后续。</x:v>
      </x:c>
      <x:c r="Z28" s="24" t="str">
        <x:v>不得由本规则直接推出对象职业、收入、身份高低、外貌、年龄、家庭背景、道德品质、忠诚度、关系结果、适配程度、对象数量或进入关系时间。</x:v>
      </x:c>
      <x:c r="AA28" s="24" t="str">
        <x:v>门控</x:v>
      </x:c>
      <x:c r="AB28" s="24" t="str">
        <x:v>待验证</x:v>
      </x:c>
      <x:c r="AC28" s="24" t="str"/>
      <x:c r="AD28" s="24" t="str">
        <x:v>这是M1到M2的关键分界：人格印象或一次表现不能直接等于关系准入。</x:v>
      </x:c>
      <x:c r="AE28" s="24" t="str">
        <x:v>0.3</x:v>
      </x:c>
    </x:row>
    <x:row r="29">
      <x:c r="A29" s="24" t="str">
        <x:v>M2-CORE-028</x:v>
      </x:c>
      <x:c r="B29" s="24" t="str">
        <x:v>女命七杀｜次级准入证据</x:v>
      </x:c>
      <x:c r="C29" s="24" t="str">
        <x:v>L2 夫妻星准入原型</x:v>
      </x:c>
      <x:c r="D29" s="24" t="str">
        <x:v>夫妻星准入基础</x:v>
      </x:c>
      <x:c r="E29" s="24" t="str">
        <x:v>女命</x:v>
      </x:c>
      <x:c r="F29" s="24" t="str">
        <x:v>修正</x:v>
      </x:c>
      <x:c r="G29" s="24" t="str">
        <x:v>七杀夫妻星</x:v>
      </x:c>
      <x:c r="H29" s="24" t="str">
        <x:v>G01 承诺清晰</x:v>
      </x:c>
      <x:c r="I29" s="24" t="str">
        <x:v>七杀核心资格证据成立；次级维度有独立行为支持或与夫妻宫形成对应。</x:v>
      </x:c>
      <x:c r="J29" s="24" t="str">
        <x:v>次级维度只有同义重复；或基础证据不足。</x:v>
      </x:c>
      <x:c r="K29" s="24" t="str">
        <x:v>待M2-SELF合成</x:v>
      </x:c>
      <x:c r="L29" s="24" t="str">
        <x:v>有效、主导</x:v>
      </x:c>
      <x:c r="M29" s="24" t="str">
        <x:v>可形成同维度增强或异维度次级门槛</x:v>
      </x:c>
      <x:c r="N29" s="24" t="str">
        <x:v>待M2-FLOW合成</x:v>
      </x:c>
      <x:c r="O29" s="24" t="str">
        <x:v>继承主规则</x:v>
      </x:c>
      <x:c r="P29" s="24" t="str">
        <x:v>继承主规则</x:v>
      </x:c>
      <x:c r="Q29" s="24" t="str">
        <x:v>继承主规则</x:v>
      </x:c>
      <x:c r="R29" s="24" t="str">
        <x:v>继承主规则</x:v>
      </x:c>
      <x:c r="S29" s="24" t="str">
        <x:v>原性质有效</x:v>
      </x:c>
      <x:c r="T29" s="24" t="str">
        <x:v>继承主规则</x:v>
      </x:c>
      <x:c r="U29" s="24" t="n">
        <x:v>74</x:v>
      </x:c>
      <x:c r="V29" s="24" t="str">
        <x:v>G01 承诺清晰 +8；不得覆盖G02 行动兑现</x:v>
      </x:c>
      <x:c r="W29" s="24" t="str">
        <x:v>secondary_gate</x:v>
      </x:c>
      <x:c r="X29" s="24" t="str">
        <x:v>成熟的七杀行动需要落到明确选择和可承担的责任上，因此G01可作为次级验证。该规则不能把“主动推进”写成支配、控制或对象人格结论。</x:v>
      </x:c>
      <x:c r="Y29" s="24" t="str">
        <x:v>行动力之外，你也会观察对方是否愿意把态度说清楚，并为推进后的关系承担相应责任。</x:v>
      </x:c>
      <x:c r="Z29" s="24" t="str">
        <x:v>不得由本规则直接推出对象职业、收入、身份高低、外貌、年龄、家庭背景、道德品质、忠诚度、关系结果、适配程度、对象数量或进入关系时间。</x:v>
      </x:c>
      <x:c r="AA29" s="24" t="str">
        <x:v>中</x:v>
      </x:c>
      <x:c r="AB29" s="24" t="str">
        <x:v>待验证</x:v>
      </x:c>
      <x:c r="AC29" s="24" t="str"/>
      <x:c r="AD29" s="24" t="str">
        <x:v>次级维度只有在有独立证据时输出；同义证据应合并而非重复加分。</x:v>
      </x:c>
      <x:c r="AE29" s="24" t="str">
        <x:v>0.3</x:v>
      </x:c>
    </x:row>
    <x:row r="30">
      <x:c r="A30" s="24" t="str">
        <x:v>M2-CORE-029</x:v>
      </x:c>
      <x:c r="B30" s="24" t="str">
        <x:v>女命七杀｜关系选择模式候选</x:v>
      </x:c>
      <x:c r="C30" s="24" t="str">
        <x:v>L7 自然语言输出</x:v>
      </x:c>
      <x:c r="D30" s="24" t="str">
        <x:v>夫妻星模式候选</x:v>
      </x:c>
      <x:c r="E30" s="24" t="str">
        <x:v>女命</x:v>
      </x:c>
      <x:c r="F30" s="24" t="str">
        <x:v>模式候选</x:v>
      </x:c>
      <x:c r="G30" s="24" t="str">
        <x:v>七杀夫妻星</x:v>
      </x:c>
      <x:c r="H30" s="24" t="str">
        <x:v>P02 行动验证型</x:v>
      </x:c>
      <x:c r="I30" s="24" t="str">
        <x:v>七杀核心资格证据成立；G02 行动兑现达到候选阈值。</x:v>
      </x:c>
      <x:c r="J30" s="24" t="str">
        <x:v>M2-GATE形成更强且不同的核心门槛；或后续M2-COMB判定其他模式更完整。</x:v>
      </x:c>
      <x:c r="K30" s="24" t="str">
        <x:v>待M2-SELF合成</x:v>
      </x:c>
      <x:c r="L30" s="24" t="str">
        <x:v>有效、主导</x:v>
      </x:c>
      <x:c r="M30" s="24" t="str">
        <x:v>待M2-GATE合成</x:v>
      </x:c>
      <x:c r="N30" s="24" t="str">
        <x:v>待M2-FLOW合成</x:v>
      </x:c>
      <x:c r="O30" s="24" t="str">
        <x:v>继承主规则</x:v>
      </x:c>
      <x:c r="P30" s="24" t="str">
        <x:v>继承主规则</x:v>
      </x:c>
      <x:c r="Q30" s="24" t="str">
        <x:v>继承主规则</x:v>
      </x:c>
      <x:c r="R30" s="24" t="str">
        <x:v>继承主规则</x:v>
      </x:c>
      <x:c r="S30" s="24" t="str">
        <x:v>原性质有效</x:v>
      </x:c>
      <x:c r="T30" s="24" t="str">
        <x:v>继承主规则</x:v>
      </x:c>
      <x:c r="U30" s="24" t="n">
        <x:v>70</x:v>
      </x:c>
      <x:c r="V30" s="24" t="str">
        <x:v>生成P02 行动验证型候选；不额外加分</x:v>
      </x:c>
      <x:c r="W30" s="24" t="str">
        <x:v>entry_pattern_candidate</x:v>
      </x:c>
      <x:c r="X30" s="24" t="str">
        <x:v>G02 行动兑现若得到夫妻宫或其他独立证据支持，可生成P02 行动验证型候选；本模块不能单独锁定最终entry_pattern。</x:v>
      </x:c>
      <x:c r="Y30" s="24" t="str">
        <x:v>从伴侣资格证据看，你的关系选择更接近“行动验证型”：你需要先看到相应的现实表现，才更愿意认真进入。</x:v>
      </x:c>
      <x:c r="Z30" s="24" t="str">
        <x:v>不得由本规则直接推出对象职业、收入、身份高低、外貌、年龄、家庭背景、道德品质、忠诚度、关系结果、适配程度、对象数量或进入关系时间。</x:v>
      </x:c>
      <x:c r="AA30" s="24" t="str">
        <x:v>中</x:v>
      </x:c>
      <x:c r="AB30" s="24" t="str">
        <x:v>待验证</x:v>
      </x:c>
      <x:c r="AC30" s="24" t="str"/>
      <x:c r="AD30" s="24" t="str">
        <x:v>最终entry_pattern由M2-COMB统一决定。</x:v>
      </x:c>
      <x:c r="AE30" s="24" t="str">
        <x:v>0.3</x:v>
      </x:c>
    </x:row>
    <x:row r="31">
      <x:c r="A31" s="24" t="str">
        <x:v>M2-CORE-030</x:v>
      </x:c>
      <x:c r="B31" s="24" t="str">
        <x:v>女命七杀｜依据摘要</x:v>
      </x:c>
      <x:c r="C31" s="24" t="str">
        <x:v>L7 自然语言输出</x:v>
      </x:c>
      <x:c r="D31" s="24" t="str">
        <x:v>夫妻星准入基础</x:v>
      </x:c>
      <x:c r="E31" s="24" t="str">
        <x:v>女命</x:v>
      </x:c>
      <x:c r="F31" s="24" t="str">
        <x:v>输出</x:v>
      </x:c>
      <x:c r="G31" s="24" t="str">
        <x:v>七杀夫妻星</x:v>
      </x:c>
      <x:c r="H31" s="24" t="str"/>
      <x:c r="I31" s="24" t="str">
        <x:v>七杀资格证据已进入暂定或最终输出。</x:v>
      </x:c>
      <x:c r="J31" s="24" t="str">
        <x:v>该信号被降级、删除或真合化。</x:v>
      </x:c>
      <x:c r="K31" s="24" t="str">
        <x:v>待M2-SELF合成</x:v>
      </x:c>
      <x:c r="L31" s="24" t="str">
        <x:v>有效</x:v>
      </x:c>
      <x:c r="M31" s="24" t="str">
        <x:v>继承合成结果</x:v>
      </x:c>
      <x:c r="N31" s="24" t="str">
        <x:v>继承合成结果</x:v>
      </x:c>
      <x:c r="O31" s="24" t="str">
        <x:v>继承主规则</x:v>
      </x:c>
      <x:c r="P31" s="24" t="str">
        <x:v>继承主规则</x:v>
      </x:c>
      <x:c r="Q31" s="24" t="str">
        <x:v>继承主规则</x:v>
      </x:c>
      <x:c r="R31" s="24" t="str">
        <x:v>继承主规则</x:v>
      </x:c>
      <x:c r="S31" s="24" t="str">
        <x:v>原性质有效</x:v>
      </x:c>
      <x:c r="T31" s="24" t="str">
        <x:v>继承主规则</x:v>
      </x:c>
      <x:c r="U31" s="24" t="n">
        <x:v>55</x:v>
      </x:c>
      <x:c r="V31" s="24" t="str">
        <x:v>不加分</x:v>
      </x:c>
      <x:c r="W31" s="24" t="str">
        <x:v>basis_summary</x:v>
      </x:c>
      <x:c r="X31" s="24" t="str">
        <x:v>七杀在M2中对应推进、执行、解决问题与关键时刻担当。其有效且主导时，行动证据比口头形象更容易获得伴侣资格。</x:v>
      </x:c>
      <x:c r="Y31" s="24" t="str">
        <x:v>从传统夫妻星取象看，七杀信号使你更容易把行动兑现当作伴侣资格证据。</x:v>
      </x:c>
      <x:c r="Z31" s="24" t="str">
        <x:v>不得由本规则直接推出对象职业、收入、身份高低、外貌、年龄、家庭背景、道德品质、忠诚度、关系结果、适配程度、对象数量或进入关系时间。</x:v>
      </x:c>
      <x:c r="AA31" s="24" t="str">
        <x:v>继承主规则</x:v>
      </x:c>
      <x:c r="AB31" s="24" t="str">
        <x:v>待验证</x:v>
      </x:c>
      <x:c r="AC31" s="24" t="str"/>
      <x:c r="AD31" s="24" t="str">
        <x:v>依据摘要只写一到两句，避免堆叠专业术语。</x:v>
      </x:c>
      <x:c r="AE31" s="24" t="str">
        <x:v>0.3</x:v>
      </x:c>
    </x:row>
    <x:row r="32">
      <x:c r="A32" s="24" t="str">
        <x:v>M2-CORE-031</x:v>
      </x:c>
      <x:c r="B32" s="24" t="str">
        <x:v>女命七杀｜透干且有根</x:v>
      </x:c>
      <x:c r="C32" s="24" t="str">
        <x:v>L5 状态修正</x:v>
      </x:c>
      <x:c r="D32" s="24" t="str">
        <x:v>夫妻星状态修正</x:v>
      </x:c>
      <x:c r="E32" s="24" t="str">
        <x:v>女命</x:v>
      </x:c>
      <x:c r="F32" s="24" t="str">
        <x:v>修正</x:v>
      </x:c>
      <x:c r="G32" s="24" t="str">
        <x:v>七杀夫妻星</x:v>
      </x:c>
      <x:c r="H32" s="24" t="str"/>
      <x:c r="I32" s="24" t="str">
        <x:v>七杀透干且有根；原十神性质有效。</x:v>
      </x:c>
      <x:c r="J32" s="24" t="str">
        <x:v>真合化；共享基础引擎判定该信号无效。</x:v>
      </x:c>
      <x:c r="K32" s="24" t="str">
        <x:v>待M2-SELF合成</x:v>
      </x:c>
      <x:c r="L32" s="24" t="str">
        <x:v>外显、稳定</x:v>
      </x:c>
      <x:c r="M32" s="24" t="str">
        <x:v>待M2-GATE合成</x:v>
      </x:c>
      <x:c r="N32" s="24" t="str">
        <x:v>待M2-FLOW合成</x:v>
      </x:c>
      <x:c r="O32" s="24" t="str">
        <x:v>透干</x:v>
      </x:c>
      <x:c r="P32" s="24" t="str">
        <x:v>有根</x:v>
      </x:c>
      <x:c r="Q32" s="24" t="str">
        <x:v>继承</x:v>
      </x:c>
      <x:c r="R32" s="24" t="str">
        <x:v>继承</x:v>
      </x:c>
      <x:c r="S32" s="24" t="str">
        <x:v>原性质有效</x:v>
      </x:c>
      <x:c r="T32" s="24" t="str">
        <x:v>继承</x:v>
      </x:c>
      <x:c r="U32" s="24" t="n">
        <x:v>82</x:v>
      </x:c>
      <x:c r="V32" s="24" t="str">
        <x:v>G02 行动兑现 +5；selection_clarity +1</x:v>
      </x:c>
      <x:c r="W32" s="24" t="str">
        <x:v>selection_clarity</x:v>
      </x:c>
      <x:c r="X32" s="24" t="str">
        <x:v>七杀透干使伴侣资格标准较容易被意识和表达；有根使该标准不只停留在口头或表面筛选。</x:v>
      </x:c>
      <x:c r="Y32" s="24" t="str">
        <x:v>你通常较容易意识到自己要看什么，并会较早观察对方是否真正具备“行动兑现”的证据。</x:v>
      </x:c>
      <x:c r="Z32" s="24" t="str">
        <x:v>不得由本规则直接推出对象职业、收入、身份高低、外貌、年龄、家庭背景、道德品质、忠诚度、关系结果、适配程度、对象数量或进入关系时间。</x:v>
      </x:c>
      <x:c r="AA32" s="24" t="str">
        <x:v>高</x:v>
      </x:c>
      <x:c r="AB32" s="24" t="str">
        <x:v>待验证</x:v>
      </x:c>
      <x:c r="AC32" s="24" t="str"/>
      <x:c r="AD32" s="24" t="str">
        <x:v>不能仅凭透干就判断较快进入关系；进入节奏仍由M2-TEMPO合成。</x:v>
      </x:c>
      <x:c r="AE32" s="24" t="str">
        <x:v>0.3</x:v>
      </x:c>
    </x:row>
    <x:row r="33">
      <x:c r="A33" s="24" t="str">
        <x:v>M2-CORE-032</x:v>
      </x:c>
      <x:c r="B33" s="24" t="str">
        <x:v>女命七杀｜透干但无根</x:v>
      </x:c>
      <x:c r="C33" s="24" t="str">
        <x:v>L5 状态修正</x:v>
      </x:c>
      <x:c r="D33" s="24" t="str">
        <x:v>夫妻星状态修正</x:v>
      </x:c>
      <x:c r="E33" s="24" t="str">
        <x:v>女命</x:v>
      </x:c>
      <x:c r="F33" s="24" t="str">
        <x:v>修正/降级</x:v>
      </x:c>
      <x:c r="G33" s="24" t="str">
        <x:v>七杀夫妻星</x:v>
      </x:c>
      <x:c r="H33" s="24" t="str"/>
      <x:c r="I33" s="24" t="str">
        <x:v>七杀透干但无根；仍未被完全否定。</x:v>
      </x:c>
      <x:c r="J33" s="24" t="str">
        <x:v>真合化；另有更强相反证据。</x:v>
      </x:c>
      <x:c r="K33" s="24" t="str">
        <x:v>待M2-SELF合成</x:v>
      </x:c>
      <x:c r="L33" s="24" t="str">
        <x:v>外显但稳定性待验</x:v>
      </x:c>
      <x:c r="M33" s="24" t="str">
        <x:v>需要M2-GATE或现实证据支持</x:v>
      </x:c>
      <x:c r="N33" s="24" t="str">
        <x:v>待M2-FLOW合成</x:v>
      </x:c>
      <x:c r="O33" s="24" t="str">
        <x:v>透干</x:v>
      </x:c>
      <x:c r="P33" s="24" t="str">
        <x:v>无根</x:v>
      </x:c>
      <x:c r="Q33" s="24" t="str">
        <x:v>偏弱或不稳</x:v>
      </x:c>
      <x:c r="R33" s="24" t="str">
        <x:v>继承</x:v>
      </x:c>
      <x:c r="S33" s="24" t="str">
        <x:v>原性质有效</x:v>
      </x:c>
      <x:c r="T33" s="24" t="str">
        <x:v>继承</x:v>
      </x:c>
      <x:c r="U33" s="24" t="n">
        <x:v>80</x:v>
      </x:c>
      <x:c r="V33" s="24" t="str">
        <x:v>G02 行动兑现 +2；confidence 降一级；不得单独锁定核心</x:v>
      </x:c>
      <x:c r="W33" s="24" t="str">
        <x:v>selection_clarity</x:v>
      </x:c>
      <x:c r="X33" s="24" t="str">
        <x:v>七杀透干会让相关标准在口头或第一轮筛选中显得清楚，但无根意味着是否长期坚持仍需夫妻宫、重复行为或其他有效证据确认。</x:v>
      </x:c>
      <x:c r="Y33" s="24" t="str">
        <x:v>你可能较早表达自己重视“行动兑现”，但这项标准是否真正主导实际选择，还要看长期行为和更贴近关系核心的证据。</x:v>
      </x:c>
      <x:c r="Z33" s="24" t="str">
        <x:v>不得由本规则直接推出对象职业、收入、身份高低、外貌、年龄、家庭背景、道德品质、忠诚度、关系结果、适配程度、对象数量或进入关系时间。</x:v>
      </x:c>
      <x:c r="AA33" s="24" t="str">
        <x:v>中低</x:v>
      </x:c>
      <x:c r="AB33" s="24" t="str">
        <x:v>待验证</x:v>
      </x:c>
      <x:c r="AC33" s="24" t="str"/>
      <x:c r="AD33" s="24" t="str">
        <x:v>避免把用户说出的理想标准直接当作实际选择标准。</x:v>
      </x:c>
      <x:c r="AE33" s="24" t="str">
        <x:v>0.3</x:v>
      </x:c>
    </x:row>
    <x:row r="34">
      <x:c r="A34" s="24" t="str">
        <x:v>M2-CORE-033</x:v>
      </x:c>
      <x:c r="B34" s="24" t="str">
        <x:v>女命七杀｜藏支且有根</x:v>
      </x:c>
      <x:c r="C34" s="24" t="str">
        <x:v>L5 状态修正</x:v>
      </x:c>
      <x:c r="D34" s="24" t="str">
        <x:v>夫妻星状态修正</x:v>
      </x:c>
      <x:c r="E34" s="24" t="str">
        <x:v>女命</x:v>
      </x:c>
      <x:c r="F34" s="24" t="str">
        <x:v>修正</x:v>
      </x:c>
      <x:c r="G34" s="24" t="str">
        <x:v>七杀夫妻星</x:v>
      </x:c>
      <x:c r="H34" s="24" t="str"/>
      <x:c r="I34" s="24" t="str">
        <x:v>七杀主要藏支且有根；原十神性质有效。</x:v>
      </x:c>
      <x:c r="J34" s="24" t="str">
        <x:v>真合化；被判定为无效或仅余气极弱。</x:v>
      </x:c>
      <x:c r="K34" s="24" t="str">
        <x:v>待M2-SELF合成</x:v>
      </x:c>
      <x:c r="L34" s="24" t="str">
        <x:v>隐性、稳定</x:v>
      </x:c>
      <x:c r="M34" s="24" t="str">
        <x:v>若靠近日支可增强</x:v>
      </x:c>
      <x:c r="N34" s="24" t="str">
        <x:v>待M2-FLOW合成</x:v>
      </x:c>
      <x:c r="O34" s="24" t="str">
        <x:v>藏支</x:v>
      </x:c>
      <x:c r="P34" s="24" t="str">
        <x:v>有根</x:v>
      </x:c>
      <x:c r="Q34" s="24" t="str">
        <x:v>继承</x:v>
      </x:c>
      <x:c r="R34" s="24" t="str">
        <x:v>继承</x:v>
      </x:c>
      <x:c r="S34" s="24" t="str">
        <x:v>原性质有效</x:v>
      </x:c>
      <x:c r="T34" s="24" t="str">
        <x:v>继承</x:v>
      </x:c>
      <x:c r="U34" s="24" t="n">
        <x:v>79</x:v>
      </x:c>
      <x:c r="V34" s="24" t="str">
        <x:v>G02 行动兑现 +4；tempo_hint=观察后确认</x:v>
      </x:c>
      <x:c r="W34" s="24" t="str">
        <x:v>proof_needed</x:v>
      </x:c>
      <x:c r="X34" s="24" t="str">
        <x:v>七杀藏而有根时，资格标准不一定在关系早期被直接说出，但会在持续相处与行为验证中稳定出现。</x:v>
      </x:c>
      <x:c r="Y34" s="24" t="str">
        <x:v>你未必一开始就把这项标准说得很清楚，但随着相处深入，你会越来越在意对方是否真正做到“行动兑现”。</x:v>
      </x:c>
      <x:c r="Z34" s="24" t="str">
        <x:v>不得由本规则直接推出对象职业、收入、身份高低、外貌、年龄、家庭背景、道德品质、忠诚度、关系结果、适配程度、对象数量或进入关系时间。</x:v>
      </x:c>
      <x:c r="AA34" s="24" t="str">
        <x:v>中高</x:v>
      </x:c>
      <x:c r="AB34" s="24" t="str">
        <x:v>待验证</x:v>
      </x:c>
      <x:c r="AC34" s="24" t="str"/>
      <x:c r="AD34" s="24" t="str">
        <x:v>只能生成节奏提示，不能单凭藏支判断慢热。</x:v>
      </x:c>
      <x:c r="AE34" s="24" t="str">
        <x:v>0.3</x:v>
      </x:c>
    </x:row>
    <x:row r="35">
      <x:c r="A35" s="24" t="str">
        <x:v>M2-CORE-034</x:v>
      </x:c>
      <x:c r="B35" s="24" t="str">
        <x:v>女命七杀｜仅藏且较弱</x:v>
      </x:c>
      <x:c r="C35" s="24" t="str">
        <x:v>L5 状态修正</x:v>
      </x:c>
      <x:c r="D35" s="24" t="str">
        <x:v>夫妻星状态修正</x:v>
      </x:c>
      <x:c r="E35" s="24" t="str">
        <x:v>女命</x:v>
      </x:c>
      <x:c r="F35" s="24" t="str">
        <x:v>降级</x:v>
      </x:c>
      <x:c r="G35" s="24" t="str">
        <x:v>七杀夫妻星</x:v>
      </x:c>
      <x:c r="H35" s="24" t="str"/>
      <x:c r="I35" s="24" t="str">
        <x:v>七杀仅藏、无明显根气或整体力量较弱。</x:v>
      </x:c>
      <x:c r="J35" s="24" t="str">
        <x:v>夫妻宫同维度强支持或另有明确有效通道时可重新评估。</x:v>
      </x:c>
      <x:c r="K35" s="24" t="str">
        <x:v>待M2-SELF合成</x:v>
      </x:c>
      <x:c r="L35" s="24" t="str">
        <x:v>弱、隐性</x:v>
      </x:c>
      <x:c r="M35" s="24" t="str">
        <x:v>待M2-GATE核对</x:v>
      </x:c>
      <x:c r="N35" s="24" t="str">
        <x:v>待M2-FLOW核对</x:v>
      </x:c>
      <x:c r="O35" s="24" t="str">
        <x:v>藏支</x:v>
      </x:c>
      <x:c r="P35" s="24" t="str">
        <x:v>弱或无根</x:v>
      </x:c>
      <x:c r="Q35" s="24" t="str">
        <x:v>弱</x:v>
      </x:c>
      <x:c r="R35" s="24" t="str">
        <x:v>继承</x:v>
      </x:c>
      <x:c r="S35" s="24" t="str">
        <x:v>原性质可能有效</x:v>
      </x:c>
      <x:c r="T35" s="24" t="str">
        <x:v>继承</x:v>
      </x:c>
      <x:c r="U35" s="24" t="n">
        <x:v>78</x:v>
      </x:c>
      <x:c r="V35" s="24" t="str">
        <x:v>G02 行动兑现 -6；仅可作为secondary_gate弱候选</x:v>
      </x:c>
      <x:c r="W35" s="24" t="str">
        <x:v>confidence</x:v>
      </x:c>
      <x:c r="X35" s="24" t="str">
        <x:v>仅藏且弱的七杀不足以单独建立稳定的伴侣资格标准，必须降级为辅助信息。</x:v>
      </x:c>
      <x:c r="Y35" s="24" t="str">
        <x:v>目前这项关系标准存在，但不够强，不能单独断定它会主导你的实际选择。</x:v>
      </x:c>
      <x:c r="Z35" s="24" t="str">
        <x:v>不得由本规则直接推出对象职业、收入、身份高低、外貌、年龄、家庭背景、道德品质、忠诚度、关系结果、适配程度、对象数量或进入关系时间。</x:v>
      </x:c>
      <x:c r="AA35" s="24" t="str">
        <x:v>低</x:v>
      </x:c>
      <x:c r="AB35" s="24" t="str">
        <x:v>待验证</x:v>
      </x:c>
      <x:c r="AC35" s="24" t="str"/>
      <x:c r="AD35" s="24" t="str">
        <x:v>禁止为了完成画像而把弱信号硬升为核心。</x:v>
      </x:c>
      <x:c r="AE35" s="24" t="str">
        <x:v>0.3</x:v>
      </x:c>
    </x:row>
    <x:row r="36">
      <x:c r="A36" s="24" t="str">
        <x:v>M2-CORE-035</x:v>
      </x:c>
      <x:c r="B36" s="24" t="str">
        <x:v>女命七杀｜旺而有序</x:v>
      </x:c>
      <x:c r="C36" s="24" t="str">
        <x:v>L5 状态修正</x:v>
      </x:c>
      <x:c r="D36" s="24" t="str">
        <x:v>夫妻星状态修正</x:v>
      </x:c>
      <x:c r="E36" s="24" t="str">
        <x:v>女命</x:v>
      </x:c>
      <x:c r="F36" s="24" t="str">
        <x:v>修正</x:v>
      </x:c>
      <x:c r="G36" s="24" t="str">
        <x:v>七杀夫妻星</x:v>
      </x:c>
      <x:c r="H36" s="24" t="str"/>
      <x:c r="I36" s="24" t="str">
        <x:v>七杀力量强；共享基础引擎判定结构有序、未明显失衡。</x:v>
      </x:c>
      <x:c r="J36" s="24" t="str">
        <x:v>真合化；明显受损；旺衰结论低置信。</x:v>
      </x:c>
      <x:c r="K36" s="24" t="str">
        <x:v>待M2-SELF合成</x:v>
      </x:c>
      <x:c r="L36" s="24" t="str">
        <x:v>强、稳定</x:v>
      </x:c>
      <x:c r="M36" s="24" t="str">
        <x:v>待M2-GATE合成</x:v>
      </x:c>
      <x:c r="N36" s="24" t="str">
        <x:v>待M2-FLOW合成</x:v>
      </x:c>
      <x:c r="O36" s="24" t="str">
        <x:v>继承</x:v>
      </x:c>
      <x:c r="P36" s="24" t="str">
        <x:v>通常有根</x:v>
      </x:c>
      <x:c r="Q36" s="24" t="str">
        <x:v>强</x:v>
      </x:c>
      <x:c r="R36" s="24" t="str">
        <x:v>继承</x:v>
      </x:c>
      <x:c r="S36" s="24" t="str">
        <x:v>结构有序</x:v>
      </x:c>
      <x:c r="T36" s="24" t="str">
        <x:v>继承</x:v>
      </x:c>
      <x:c r="U36" s="24" t="n">
        <x:v>76</x:v>
      </x:c>
      <x:c r="V36" s="24" t="str">
        <x:v>G02 行动兑现 +5；selection_clarity +1</x:v>
      </x:c>
      <x:c r="W36" s="24" t="str">
        <x:v>selection_clarity</x:v>
      </x:c>
      <x:c r="X36" s="24" t="str">
        <x:v>旺而有序使七杀对应的资格证据更清楚、更容易反复参与实际选择，但仍不证明选择对象质量。</x:v>
      </x:c>
      <x:c r="Y36" s="24" t="str">
        <x:v>你对行动和担当的证据识别较清楚；当对方真正推进并解决问题时，关系更容易进入认真评估。</x:v>
      </x:c>
      <x:c r="Z36" s="24" t="str">
        <x:v>不得由本规则直接推出对象职业、收入、身份高低、外貌、年龄、家庭背景、道德品质、忠诚度、关系结果、适配程度、对象数量或进入关系时间。</x:v>
      </x:c>
      <x:c r="AA36" s="24" t="str">
        <x:v>高</x:v>
      </x:c>
      <x:c r="AB36" s="24" t="str">
        <x:v>待验证</x:v>
      </x:c>
      <x:c r="AC36" s="24" t="str"/>
      <x:c r="AD36" s="24" t="str">
        <x:v>分值需与同维度重复证据封顶。</x:v>
      </x:c>
      <x:c r="AE36" s="24" t="str">
        <x:v>0.3</x:v>
      </x:c>
    </x:row>
    <x:row r="37">
      <x:c r="A37" s="24" t="str">
        <x:v>M2-CORE-036</x:v>
      </x:c>
      <x:c r="B37" s="24" t="str">
        <x:v>女命七杀｜旺而失衡</x:v>
      </x:c>
      <x:c r="C37" s="24" t="str">
        <x:v>L5 状态修正</x:v>
      </x:c>
      <x:c r="D37" s="24" t="str">
        <x:v>夫妻星状态修正</x:v>
      </x:c>
      <x:c r="E37" s="24" t="str">
        <x:v>女命</x:v>
      </x:c>
      <x:c r="F37" s="24" t="str">
        <x:v>修正/警示</x:v>
      </x:c>
      <x:c r="G37" s="24" t="str">
        <x:v>七杀夫妻星</x:v>
      </x:c>
      <x:c r="H37" s="24" t="str"/>
      <x:c r="I37" s="24" t="str">
        <x:v>七杀力量强；共享基础引擎判定表达失衡或缺乏必要调节。</x:v>
      </x:c>
      <x:c r="J37" s="24" t="str">
        <x:v>旺衰或制化未定时不得使用强化表述。</x:v>
      </x:c>
      <x:c r="K37" s="24" t="str">
        <x:v>待M2-SELF合成</x:v>
      </x:c>
      <x:c r="L37" s="24" t="str">
        <x:v>强、表达强化</x:v>
      </x:c>
      <x:c r="M37" s="24" t="str">
        <x:v>需M2-GATE交叉验证</x:v>
      </x:c>
      <x:c r="N37" s="24" t="str">
        <x:v>需M2-FLOW交叉验证</x:v>
      </x:c>
      <x:c r="O37" s="24" t="str">
        <x:v>继承</x:v>
      </x:c>
      <x:c r="P37" s="24" t="str">
        <x:v>继承</x:v>
      </x:c>
      <x:c r="Q37" s="24" t="str">
        <x:v>强、失衡</x:v>
      </x:c>
      <x:c r="R37" s="24" t="str">
        <x:v>多为忌或未定</x:v>
      </x:c>
      <x:c r="S37" s="24" t="str">
        <x:v>缺乏调节</x:v>
      </x:c>
      <x:c r="T37" s="24" t="str">
        <x:v>继承</x:v>
      </x:c>
      <x:c r="U37" s="24" t="n">
        <x:v>88</x:v>
      </x:c>
      <x:c r="V37" s="24" t="str">
        <x:v>G02 行动兑现 +3；style=强化；confidence上限=中</x:v>
      </x:c>
      <x:c r="W37" s="24" t="str">
        <x:v>style_modifier</x:v>
      </x:c>
      <x:c r="X37" s="24" t="str">
        <x:v>旺而失衡不代表用户不依赖该证据，反而可能使其在选择中占比很高；但需要把成熟证据与强化表象区分。具体强化方向为：过度依赖速度、强度或压迫感来判断行动含金量。</x:v>
      </x:c>
      <x:c r="Y37" s="24" t="str">
        <x:v>当七杀过强而失衡时，你可能对速度、强度和强烈推进特别敏感；模型必须继续核对这些行动是否解决了实际问题并承担后续。</x:v>
      </x:c>
      <x:c r="Z37" s="24" t="str">
        <x:v>不得由本规则直接推出对象职业、收入、身份高低、外貌、年龄、家庭背景、道德品质、忠诚度、关系结果、适配程度、对象数量或进入关系时间。</x:v>
      </x:c>
      <x:c r="AA37" s="24" t="str">
        <x:v>中</x:v>
      </x:c>
      <x:c r="AB37" s="24" t="str">
        <x:v>待验证</x:v>
      </x:c>
      <x:c r="AC37" s="24" t="str"/>
      <x:c r="AD37" s="24" t="str">
        <x:v>只能描述筛选依据集中或强化，不能写成选错人、受骗或关系风险。</x:v>
      </x:c>
      <x:c r="AE37" s="24" t="str">
        <x:v>0.3</x:v>
      </x:c>
    </x:row>
    <x:row r="38">
      <x:c r="A38" s="24" t="str">
        <x:v>M2-CORE-037</x:v>
      </x:c>
      <x:c r="B38" s="24" t="str">
        <x:v>女命七杀｜力量中等</x:v>
      </x:c>
      <x:c r="C38" s="24" t="str">
        <x:v>L5 状态修正</x:v>
      </x:c>
      <x:c r="D38" s="24" t="str">
        <x:v>夫妻星状态修正</x:v>
      </x:c>
      <x:c r="E38" s="24" t="str">
        <x:v>女命</x:v>
      </x:c>
      <x:c r="F38" s="24" t="str">
        <x:v>修正</x:v>
      </x:c>
      <x:c r="G38" s="24" t="str">
        <x:v>七杀夫妻星</x:v>
      </x:c>
      <x:c r="H38" s="24" t="str"/>
      <x:c r="I38" s="24" t="str">
        <x:v>七杀力量中等且状态可用。</x:v>
      </x:c>
      <x:c r="J38" s="24" t="str">
        <x:v>另有更强主导夫妻星；或基础状态未定。</x:v>
      </x:c>
      <x:c r="K38" s="24" t="str">
        <x:v>待M2-SELF合成</x:v>
      </x:c>
      <x:c r="L38" s="24" t="str">
        <x:v>中等、可用</x:v>
      </x:c>
      <x:c r="M38" s="24" t="str">
        <x:v>需M2-GATE支持决定主次</x:v>
      </x:c>
      <x:c r="N38" s="24" t="str">
        <x:v>待M2-FLOW合成</x:v>
      </x:c>
      <x:c r="O38" s="24" t="str">
        <x:v>继承</x:v>
      </x:c>
      <x:c r="P38" s="24" t="str">
        <x:v>继承</x:v>
      </x:c>
      <x:c r="Q38" s="24" t="str">
        <x:v>中</x:v>
      </x:c>
      <x:c r="R38" s="24" t="str">
        <x:v>继承</x:v>
      </x:c>
      <x:c r="S38" s="24" t="str">
        <x:v>原性质有效</x:v>
      </x:c>
      <x:c r="T38" s="24" t="str">
        <x:v>继承</x:v>
      </x:c>
      <x:c r="U38" s="24" t="n">
        <x:v>62</x:v>
      </x:c>
      <x:c r="V38" s="24" t="str">
        <x:v>G02 行动兑现 +2；通常为稳定辅助</x:v>
      </x:c>
      <x:c r="W38" s="24" t="str">
        <x:v>secondary_gate</x:v>
      </x:c>
      <x:c r="X38" s="24" t="str">
        <x:v>力量中等的七杀可提供稳定的资格证据，但是否成为核心门槛取决于夫妻宫、位置和其他独立支持。</x:v>
      </x:c>
      <x:c r="Y38" s="24" t="str">
        <x:v>这项标准会影响你的选择，但通常还需要夫妻宫或其他行为证据支持，才会成为最核心的关系门槛。</x:v>
      </x:c>
      <x:c r="Z38" s="24" t="str">
        <x:v>不得由本规则直接推出对象职业、收入、身份高低、外貌、年龄、家庭背景、道德品质、忠诚度、关系结果、适配程度、对象数量或进入关系时间。</x:v>
      </x:c>
      <x:c r="AA38" s="24" t="str">
        <x:v>中</x:v>
      </x:c>
      <x:c r="AB38" s="24" t="str">
        <x:v>待验证</x:v>
      </x:c>
      <x:c r="AC38" s="24" t="str"/>
      <x:c r="AD38" s="24" t="str">
        <x:v>避免与基础分重复后无条件升为核心。</x:v>
      </x:c>
      <x:c r="AE38" s="24" t="str">
        <x:v>0.3</x:v>
      </x:c>
    </x:row>
    <x:row r="39">
      <x:c r="A39" s="24" t="str">
        <x:v>M2-CORE-038</x:v>
      </x:c>
      <x:c r="B39" s="24" t="str">
        <x:v>女命七杀｜力量较弱</x:v>
      </x:c>
      <x:c r="C39" s="24" t="str">
        <x:v>L5 状态修正</x:v>
      </x:c>
      <x:c r="D39" s="24" t="str">
        <x:v>夫妻星状态修正</x:v>
      </x:c>
      <x:c r="E39" s="24" t="str">
        <x:v>女命</x:v>
      </x:c>
      <x:c r="F39" s="24" t="str">
        <x:v>降级</x:v>
      </x:c>
      <x:c r="G39" s="24" t="str">
        <x:v>七杀夫妻星</x:v>
      </x:c>
      <x:c r="H39" s="24" t="str"/>
      <x:c r="I39" s="24" t="str">
        <x:v>七杀整体力量较弱、孤立或难以稳定发挥。</x:v>
      </x:c>
      <x:c r="J39" s="24" t="str">
        <x:v>虽弱但入夫妻宫主气或有清晰流向强支持时须重新评估。</x:v>
      </x:c>
      <x:c r="K39" s="24" t="str">
        <x:v>待M2-SELF合成</x:v>
      </x:c>
      <x:c r="L39" s="24" t="str">
        <x:v>弱</x:v>
      </x:c>
      <x:c r="M39" s="24" t="str">
        <x:v>待核对</x:v>
      </x:c>
      <x:c r="N39" s="24" t="str">
        <x:v>待核对</x:v>
      </x:c>
      <x:c r="O39" s="24" t="str">
        <x:v>继承</x:v>
      </x:c>
      <x:c r="P39" s="24" t="str">
        <x:v>多为弱或无根</x:v>
      </x:c>
      <x:c r="Q39" s="24" t="str">
        <x:v>弱</x:v>
      </x:c>
      <x:c r="R39" s="24" t="str">
        <x:v>继承</x:v>
      </x:c>
      <x:c r="S39" s="24" t="str">
        <x:v>原性质可能有效</x:v>
      </x:c>
      <x:c r="T39" s="24" t="str">
        <x:v>继承</x:v>
      </x:c>
      <x:c r="U39" s="24" t="n">
        <x:v>84</x:v>
      </x:c>
      <x:c r="V39" s="24" t="str">
        <x:v>G02 行动兑现 -5；不得单独定义proof_needed</x:v>
      </x:c>
      <x:c r="W39" s="24" t="str">
        <x:v>confidence</x:v>
      </x:c>
      <x:c r="X39" s="24" t="str">
        <x:v>力量较弱的七杀不足以独立解释实际关系选择，必须降低优先级。</x:v>
      </x:c>
      <x:c r="Y39" s="24" t="str">
        <x:v>这项伴侣资格信号较弱，只能作为辅助参考，不能单独说明你凭什么决定进入关系。</x:v>
      </x:c>
      <x:c r="Z39" s="24" t="str">
        <x:v>不得由本规则直接推出对象职业、收入、身份高低、外貌、年龄、家庭背景、道德品质、忠诚度、关系结果、适配程度、对象数量或进入关系时间。</x:v>
      </x:c>
      <x:c r="AA39" s="24" t="str">
        <x:v>低</x:v>
      </x:c>
      <x:c r="AB39" s="24" t="str">
        <x:v>待验证</x:v>
      </x:c>
      <x:c r="AC39" s="24" t="str"/>
      <x:c r="AD39" s="24" t="str">
        <x:v>如与夫妻宫同维度强一致，可由接口规则重新增强，但需保留来源。</x:v>
      </x:c>
      <x:c r="AE39" s="24" t="str">
        <x:v>0.3</x:v>
      </x:c>
    </x:row>
    <x:row r="40">
      <x:c r="A40" s="24" t="str">
        <x:v>M2-CORE-039</x:v>
      </x:c>
      <x:c r="B40" s="24" t="str">
        <x:v>女命七杀｜为喜且平衡</x:v>
      </x:c>
      <x:c r="C40" s="24" t="str">
        <x:v>L5 状态修正</x:v>
      </x:c>
      <x:c r="D40" s="24" t="str">
        <x:v>夫妻星状态修正</x:v>
      </x:c>
      <x:c r="E40" s="24" t="str">
        <x:v>女命</x:v>
      </x:c>
      <x:c r="F40" s="24" t="str">
        <x:v>修正</x:v>
      </x:c>
      <x:c r="G40" s="24" t="str">
        <x:v>七杀夫妻星</x:v>
      </x:c>
      <x:c r="H40" s="24" t="str"/>
      <x:c r="I40" s="24" t="str">
        <x:v>共享基础引擎可靠判定七杀为喜且力量、制化相对平衡。</x:v>
      </x:c>
      <x:c r="J40" s="24" t="str">
        <x:v>喜忌未定；结构实际失衡；真合化。</x:v>
      </x:c>
      <x:c r="K40" s="24" t="str">
        <x:v>待M2-SELF合成</x:v>
      </x:c>
      <x:c r="L40" s="24" t="str">
        <x:v>成熟表达倾向</x:v>
      </x:c>
      <x:c r="M40" s="24" t="str">
        <x:v>继承</x:v>
      </x:c>
      <x:c r="N40" s="24" t="str">
        <x:v>继承</x:v>
      </x:c>
      <x:c r="O40" s="24" t="str">
        <x:v>继承</x:v>
      </x:c>
      <x:c r="P40" s="24" t="str">
        <x:v>继承</x:v>
      </x:c>
      <x:c r="Q40" s="24" t="str">
        <x:v>平衡</x:v>
      </x:c>
      <x:c r="R40" s="24" t="str">
        <x:v>喜</x:v>
      </x:c>
      <x:c r="S40" s="24" t="str">
        <x:v>有序</x:v>
      </x:c>
      <x:c r="T40" s="24" t="str">
        <x:v>继承</x:v>
      </x:c>
      <x:c r="U40" s="24" t="n">
        <x:v>67</x:v>
      </x:c>
      <x:c r="V40" s="24" t="str">
        <x:v>G02 行动兑现 +2；措辞成熟化</x:v>
      </x:c>
      <x:c r="W40" s="24" t="str">
        <x:v>style_modifier</x:v>
      </x:c>
      <x:c r="X40" s="24" t="str">
        <x:v>为喜且平衡主要修饰证据版本：用户更容易认可果断、能执行、关键时刻承担、推进而不越界，而非夸张表象。</x:v>
      </x:c>
      <x:c r="Y40" s="24" t="str">
        <x:v>你更容易把果断、有执行力、同时尊重边界并承担后果的表现，当作可以认真开始的证据。</x:v>
      </x:c>
      <x:c r="Z40" s="24" t="str">
        <x:v>不得由本规则直接推出对象职业、收入、身份高低、外貌、年龄、家庭背景、道德品质、忠诚度、关系结果、适配程度、对象数量或进入关系时间。</x:v>
      </x:c>
      <x:c r="AA40" s="24" t="str">
        <x:v>中高</x:v>
      </x:c>
      <x:c r="AB40" s="24" t="str">
        <x:v>待验证</x:v>
      </x:c>
      <x:c r="AC40" s="24" t="str"/>
      <x:c r="AD40" s="24" t="str">
        <x:v>喜神不是‘一定会选’，只说明成熟版本更容易被当作可靠证据。</x:v>
      </x:c>
      <x:c r="AE40" s="24" t="str">
        <x:v>0.3</x:v>
      </x:c>
    </x:row>
    <x:row r="41">
      <x:c r="A41" s="24" t="str">
        <x:v>M2-CORE-040</x:v>
      </x:c>
      <x:c r="B41" s="24" t="str">
        <x:v>女命七杀｜为忌且过强</x:v>
      </x:c>
      <x:c r="C41" s="24" t="str">
        <x:v>L5 状态修正</x:v>
      </x:c>
      <x:c r="D41" s="24" t="str">
        <x:v>夫妻星状态修正</x:v>
      </x:c>
      <x:c r="E41" s="24" t="str">
        <x:v>女命</x:v>
      </x:c>
      <x:c r="F41" s="24" t="str">
        <x:v>修正/警示</x:v>
      </x:c>
      <x:c r="G41" s="24" t="str">
        <x:v>七杀夫妻星</x:v>
      </x:c>
      <x:c r="H41" s="24" t="str"/>
      <x:c r="I41" s="24" t="str">
        <x:v>共享基础引擎可靠判定七杀为忌且过强或表达失衡。</x:v>
      </x:c>
      <x:c r="J41" s="24" t="str">
        <x:v>喜忌未定；旺衰未定；真合化。</x:v>
      </x:c>
      <x:c r="K41" s="24" t="str">
        <x:v>待M2-SELF合成</x:v>
      </x:c>
      <x:c r="L41" s="24" t="str">
        <x:v>显著、强化表达</x:v>
      </x:c>
      <x:c r="M41" s="24" t="str">
        <x:v>需交叉验证</x:v>
      </x:c>
      <x:c r="N41" s="24" t="str">
        <x:v>需交叉验证</x:v>
      </x:c>
      <x:c r="O41" s="24" t="str">
        <x:v>继承</x:v>
      </x:c>
      <x:c r="P41" s="24" t="str">
        <x:v>继承</x:v>
      </x:c>
      <x:c r="Q41" s="24" t="str">
        <x:v>过强</x:v>
      </x:c>
      <x:c r="R41" s="24" t="str">
        <x:v>忌</x:v>
      </x:c>
      <x:c r="S41" s="24" t="str">
        <x:v>失衡或调节不足</x:v>
      </x:c>
      <x:c r="T41" s="24" t="str">
        <x:v>继承</x:v>
      </x:c>
      <x:c r="U41" s="24" t="n">
        <x:v>87</x:v>
      </x:c>
      <x:c r="V41" s="24" t="str">
        <x:v>不降低显著度；style=强化；confidence上限=中</x:v>
      </x:c>
      <x:c r="W41" s="24" t="str">
        <x:v>style_modifier</x:v>
      </x:c>
      <x:c r="X41" s="24" t="str">
        <x:v>为忌且过强不等于不会选择。它说明用户仍可能高度依赖该维度，但更容易把强化表达纳入筛选。强化方向为：过度依赖速度、强度或压迫感来判断行动含金量。</x:v>
      </x:c>
      <x:c r="Y41" s="24" t="str">
        <x:v>即使七杀为忌或过强，行动和推进仍可能是显著选择信号；这里只标记证据表达更强烈，不推断关系好坏。</x:v>
      </x:c>
      <x:c r="Z41" s="24" t="str">
        <x:v>不得由本规则直接推出对象职业、收入、身份高低、外貌、年龄、家庭背景、道德品质、忠诚度、关系结果、适配程度、对象数量或进入关系时间。</x:v>
      </x:c>
      <x:c r="AA41" s="24" t="str">
        <x:v>中</x:v>
      </x:c>
      <x:c r="AB41" s="24" t="str">
        <x:v>待验证</x:v>
      </x:c>
      <x:c r="AC41" s="24" t="str"/>
      <x:c r="AD41" s="24" t="str">
        <x:v>不得把为忌直接写成错误选择、坏对象或必然受伤。</x:v>
      </x:c>
      <x:c r="AE41" s="24" t="str">
        <x:v>0.3</x:v>
      </x:c>
    </x:row>
    <x:row r="42">
      <x:c r="A42" s="24" t="str">
        <x:v>M2-CORE-041</x:v>
      </x:c>
      <x:c r="B42" s="24" t="str">
        <x:v>女命七杀｜喜忌未定</x:v>
      </x:c>
      <x:c r="C42" s="24" t="str">
        <x:v>L5 状态修正</x:v>
      </x:c>
      <x:c r="D42" s="24" t="str">
        <x:v>夫妻星状态修正</x:v>
      </x:c>
      <x:c r="E42" s="24" t="str">
        <x:v>女命</x:v>
      </x:c>
      <x:c r="F42" s="24" t="str">
        <x:v>降级</x:v>
      </x:c>
      <x:c r="G42" s="24" t="str">
        <x:v>七杀夫妻星</x:v>
      </x:c>
      <x:c r="H42" s="24" t="str"/>
      <x:c r="I42" s="24" t="str">
        <x:v>七杀有效，但喜忌结论未定或不同流派判断冲突。</x:v>
      </x:c>
      <x:c r="J42" s="24" t="str">
        <x:v>已有可靠统一喜忌结论。</x:v>
      </x:c>
      <x:c r="K42" s="24" t="str">
        <x:v>待M2-SELF合成</x:v>
      </x:c>
      <x:c r="L42" s="24" t="str">
        <x:v>有效、表达版本未定</x:v>
      </x:c>
      <x:c r="M42" s="24" t="str">
        <x:v>继承</x:v>
      </x:c>
      <x:c r="N42" s="24" t="str">
        <x:v>继承</x:v>
      </x:c>
      <x:c r="O42" s="24" t="str">
        <x:v>继承</x:v>
      </x:c>
      <x:c r="P42" s="24" t="str">
        <x:v>继承</x:v>
      </x:c>
      <x:c r="Q42" s="24" t="str">
        <x:v>继承</x:v>
      </x:c>
      <x:c r="R42" s="24" t="str">
        <x:v>未定</x:v>
      </x:c>
      <x:c r="S42" s="24" t="str">
        <x:v>继承</x:v>
      </x:c>
      <x:c r="T42" s="24" t="str">
        <x:v>继承</x:v>
      </x:c>
      <x:c r="U42" s="24" t="n">
        <x:v>91</x:v>
      </x:c>
      <x:c r="V42" s="24" t="str">
        <x:v>不加减分；只允许基础行为证据措辞</x:v>
      </x:c>
      <x:c r="W42" s="24" t="str">
        <x:v>style_modifier</x:v>
      </x:c>
      <x:c r="X42" s="24" t="str">
        <x:v>喜忌未定时，只能保留七杀对应的基础准入证据，不得判断成熟版或强化版。</x:v>
      </x:c>
      <x:c r="Y42" s="24" t="str">
        <x:v>当前可以判断你会观察“行动兑现”，但还不足以进一步区分你更认可它的哪一种表达方式。</x:v>
      </x:c>
      <x:c r="Z42" s="24" t="str">
        <x:v>不得由本规则直接推出对象职业、收入、身份高低、外貌、年龄、家庭背景、道德品质、忠诚度、关系结果、适配程度、对象数量或进入关系时间。</x:v>
      </x:c>
      <x:c r="AA42" s="24" t="str">
        <x:v>中低</x:v>
      </x:c>
      <x:c r="AB42" s="24" t="str">
        <x:v>待验证</x:v>
      </x:c>
      <x:c r="AC42" s="24" t="str"/>
      <x:c r="AD42" s="24" t="str">
        <x:v>避免用模糊喜忌结论包装确定性。</x:v>
      </x:c>
      <x:c r="AE42" s="24" t="str">
        <x:v>0.3</x:v>
      </x:c>
    </x:row>
    <x:row r="43">
      <x:c r="A43" s="24" t="str">
        <x:v>M2-CORE-042</x:v>
      </x:c>
      <x:c r="B43" s="24" t="str">
        <x:v>女命七杀｜有调节或结构有序</x:v>
      </x:c>
      <x:c r="C43" s="24" t="str">
        <x:v>L5 状态修正</x:v>
      </x:c>
      <x:c r="D43" s="24" t="str">
        <x:v>夫妻星状态修正</x:v>
      </x:c>
      <x:c r="E43" s="24" t="str">
        <x:v>女命</x:v>
      </x:c>
      <x:c r="F43" s="24" t="str">
        <x:v>修正</x:v>
      </x:c>
      <x:c r="G43" s="24" t="str">
        <x:v>七杀夫妻星</x:v>
      </x:c>
      <x:c r="H43" s="24" t="str"/>
      <x:c r="I43" s="24" t="str">
        <x:v>七杀受到有效调节、筛选或结构整体有序，且原性质未消失。</x:v>
      </x:c>
      <x:c r="J43" s="24" t="str">
        <x:v>真合化；制化关系未定；调节实际造成严重受损。</x:v>
      </x:c>
      <x:c r="K43" s="24" t="str">
        <x:v>待M2-SELF合成</x:v>
      </x:c>
      <x:c r="L43" s="24" t="str">
        <x:v>成熟、有边界</x:v>
      </x:c>
      <x:c r="M43" s="24" t="str">
        <x:v>继承</x:v>
      </x:c>
      <x:c r="N43" s="24" t="str">
        <x:v>可与M2-FLOW合成</x:v>
      </x:c>
      <x:c r="O43" s="24" t="str">
        <x:v>继承</x:v>
      </x:c>
      <x:c r="P43" s="24" t="str">
        <x:v>继承</x:v>
      </x:c>
      <x:c r="Q43" s="24" t="str">
        <x:v>继承</x:v>
      </x:c>
      <x:c r="R43" s="24" t="str">
        <x:v>多为平衡</x:v>
      </x:c>
      <x:c r="S43" s="24" t="str">
        <x:v>有调节/有序</x:v>
      </x:c>
      <x:c r="T43" s="24" t="str">
        <x:v>继承</x:v>
      </x:c>
      <x:c r="U43" s="24" t="n">
        <x:v>73</x:v>
      </x:c>
      <x:c r="V43" s="24" t="str">
        <x:v>G02 行动兑现 +2；措辞成熟化</x:v>
      </x:c>
      <x:c r="W43" s="24" t="str">
        <x:v>style_modifier</x:v>
      </x:c>
      <x:c r="X43" s="24" t="str">
        <x:v>有效调节使七杀的资格证据更接近“行动有边界、有后续、有承担”，应使用成熟行为语言。</x:v>
      </x:c>
      <x:c r="Y43" s="24" t="str">
        <x:v>经过调节后，你看重的是有边界、有后续的行动力，而不是强硬或单纯推进速度。</x:v>
      </x:c>
      <x:c r="Z43" s="24" t="str">
        <x:v>不得由本规则直接推出对象职业、收入、身份高低、外貌、年龄、家庭背景、道德品质、忠诚度、关系结果、适配程度、对象数量或进入关系时间。</x:v>
      </x:c>
      <x:c r="AA43" s="24" t="str">
        <x:v>中高</x:v>
      </x:c>
      <x:c r="AB43" s="24" t="str">
        <x:v>待验证</x:v>
      </x:c>
      <x:c r="AC43" s="24" t="str"/>
      <x:c r="AD43" s="24" t="str">
        <x:v>‘有制’不等于自动为喜，仍需基础引擎判定。</x:v>
      </x:c>
      <x:c r="AE43" s="24" t="str">
        <x:v>0.3</x:v>
      </x:c>
    </x:row>
    <x:row r="44">
      <x:c r="A44" s="24" t="str">
        <x:v>M2-CORE-043</x:v>
      </x:c>
      <x:c r="B44" s="24" t="str">
        <x:v>女命七杀｜明显受损</x:v>
      </x:c>
      <x:c r="C44" s="24" t="str">
        <x:v>L5 状态修正</x:v>
      </x:c>
      <x:c r="D44" s="24" t="str">
        <x:v>夫妻星状态修正</x:v>
      </x:c>
      <x:c r="E44" s="24" t="str">
        <x:v>女命</x:v>
      </x:c>
      <x:c r="F44" s="24" t="str">
        <x:v>排除/降级</x:v>
      </x:c>
      <x:c r="G44" s="24" t="str">
        <x:v>七杀夫妻星</x:v>
      </x:c>
      <x:c r="H44" s="24" t="str"/>
      <x:c r="I44" s="24" t="str">
        <x:v>共享基础引擎判定七杀明显受损、难以稳定发挥或有效性显著下降。</x:v>
      </x:c>
      <x:c r="J44" s="24" t="str">
        <x:v>仅轻微受制但整体仍有序；争议未决。</x:v>
      </x:c>
      <x:c r="K44" s="24" t="str">
        <x:v>待M2-SELF合成</x:v>
      </x:c>
      <x:c r="L44" s="24" t="str">
        <x:v>受损、稳定性不足</x:v>
      </x:c>
      <x:c r="M44" s="24" t="str">
        <x:v>需由M2-GATE接管核心门槛</x:v>
      </x:c>
      <x:c r="N44" s="24" t="str">
        <x:v>需重新判定</x:v>
      </x:c>
      <x:c r="O44" s="24" t="str">
        <x:v>继承</x:v>
      </x:c>
      <x:c r="P44" s="24" t="str">
        <x:v>继承</x:v>
      </x:c>
      <x:c r="Q44" s="24" t="str">
        <x:v>受损</x:v>
      </x:c>
      <x:c r="R44" s="24" t="str">
        <x:v>未必等同忌</x:v>
      </x:c>
      <x:c r="S44" s="24" t="str">
        <x:v>明显受损</x:v>
      </x:c>
      <x:c r="T44" s="24" t="str">
        <x:v>继承</x:v>
      </x:c>
      <x:c r="U44" s="24" t="n">
        <x:v>95</x:v>
      </x:c>
      <x:c r="V44" s="24" t="str">
        <x:v>G02 行动兑现 -8；通常降为辅助或移除</x:v>
      </x:c>
      <x:c r="W44" s="24" t="str">
        <x:v>confidence</x:v>
      </x:c>
      <x:c r="X44" s="24" t="str">
        <x:v>行动忽强忽弱、缺乏后续，或无法稳定落地时，该夫妻星不足以稳定承担M2-CORE主证据。</x:v>
      </x:c>
      <x:c r="Y44" s="24" t="str">
        <x:v>当七杀信号明显受损时，不能稳定地把“行动验证”写成核心门槛，只能降级或暂不使用。</x:v>
      </x:c>
      <x:c r="Z44" s="24" t="str">
        <x:v>不得由本规则直接推出对象职业、收入、身份高低、外貌、年龄、家庭背景、道德品质、忠诚度、关系结果、适配程度、对象数量或进入关系时间。</x:v>
      </x:c>
      <x:c r="AA44" s="24" t="str">
        <x:v>低</x:v>
      </x:c>
      <x:c r="AB44" s="24" t="str">
        <x:v>待验证</x:v>
      </x:c>
      <x:c r="AC44" s="24" t="str"/>
      <x:c r="AD44" s="24" t="str">
        <x:v>受损程度由共享引擎给出，M2不得自行猜测。</x:v>
      </x:c>
      <x:c r="AE44" s="24" t="str">
        <x:v>0.3</x:v>
      </x:c>
    </x:row>
    <x:row r="45">
      <x:c r="A45" s="24" t="str">
        <x:v>M2-CORE-044</x:v>
      </x:c>
      <x:c r="B45" s="24" t="str">
        <x:v>女命七杀｜被合但不化</x:v>
      </x:c>
      <x:c r="C45" s="24" t="str">
        <x:v>L5 状态修正</x:v>
      </x:c>
      <x:c r="D45" s="24" t="str">
        <x:v>夫妻星状态修正</x:v>
      </x:c>
      <x:c r="E45" s="24" t="str">
        <x:v>女命</x:v>
      </x:c>
      <x:c r="F45" s="24" t="str">
        <x:v>修正/组合路由</x:v>
      </x:c>
      <x:c r="G45" s="24" t="str">
        <x:v>七杀夫妻星</x:v>
      </x:c>
      <x:c r="H45" s="24" t="str">
        <x:v>合入的另一有效信号</x:v>
      </x:c>
      <x:c r="I45" s="24" t="str">
        <x:v>七杀被合；共享基础引擎判定合而不化；原十神性质仍保留。</x:v>
      </x:c>
      <x:c r="J45" s="24" t="str">
        <x:v>真合化；合关系未定。</x:v>
      </x:c>
      <x:c r="K45" s="24" t="str">
        <x:v>待M2-SELF合成</x:v>
      </x:c>
      <x:c r="L45" s="24" t="str">
        <x:v>有效但受牵引</x:v>
      </x:c>
      <x:c r="M45" s="24" t="str">
        <x:v>待M2-GATE合成</x:v>
      </x:c>
      <x:c r="N45" s="24" t="str">
        <x:v>需进入M2-FLOW或M2-COMB</x:v>
      </x:c>
      <x:c r="O45" s="24" t="str">
        <x:v>继承</x:v>
      </x:c>
      <x:c r="P45" s="24" t="str">
        <x:v>继承</x:v>
      </x:c>
      <x:c r="Q45" s="24" t="str">
        <x:v>继承</x:v>
      </x:c>
      <x:c r="R45" s="24" t="str">
        <x:v>继承</x:v>
      </x:c>
      <x:c r="S45" s="24" t="str">
        <x:v>合而不化</x:v>
      </x:c>
      <x:c r="T45" s="24" t="str">
        <x:v>继承</x:v>
      </x:c>
      <x:c r="U45" s="24" t="n">
        <x:v>93</x:v>
      </x:c>
      <x:c r="V45" s="24" t="str">
        <x:v>G02 行动兑现 -2；保留原义；生成组合路由</x:v>
      </x:c>
      <x:c r="W45" s="24" t="str">
        <x:v>secondary_gate</x:v>
      </x:c>
      <x:c r="X45" s="24" t="str">
        <x:v>合而不化时，七杀原有资格证据仍然存在，但会表现为“行动兑现与另一项关系条件相互牵引”，不能把原义删除。</x:v>
      </x:c>
      <x:c r="Y45" s="24" t="str">
        <x:v>行动和担当仍然重要，但它会与另一项关系条件共同决定是否进入，不能把单纯推进当成全部答案。</x:v>
      </x:c>
      <x:c r="Z45" s="24" t="str">
        <x:v>不得由本规则直接推出对象职业、收入、身份高低、外貌、年龄、家庭背景、道德品质、忠诚度、关系结果、适配程度、对象数量或进入关系时间。</x:v>
      </x:c>
      <x:c r="AA45" s="24" t="str">
        <x:v>中</x:v>
      </x:c>
      <x:c r="AB45" s="24" t="str">
        <x:v>待验证</x:v>
      </x:c>
      <x:c r="AC45" s="24" t="str"/>
      <x:c r="AD45" s="24" t="str">
        <x:v>具体另一条件由M2-COMB处理；不得直接写成纠缠、第三者或关系复杂。</x:v>
      </x:c>
      <x:c r="AE45" s="24" t="str">
        <x:v>0.3</x:v>
      </x:c>
    </x:row>
    <x:row r="46">
      <x:c r="A46" s="24" t="str">
        <x:v>M2-CORE-045</x:v>
      </x:c>
      <x:c r="B46" s="24" t="str">
        <x:v>女命七杀｜真合化</x:v>
      </x:c>
      <x:c r="C46" s="24" t="str">
        <x:v>L8 边界与禁用规则</x:v>
      </x:c>
      <x:c r="D46" s="24" t="str">
        <x:v>夫妻星状态修正</x:v>
      </x:c>
      <x:c r="E46" s="24" t="str">
        <x:v>女命</x:v>
      </x:c>
      <x:c r="F46" s="24" t="str">
        <x:v>排除</x:v>
      </x:c>
      <x:c r="G46" s="24" t="str">
        <x:v>七杀夫妻星</x:v>
      </x:c>
      <x:c r="H46" s="24" t="str"/>
      <x:c r="I46" s="24" t="str">
        <x:v>共享基础引擎可靠判定七杀发生真合化，原十神性质不再独立有效。</x:v>
      </x:c>
      <x:c r="J46" s="24" t="str">
        <x:v>仅合而不化；合化条件存在争议。</x:v>
      </x:c>
      <x:c r="K46" s="24" t="str">
        <x:v>待重新映射</x:v>
      </x:c>
      <x:c r="L46" s="24" t="str">
        <x:v>原信号停止</x:v>
      </x:c>
      <x:c r="M46" s="24" t="str">
        <x:v>待化后信号重新合成</x:v>
      </x:c>
      <x:c r="N46" s="24" t="str">
        <x:v>待化后信号重新合成</x:v>
      </x:c>
      <x:c r="O46" s="24" t="str">
        <x:v>继承</x:v>
      </x:c>
      <x:c r="P46" s="24" t="str">
        <x:v>继承</x:v>
      </x:c>
      <x:c r="Q46" s="24" t="str">
        <x:v>停止原判断</x:v>
      </x:c>
      <x:c r="R46" s="24" t="str">
        <x:v>重新判定</x:v>
      </x:c>
      <x:c r="S46" s="24" t="str">
        <x:v>真合化</x:v>
      </x:c>
      <x:c r="T46" s="24" t="str">
        <x:v>继承</x:v>
      </x:c>
      <x:c r="U46" s="24" t="n">
        <x:v>100</x:v>
      </x:c>
      <x:c r="V46" s="24" t="str">
        <x:v>删除G02 行动兑现原分值；停止原七杀文案</x:v>
      </x:c>
      <x:c r="W46" s="24" t="str">
        <x:v>none</x:v>
      </x:c>
      <x:c r="X46" s="24" t="str">
        <x:v>真合化后不能继续按七杀解释伴侣资格证据，必须由共享引擎提供化后有效信号，再调用对应规则。</x:v>
      </x:c>
      <x:c r="Y46" s="24" t="str">
        <x:v>原夫妻星性质已经发生实质变化，本模块停止使用原来的准入解释，等待化后信号重新判断。</x:v>
      </x:c>
      <x:c r="Z46" s="24" t="str">
        <x:v>不得由本规则直接推出对象职业、收入、身份高低、外貌、年龄、家庭背景、道德品质、忠诚度、关系结果、适配程度、对象数量或进入关系时间。</x:v>
      </x:c>
      <x:c r="AA46" s="24" t="str">
        <x:v>停止</x:v>
      </x:c>
      <x:c r="AB46" s="24" t="str">
        <x:v>待验证</x:v>
      </x:c>
      <x:c r="AC46" s="24" t="str"/>
      <x:c r="AD46" s="24" t="str">
        <x:v>这是硬停止规则。</x:v>
      </x:c>
      <x:c r="AE46" s="24" t="str">
        <x:v>0.3</x:v>
      </x:c>
    </x:row>
    <x:row r="47">
      <x:c r="A47" s="24" t="str">
        <x:v>M2-CORE-046</x:v>
      </x:c>
      <x:c r="B47" s="24" t="str">
        <x:v>女命七杀｜接近日主或日支</x:v>
      </x:c>
      <x:c r="C47" s="24" t="str">
        <x:v>L5 状态修正</x:v>
      </x:c>
      <x:c r="D47" s="24" t="str">
        <x:v>夫妻星位置修正</x:v>
      </x:c>
      <x:c r="E47" s="24" t="str">
        <x:v>女命</x:v>
      </x:c>
      <x:c r="F47" s="24" t="str">
        <x:v>修正</x:v>
      </x:c>
      <x:c r="G47" s="24" t="str">
        <x:v>七杀夫妻星</x:v>
      </x:c>
      <x:c r="H47" s="24" t="str"/>
      <x:c r="I47" s="24" t="str">
        <x:v>七杀与日主或夫妻宫位置紧密，且原性质有效。</x:v>
      </x:c>
      <x:c r="J47" s="24" t="str">
        <x:v>真合化；仅形式接近但信号无效。</x:v>
      </x:c>
      <x:c r="K47" s="24" t="str">
        <x:v>待M2-SELF合成</x:v>
      </x:c>
      <x:c r="L47" s="24" t="str">
        <x:v>近位、实际参与度高</x:v>
      </x:c>
      <x:c r="M47" s="24" t="str">
        <x:v>与M2-GATE优先合成</x:v>
      </x:c>
      <x:c r="N47" s="24" t="str">
        <x:v>待M2-FLOW合成</x:v>
      </x:c>
      <x:c r="O47" s="24" t="str">
        <x:v>继承</x:v>
      </x:c>
      <x:c r="P47" s="24" t="str">
        <x:v>继承</x:v>
      </x:c>
      <x:c r="Q47" s="24" t="str">
        <x:v>继承</x:v>
      </x:c>
      <x:c r="R47" s="24" t="str">
        <x:v>继承</x:v>
      </x:c>
      <x:c r="S47" s="24" t="str">
        <x:v>原性质有效</x:v>
      </x:c>
      <x:c r="T47" s="24" t="str">
        <x:v>近</x:v>
      </x:c>
      <x:c r="U47" s="24" t="n">
        <x:v>81</x:v>
      </x:c>
      <x:c r="V47" s="24" t="str">
        <x:v>G02 行动兑现 +3；actual_selection_relevance +1</x:v>
      </x:c>
      <x:c r="W47" s="24" t="str">
        <x:v>proof_needed</x:v>
      </x:c>
      <x:c r="X47" s="24" t="str">
        <x:v>近位提高七杀参与现实关系选择的直接性，但不自动证明其成熟或有利。</x:v>
      </x:c>
      <x:c r="Y47" s="24" t="str">
        <x:v>对方是否主动推进、处理问题并承担后续，会直接影响你的现实选择。</x:v>
      </x:c>
      <x:c r="Z47" s="24" t="str">
        <x:v>不得由本规则直接推出对象职业、收入、身份高低、外貌、年龄、家庭背景、道德品质、忠诚度、关系结果、适配程度、对象数量或进入关系时间。</x:v>
      </x:c>
      <x:c r="AA47" s="24" t="str">
        <x:v>中高</x:v>
      </x:c>
      <x:c r="AB47" s="24" t="str">
        <x:v>待验证</x:v>
      </x:c>
      <x:c r="AC47" s="24" t="str"/>
      <x:c r="AD47" s="24" t="str">
        <x:v>与夫妻星入宫规则同时命中时必须封顶，避免位置重复加分。</x:v>
      </x:c>
      <x:c r="AE47" s="24" t="str">
        <x:v>0.3</x:v>
      </x:c>
    </x:row>
    <x:row r="48">
      <x:c r="A48" s="24" t="str">
        <x:v>M2-CORE-047</x:v>
      </x:c>
      <x:c r="B48" s="24" t="str">
        <x:v>女命七杀｜位置较远</x:v>
      </x:c>
      <x:c r="C48" s="24" t="str">
        <x:v>L5 状态修正</x:v>
      </x:c>
      <x:c r="D48" s="24" t="str">
        <x:v>夫妻星位置修正</x:v>
      </x:c>
      <x:c r="E48" s="24" t="str">
        <x:v>女命</x:v>
      </x:c>
      <x:c r="F48" s="24" t="str">
        <x:v>降级</x:v>
      </x:c>
      <x:c r="G48" s="24" t="str">
        <x:v>七杀夫妻星</x:v>
      </x:c>
      <x:c r="H48" s="24" t="str"/>
      <x:c r="I48" s="24" t="str">
        <x:v>七杀主要位于远位、与日主和夫妻宫缺少紧密联系。</x:v>
      </x:c>
      <x:c r="J48" s="24" t="str">
        <x:v>存在清晰能量流向或夫妻宫同维度强支持时可部分恢复。</x:v>
      </x:c>
      <x:c r="K48" s="24" t="str">
        <x:v>待M2-SELF合成</x:v>
      </x:c>
      <x:c r="L48" s="24" t="str">
        <x:v>远位、观念化倾向</x:v>
      </x:c>
      <x:c r="M48" s="24" t="str">
        <x:v>M2-GATE优先</x:v>
      </x:c>
      <x:c r="N48" s="24" t="str">
        <x:v>待M2-FLOW核对</x:v>
      </x:c>
      <x:c r="O48" s="24" t="str">
        <x:v>继承</x:v>
      </x:c>
      <x:c r="P48" s="24" t="str">
        <x:v>继承</x:v>
      </x:c>
      <x:c r="Q48" s="24" t="str">
        <x:v>继承</x:v>
      </x:c>
      <x:c r="R48" s="24" t="str">
        <x:v>继承</x:v>
      </x:c>
      <x:c r="S48" s="24" t="str">
        <x:v>原性质有效</x:v>
      </x:c>
      <x:c r="T48" s="24" t="str">
        <x:v>远</x:v>
      </x:c>
      <x:c r="U48" s="24" t="n">
        <x:v>83</x:v>
      </x:c>
      <x:c r="V48" s="24" t="str">
        <x:v>G02 行动兑现 ×0.65；不能单独主导proof_needed</x:v>
      </x:c>
      <x:c r="W48" s="24" t="str">
        <x:v>confidence</x:v>
      </x:c>
      <x:c r="X48" s="24" t="str">
        <x:v>远位七杀更可能表现为理想、家庭或社会层面的标准，不应直接等同于现实中的实际选择核心。</x:v>
      </x:c>
      <x:c r="Y48" s="24" t="str">
        <x:v>你可能认同有行动力的人更值得考虑，但远位七杀更像理想标准，不能单独证明你现实中一定凭行动进入关系。</x:v>
      </x:c>
      <x:c r="Z48" s="24" t="str">
        <x:v>不得由本规则直接推出对象职业、收入、身份高低、外貌、年龄、家庭背景、道德品质、忠诚度、关系结果、适配程度、对象数量或进入关系时间。</x:v>
      </x:c>
      <x:c r="AA48" s="24" t="str">
        <x:v>中低</x:v>
      </x:c>
      <x:c r="AB48" s="24" t="str">
        <x:v>待验证</x:v>
      </x:c>
      <x:c r="AC48" s="24" t="str"/>
      <x:c r="AD48" s="24" t="str">
        <x:v>距离定义由共享基础引擎统一提供。</x:v>
      </x:c>
      <x:c r="AE48" s="24" t="str">
        <x:v>0.3</x:v>
      </x:c>
    </x:row>
    <x:row r="49">
      <x:c r="A49" s="24" t="str">
        <x:v>M2-CORE-048</x:v>
      </x:c>
      <x:c r="B49" s="24" t="str">
        <x:v>女命七杀｜同类信号重复且一致</x:v>
      </x:c>
      <x:c r="C49" s="24" t="str">
        <x:v>L5 状态修正</x:v>
      </x:c>
      <x:c r="D49" s="24" t="str">
        <x:v>夫妻星重复修正</x:v>
      </x:c>
      <x:c r="E49" s="24" t="str">
        <x:v>女命</x:v>
      </x:c>
      <x:c r="F49" s="24" t="str">
        <x:v>修正</x:v>
      </x:c>
      <x:c r="G49" s="24" t="str">
        <x:v>七杀夫妻星</x:v>
      </x:c>
      <x:c r="H49" s="24" t="str"/>
      <x:c r="I49" s="24" t="str">
        <x:v>两个或以上七杀有效信号指向同一准入维度，且未形成相反制化。</x:v>
      </x:c>
      <x:c r="J49" s="24" t="str">
        <x:v>重复信号都弱；语义并不一致；真合化；主次未定。</x:v>
      </x:c>
      <x:c r="K49" s="24" t="str">
        <x:v>待M2-SELF合成</x:v>
      </x:c>
      <x:c r="L49" s="24" t="str">
        <x:v>重复、方向一致</x:v>
      </x:c>
      <x:c r="M49" s="24" t="str">
        <x:v>可与同维度增强合并</x:v>
      </x:c>
      <x:c r="N49" s="24" t="str">
        <x:v>待M2-FLOW合成</x:v>
      </x:c>
      <x:c r="O49" s="24" t="str">
        <x:v>多位置</x:v>
      </x:c>
      <x:c r="P49" s="24" t="str">
        <x:v>至少一处有效</x:v>
      </x:c>
      <x:c r="Q49" s="24" t="str">
        <x:v>重复增强</x:v>
      </x:c>
      <x:c r="R49" s="24" t="str">
        <x:v>继承</x:v>
      </x:c>
      <x:c r="S49" s="24" t="str">
        <x:v>无相反变化</x:v>
      </x:c>
      <x:c r="T49" s="24" t="str">
        <x:v>混合</x:v>
      </x:c>
      <x:c r="U49" s="24" t="n">
        <x:v>72</x:v>
      </x:c>
      <x:c r="V49" s="24" t="str">
        <x:v>G02 行动兑现 +3；同维度状态加分累计上限+5</x:v>
      </x:c>
      <x:c r="W49" s="24" t="str">
        <x:v>selection_clarity</x:v>
      </x:c>
      <x:c r="X49" s="24" t="str">
        <x:v>重复且一致说明对行动、推进和担当证据的依赖被反复强调，只提高标准清晰度，不表示对象数量增加。</x:v>
      </x:c>
      <x:c r="Y49" s="24" t="str">
        <x:v>同一种关系证据在命局中被重复强调，因此你对“行动兑现”的识别和验证通常更明确。</x:v>
      </x:c>
      <x:c r="Z49" s="24" t="str">
        <x:v>不得由本规则直接推出对象职业、收入、身份高低、外貌、年龄、家庭背景、道德品质、忠诚度、关系结果、适配程度、对象数量或进入关系时间。</x:v>
      </x:c>
      <x:c r="AA49" s="24" t="str">
        <x:v>中高</x:v>
      </x:c>
      <x:c r="AB49" s="24" t="str">
        <x:v>待验证</x:v>
      </x:c>
      <x:c r="AC49" s="24" t="str"/>
      <x:c r="AD49" s="24" t="str">
        <x:v>不得由重复夫妻星推出多个对象、婚外关系或感情复杂。</x:v>
      </x:c>
      <x:c r="AE49" s="24" t="str">
        <x:v>0.3</x:v>
      </x:c>
    </x:row>
    <x:row r="50">
      <x:c r="A50" s="24" t="str">
        <x:v>M2-CORE-049</x:v>
      </x:c>
      <x:c r="B50" s="24" t="str">
        <x:v>男命正财｜核心伴侣资格证据</x:v>
      </x:c>
      <x:c r="C50" s="24" t="str">
        <x:v>L2 夫妻星准入原型</x:v>
      </x:c>
      <x:c r="D50" s="24" t="str">
        <x:v>夫妻星准入基础</x:v>
      </x:c>
      <x:c r="E50" s="24" t="str">
        <x:v>男命</x:v>
      </x:c>
      <x:c r="F50" s="24" t="str">
        <x:v>基础</x:v>
      </x:c>
      <x:c r="G50" s="24" t="str">
        <x:v>正财夫妻星</x:v>
      </x:c>
      <x:c r="H50" s="24" t="str"/>
      <x:c r="I50" s="24" t="str">
        <x:v>共享基础引擎可靠判定正财形成有效关系信号并在同类夫妻星中主导；原十神性质仍有效。</x:v>
      </x:c>
      <x:c r="J50" s="24" t="str">
        <x:v>正财真合化后原性质消失；基础十神映射置信度不足；另一夫妻星势均且主次未决。</x:v>
      </x:c>
      <x:c r="K50" s="24" t="str">
        <x:v>待M2-SELF合成</x:v>
      </x:c>
      <x:c r="L50" s="24" t="str">
        <x:v>有效、主导</x:v>
      </x:c>
      <x:c r="M50" s="24" t="str">
        <x:v>待M2-GATE合成</x:v>
      </x:c>
      <x:c r="N50" s="24" t="str">
        <x:v>待M2-FLOW合成</x:v>
      </x:c>
      <x:c r="O50" s="24" t="str">
        <x:v>未定</x:v>
      </x:c>
      <x:c r="P50" s="24" t="str">
        <x:v>未定</x:v>
      </x:c>
      <x:c r="Q50" s="24" t="str">
        <x:v>有效</x:v>
      </x:c>
      <x:c r="R50" s="24" t="str">
        <x:v>未定</x:v>
      </x:c>
      <x:c r="S50" s="24" t="str">
        <x:v>原性质有效</x:v>
      </x:c>
      <x:c r="T50" s="24" t="str">
        <x:v>未定</x:v>
      </x:c>
      <x:c r="U50" s="24" t="n">
        <x:v>90</x:v>
      </x:c>
      <x:c r="V50" s="24" t="str">
        <x:v>G03 持续投入 +24；形成伴侣资格证据候选</x:v>
      </x:c>
      <x:c r="W50" s="24" t="str">
        <x:v>proof_needed</x:v>
      </x:c>
      <x:c r="X50" s="24" t="str">
        <x:v>男命传统夫妻星中的正财若形成有效且主导的关系信号，M2解释为：用户更容易通过稳定出现、持续投入、把关系纳入生活安排，以及现实层面的可经营性，判断一个人是否值得认真进入。重点是可持续性，不是性别角色或单次照顾。</x:v>
      </x:c>
      <x:c r="Y50" s="24" t="str">
        <x:v>你更容易在对方持续投入时间和精力、愿意把关系纳入现实生活，并能把安排真正落实时，把这个人放进认真考虑的范围。</x:v>
      </x:c>
      <x:c r="Z50" s="24" t="str">
        <x:v>不得由本规则直接推出对象职业、收入、身份高低、外貌、年龄、家庭背景、道德品质、忠诚度、关系结果、适配程度、对象数量或进入关系时间。</x:v>
      </x:c>
      <x:c r="AA50" s="24" t="str">
        <x:v>中高</x:v>
      </x:c>
      <x:c r="AB50" s="24" t="str">
        <x:v>待验证</x:v>
      </x:c>
      <x:c r="AC50" s="24" t="str"/>
      <x:c r="AD50" s="24" t="str">
        <x:v>本规则只说明什么现实表现容易获得伴侣资格，不重复M1的心动人格画像。</x:v>
      </x:c>
      <x:c r="AE50" s="24" t="str">
        <x:v>0.3</x:v>
      </x:c>
    </x:row>
    <x:row r="51">
      <x:c r="A51" s="24" t="str">
        <x:v>M2-CORE-050</x:v>
      </x:c>
      <x:c r="B51" s="24" t="str">
        <x:v>男命正财｜现实证据清单</x:v>
      </x:c>
      <x:c r="C51" s="24" t="str">
        <x:v>L2 夫妻星准入原型</x:v>
      </x:c>
      <x:c r="D51" s="24" t="str">
        <x:v>夫妻星准入基础</x:v>
      </x:c>
      <x:c r="E51" s="24" t="str">
        <x:v>男命</x:v>
      </x:c>
      <x:c r="F51" s="24" t="str">
        <x:v>输出</x:v>
      </x:c>
      <x:c r="G51" s="24" t="str">
        <x:v>正财夫妻星</x:v>
      </x:c>
      <x:c r="H51" s="24" t="str"/>
      <x:c r="I51" s="24" t="str">
        <x:v>男命正财核心伴侣资格证据已成立。</x:v>
      </x:c>
      <x:c r="J51" s="24" t="str">
        <x:v>核心资格证据未成立或已被停止。</x:v>
      </x:c>
      <x:c r="K51" s="24" t="str">
        <x:v>待M2-SELF合成</x:v>
      </x:c>
      <x:c r="L51" s="24" t="str">
        <x:v>有效、主导</x:v>
      </x:c>
      <x:c r="M51" s="24" t="str">
        <x:v>待M2-GATE合成</x:v>
      </x:c>
      <x:c r="N51" s="24" t="str">
        <x:v>待M2-FLOW合成</x:v>
      </x:c>
      <x:c r="O51" s="24" t="str">
        <x:v>继承主规则</x:v>
      </x:c>
      <x:c r="P51" s="24" t="str">
        <x:v>继承主规则</x:v>
      </x:c>
      <x:c r="Q51" s="24" t="str">
        <x:v>继承主规则</x:v>
      </x:c>
      <x:c r="R51" s="24" t="str">
        <x:v>继承主规则</x:v>
      </x:c>
      <x:c r="S51" s="24" t="str">
        <x:v>原性质有效</x:v>
      </x:c>
      <x:c r="T51" s="24" t="str">
        <x:v>继承主规则</x:v>
      </x:c>
      <x:c r="U51" s="24" t="n">
        <x:v>89</x:v>
      </x:c>
      <x:c r="V51" s="24" t="str">
        <x:v>不重复加分；生成可观察行为证据</x:v>
      </x:c>
      <x:c r="W51" s="24" t="str">
        <x:v>proof_needed</x:v>
      </x:c>
      <x:c r="X51" s="24" t="str">
        <x:v>正财准入证据应来自：联系与见面具有稳定性；愿意持续分配时间和精力；把双方纳入现实计划；日常承诺能够落实；面对生活事项时愿意共同处理。礼物、一次性付出或单纯“会照顾人”不能替代持续性。</x:v>
      </x:c>
      <x:c r="Y51" s="24" t="str">
        <x:v>你更看重的不是一次做得多好，而是对方能否稳定出现、持续投入，并愿意把这段关系放进真实生活安排里。</x:v>
      </x:c>
      <x:c r="Z51" s="24" t="str">
        <x:v>不得由本规则直接推出对象职业、收入、身份高低、外貌、年龄、家庭背景、道德品质、忠诚度、关系结果、适配程度、对象数量或进入关系时间。</x:v>
      </x:c>
      <x:c r="AA51" s="24" t="str">
        <x:v>继承主规则</x:v>
      </x:c>
      <x:c r="AB51" s="24" t="str">
        <x:v>待验证</x:v>
      </x:c>
      <x:c r="AC51" s="24" t="str"/>
      <x:c r="AD51" s="24" t="str">
        <x:v>报告只选2—4项最有代表性的现实行为，不把全部证据堆给用户。</x:v>
      </x:c>
      <x:c r="AE51" s="24" t="str">
        <x:v>0.3</x:v>
      </x:c>
    </x:row>
    <x:row r="52">
      <x:c r="A52" s="24" t="str">
        <x:v>M2-CORE-051</x:v>
      </x:c>
      <x:c r="B52" s="24" t="str">
        <x:v>男命正财｜证据充分性门槛</x:v>
      </x:c>
      <x:c r="C52" s="24" t="str">
        <x:v>L8 边界与禁用规则</x:v>
      </x:c>
      <x:c r="D52" s="24" t="str">
        <x:v>夫妻星证据门控</x:v>
      </x:c>
      <x:c r="E52" s="24" t="str">
        <x:v>男命</x:v>
      </x:c>
      <x:c r="F52" s="24" t="str">
        <x:v>门控</x:v>
      </x:c>
      <x:c r="G52" s="24" t="str">
        <x:v>正财夫妻星</x:v>
      </x:c>
      <x:c r="H52" s="24" t="str"/>
      <x:c r="I52" s="24" t="str">
        <x:v>拟将正财写入核心proof_needed或entry_pattern。</x:v>
      </x:c>
      <x:c r="J52" s="24" t="str">
        <x:v>已有至少两类相互独立且持续的现实证据；或夫妻宫同维度强支持。</x:v>
      </x:c>
      <x:c r="K52" s="24" t="str">
        <x:v>待M2-SELF合成</x:v>
      </x:c>
      <x:c r="L52" s="24" t="str">
        <x:v>有效或候选</x:v>
      </x:c>
      <x:c r="M52" s="24" t="str">
        <x:v>可由同维度支持豁免部分门槛</x:v>
      </x:c>
      <x:c r="N52" s="24" t="str">
        <x:v>待M2-FLOW合成</x:v>
      </x:c>
      <x:c r="O52" s="24" t="str">
        <x:v>任意</x:v>
      </x:c>
      <x:c r="P52" s="24" t="str">
        <x:v>任意</x:v>
      </x:c>
      <x:c r="Q52" s="24" t="str">
        <x:v>任意</x:v>
      </x:c>
      <x:c r="R52" s="24" t="str">
        <x:v>任意</x:v>
      </x:c>
      <x:c r="S52" s="24" t="str">
        <x:v>原性质有效</x:v>
      </x:c>
      <x:c r="T52" s="24" t="str">
        <x:v>任意</x:v>
      </x:c>
      <x:c r="U52" s="24" t="n">
        <x:v>97</x:v>
      </x:c>
      <x:c r="V52" s="24" t="str">
        <x:v>证据不足时不得进入核心输出；仅保留候选</x:v>
      </x:c>
      <x:c r="W52" s="24" t="str">
        <x:v>proof_threshold</x:v>
      </x:c>
      <x:c r="X52" s="24" t="str">
        <x:v>一次礼物、单次照顾、一次大额投入或看起来很会生活，都不足以单独满足正财准入。至少需要“重复投入＋现实安排可落实”的组合证据。</x:v>
      </x:c>
      <x:c r="Y52" s="24" t="str">
        <x:v>一次很用心的付出会加分，但真正让你认真考虑的，通常是这种投入能否持续，并逐渐进入双方的日常安排。</x:v>
      </x:c>
      <x:c r="Z52" s="24" t="str">
        <x:v>不得由本规则直接推出对象职业、收入、身份高低、外貌、年龄、家庭背景、道德品质、忠诚度、关系结果、适配程度、对象数量或进入关系时间。</x:v>
      </x:c>
      <x:c r="AA52" s="24" t="str">
        <x:v>门控</x:v>
      </x:c>
      <x:c r="AB52" s="24" t="str">
        <x:v>待验证</x:v>
      </x:c>
      <x:c r="AC52" s="24" t="str"/>
      <x:c r="AD52" s="24" t="str">
        <x:v>这是M1到M2的关键分界：人格印象或一次表现不能直接等于关系准入。</x:v>
      </x:c>
      <x:c r="AE52" s="24" t="str">
        <x:v>0.3</x:v>
      </x:c>
    </x:row>
    <x:row r="53">
      <x:c r="A53" s="24" t="str">
        <x:v>M2-CORE-052</x:v>
      </x:c>
      <x:c r="B53" s="24" t="str">
        <x:v>男命正财｜次级准入证据</x:v>
      </x:c>
      <x:c r="C53" s="24" t="str">
        <x:v>L2 夫妻星准入原型</x:v>
      </x:c>
      <x:c r="D53" s="24" t="str">
        <x:v>夫妻星准入基础</x:v>
      </x:c>
      <x:c r="E53" s="24" t="str">
        <x:v>男命</x:v>
      </x:c>
      <x:c r="F53" s="24" t="str">
        <x:v>修正</x:v>
      </x:c>
      <x:c r="G53" s="24" t="str">
        <x:v>正财夫妻星</x:v>
      </x:c>
      <x:c r="H53" s="24" t="str">
        <x:v>G09 现实匹配</x:v>
      </x:c>
      <x:c r="I53" s="24" t="str">
        <x:v>正财核心资格证据成立；次级维度有独立行为支持或与夫妻宫形成对应。</x:v>
      </x:c>
      <x:c r="J53" s="24" t="str">
        <x:v>次级维度只有同义重复；或基础证据不足。</x:v>
      </x:c>
      <x:c r="K53" s="24" t="str">
        <x:v>待M2-SELF合成</x:v>
      </x:c>
      <x:c r="L53" s="24" t="str">
        <x:v>有效、主导</x:v>
      </x:c>
      <x:c r="M53" s="24" t="str">
        <x:v>可形成同维度增强或异维度次级门槛</x:v>
      </x:c>
      <x:c r="N53" s="24" t="str">
        <x:v>待M2-FLOW合成</x:v>
      </x:c>
      <x:c r="O53" s="24" t="str">
        <x:v>继承主规则</x:v>
      </x:c>
      <x:c r="P53" s="24" t="str">
        <x:v>继承主规则</x:v>
      </x:c>
      <x:c r="Q53" s="24" t="str">
        <x:v>继承主规则</x:v>
      </x:c>
      <x:c r="R53" s="24" t="str">
        <x:v>继承主规则</x:v>
      </x:c>
      <x:c r="S53" s="24" t="str">
        <x:v>原性质有效</x:v>
      </x:c>
      <x:c r="T53" s="24" t="str">
        <x:v>继承主规则</x:v>
      </x:c>
      <x:c r="U53" s="24" t="n">
        <x:v>74</x:v>
      </x:c>
      <x:c r="V53" s="24" t="str">
        <x:v>G09 现实匹配 +8；不得覆盖G03 持续投入</x:v>
      </x:c>
      <x:c r="W53" s="24" t="str">
        <x:v>secondary_gate</x:v>
      </x:c>
      <x:c r="X53" s="24" t="str">
        <x:v>正财也会提高用户对生活节奏、时间分配、责任观与现实条件兼容度的关注，因此G09可作为次级门槛。该规则不能推出物质主义、配偶顾家或具体经济水平。</x:v>
      </x:c>
      <x:c r="Y53" s="24" t="str">
        <x:v>除了持续投入，你也会观察两个人的生活节奏和现实安排是否能接得上；只有好感而长期无法落地，通常很难完成确认。</x:v>
      </x:c>
      <x:c r="Z53" s="24" t="str">
        <x:v>不得由本规则直接推出对象职业、收入、身份高低、外貌、年龄、家庭背景、道德品质、忠诚度、关系结果、适配程度、对象数量或进入关系时间。</x:v>
      </x:c>
      <x:c r="AA53" s="24" t="str">
        <x:v>中</x:v>
      </x:c>
      <x:c r="AB53" s="24" t="str">
        <x:v>待验证</x:v>
      </x:c>
      <x:c r="AC53" s="24" t="str"/>
      <x:c r="AD53" s="24" t="str">
        <x:v>次级维度只有在有独立证据时输出；同义证据应合并而非重复加分。</x:v>
      </x:c>
      <x:c r="AE53" s="24" t="str">
        <x:v>0.3</x:v>
      </x:c>
    </x:row>
    <x:row r="54">
      <x:c r="A54" s="24" t="str">
        <x:v>M2-CORE-053</x:v>
      </x:c>
      <x:c r="B54" s="24" t="str">
        <x:v>男命正财｜关系选择模式候选</x:v>
      </x:c>
      <x:c r="C54" s="24" t="str">
        <x:v>L7 自然语言输出</x:v>
      </x:c>
      <x:c r="D54" s="24" t="str">
        <x:v>夫妻星模式候选</x:v>
      </x:c>
      <x:c r="E54" s="24" t="str">
        <x:v>男命</x:v>
      </x:c>
      <x:c r="F54" s="24" t="str">
        <x:v>模式候选</x:v>
      </x:c>
      <x:c r="G54" s="24" t="str">
        <x:v>正财夫妻星</x:v>
      </x:c>
      <x:c r="H54" s="24" t="str">
        <x:v>P03 持续经营型</x:v>
      </x:c>
      <x:c r="I54" s="24" t="str">
        <x:v>正财核心资格证据成立；G03 持续投入达到候选阈值。</x:v>
      </x:c>
      <x:c r="J54" s="24" t="str">
        <x:v>M2-GATE形成更强且不同的核心门槛；或后续M2-COMB判定其他模式更完整。</x:v>
      </x:c>
      <x:c r="K54" s="24" t="str">
        <x:v>待M2-SELF合成</x:v>
      </x:c>
      <x:c r="L54" s="24" t="str">
        <x:v>有效、主导</x:v>
      </x:c>
      <x:c r="M54" s="24" t="str">
        <x:v>待M2-GATE合成</x:v>
      </x:c>
      <x:c r="N54" s="24" t="str">
        <x:v>待M2-FLOW合成</x:v>
      </x:c>
      <x:c r="O54" s="24" t="str">
        <x:v>继承主规则</x:v>
      </x:c>
      <x:c r="P54" s="24" t="str">
        <x:v>继承主规则</x:v>
      </x:c>
      <x:c r="Q54" s="24" t="str">
        <x:v>继承主规则</x:v>
      </x:c>
      <x:c r="R54" s="24" t="str">
        <x:v>继承主规则</x:v>
      </x:c>
      <x:c r="S54" s="24" t="str">
        <x:v>原性质有效</x:v>
      </x:c>
      <x:c r="T54" s="24" t="str">
        <x:v>继承主规则</x:v>
      </x:c>
      <x:c r="U54" s="24" t="n">
        <x:v>70</x:v>
      </x:c>
      <x:c r="V54" s="24" t="str">
        <x:v>生成P03 持续经营型候选；不额外加分</x:v>
      </x:c>
      <x:c r="W54" s="24" t="str">
        <x:v>entry_pattern_candidate</x:v>
      </x:c>
      <x:c r="X54" s="24" t="str">
        <x:v>G03 持续投入若得到夫妻宫或其他独立证据支持，可生成P03 持续经营型候选；本模块不能单独锁定最终entry_pattern。</x:v>
      </x:c>
      <x:c r="Y54" s="24" t="str">
        <x:v>从伴侣资格证据看，你的关系选择更接近“持续经营型”：你需要先看到相应的现实表现，才更愿意认真进入。</x:v>
      </x:c>
      <x:c r="Z54" s="24" t="str">
        <x:v>不得由本规则直接推出对象职业、收入、身份高低、外貌、年龄、家庭背景、道德品质、忠诚度、关系结果、适配程度、对象数量或进入关系时间。</x:v>
      </x:c>
      <x:c r="AA54" s="24" t="str">
        <x:v>中</x:v>
      </x:c>
      <x:c r="AB54" s="24" t="str">
        <x:v>待验证</x:v>
      </x:c>
      <x:c r="AC54" s="24" t="str"/>
      <x:c r="AD54" s="24" t="str">
        <x:v>最终entry_pattern由M2-COMB统一决定。</x:v>
      </x:c>
      <x:c r="AE54" s="24" t="str">
        <x:v>0.3</x:v>
      </x:c>
    </x:row>
    <x:row r="55">
      <x:c r="A55" s="24" t="str">
        <x:v>M2-CORE-054</x:v>
      </x:c>
      <x:c r="B55" s="24" t="str">
        <x:v>男命正财｜依据摘要</x:v>
      </x:c>
      <x:c r="C55" s="24" t="str">
        <x:v>L7 自然语言输出</x:v>
      </x:c>
      <x:c r="D55" s="24" t="str">
        <x:v>夫妻星准入基础</x:v>
      </x:c>
      <x:c r="E55" s="24" t="str">
        <x:v>男命</x:v>
      </x:c>
      <x:c r="F55" s="24" t="str">
        <x:v>输出</x:v>
      </x:c>
      <x:c r="G55" s="24" t="str">
        <x:v>正财夫妻星</x:v>
      </x:c>
      <x:c r="H55" s="24" t="str"/>
      <x:c r="I55" s="24" t="str">
        <x:v>正财资格证据已进入暂定或最终输出。</x:v>
      </x:c>
      <x:c r="J55" s="24" t="str">
        <x:v>该信号被降级、删除或真合化。</x:v>
      </x:c>
      <x:c r="K55" s="24" t="str">
        <x:v>待M2-SELF合成</x:v>
      </x:c>
      <x:c r="L55" s="24" t="str">
        <x:v>有效</x:v>
      </x:c>
      <x:c r="M55" s="24" t="str">
        <x:v>继承合成结果</x:v>
      </x:c>
      <x:c r="N55" s="24" t="str">
        <x:v>继承合成结果</x:v>
      </x:c>
      <x:c r="O55" s="24" t="str">
        <x:v>继承主规则</x:v>
      </x:c>
      <x:c r="P55" s="24" t="str">
        <x:v>继承主规则</x:v>
      </x:c>
      <x:c r="Q55" s="24" t="str">
        <x:v>继承主规则</x:v>
      </x:c>
      <x:c r="R55" s="24" t="str">
        <x:v>继承主规则</x:v>
      </x:c>
      <x:c r="S55" s="24" t="str">
        <x:v>原性质有效</x:v>
      </x:c>
      <x:c r="T55" s="24" t="str">
        <x:v>继承主规则</x:v>
      </x:c>
      <x:c r="U55" s="24" t="n">
        <x:v>55</x:v>
      </x:c>
      <x:c r="V55" s="24" t="str">
        <x:v>不加分</x:v>
      </x:c>
      <x:c r="W55" s="24" t="str">
        <x:v>basis_summary</x:v>
      </x:c>
      <x:c r="X55" s="24" t="str">
        <x:v>正财在M2中对应稳定投入、现实经营与生活安排的可落实性。其有效且主导时，用户更容易通过持续性而非单次表现授予伴侣资格。</x:v>
      </x:c>
      <x:c r="Y55" s="24" t="str">
        <x:v>从传统夫妻星取象看，正财信号使你更容易把持续投入当作伴侣资格证据。</x:v>
      </x:c>
      <x:c r="Z55" s="24" t="str">
        <x:v>不得由本规则直接推出对象职业、收入、身份高低、外貌、年龄、家庭背景、道德品质、忠诚度、关系结果、适配程度、对象数量或进入关系时间。</x:v>
      </x:c>
      <x:c r="AA55" s="24" t="str">
        <x:v>继承主规则</x:v>
      </x:c>
      <x:c r="AB55" s="24" t="str">
        <x:v>待验证</x:v>
      </x:c>
      <x:c r="AC55" s="24" t="str"/>
      <x:c r="AD55" s="24" t="str">
        <x:v>依据摘要只写一到两句，避免堆叠专业术语。</x:v>
      </x:c>
      <x:c r="AE55" s="24" t="str">
        <x:v>0.3</x:v>
      </x:c>
    </x:row>
    <x:row r="56">
      <x:c r="A56" s="24" t="str">
        <x:v>M2-CORE-055</x:v>
      </x:c>
      <x:c r="B56" s="24" t="str">
        <x:v>男命正财｜透干且有根</x:v>
      </x:c>
      <x:c r="C56" s="24" t="str">
        <x:v>L5 状态修正</x:v>
      </x:c>
      <x:c r="D56" s="24" t="str">
        <x:v>夫妻星状态修正</x:v>
      </x:c>
      <x:c r="E56" s="24" t="str">
        <x:v>男命</x:v>
      </x:c>
      <x:c r="F56" s="24" t="str">
        <x:v>修正</x:v>
      </x:c>
      <x:c r="G56" s="24" t="str">
        <x:v>正财夫妻星</x:v>
      </x:c>
      <x:c r="H56" s="24" t="str"/>
      <x:c r="I56" s="24" t="str">
        <x:v>正财透干且有根；原十神性质有效。</x:v>
      </x:c>
      <x:c r="J56" s="24" t="str">
        <x:v>真合化；共享基础引擎判定该信号无效。</x:v>
      </x:c>
      <x:c r="K56" s="24" t="str">
        <x:v>待M2-SELF合成</x:v>
      </x:c>
      <x:c r="L56" s="24" t="str">
        <x:v>外显、稳定</x:v>
      </x:c>
      <x:c r="M56" s="24" t="str">
        <x:v>待M2-GATE合成</x:v>
      </x:c>
      <x:c r="N56" s="24" t="str">
        <x:v>待M2-FLOW合成</x:v>
      </x:c>
      <x:c r="O56" s="24" t="str">
        <x:v>透干</x:v>
      </x:c>
      <x:c r="P56" s="24" t="str">
        <x:v>有根</x:v>
      </x:c>
      <x:c r="Q56" s="24" t="str">
        <x:v>继承</x:v>
      </x:c>
      <x:c r="R56" s="24" t="str">
        <x:v>继承</x:v>
      </x:c>
      <x:c r="S56" s="24" t="str">
        <x:v>原性质有效</x:v>
      </x:c>
      <x:c r="T56" s="24" t="str">
        <x:v>继承</x:v>
      </x:c>
      <x:c r="U56" s="24" t="n">
        <x:v>82</x:v>
      </x:c>
      <x:c r="V56" s="24" t="str">
        <x:v>G03 持续投入 +5；selection_clarity +1</x:v>
      </x:c>
      <x:c r="W56" s="24" t="str">
        <x:v>selection_clarity</x:v>
      </x:c>
      <x:c r="X56" s="24" t="str">
        <x:v>正财透干使伴侣资格标准较容易被意识和表达；有根使该标准不只停留在口头或表面筛选。</x:v>
      </x:c>
      <x:c r="Y56" s="24" t="str">
        <x:v>你通常较容易意识到自己要看什么，并会较早观察对方是否真正具备“持续投入”的证据。</x:v>
      </x:c>
      <x:c r="Z56" s="24" t="str">
        <x:v>不得由本规则直接推出对象职业、收入、身份高低、外貌、年龄、家庭背景、道德品质、忠诚度、关系结果、适配程度、对象数量或进入关系时间。</x:v>
      </x:c>
      <x:c r="AA56" s="24" t="str">
        <x:v>高</x:v>
      </x:c>
      <x:c r="AB56" s="24" t="str">
        <x:v>待验证</x:v>
      </x:c>
      <x:c r="AC56" s="24" t="str"/>
      <x:c r="AD56" s="24" t="str">
        <x:v>不能仅凭透干就判断较快进入关系；进入节奏仍由M2-TEMPO合成。</x:v>
      </x:c>
      <x:c r="AE56" s="24" t="str">
        <x:v>0.3</x:v>
      </x:c>
    </x:row>
    <x:row r="57">
      <x:c r="A57" s="24" t="str">
        <x:v>M2-CORE-056</x:v>
      </x:c>
      <x:c r="B57" s="24" t="str">
        <x:v>男命正财｜透干但无根</x:v>
      </x:c>
      <x:c r="C57" s="24" t="str">
        <x:v>L5 状态修正</x:v>
      </x:c>
      <x:c r="D57" s="24" t="str">
        <x:v>夫妻星状态修正</x:v>
      </x:c>
      <x:c r="E57" s="24" t="str">
        <x:v>男命</x:v>
      </x:c>
      <x:c r="F57" s="24" t="str">
        <x:v>修正/降级</x:v>
      </x:c>
      <x:c r="G57" s="24" t="str">
        <x:v>正财夫妻星</x:v>
      </x:c>
      <x:c r="H57" s="24" t="str"/>
      <x:c r="I57" s="24" t="str">
        <x:v>正财透干但无根；仍未被完全否定。</x:v>
      </x:c>
      <x:c r="J57" s="24" t="str">
        <x:v>真合化；另有更强相反证据。</x:v>
      </x:c>
      <x:c r="K57" s="24" t="str">
        <x:v>待M2-SELF合成</x:v>
      </x:c>
      <x:c r="L57" s="24" t="str">
        <x:v>外显但稳定性待验</x:v>
      </x:c>
      <x:c r="M57" s="24" t="str">
        <x:v>需要M2-GATE或现实证据支持</x:v>
      </x:c>
      <x:c r="N57" s="24" t="str">
        <x:v>待M2-FLOW合成</x:v>
      </x:c>
      <x:c r="O57" s="24" t="str">
        <x:v>透干</x:v>
      </x:c>
      <x:c r="P57" s="24" t="str">
        <x:v>无根</x:v>
      </x:c>
      <x:c r="Q57" s="24" t="str">
        <x:v>偏弱或不稳</x:v>
      </x:c>
      <x:c r="R57" s="24" t="str">
        <x:v>继承</x:v>
      </x:c>
      <x:c r="S57" s="24" t="str">
        <x:v>原性质有效</x:v>
      </x:c>
      <x:c r="T57" s="24" t="str">
        <x:v>继承</x:v>
      </x:c>
      <x:c r="U57" s="24" t="n">
        <x:v>80</x:v>
      </x:c>
      <x:c r="V57" s="24" t="str">
        <x:v>G03 持续投入 +2；confidence 降一级；不得单独锁定核心</x:v>
      </x:c>
      <x:c r="W57" s="24" t="str">
        <x:v>selection_clarity</x:v>
      </x:c>
      <x:c r="X57" s="24" t="str">
        <x:v>正财透干会让相关标准在口头或第一轮筛选中显得清楚，但无根意味着是否长期坚持仍需夫妻宫、重复行为或其他有效证据确认。</x:v>
      </x:c>
      <x:c r="Y57" s="24" t="str">
        <x:v>你可能较早表达自己重视“持续投入”，但这项标准是否真正主导实际选择，还要看长期行为和更贴近关系核心的证据。</x:v>
      </x:c>
      <x:c r="Z57" s="24" t="str">
        <x:v>不得由本规则直接推出对象职业、收入、身份高低、外貌、年龄、家庭背景、道德品质、忠诚度、关系结果、适配程度、对象数量或进入关系时间。</x:v>
      </x:c>
      <x:c r="AA57" s="24" t="str">
        <x:v>中低</x:v>
      </x:c>
      <x:c r="AB57" s="24" t="str">
        <x:v>待验证</x:v>
      </x:c>
      <x:c r="AC57" s="24" t="str"/>
      <x:c r="AD57" s="24" t="str">
        <x:v>避免把用户说出的理想标准直接当作实际选择标准。</x:v>
      </x:c>
      <x:c r="AE57" s="24" t="str">
        <x:v>0.3</x:v>
      </x:c>
    </x:row>
    <x:row r="58">
      <x:c r="A58" s="24" t="str">
        <x:v>M2-CORE-057</x:v>
      </x:c>
      <x:c r="B58" s="24" t="str">
        <x:v>男命正财｜藏支且有根</x:v>
      </x:c>
      <x:c r="C58" s="24" t="str">
        <x:v>L5 状态修正</x:v>
      </x:c>
      <x:c r="D58" s="24" t="str">
        <x:v>夫妻星状态修正</x:v>
      </x:c>
      <x:c r="E58" s="24" t="str">
        <x:v>男命</x:v>
      </x:c>
      <x:c r="F58" s="24" t="str">
        <x:v>修正</x:v>
      </x:c>
      <x:c r="G58" s="24" t="str">
        <x:v>正财夫妻星</x:v>
      </x:c>
      <x:c r="H58" s="24" t="str"/>
      <x:c r="I58" s="24" t="str">
        <x:v>正财主要藏支且有根；原十神性质有效。</x:v>
      </x:c>
      <x:c r="J58" s="24" t="str">
        <x:v>真合化；被判定为无效或仅余气极弱。</x:v>
      </x:c>
      <x:c r="K58" s="24" t="str">
        <x:v>待M2-SELF合成</x:v>
      </x:c>
      <x:c r="L58" s="24" t="str">
        <x:v>隐性、稳定</x:v>
      </x:c>
      <x:c r="M58" s="24" t="str">
        <x:v>若靠近日支可增强</x:v>
      </x:c>
      <x:c r="N58" s="24" t="str">
        <x:v>待M2-FLOW合成</x:v>
      </x:c>
      <x:c r="O58" s="24" t="str">
        <x:v>藏支</x:v>
      </x:c>
      <x:c r="P58" s="24" t="str">
        <x:v>有根</x:v>
      </x:c>
      <x:c r="Q58" s="24" t="str">
        <x:v>继承</x:v>
      </x:c>
      <x:c r="R58" s="24" t="str">
        <x:v>继承</x:v>
      </x:c>
      <x:c r="S58" s="24" t="str">
        <x:v>原性质有效</x:v>
      </x:c>
      <x:c r="T58" s="24" t="str">
        <x:v>继承</x:v>
      </x:c>
      <x:c r="U58" s="24" t="n">
        <x:v>79</x:v>
      </x:c>
      <x:c r="V58" s="24" t="str">
        <x:v>G03 持续投入 +4；tempo_hint=观察后确认</x:v>
      </x:c>
      <x:c r="W58" s="24" t="str">
        <x:v>proof_needed</x:v>
      </x:c>
      <x:c r="X58" s="24" t="str">
        <x:v>正财藏而有根时，资格标准不一定在关系早期被直接说出，但会在持续相处与行为验证中稳定出现。</x:v>
      </x:c>
      <x:c r="Y58" s="24" t="str">
        <x:v>你未必一开始就把这项标准说得很清楚，但随着相处深入，你会越来越在意对方是否真正做到“持续投入”。</x:v>
      </x:c>
      <x:c r="Z58" s="24" t="str">
        <x:v>不得由本规则直接推出对象职业、收入、身份高低、外貌、年龄、家庭背景、道德品质、忠诚度、关系结果、适配程度、对象数量或进入关系时间。</x:v>
      </x:c>
      <x:c r="AA58" s="24" t="str">
        <x:v>中高</x:v>
      </x:c>
      <x:c r="AB58" s="24" t="str">
        <x:v>待验证</x:v>
      </x:c>
      <x:c r="AC58" s="24" t="str"/>
      <x:c r="AD58" s="24" t="str">
        <x:v>只能生成节奏提示，不能单凭藏支判断慢热。</x:v>
      </x:c>
      <x:c r="AE58" s="24" t="str">
        <x:v>0.3</x:v>
      </x:c>
    </x:row>
    <x:row r="59">
      <x:c r="A59" s="24" t="str">
        <x:v>M2-CORE-058</x:v>
      </x:c>
      <x:c r="B59" s="24" t="str">
        <x:v>男命正财｜仅藏且较弱</x:v>
      </x:c>
      <x:c r="C59" s="24" t="str">
        <x:v>L5 状态修正</x:v>
      </x:c>
      <x:c r="D59" s="24" t="str">
        <x:v>夫妻星状态修正</x:v>
      </x:c>
      <x:c r="E59" s="24" t="str">
        <x:v>男命</x:v>
      </x:c>
      <x:c r="F59" s="24" t="str">
        <x:v>降级</x:v>
      </x:c>
      <x:c r="G59" s="24" t="str">
        <x:v>正财夫妻星</x:v>
      </x:c>
      <x:c r="H59" s="24" t="str"/>
      <x:c r="I59" s="24" t="str">
        <x:v>正财仅藏、无明显根气或整体力量较弱。</x:v>
      </x:c>
      <x:c r="J59" s="24" t="str">
        <x:v>夫妻宫同维度强支持或另有明确有效通道时可重新评估。</x:v>
      </x:c>
      <x:c r="K59" s="24" t="str">
        <x:v>待M2-SELF合成</x:v>
      </x:c>
      <x:c r="L59" s="24" t="str">
        <x:v>弱、隐性</x:v>
      </x:c>
      <x:c r="M59" s="24" t="str">
        <x:v>待M2-GATE核对</x:v>
      </x:c>
      <x:c r="N59" s="24" t="str">
        <x:v>待M2-FLOW核对</x:v>
      </x:c>
      <x:c r="O59" s="24" t="str">
        <x:v>藏支</x:v>
      </x:c>
      <x:c r="P59" s="24" t="str">
        <x:v>弱或无根</x:v>
      </x:c>
      <x:c r="Q59" s="24" t="str">
        <x:v>弱</x:v>
      </x:c>
      <x:c r="R59" s="24" t="str">
        <x:v>继承</x:v>
      </x:c>
      <x:c r="S59" s="24" t="str">
        <x:v>原性质可能有效</x:v>
      </x:c>
      <x:c r="T59" s="24" t="str">
        <x:v>继承</x:v>
      </x:c>
      <x:c r="U59" s="24" t="n">
        <x:v>78</x:v>
      </x:c>
      <x:c r="V59" s="24" t="str">
        <x:v>G03 持续投入 -6；仅可作为secondary_gate弱候选</x:v>
      </x:c>
      <x:c r="W59" s="24" t="str">
        <x:v>confidence</x:v>
      </x:c>
      <x:c r="X59" s="24" t="str">
        <x:v>仅藏且弱的正财不足以单独建立稳定的伴侣资格标准，必须降级为辅助信息。</x:v>
      </x:c>
      <x:c r="Y59" s="24" t="str">
        <x:v>目前这项关系标准存在，但不够强，不能单独断定它会主导你的实际选择。</x:v>
      </x:c>
      <x:c r="Z59" s="24" t="str">
        <x:v>不得由本规则直接推出对象职业、收入、身份高低、外貌、年龄、家庭背景、道德品质、忠诚度、关系结果、适配程度、对象数量或进入关系时间。</x:v>
      </x:c>
      <x:c r="AA59" s="24" t="str">
        <x:v>低</x:v>
      </x:c>
      <x:c r="AB59" s="24" t="str">
        <x:v>待验证</x:v>
      </x:c>
      <x:c r="AC59" s="24" t="str"/>
      <x:c r="AD59" s="24" t="str">
        <x:v>禁止为了完成画像而把弱信号硬升为核心。</x:v>
      </x:c>
      <x:c r="AE59" s="24" t="str">
        <x:v>0.3</x:v>
      </x:c>
    </x:row>
    <x:row r="60">
      <x:c r="A60" s="24" t="str">
        <x:v>M2-CORE-059</x:v>
      </x:c>
      <x:c r="B60" s="24" t="str">
        <x:v>男命正财｜旺而有序</x:v>
      </x:c>
      <x:c r="C60" s="24" t="str">
        <x:v>L5 状态修正</x:v>
      </x:c>
      <x:c r="D60" s="24" t="str">
        <x:v>夫妻星状态修正</x:v>
      </x:c>
      <x:c r="E60" s="24" t="str">
        <x:v>男命</x:v>
      </x:c>
      <x:c r="F60" s="24" t="str">
        <x:v>修正</x:v>
      </x:c>
      <x:c r="G60" s="24" t="str">
        <x:v>正财夫妻星</x:v>
      </x:c>
      <x:c r="H60" s="24" t="str"/>
      <x:c r="I60" s="24" t="str">
        <x:v>正财力量强；共享基础引擎判定结构有序、未明显失衡。</x:v>
      </x:c>
      <x:c r="J60" s="24" t="str">
        <x:v>真合化；明显受损；旺衰结论低置信。</x:v>
      </x:c>
      <x:c r="K60" s="24" t="str">
        <x:v>待M2-SELF合成</x:v>
      </x:c>
      <x:c r="L60" s="24" t="str">
        <x:v>强、稳定</x:v>
      </x:c>
      <x:c r="M60" s="24" t="str">
        <x:v>待M2-GATE合成</x:v>
      </x:c>
      <x:c r="N60" s="24" t="str">
        <x:v>待M2-FLOW合成</x:v>
      </x:c>
      <x:c r="O60" s="24" t="str">
        <x:v>继承</x:v>
      </x:c>
      <x:c r="P60" s="24" t="str">
        <x:v>通常有根</x:v>
      </x:c>
      <x:c r="Q60" s="24" t="str">
        <x:v>强</x:v>
      </x:c>
      <x:c r="R60" s="24" t="str">
        <x:v>继承</x:v>
      </x:c>
      <x:c r="S60" s="24" t="str">
        <x:v>结构有序</x:v>
      </x:c>
      <x:c r="T60" s="24" t="str">
        <x:v>继承</x:v>
      </x:c>
      <x:c r="U60" s="24" t="n">
        <x:v>76</x:v>
      </x:c>
      <x:c r="V60" s="24" t="str">
        <x:v>G03 持续投入 +5；selection_clarity +1</x:v>
      </x:c>
      <x:c r="W60" s="24" t="str">
        <x:v>selection_clarity</x:v>
      </x:c>
      <x:c r="X60" s="24" t="str">
        <x:v>旺而有序使正财对应的资格证据更清楚、更容易反复参与实际选择，但仍不证明选择对象质量。</x:v>
      </x:c>
      <x:c r="Y60" s="24" t="str">
        <x:v>你对持续投入和现实可经营性的要求较清楚，这类重复、可落实的证据容易成为稳定准入标准。</x:v>
      </x:c>
      <x:c r="Z60" s="24" t="str">
        <x:v>不得由本规则直接推出对象职业、收入、身份高低、外貌、年龄、家庭背景、道德品质、忠诚度、关系结果、适配程度、对象数量或进入关系时间。</x:v>
      </x:c>
      <x:c r="AA60" s="24" t="str">
        <x:v>高</x:v>
      </x:c>
      <x:c r="AB60" s="24" t="str">
        <x:v>待验证</x:v>
      </x:c>
      <x:c r="AC60" s="24" t="str"/>
      <x:c r="AD60" s="24" t="str">
        <x:v>分值需与同维度重复证据封顶。</x:v>
      </x:c>
      <x:c r="AE60" s="24" t="str">
        <x:v>0.3</x:v>
      </x:c>
    </x:row>
    <x:row r="61">
      <x:c r="A61" s="24" t="str">
        <x:v>M2-CORE-060</x:v>
      </x:c>
      <x:c r="B61" s="24" t="str">
        <x:v>男命正财｜旺而失衡</x:v>
      </x:c>
      <x:c r="C61" s="24" t="str">
        <x:v>L5 状态修正</x:v>
      </x:c>
      <x:c r="D61" s="24" t="str">
        <x:v>夫妻星状态修正</x:v>
      </x:c>
      <x:c r="E61" s="24" t="str">
        <x:v>男命</x:v>
      </x:c>
      <x:c r="F61" s="24" t="str">
        <x:v>修正/警示</x:v>
      </x:c>
      <x:c r="G61" s="24" t="str">
        <x:v>正财夫妻星</x:v>
      </x:c>
      <x:c r="H61" s="24" t="str"/>
      <x:c r="I61" s="24" t="str">
        <x:v>正财力量强；共享基础引擎判定表达失衡或缺乏必要调节。</x:v>
      </x:c>
      <x:c r="J61" s="24" t="str">
        <x:v>旺衰或制化未定时不得使用强化表述。</x:v>
      </x:c>
      <x:c r="K61" s="24" t="str">
        <x:v>待M2-SELF合成</x:v>
      </x:c>
      <x:c r="L61" s="24" t="str">
        <x:v>强、表达强化</x:v>
      </x:c>
      <x:c r="M61" s="24" t="str">
        <x:v>需M2-GATE交叉验证</x:v>
      </x:c>
      <x:c r="N61" s="24" t="str">
        <x:v>需M2-FLOW交叉验证</x:v>
      </x:c>
      <x:c r="O61" s="24" t="str">
        <x:v>继承</x:v>
      </x:c>
      <x:c r="P61" s="24" t="str">
        <x:v>继承</x:v>
      </x:c>
      <x:c r="Q61" s="24" t="str">
        <x:v>强、失衡</x:v>
      </x:c>
      <x:c r="R61" s="24" t="str">
        <x:v>多为忌或未定</x:v>
      </x:c>
      <x:c r="S61" s="24" t="str">
        <x:v>缺乏调节</x:v>
      </x:c>
      <x:c r="T61" s="24" t="str">
        <x:v>继承</x:v>
      </x:c>
      <x:c r="U61" s="24" t="n">
        <x:v>88</x:v>
      </x:c>
      <x:c r="V61" s="24" t="str">
        <x:v>G03 持续投入 +3；style=强化；confidence上限=中</x:v>
      </x:c>
      <x:c r="W61" s="24" t="str">
        <x:v>style_modifier</x:v>
      </x:c>
      <x:c r="X61" s="24" t="str">
        <x:v>旺而失衡不代表用户不依赖该证据，反而可能使其在选择中占比很高；但需要把成熟证据与强化表象区分。具体强化方向为：过度依赖可量化投入、生活安排或实用性来判断关系。</x:v>
      </x:c>
      <x:c r="Y61" s="24" t="str">
        <x:v>当正财过强而失衡时，你可能把可量化投入、安排能力或实用性放得很重；模型仍需核对关系中的投入是否持续且真实。</x:v>
      </x:c>
      <x:c r="Z61" s="24" t="str">
        <x:v>不得由本规则直接推出对象职业、收入、身份高低、外貌、年龄、家庭背景、道德品质、忠诚度、关系结果、适配程度、对象数量或进入关系时间。</x:v>
      </x:c>
      <x:c r="AA61" s="24" t="str">
        <x:v>中</x:v>
      </x:c>
      <x:c r="AB61" s="24" t="str">
        <x:v>待验证</x:v>
      </x:c>
      <x:c r="AC61" s="24" t="str"/>
      <x:c r="AD61" s="24" t="str">
        <x:v>只能描述筛选依据集中或强化，不能写成选错人、受骗或关系风险。</x:v>
      </x:c>
      <x:c r="AE61" s="24" t="str">
        <x:v>0.3</x:v>
      </x:c>
    </x:row>
    <x:row r="62">
      <x:c r="A62" s="24" t="str">
        <x:v>M2-CORE-061</x:v>
      </x:c>
      <x:c r="B62" s="24" t="str">
        <x:v>男命正财｜力量中等</x:v>
      </x:c>
      <x:c r="C62" s="24" t="str">
        <x:v>L5 状态修正</x:v>
      </x:c>
      <x:c r="D62" s="24" t="str">
        <x:v>夫妻星状态修正</x:v>
      </x:c>
      <x:c r="E62" s="24" t="str">
        <x:v>男命</x:v>
      </x:c>
      <x:c r="F62" s="24" t="str">
        <x:v>修正</x:v>
      </x:c>
      <x:c r="G62" s="24" t="str">
        <x:v>正财夫妻星</x:v>
      </x:c>
      <x:c r="H62" s="24" t="str"/>
      <x:c r="I62" s="24" t="str">
        <x:v>正财力量中等且状态可用。</x:v>
      </x:c>
      <x:c r="J62" s="24" t="str">
        <x:v>另有更强主导夫妻星；或基础状态未定。</x:v>
      </x:c>
      <x:c r="K62" s="24" t="str">
        <x:v>待M2-SELF合成</x:v>
      </x:c>
      <x:c r="L62" s="24" t="str">
        <x:v>中等、可用</x:v>
      </x:c>
      <x:c r="M62" s="24" t="str">
        <x:v>需M2-GATE支持决定主次</x:v>
      </x:c>
      <x:c r="N62" s="24" t="str">
        <x:v>待M2-FLOW合成</x:v>
      </x:c>
      <x:c r="O62" s="24" t="str">
        <x:v>继承</x:v>
      </x:c>
      <x:c r="P62" s="24" t="str">
        <x:v>继承</x:v>
      </x:c>
      <x:c r="Q62" s="24" t="str">
        <x:v>中</x:v>
      </x:c>
      <x:c r="R62" s="24" t="str">
        <x:v>继承</x:v>
      </x:c>
      <x:c r="S62" s="24" t="str">
        <x:v>原性质有效</x:v>
      </x:c>
      <x:c r="T62" s="24" t="str">
        <x:v>继承</x:v>
      </x:c>
      <x:c r="U62" s="24" t="n">
        <x:v>62</x:v>
      </x:c>
      <x:c r="V62" s="24" t="str">
        <x:v>G03 持续投入 +2；通常为稳定辅助</x:v>
      </x:c>
      <x:c r="W62" s="24" t="str">
        <x:v>secondary_gate</x:v>
      </x:c>
      <x:c r="X62" s="24" t="str">
        <x:v>力量中等的正财可提供稳定的资格证据，但是否成为核心门槛取决于夫妻宫、位置和其他独立支持。</x:v>
      </x:c>
      <x:c r="Y62" s="24" t="str">
        <x:v>这项标准会影响你的选择，但通常还需要夫妻宫或其他行为证据支持，才会成为最核心的关系门槛。</x:v>
      </x:c>
      <x:c r="Z62" s="24" t="str">
        <x:v>不得由本规则直接推出对象职业、收入、身份高低、外貌、年龄、家庭背景、道德品质、忠诚度、关系结果、适配程度、对象数量或进入关系时间。</x:v>
      </x:c>
      <x:c r="AA62" s="24" t="str">
        <x:v>中</x:v>
      </x:c>
      <x:c r="AB62" s="24" t="str">
        <x:v>待验证</x:v>
      </x:c>
      <x:c r="AC62" s="24" t="str"/>
      <x:c r="AD62" s="24" t="str">
        <x:v>避免与基础分重复后无条件升为核心。</x:v>
      </x:c>
      <x:c r="AE62" s="24" t="str">
        <x:v>0.3</x:v>
      </x:c>
    </x:row>
    <x:row r="63">
      <x:c r="A63" s="24" t="str">
        <x:v>M2-CORE-062</x:v>
      </x:c>
      <x:c r="B63" s="24" t="str">
        <x:v>男命正财｜力量较弱</x:v>
      </x:c>
      <x:c r="C63" s="24" t="str">
        <x:v>L5 状态修正</x:v>
      </x:c>
      <x:c r="D63" s="24" t="str">
        <x:v>夫妻星状态修正</x:v>
      </x:c>
      <x:c r="E63" s="24" t="str">
        <x:v>男命</x:v>
      </x:c>
      <x:c r="F63" s="24" t="str">
        <x:v>降级</x:v>
      </x:c>
      <x:c r="G63" s="24" t="str">
        <x:v>正财夫妻星</x:v>
      </x:c>
      <x:c r="H63" s="24" t="str"/>
      <x:c r="I63" s="24" t="str">
        <x:v>正财整体力量较弱、孤立或难以稳定发挥。</x:v>
      </x:c>
      <x:c r="J63" s="24" t="str">
        <x:v>虽弱但入夫妻宫主气或有清晰流向强支持时须重新评估。</x:v>
      </x:c>
      <x:c r="K63" s="24" t="str">
        <x:v>待M2-SELF合成</x:v>
      </x:c>
      <x:c r="L63" s="24" t="str">
        <x:v>弱</x:v>
      </x:c>
      <x:c r="M63" s="24" t="str">
        <x:v>待核对</x:v>
      </x:c>
      <x:c r="N63" s="24" t="str">
        <x:v>待核对</x:v>
      </x:c>
      <x:c r="O63" s="24" t="str">
        <x:v>继承</x:v>
      </x:c>
      <x:c r="P63" s="24" t="str">
        <x:v>多为弱或无根</x:v>
      </x:c>
      <x:c r="Q63" s="24" t="str">
        <x:v>弱</x:v>
      </x:c>
      <x:c r="R63" s="24" t="str">
        <x:v>继承</x:v>
      </x:c>
      <x:c r="S63" s="24" t="str">
        <x:v>原性质可能有效</x:v>
      </x:c>
      <x:c r="T63" s="24" t="str">
        <x:v>继承</x:v>
      </x:c>
      <x:c r="U63" s="24" t="n">
        <x:v>84</x:v>
      </x:c>
      <x:c r="V63" s="24" t="str">
        <x:v>G03 持续投入 -5；不得单独定义proof_needed</x:v>
      </x:c>
      <x:c r="W63" s="24" t="str">
        <x:v>confidence</x:v>
      </x:c>
      <x:c r="X63" s="24" t="str">
        <x:v>力量较弱的正财不足以独立解释实际关系选择，必须降低优先级。</x:v>
      </x:c>
      <x:c r="Y63" s="24" t="str">
        <x:v>这项伴侣资格信号较弱，只能作为辅助参考，不能单独说明你凭什么决定进入关系。</x:v>
      </x:c>
      <x:c r="Z63" s="24" t="str">
        <x:v>不得由本规则直接推出对象职业、收入、身份高低、外貌、年龄、家庭背景、道德品质、忠诚度、关系结果、适配程度、对象数量或进入关系时间。</x:v>
      </x:c>
      <x:c r="AA63" s="24" t="str">
        <x:v>低</x:v>
      </x:c>
      <x:c r="AB63" s="24" t="str">
        <x:v>待验证</x:v>
      </x:c>
      <x:c r="AC63" s="24" t="str"/>
      <x:c r="AD63" s="24" t="str">
        <x:v>如与夫妻宫同维度强一致，可由接口规则重新增强，但需保留来源。</x:v>
      </x:c>
      <x:c r="AE63" s="24" t="str">
        <x:v>0.3</x:v>
      </x:c>
    </x:row>
    <x:row r="64">
      <x:c r="A64" s="24" t="str">
        <x:v>M2-CORE-063</x:v>
      </x:c>
      <x:c r="B64" s="24" t="str">
        <x:v>男命正财｜为喜且平衡</x:v>
      </x:c>
      <x:c r="C64" s="24" t="str">
        <x:v>L5 状态修正</x:v>
      </x:c>
      <x:c r="D64" s="24" t="str">
        <x:v>夫妻星状态修正</x:v>
      </x:c>
      <x:c r="E64" s="24" t="str">
        <x:v>男命</x:v>
      </x:c>
      <x:c r="F64" s="24" t="str">
        <x:v>修正</x:v>
      </x:c>
      <x:c r="G64" s="24" t="str">
        <x:v>正财夫妻星</x:v>
      </x:c>
      <x:c r="H64" s="24" t="str"/>
      <x:c r="I64" s="24" t="str">
        <x:v>共享基础引擎可靠判定正财为喜且力量、制化相对平衡。</x:v>
      </x:c>
      <x:c r="J64" s="24" t="str">
        <x:v>喜忌未定；结构实际失衡；真合化。</x:v>
      </x:c>
      <x:c r="K64" s="24" t="str">
        <x:v>待M2-SELF合成</x:v>
      </x:c>
      <x:c r="L64" s="24" t="str">
        <x:v>成熟表达倾向</x:v>
      </x:c>
      <x:c r="M64" s="24" t="str">
        <x:v>继承</x:v>
      </x:c>
      <x:c r="N64" s="24" t="str">
        <x:v>继承</x:v>
      </x:c>
      <x:c r="O64" s="24" t="str">
        <x:v>继承</x:v>
      </x:c>
      <x:c r="P64" s="24" t="str">
        <x:v>继承</x:v>
      </x:c>
      <x:c r="Q64" s="24" t="str">
        <x:v>平衡</x:v>
      </x:c>
      <x:c r="R64" s="24" t="str">
        <x:v>喜</x:v>
      </x:c>
      <x:c r="S64" s="24" t="str">
        <x:v>有序</x:v>
      </x:c>
      <x:c r="T64" s="24" t="str">
        <x:v>继承</x:v>
      </x:c>
      <x:c r="U64" s="24" t="n">
        <x:v>67</x:v>
      </x:c>
      <x:c r="V64" s="24" t="str">
        <x:v>G03 持续投入 +2；措辞成熟化</x:v>
      </x:c>
      <x:c r="W64" s="24" t="str">
        <x:v>style_modifier</x:v>
      </x:c>
      <x:c r="X64" s="24" t="str">
        <x:v>为喜且平衡主要修饰证据版本：用户更容易认可稳定持续、可落实、愿意把关系纳入生活，而非夸张表象。</x:v>
      </x:c>
      <x:c r="Y64" s="24" t="str">
        <x:v>你更容易把稳定、持续、能够进入真实生活安排的投入，当作可以认真开始的证据。</x:v>
      </x:c>
      <x:c r="Z64" s="24" t="str">
        <x:v>不得由本规则直接推出对象职业、收入、身份高低、外貌、年龄、家庭背景、道德品质、忠诚度、关系结果、适配程度、对象数量或进入关系时间。</x:v>
      </x:c>
      <x:c r="AA64" s="24" t="str">
        <x:v>中高</x:v>
      </x:c>
      <x:c r="AB64" s="24" t="str">
        <x:v>待验证</x:v>
      </x:c>
      <x:c r="AC64" s="24" t="str"/>
      <x:c r="AD64" s="24" t="str">
        <x:v>喜神不是‘一定会选’，只说明成熟版本更容易被当作可靠证据。</x:v>
      </x:c>
      <x:c r="AE64" s="24" t="str">
        <x:v>0.3</x:v>
      </x:c>
    </x:row>
    <x:row r="65">
      <x:c r="A65" s="24" t="str">
        <x:v>M2-CORE-064</x:v>
      </x:c>
      <x:c r="B65" s="24" t="str">
        <x:v>男命正财｜为忌且过强</x:v>
      </x:c>
      <x:c r="C65" s="24" t="str">
        <x:v>L5 状态修正</x:v>
      </x:c>
      <x:c r="D65" s="24" t="str">
        <x:v>夫妻星状态修正</x:v>
      </x:c>
      <x:c r="E65" s="24" t="str">
        <x:v>男命</x:v>
      </x:c>
      <x:c r="F65" s="24" t="str">
        <x:v>修正/警示</x:v>
      </x:c>
      <x:c r="G65" s="24" t="str">
        <x:v>正财夫妻星</x:v>
      </x:c>
      <x:c r="H65" s="24" t="str"/>
      <x:c r="I65" s="24" t="str">
        <x:v>共享基础引擎可靠判定正财为忌且过强或表达失衡。</x:v>
      </x:c>
      <x:c r="J65" s="24" t="str">
        <x:v>喜忌未定；旺衰未定；真合化。</x:v>
      </x:c>
      <x:c r="K65" s="24" t="str">
        <x:v>待M2-SELF合成</x:v>
      </x:c>
      <x:c r="L65" s="24" t="str">
        <x:v>显著、强化表达</x:v>
      </x:c>
      <x:c r="M65" s="24" t="str">
        <x:v>需交叉验证</x:v>
      </x:c>
      <x:c r="N65" s="24" t="str">
        <x:v>需交叉验证</x:v>
      </x:c>
      <x:c r="O65" s="24" t="str">
        <x:v>继承</x:v>
      </x:c>
      <x:c r="P65" s="24" t="str">
        <x:v>继承</x:v>
      </x:c>
      <x:c r="Q65" s="24" t="str">
        <x:v>过强</x:v>
      </x:c>
      <x:c r="R65" s="24" t="str">
        <x:v>忌</x:v>
      </x:c>
      <x:c r="S65" s="24" t="str">
        <x:v>失衡或调节不足</x:v>
      </x:c>
      <x:c r="T65" s="24" t="str">
        <x:v>继承</x:v>
      </x:c>
      <x:c r="U65" s="24" t="n">
        <x:v>87</x:v>
      </x:c>
      <x:c r="V65" s="24" t="str">
        <x:v>不降低显著度；style=强化；confidence上限=中</x:v>
      </x:c>
      <x:c r="W65" s="24" t="str">
        <x:v>style_modifier</x:v>
      </x:c>
      <x:c r="X65" s="24" t="str">
        <x:v>为忌且过强不等于不会选择。它说明用户仍可能高度依赖该维度，但更容易把强化表达纳入筛选。强化方向为：过度依赖可量化投入、生活安排或实用性来判断关系。</x:v>
      </x:c>
      <x:c r="Y65" s="24" t="str">
        <x:v>即使正财为忌或过强，你仍可能高度依赖现实投入来做选择；这里只说明准入依据更集中，不推断关系结果。</x:v>
      </x:c>
      <x:c r="Z65" s="24" t="str">
        <x:v>不得由本规则直接推出对象职业、收入、身份高低、外貌、年龄、家庭背景、道德品质、忠诚度、关系结果、适配程度、对象数量或进入关系时间。</x:v>
      </x:c>
      <x:c r="AA65" s="24" t="str">
        <x:v>中</x:v>
      </x:c>
      <x:c r="AB65" s="24" t="str">
        <x:v>待验证</x:v>
      </x:c>
      <x:c r="AC65" s="24" t="str"/>
      <x:c r="AD65" s="24" t="str">
        <x:v>不得把为忌直接写成错误选择、坏对象或必然受伤。</x:v>
      </x:c>
      <x:c r="AE65" s="24" t="str">
        <x:v>0.3</x:v>
      </x:c>
    </x:row>
    <x:row r="66">
      <x:c r="A66" s="24" t="str">
        <x:v>M2-CORE-065</x:v>
      </x:c>
      <x:c r="B66" s="24" t="str">
        <x:v>男命正财｜喜忌未定</x:v>
      </x:c>
      <x:c r="C66" s="24" t="str">
        <x:v>L5 状态修正</x:v>
      </x:c>
      <x:c r="D66" s="24" t="str">
        <x:v>夫妻星状态修正</x:v>
      </x:c>
      <x:c r="E66" s="24" t="str">
        <x:v>男命</x:v>
      </x:c>
      <x:c r="F66" s="24" t="str">
        <x:v>降级</x:v>
      </x:c>
      <x:c r="G66" s="24" t="str">
        <x:v>正财夫妻星</x:v>
      </x:c>
      <x:c r="H66" s="24" t="str"/>
      <x:c r="I66" s="24" t="str">
        <x:v>正财有效，但喜忌结论未定或不同流派判断冲突。</x:v>
      </x:c>
      <x:c r="J66" s="24" t="str">
        <x:v>已有可靠统一喜忌结论。</x:v>
      </x:c>
      <x:c r="K66" s="24" t="str">
        <x:v>待M2-SELF合成</x:v>
      </x:c>
      <x:c r="L66" s="24" t="str">
        <x:v>有效、表达版本未定</x:v>
      </x:c>
      <x:c r="M66" s="24" t="str">
        <x:v>继承</x:v>
      </x:c>
      <x:c r="N66" s="24" t="str">
        <x:v>继承</x:v>
      </x:c>
      <x:c r="O66" s="24" t="str">
        <x:v>继承</x:v>
      </x:c>
      <x:c r="P66" s="24" t="str">
        <x:v>继承</x:v>
      </x:c>
      <x:c r="Q66" s="24" t="str">
        <x:v>继承</x:v>
      </x:c>
      <x:c r="R66" s="24" t="str">
        <x:v>未定</x:v>
      </x:c>
      <x:c r="S66" s="24" t="str">
        <x:v>继承</x:v>
      </x:c>
      <x:c r="T66" s="24" t="str">
        <x:v>继承</x:v>
      </x:c>
      <x:c r="U66" s="24" t="n">
        <x:v>91</x:v>
      </x:c>
      <x:c r="V66" s="24" t="str">
        <x:v>不加减分；只允许基础行为证据措辞</x:v>
      </x:c>
      <x:c r="W66" s="24" t="str">
        <x:v>style_modifier</x:v>
      </x:c>
      <x:c r="X66" s="24" t="str">
        <x:v>喜忌未定时，只能保留正财对应的基础准入证据，不得判断成熟版或强化版。</x:v>
      </x:c>
      <x:c r="Y66" s="24" t="str">
        <x:v>当前可以判断你会观察“持续投入”，但还不足以进一步区分你更认可它的哪一种表达方式。</x:v>
      </x:c>
      <x:c r="Z66" s="24" t="str">
        <x:v>不得由本规则直接推出对象职业、收入、身份高低、外貌、年龄、家庭背景、道德品质、忠诚度、关系结果、适配程度、对象数量或进入关系时间。</x:v>
      </x:c>
      <x:c r="AA66" s="24" t="str">
        <x:v>中低</x:v>
      </x:c>
      <x:c r="AB66" s="24" t="str">
        <x:v>待验证</x:v>
      </x:c>
      <x:c r="AC66" s="24" t="str"/>
      <x:c r="AD66" s="24" t="str">
        <x:v>避免用模糊喜忌结论包装确定性。</x:v>
      </x:c>
      <x:c r="AE66" s="24" t="str">
        <x:v>0.3</x:v>
      </x:c>
    </x:row>
    <x:row r="67">
      <x:c r="A67" s="24" t="str">
        <x:v>M2-CORE-066</x:v>
      </x:c>
      <x:c r="B67" s="24" t="str">
        <x:v>男命正财｜有调节或结构有序</x:v>
      </x:c>
      <x:c r="C67" s="24" t="str">
        <x:v>L5 状态修正</x:v>
      </x:c>
      <x:c r="D67" s="24" t="str">
        <x:v>夫妻星状态修正</x:v>
      </x:c>
      <x:c r="E67" s="24" t="str">
        <x:v>男命</x:v>
      </x:c>
      <x:c r="F67" s="24" t="str">
        <x:v>修正</x:v>
      </x:c>
      <x:c r="G67" s="24" t="str">
        <x:v>正财夫妻星</x:v>
      </x:c>
      <x:c r="H67" s="24" t="str"/>
      <x:c r="I67" s="24" t="str">
        <x:v>正财受到有效调节、筛选或结构整体有序，且原性质未消失。</x:v>
      </x:c>
      <x:c r="J67" s="24" t="str">
        <x:v>真合化；制化关系未定；调节实际造成严重受损。</x:v>
      </x:c>
      <x:c r="K67" s="24" t="str">
        <x:v>待M2-SELF合成</x:v>
      </x:c>
      <x:c r="L67" s="24" t="str">
        <x:v>成熟、有边界</x:v>
      </x:c>
      <x:c r="M67" s="24" t="str">
        <x:v>继承</x:v>
      </x:c>
      <x:c r="N67" s="24" t="str">
        <x:v>可与M2-FLOW合成</x:v>
      </x:c>
      <x:c r="O67" s="24" t="str">
        <x:v>继承</x:v>
      </x:c>
      <x:c r="P67" s="24" t="str">
        <x:v>继承</x:v>
      </x:c>
      <x:c r="Q67" s="24" t="str">
        <x:v>继承</x:v>
      </x:c>
      <x:c r="R67" s="24" t="str">
        <x:v>多为平衡</x:v>
      </x:c>
      <x:c r="S67" s="24" t="str">
        <x:v>有调节/有序</x:v>
      </x:c>
      <x:c r="T67" s="24" t="str">
        <x:v>继承</x:v>
      </x:c>
      <x:c r="U67" s="24" t="n">
        <x:v>73</x:v>
      </x:c>
      <x:c r="V67" s="24" t="str">
        <x:v>G03 持续投入 +2；措辞成熟化</x:v>
      </x:c>
      <x:c r="W67" s="24" t="str">
        <x:v>style_modifier</x:v>
      </x:c>
      <x:c r="X67" s="24" t="str">
        <x:v>有效调节使正财的资格证据更接近“投入稳定但保留弹性和双向协商”，应使用成熟行为语言。</x:v>
      </x:c>
      <x:c r="Y67" s="24" t="str">
        <x:v>经过调节后，你看重的是能长期落实、又允许双方协商的投入，而不是僵硬安排或单向付出。</x:v>
      </x:c>
      <x:c r="Z67" s="24" t="str">
        <x:v>不得由本规则直接推出对象职业、收入、身份高低、外貌、年龄、家庭背景、道德品质、忠诚度、关系结果、适配程度、对象数量或进入关系时间。</x:v>
      </x:c>
      <x:c r="AA67" s="24" t="str">
        <x:v>中高</x:v>
      </x:c>
      <x:c r="AB67" s="24" t="str">
        <x:v>待验证</x:v>
      </x:c>
      <x:c r="AC67" s="24" t="str"/>
      <x:c r="AD67" s="24" t="str">
        <x:v>‘有制’不等于自动为喜，仍需基础引擎判定。</x:v>
      </x:c>
      <x:c r="AE67" s="24" t="str">
        <x:v>0.3</x:v>
      </x:c>
    </x:row>
    <x:row r="68">
      <x:c r="A68" s="24" t="str">
        <x:v>M2-CORE-067</x:v>
      </x:c>
      <x:c r="B68" s="24" t="str">
        <x:v>男命正财｜明显受损</x:v>
      </x:c>
      <x:c r="C68" s="24" t="str">
        <x:v>L5 状态修正</x:v>
      </x:c>
      <x:c r="D68" s="24" t="str">
        <x:v>夫妻星状态修正</x:v>
      </x:c>
      <x:c r="E68" s="24" t="str">
        <x:v>男命</x:v>
      </x:c>
      <x:c r="F68" s="24" t="str">
        <x:v>排除/降级</x:v>
      </x:c>
      <x:c r="G68" s="24" t="str">
        <x:v>正财夫妻星</x:v>
      </x:c>
      <x:c r="H68" s="24" t="str"/>
      <x:c r="I68" s="24" t="str">
        <x:v>共享基础引擎判定正财明显受损、难以稳定发挥或有效性显著下降。</x:v>
      </x:c>
      <x:c r="J68" s="24" t="str">
        <x:v>仅轻微受制但整体仍有序；争议未决。</x:v>
      </x:c>
      <x:c r="K68" s="24" t="str">
        <x:v>待M2-SELF合成</x:v>
      </x:c>
      <x:c r="L68" s="24" t="str">
        <x:v>受损、稳定性不足</x:v>
      </x:c>
      <x:c r="M68" s="24" t="str">
        <x:v>需由M2-GATE接管核心门槛</x:v>
      </x:c>
      <x:c r="N68" s="24" t="str">
        <x:v>需重新判定</x:v>
      </x:c>
      <x:c r="O68" s="24" t="str">
        <x:v>继承</x:v>
      </x:c>
      <x:c r="P68" s="24" t="str">
        <x:v>继承</x:v>
      </x:c>
      <x:c r="Q68" s="24" t="str">
        <x:v>受损</x:v>
      </x:c>
      <x:c r="R68" s="24" t="str">
        <x:v>未必等同忌</x:v>
      </x:c>
      <x:c r="S68" s="24" t="str">
        <x:v>明显受损</x:v>
      </x:c>
      <x:c r="T68" s="24" t="str">
        <x:v>继承</x:v>
      </x:c>
      <x:c r="U68" s="24" t="n">
        <x:v>95</x:v>
      </x:c>
      <x:c r="V68" s="24" t="str">
        <x:v>G03 持续投入 -8；通常降为辅助或移除</x:v>
      </x:c>
      <x:c r="W68" s="24" t="str">
        <x:v>confidence</x:v>
      </x:c>
      <x:c r="X68" s="24" t="str">
        <x:v>投入缺乏连续性，或现实安排反复无法落实时，该夫妻星不足以稳定承担M2-CORE主证据。</x:v>
      </x:c>
      <x:c r="Y68" s="24" t="str">
        <x:v>当正财信号明显受损时，不能稳定地把“持续经营”写成核心门槛，只能降级或暂不使用。</x:v>
      </x:c>
      <x:c r="Z68" s="24" t="str">
        <x:v>不得由本规则直接推出对象职业、收入、身份高低、外貌、年龄、家庭背景、道德品质、忠诚度、关系结果、适配程度、对象数量或进入关系时间。</x:v>
      </x:c>
      <x:c r="AA68" s="24" t="str">
        <x:v>低</x:v>
      </x:c>
      <x:c r="AB68" s="24" t="str">
        <x:v>待验证</x:v>
      </x:c>
      <x:c r="AC68" s="24" t="str"/>
      <x:c r="AD68" s="24" t="str">
        <x:v>受损程度由共享引擎给出，M2不得自行猜测。</x:v>
      </x:c>
      <x:c r="AE68" s="24" t="str">
        <x:v>0.3</x:v>
      </x:c>
    </x:row>
    <x:row r="69">
      <x:c r="A69" s="24" t="str">
        <x:v>M2-CORE-068</x:v>
      </x:c>
      <x:c r="B69" s="24" t="str">
        <x:v>男命正财｜被合但不化</x:v>
      </x:c>
      <x:c r="C69" s="24" t="str">
        <x:v>L5 状态修正</x:v>
      </x:c>
      <x:c r="D69" s="24" t="str">
        <x:v>夫妻星状态修正</x:v>
      </x:c>
      <x:c r="E69" s="24" t="str">
        <x:v>男命</x:v>
      </x:c>
      <x:c r="F69" s="24" t="str">
        <x:v>修正/组合路由</x:v>
      </x:c>
      <x:c r="G69" s="24" t="str">
        <x:v>正财夫妻星</x:v>
      </x:c>
      <x:c r="H69" s="24" t="str">
        <x:v>合入的另一有效信号</x:v>
      </x:c>
      <x:c r="I69" s="24" t="str">
        <x:v>正财被合；共享基础引擎判定合而不化；原十神性质仍保留。</x:v>
      </x:c>
      <x:c r="J69" s="24" t="str">
        <x:v>真合化；合关系未定。</x:v>
      </x:c>
      <x:c r="K69" s="24" t="str">
        <x:v>待M2-SELF合成</x:v>
      </x:c>
      <x:c r="L69" s="24" t="str">
        <x:v>有效但受牵引</x:v>
      </x:c>
      <x:c r="M69" s="24" t="str">
        <x:v>待M2-GATE合成</x:v>
      </x:c>
      <x:c r="N69" s="24" t="str">
        <x:v>需进入M2-FLOW或M2-COMB</x:v>
      </x:c>
      <x:c r="O69" s="24" t="str">
        <x:v>继承</x:v>
      </x:c>
      <x:c r="P69" s="24" t="str">
        <x:v>继承</x:v>
      </x:c>
      <x:c r="Q69" s="24" t="str">
        <x:v>继承</x:v>
      </x:c>
      <x:c r="R69" s="24" t="str">
        <x:v>继承</x:v>
      </x:c>
      <x:c r="S69" s="24" t="str">
        <x:v>合而不化</x:v>
      </x:c>
      <x:c r="T69" s="24" t="str">
        <x:v>继承</x:v>
      </x:c>
      <x:c r="U69" s="24" t="n">
        <x:v>93</x:v>
      </x:c>
      <x:c r="V69" s="24" t="str">
        <x:v>G03 持续投入 -2；保留原义；生成组合路由</x:v>
      </x:c>
      <x:c r="W69" s="24" t="str">
        <x:v>secondary_gate</x:v>
      </x:c>
      <x:c r="X69" s="24" t="str">
        <x:v>合而不化时，正财原有资格证据仍然存在，但会表现为“持续投入与另一项关系条件相互牵引”，不能把原义删除。</x:v>
      </x:c>
      <x:c r="Y69" s="24" t="str">
        <x:v>持续投入仍然重要，但它会与另一项关系条件共同决定是否进入，不能只用实用性概括全部选择逻辑。</x:v>
      </x:c>
      <x:c r="Z69" s="24" t="str">
        <x:v>不得由本规则直接推出对象职业、收入、身份高低、外貌、年龄、家庭背景、道德品质、忠诚度、关系结果、适配程度、对象数量或进入关系时间。</x:v>
      </x:c>
      <x:c r="AA69" s="24" t="str">
        <x:v>中</x:v>
      </x:c>
      <x:c r="AB69" s="24" t="str">
        <x:v>待验证</x:v>
      </x:c>
      <x:c r="AC69" s="24" t="str"/>
      <x:c r="AD69" s="24" t="str">
        <x:v>具体另一条件由M2-COMB处理；不得直接写成纠缠、第三者或关系复杂。</x:v>
      </x:c>
      <x:c r="AE69" s="24" t="str">
        <x:v>0.3</x:v>
      </x:c>
    </x:row>
    <x:row r="70">
      <x:c r="A70" s="24" t="str">
        <x:v>M2-CORE-069</x:v>
      </x:c>
      <x:c r="B70" s="24" t="str">
        <x:v>男命正财｜真合化</x:v>
      </x:c>
      <x:c r="C70" s="24" t="str">
        <x:v>L8 边界与禁用规则</x:v>
      </x:c>
      <x:c r="D70" s="24" t="str">
        <x:v>夫妻星状态修正</x:v>
      </x:c>
      <x:c r="E70" s="24" t="str">
        <x:v>男命</x:v>
      </x:c>
      <x:c r="F70" s="24" t="str">
        <x:v>排除</x:v>
      </x:c>
      <x:c r="G70" s="24" t="str">
        <x:v>正财夫妻星</x:v>
      </x:c>
      <x:c r="H70" s="24" t="str"/>
      <x:c r="I70" s="24" t="str">
        <x:v>共享基础引擎可靠判定正财发生真合化，原十神性质不再独立有效。</x:v>
      </x:c>
      <x:c r="J70" s="24" t="str">
        <x:v>仅合而不化；合化条件存在争议。</x:v>
      </x:c>
      <x:c r="K70" s="24" t="str">
        <x:v>待重新映射</x:v>
      </x:c>
      <x:c r="L70" s="24" t="str">
        <x:v>原信号停止</x:v>
      </x:c>
      <x:c r="M70" s="24" t="str">
        <x:v>待化后信号重新合成</x:v>
      </x:c>
      <x:c r="N70" s="24" t="str">
        <x:v>待化后信号重新合成</x:v>
      </x:c>
      <x:c r="O70" s="24" t="str">
        <x:v>继承</x:v>
      </x:c>
      <x:c r="P70" s="24" t="str">
        <x:v>继承</x:v>
      </x:c>
      <x:c r="Q70" s="24" t="str">
        <x:v>停止原判断</x:v>
      </x:c>
      <x:c r="R70" s="24" t="str">
        <x:v>重新判定</x:v>
      </x:c>
      <x:c r="S70" s="24" t="str">
        <x:v>真合化</x:v>
      </x:c>
      <x:c r="T70" s="24" t="str">
        <x:v>继承</x:v>
      </x:c>
      <x:c r="U70" s="24" t="n">
        <x:v>100</x:v>
      </x:c>
      <x:c r="V70" s="24" t="str">
        <x:v>删除G03 持续投入原分值；停止原正财文案</x:v>
      </x:c>
      <x:c r="W70" s="24" t="str">
        <x:v>none</x:v>
      </x:c>
      <x:c r="X70" s="24" t="str">
        <x:v>真合化后不能继续按正财解释伴侣资格证据，必须由共享引擎提供化后有效信号，再调用对应规则。</x:v>
      </x:c>
      <x:c r="Y70" s="24" t="str">
        <x:v>原夫妻星性质已经发生实质变化，本模块停止使用原来的准入解释，等待化后信号重新判断。</x:v>
      </x:c>
      <x:c r="Z70" s="24" t="str">
        <x:v>不得由本规则直接推出对象职业、收入、身份高低、外貌、年龄、家庭背景、道德品质、忠诚度、关系结果、适配程度、对象数量或进入关系时间。</x:v>
      </x:c>
      <x:c r="AA70" s="24" t="str">
        <x:v>停止</x:v>
      </x:c>
      <x:c r="AB70" s="24" t="str">
        <x:v>待验证</x:v>
      </x:c>
      <x:c r="AC70" s="24" t="str"/>
      <x:c r="AD70" s="24" t="str">
        <x:v>这是硬停止规则。</x:v>
      </x:c>
      <x:c r="AE70" s="24" t="str">
        <x:v>0.3</x:v>
      </x:c>
    </x:row>
    <x:row r="71">
      <x:c r="A71" s="24" t="str">
        <x:v>M2-CORE-070</x:v>
      </x:c>
      <x:c r="B71" s="24" t="str">
        <x:v>男命正财｜接近日主或日支</x:v>
      </x:c>
      <x:c r="C71" s="24" t="str">
        <x:v>L5 状态修正</x:v>
      </x:c>
      <x:c r="D71" s="24" t="str">
        <x:v>夫妻星位置修正</x:v>
      </x:c>
      <x:c r="E71" s="24" t="str">
        <x:v>男命</x:v>
      </x:c>
      <x:c r="F71" s="24" t="str">
        <x:v>修正</x:v>
      </x:c>
      <x:c r="G71" s="24" t="str">
        <x:v>正财夫妻星</x:v>
      </x:c>
      <x:c r="H71" s="24" t="str"/>
      <x:c r="I71" s="24" t="str">
        <x:v>正财与日主或夫妻宫位置紧密，且原性质有效。</x:v>
      </x:c>
      <x:c r="J71" s="24" t="str">
        <x:v>真合化；仅形式接近但信号无效。</x:v>
      </x:c>
      <x:c r="K71" s="24" t="str">
        <x:v>待M2-SELF合成</x:v>
      </x:c>
      <x:c r="L71" s="24" t="str">
        <x:v>近位、实际参与度高</x:v>
      </x:c>
      <x:c r="M71" s="24" t="str">
        <x:v>与M2-GATE优先合成</x:v>
      </x:c>
      <x:c r="N71" s="24" t="str">
        <x:v>待M2-FLOW合成</x:v>
      </x:c>
      <x:c r="O71" s="24" t="str">
        <x:v>继承</x:v>
      </x:c>
      <x:c r="P71" s="24" t="str">
        <x:v>继承</x:v>
      </x:c>
      <x:c r="Q71" s="24" t="str">
        <x:v>继承</x:v>
      </x:c>
      <x:c r="R71" s="24" t="str">
        <x:v>继承</x:v>
      </x:c>
      <x:c r="S71" s="24" t="str">
        <x:v>原性质有效</x:v>
      </x:c>
      <x:c r="T71" s="24" t="str">
        <x:v>近</x:v>
      </x:c>
      <x:c r="U71" s="24" t="n">
        <x:v>81</x:v>
      </x:c>
      <x:c r="V71" s="24" t="str">
        <x:v>G03 持续投入 +3；actual_selection_relevance +1</x:v>
      </x:c>
      <x:c r="W71" s="24" t="str">
        <x:v>proof_needed</x:v>
      </x:c>
      <x:c r="X71" s="24" t="str">
        <x:v>近位提高正财参与现实关系选择的直接性，但不自动证明其成熟或有利。</x:v>
      </x:c>
      <x:c r="Y71" s="24" t="str">
        <x:v>对方能否持续投入并把关系纳入现实安排，会直接影响你的实际选择。</x:v>
      </x:c>
      <x:c r="Z71" s="24" t="str">
        <x:v>不得由本规则直接推出对象职业、收入、身份高低、外貌、年龄、家庭背景、道德品质、忠诚度、关系结果、适配程度、对象数量或进入关系时间。</x:v>
      </x:c>
      <x:c r="AA71" s="24" t="str">
        <x:v>中高</x:v>
      </x:c>
      <x:c r="AB71" s="24" t="str">
        <x:v>待验证</x:v>
      </x:c>
      <x:c r="AC71" s="24" t="str"/>
      <x:c r="AD71" s="24" t="str">
        <x:v>与夫妻星入宫规则同时命中时必须封顶，避免位置重复加分。</x:v>
      </x:c>
      <x:c r="AE71" s="24" t="str">
        <x:v>0.3</x:v>
      </x:c>
    </x:row>
    <x:row r="72">
      <x:c r="A72" s="24" t="str">
        <x:v>M2-CORE-071</x:v>
      </x:c>
      <x:c r="B72" s="24" t="str">
        <x:v>男命正财｜位置较远</x:v>
      </x:c>
      <x:c r="C72" s="24" t="str">
        <x:v>L5 状态修正</x:v>
      </x:c>
      <x:c r="D72" s="24" t="str">
        <x:v>夫妻星位置修正</x:v>
      </x:c>
      <x:c r="E72" s="24" t="str">
        <x:v>男命</x:v>
      </x:c>
      <x:c r="F72" s="24" t="str">
        <x:v>降级</x:v>
      </x:c>
      <x:c r="G72" s="24" t="str">
        <x:v>正财夫妻星</x:v>
      </x:c>
      <x:c r="H72" s="24" t="str"/>
      <x:c r="I72" s="24" t="str">
        <x:v>正财主要位于远位、与日主和夫妻宫缺少紧密联系。</x:v>
      </x:c>
      <x:c r="J72" s="24" t="str">
        <x:v>存在清晰能量流向或夫妻宫同维度强支持时可部分恢复。</x:v>
      </x:c>
      <x:c r="K72" s="24" t="str">
        <x:v>待M2-SELF合成</x:v>
      </x:c>
      <x:c r="L72" s="24" t="str">
        <x:v>远位、观念化倾向</x:v>
      </x:c>
      <x:c r="M72" s="24" t="str">
        <x:v>M2-GATE优先</x:v>
      </x:c>
      <x:c r="N72" s="24" t="str">
        <x:v>待M2-FLOW核对</x:v>
      </x:c>
      <x:c r="O72" s="24" t="str">
        <x:v>继承</x:v>
      </x:c>
      <x:c r="P72" s="24" t="str">
        <x:v>继承</x:v>
      </x:c>
      <x:c r="Q72" s="24" t="str">
        <x:v>继承</x:v>
      </x:c>
      <x:c r="R72" s="24" t="str">
        <x:v>继承</x:v>
      </x:c>
      <x:c r="S72" s="24" t="str">
        <x:v>原性质有效</x:v>
      </x:c>
      <x:c r="T72" s="24" t="str">
        <x:v>远</x:v>
      </x:c>
      <x:c r="U72" s="24" t="n">
        <x:v>83</x:v>
      </x:c>
      <x:c r="V72" s="24" t="str">
        <x:v>G03 持续投入 ×0.65；不能单独主导proof_needed</x:v>
      </x:c>
      <x:c r="W72" s="24" t="str">
        <x:v>confidence</x:v>
      </x:c>
      <x:c r="X72" s="24" t="str">
        <x:v>远位正财更可能表现为理想、家庭或社会层面的标准，不应直接等同于现实中的实际选择核心。</x:v>
      </x:c>
      <x:c r="Y72" s="24" t="str">
        <x:v>你可能认同稳定经营是一种理想标准，但远位正财更像观念要求，不能单独证明它会主导现实选择。</x:v>
      </x:c>
      <x:c r="Z72" s="24" t="str">
        <x:v>不得由本规则直接推出对象职业、收入、身份高低、外貌、年龄、家庭背景、道德品质、忠诚度、关系结果、适配程度、对象数量或进入关系时间。</x:v>
      </x:c>
      <x:c r="AA72" s="24" t="str">
        <x:v>中低</x:v>
      </x:c>
      <x:c r="AB72" s="24" t="str">
        <x:v>待验证</x:v>
      </x:c>
      <x:c r="AC72" s="24" t="str"/>
      <x:c r="AD72" s="24" t="str">
        <x:v>距离定义由共享基础引擎统一提供。</x:v>
      </x:c>
      <x:c r="AE72" s="24" t="str">
        <x:v>0.3</x:v>
      </x:c>
    </x:row>
    <x:row r="73">
      <x:c r="A73" s="24" t="str">
        <x:v>M2-CORE-072</x:v>
      </x:c>
      <x:c r="B73" s="24" t="str">
        <x:v>男命正财｜同类信号重复且一致</x:v>
      </x:c>
      <x:c r="C73" s="24" t="str">
        <x:v>L5 状态修正</x:v>
      </x:c>
      <x:c r="D73" s="24" t="str">
        <x:v>夫妻星重复修正</x:v>
      </x:c>
      <x:c r="E73" s="24" t="str">
        <x:v>男命</x:v>
      </x:c>
      <x:c r="F73" s="24" t="str">
        <x:v>修正</x:v>
      </x:c>
      <x:c r="G73" s="24" t="str">
        <x:v>正财夫妻星</x:v>
      </x:c>
      <x:c r="H73" s="24" t="str"/>
      <x:c r="I73" s="24" t="str">
        <x:v>两个或以上正财有效信号指向同一准入维度，且未形成相反制化。</x:v>
      </x:c>
      <x:c r="J73" s="24" t="str">
        <x:v>重复信号都弱；语义并不一致；真合化；主次未定。</x:v>
      </x:c>
      <x:c r="K73" s="24" t="str">
        <x:v>待M2-SELF合成</x:v>
      </x:c>
      <x:c r="L73" s="24" t="str">
        <x:v>重复、方向一致</x:v>
      </x:c>
      <x:c r="M73" s="24" t="str">
        <x:v>可与同维度增强合并</x:v>
      </x:c>
      <x:c r="N73" s="24" t="str">
        <x:v>待M2-FLOW合成</x:v>
      </x:c>
      <x:c r="O73" s="24" t="str">
        <x:v>多位置</x:v>
      </x:c>
      <x:c r="P73" s="24" t="str">
        <x:v>至少一处有效</x:v>
      </x:c>
      <x:c r="Q73" s="24" t="str">
        <x:v>重复增强</x:v>
      </x:c>
      <x:c r="R73" s="24" t="str">
        <x:v>继承</x:v>
      </x:c>
      <x:c r="S73" s="24" t="str">
        <x:v>无相反变化</x:v>
      </x:c>
      <x:c r="T73" s="24" t="str">
        <x:v>混合</x:v>
      </x:c>
      <x:c r="U73" s="24" t="n">
        <x:v>72</x:v>
      </x:c>
      <x:c r="V73" s="24" t="str">
        <x:v>G03 持续投入 +3；同维度状态加分累计上限+5</x:v>
      </x:c>
      <x:c r="W73" s="24" t="str">
        <x:v>selection_clarity</x:v>
      </x:c>
      <x:c r="X73" s="24" t="str">
        <x:v>重复且一致说明对持续投入和现实可经营性的验证被反复强调，只提高标准清晰度，不表示对象数量增加。</x:v>
      </x:c>
      <x:c r="Y73" s="24" t="str">
        <x:v>同一种关系证据在命局中被重复强调，因此你对“持续投入”的识别和验证通常更明确。</x:v>
      </x:c>
      <x:c r="Z73" s="24" t="str">
        <x:v>不得由本规则直接推出对象职业、收入、身份高低、外貌、年龄、家庭背景、道德品质、忠诚度、关系结果、适配程度、对象数量或进入关系时间。</x:v>
      </x:c>
      <x:c r="AA73" s="24" t="str">
        <x:v>中高</x:v>
      </x:c>
      <x:c r="AB73" s="24" t="str">
        <x:v>待验证</x:v>
      </x:c>
      <x:c r="AC73" s="24" t="str"/>
      <x:c r="AD73" s="24" t="str">
        <x:v>不得由重复夫妻星推出多个对象、婚外关系或感情复杂。</x:v>
      </x:c>
      <x:c r="AE73" s="24" t="str">
        <x:v>0.3</x:v>
      </x:c>
    </x:row>
    <x:row r="74">
      <x:c r="A74" s="24" t="str">
        <x:v>M2-CORE-073</x:v>
      </x:c>
      <x:c r="B74" s="24" t="str">
        <x:v>男命偏财｜核心伴侣资格证据</x:v>
      </x:c>
      <x:c r="C74" s="24" t="str">
        <x:v>L2 夫妻星准入原型</x:v>
      </x:c>
      <x:c r="D74" s="24" t="str">
        <x:v>夫妻星准入基础</x:v>
      </x:c>
      <x:c r="E74" s="24" t="str">
        <x:v>男命</x:v>
      </x:c>
      <x:c r="F74" s="24" t="str">
        <x:v>基础</x:v>
      </x:c>
      <x:c r="G74" s="24" t="str">
        <x:v>偏财夫妻星</x:v>
      </x:c>
      <x:c r="H74" s="24" t="str"/>
      <x:c r="I74" s="24" t="str">
        <x:v>共享基础引擎可靠判定偏财形成有效关系信号并在同类夫妻星中主导；原十神性质仍有效。</x:v>
      </x:c>
      <x:c r="J74" s="24" t="str">
        <x:v>偏财真合化后原性质消失；基础十神映射置信度不足；另一夫妻星势均且主次未决。</x:v>
      </x:c>
      <x:c r="K74" s="24" t="str">
        <x:v>待M2-SELF合成</x:v>
      </x:c>
      <x:c r="L74" s="24" t="str">
        <x:v>有效、主导</x:v>
      </x:c>
      <x:c r="M74" s="24" t="str">
        <x:v>待M2-GATE合成</x:v>
      </x:c>
      <x:c r="N74" s="24" t="str">
        <x:v>待M2-FLOW合成</x:v>
      </x:c>
      <x:c r="O74" s="24" t="str">
        <x:v>未定</x:v>
      </x:c>
      <x:c r="P74" s="24" t="str">
        <x:v>未定</x:v>
      </x:c>
      <x:c r="Q74" s="24" t="str">
        <x:v>有效</x:v>
      </x:c>
      <x:c r="R74" s="24" t="str">
        <x:v>未定</x:v>
      </x:c>
      <x:c r="S74" s="24" t="str">
        <x:v>原性质有效</x:v>
      </x:c>
      <x:c r="T74" s="24" t="str">
        <x:v>未定</x:v>
      </x:c>
      <x:c r="U74" s="24" t="n">
        <x:v>90</x:v>
      </x:c>
      <x:c r="V74" s="24" t="str">
        <x:v>G04 感觉与互动 +24；形成伴侣资格证据候选</x:v>
      </x:c>
      <x:c r="W74" s="24" t="str">
        <x:v>proof_needed</x:v>
      </x:c>
      <x:c r="X74" s="24" t="str">
        <x:v>男命传统夫妻星中的偏财若形成有效且主导的关系信号，M2不能只写成“看感觉”，而应解释为：用户更容易在互动有来有往、对方能够灵活回应、愿意主动创造共同体验并把好感转成现实接触时，赋予伴侣资格。</x:v>
      </x:c>
      <x:c r="Y74" s="24" t="str">
        <x:v>你更容易在互动自然、有来有往，而且对方愿意主动创造见面和共同体验时，把这个人放进认真考虑的范围。</x:v>
      </x:c>
      <x:c r="Z74" s="24" t="str">
        <x:v>不得由本规则直接推出对象职业、收入、身份高低、外貌、年龄、家庭背景、道德品质、忠诚度、关系结果、适配程度、对象数量或进入关系时间。</x:v>
      </x:c>
      <x:c r="AA74" s="24" t="str">
        <x:v>中高</x:v>
      </x:c>
      <x:c r="AB74" s="24" t="str">
        <x:v>待验证</x:v>
      </x:c>
      <x:c r="AC74" s="24" t="str"/>
      <x:c r="AD74" s="24" t="str">
        <x:v>本规则只说明什么现实表现容易获得伴侣资格，不重复M1的心动人格画像。</x:v>
      </x:c>
      <x:c r="AE74" s="24" t="str">
        <x:v>0.3</x:v>
      </x:c>
    </x:row>
    <x:row r="75">
      <x:c r="A75" s="24" t="str">
        <x:v>M2-CORE-074</x:v>
      </x:c>
      <x:c r="B75" s="24" t="str">
        <x:v>男命偏财｜现实证据清单</x:v>
      </x:c>
      <x:c r="C75" s="24" t="str">
        <x:v>L2 夫妻星准入原型</x:v>
      </x:c>
      <x:c r="D75" s="24" t="str">
        <x:v>夫妻星准入基础</x:v>
      </x:c>
      <x:c r="E75" s="24" t="str">
        <x:v>男命</x:v>
      </x:c>
      <x:c r="F75" s="24" t="str">
        <x:v>输出</x:v>
      </x:c>
      <x:c r="G75" s="24" t="str">
        <x:v>偏财夫妻星</x:v>
      </x:c>
      <x:c r="H75" s="24" t="str"/>
      <x:c r="I75" s="24" t="str">
        <x:v>男命偏财核心伴侣资格证据已成立。</x:v>
      </x:c>
      <x:c r="J75" s="24" t="str">
        <x:v>核心资格证据未成立或已被停止。</x:v>
      </x:c>
      <x:c r="K75" s="24" t="str">
        <x:v>待M2-SELF合成</x:v>
      </x:c>
      <x:c r="L75" s="24" t="str">
        <x:v>有效、主导</x:v>
      </x:c>
      <x:c r="M75" s="24" t="str">
        <x:v>待M2-GATE合成</x:v>
      </x:c>
      <x:c r="N75" s="24" t="str">
        <x:v>待M2-FLOW合成</x:v>
      </x:c>
      <x:c r="O75" s="24" t="str">
        <x:v>继承主规则</x:v>
      </x:c>
      <x:c r="P75" s="24" t="str">
        <x:v>继承主规则</x:v>
      </x:c>
      <x:c r="Q75" s="24" t="str">
        <x:v>继承主规则</x:v>
      </x:c>
      <x:c r="R75" s="24" t="str">
        <x:v>继承主规则</x:v>
      </x:c>
      <x:c r="S75" s="24" t="str">
        <x:v>原性质有效</x:v>
      </x:c>
      <x:c r="T75" s="24" t="str">
        <x:v>继承主规则</x:v>
      </x:c>
      <x:c r="U75" s="24" t="n">
        <x:v>89</x:v>
      </x:c>
      <x:c r="V75" s="24" t="str">
        <x:v>不重复加分；生成可观察行为证据</x:v>
      </x:c>
      <x:c r="W75" s="24" t="str">
        <x:v>proof_needed</x:v>
      </x:c>
      <x:c r="X75" s="24" t="str">
        <x:v>偏财准入证据应来自：主动维持联系与见面；能回应关系变化而不是只按固定脚本；愿意投入时间、资源和机会创造共同体验；互动热度能够转成现实接触；双方有持续的来往。外在魅力、会聊天或短期热烈不能替代这些行为。</x:v>
      </x:c>
      <x:c r="Y75" s="24" t="str">
        <x:v>你不仅看有没有感觉，也看对方会不会回应、会不会主动创造相处机会，并把互动真正推进到现实生活中。</x:v>
      </x:c>
      <x:c r="Z75" s="24" t="str">
        <x:v>不得由本规则直接推出对象职业、收入、身份高低、外貌、年龄、家庭背景、道德品质、忠诚度、关系结果、适配程度、对象数量或进入关系时间。</x:v>
      </x:c>
      <x:c r="AA75" s="24" t="str">
        <x:v>继承主规则</x:v>
      </x:c>
      <x:c r="AB75" s="24" t="str">
        <x:v>待验证</x:v>
      </x:c>
      <x:c r="AC75" s="24" t="str"/>
      <x:c r="AD75" s="24" t="str">
        <x:v>报告只选2—4项最有代表性的现实行为，不把全部证据堆给用户。</x:v>
      </x:c>
      <x:c r="AE75" s="24" t="str">
        <x:v>0.3</x:v>
      </x:c>
    </x:row>
    <x:row r="76">
      <x:c r="A76" s="24" t="str">
        <x:v>M2-CORE-075</x:v>
      </x:c>
      <x:c r="B76" s="24" t="str">
        <x:v>男命偏财｜证据充分性门槛</x:v>
      </x:c>
      <x:c r="C76" s="24" t="str">
        <x:v>L8 边界与禁用规则</x:v>
      </x:c>
      <x:c r="D76" s="24" t="str">
        <x:v>夫妻星证据门控</x:v>
      </x:c>
      <x:c r="E76" s="24" t="str">
        <x:v>男命</x:v>
      </x:c>
      <x:c r="F76" s="24" t="str">
        <x:v>门控</x:v>
      </x:c>
      <x:c r="G76" s="24" t="str">
        <x:v>偏财夫妻星</x:v>
      </x:c>
      <x:c r="H76" s="24" t="str"/>
      <x:c r="I76" s="24" t="str">
        <x:v>拟将偏财写入核心proof_needed或entry_pattern。</x:v>
      </x:c>
      <x:c r="J76" s="24" t="str">
        <x:v>已有至少两类相互独立且持续的现实证据；或夫妻宫同维度强支持。</x:v>
      </x:c>
      <x:c r="K76" s="24" t="str">
        <x:v>待M2-SELF合成</x:v>
      </x:c>
      <x:c r="L76" s="24" t="str">
        <x:v>有效或候选</x:v>
      </x:c>
      <x:c r="M76" s="24" t="str">
        <x:v>可由同维度支持豁免部分门槛</x:v>
      </x:c>
      <x:c r="N76" s="24" t="str">
        <x:v>待M2-FLOW合成</x:v>
      </x:c>
      <x:c r="O76" s="24" t="str">
        <x:v>任意</x:v>
      </x:c>
      <x:c r="P76" s="24" t="str">
        <x:v>任意</x:v>
      </x:c>
      <x:c r="Q76" s="24" t="str">
        <x:v>任意</x:v>
      </x:c>
      <x:c r="R76" s="24" t="str">
        <x:v>任意</x:v>
      </x:c>
      <x:c r="S76" s="24" t="str">
        <x:v>原性质有效</x:v>
      </x:c>
      <x:c r="T76" s="24" t="str">
        <x:v>任意</x:v>
      </x:c>
      <x:c r="U76" s="24" t="n">
        <x:v>97</x:v>
      </x:c>
      <x:c r="V76" s="24" t="str">
        <x:v>证据不足时不得进入核心输出；仅保留候选</x:v>
      </x:c>
      <x:c r="W76" s="24" t="str">
        <x:v>proof_threshold</x:v>
      </x:c>
      <x:c r="X76" s="24" t="str">
        <x:v>短期高热度、会聊天、社交魅力或一次特别体验都不足以单独满足偏财准入。至少需要“互动顺畅＋重复主动或现实投入”的组合证据，才能从M1的心动进入M2的认真选择。</x:v>
      </x:c>
      <x:c r="Y76" s="24" t="str">
        <x:v>一时很有火花会让你注意，但真正进入认真考虑，还需要这种互动能够重复出现，并转化为持续的见面和投入。</x:v>
      </x:c>
      <x:c r="Z76" s="24" t="str">
        <x:v>不得由本规则直接推出对象职业、收入、身份高低、外貌、年龄、家庭背景、道德品质、忠诚度、关系结果、适配程度、对象数量或进入关系时间。</x:v>
      </x:c>
      <x:c r="AA76" s="24" t="str">
        <x:v>门控</x:v>
      </x:c>
      <x:c r="AB76" s="24" t="str">
        <x:v>待验证</x:v>
      </x:c>
      <x:c r="AC76" s="24" t="str"/>
      <x:c r="AD76" s="24" t="str">
        <x:v>这是M1到M2的关键分界：人格印象或一次表现不能直接等于关系准入。</x:v>
      </x:c>
      <x:c r="AE76" s="24" t="str">
        <x:v>0.3</x:v>
      </x:c>
    </x:row>
    <x:row r="77">
      <x:c r="A77" s="24" t="str">
        <x:v>M2-CORE-076</x:v>
      </x:c>
      <x:c r="B77" s="24" t="str">
        <x:v>男命偏财｜次级准入证据</x:v>
      </x:c>
      <x:c r="C77" s="24" t="str">
        <x:v>L2 夫妻星准入原型</x:v>
      </x:c>
      <x:c r="D77" s="24" t="str">
        <x:v>夫妻星准入基础</x:v>
      </x:c>
      <x:c r="E77" s="24" t="str">
        <x:v>男命</x:v>
      </x:c>
      <x:c r="F77" s="24" t="str">
        <x:v>修正</x:v>
      </x:c>
      <x:c r="G77" s="24" t="str">
        <x:v>偏财夫妻星</x:v>
      </x:c>
      <x:c r="H77" s="24" t="str">
        <x:v>G03 持续投入</x:v>
      </x:c>
      <x:c r="I77" s="24" t="str">
        <x:v>偏财核心资格证据成立；次级维度有独立行为支持或与夫妻宫形成对应。</x:v>
      </x:c>
      <x:c r="J77" s="24" t="str">
        <x:v>次级维度只有同义重复；或基础证据不足。</x:v>
      </x:c>
      <x:c r="K77" s="24" t="str">
        <x:v>待M2-SELF合成</x:v>
      </x:c>
      <x:c r="L77" s="24" t="str">
        <x:v>有效、主导</x:v>
      </x:c>
      <x:c r="M77" s="24" t="str">
        <x:v>可形成同维度增强或异维度次级门槛</x:v>
      </x:c>
      <x:c r="N77" s="24" t="str">
        <x:v>待M2-FLOW合成</x:v>
      </x:c>
      <x:c r="O77" s="24" t="str">
        <x:v>继承主规则</x:v>
      </x:c>
      <x:c r="P77" s="24" t="str">
        <x:v>继承主规则</x:v>
      </x:c>
      <x:c r="Q77" s="24" t="str">
        <x:v>继承主规则</x:v>
      </x:c>
      <x:c r="R77" s="24" t="str">
        <x:v>继承主规则</x:v>
      </x:c>
      <x:c r="S77" s="24" t="str">
        <x:v>原性质有效</x:v>
      </x:c>
      <x:c r="T77" s="24" t="str">
        <x:v>继承主规则</x:v>
      </x:c>
      <x:c r="U77" s="24" t="n">
        <x:v>74</x:v>
      </x:c>
      <x:c r="V77" s="24" t="str">
        <x:v>G03 持续投入 +8；不得覆盖G04 感觉与互动</x:v>
      </x:c>
      <x:c r="W77" s="24" t="str">
        <x:v>secondary_gate</x:v>
      </x:c>
      <x:c r="X77" s="24" t="str">
        <x:v>为避免把偏财退化成单纯心动，M2要求G03作为次级验证：有活力的互动若能持续，才更可能进入关系准入。该规则不能推出花心、对象多或只看外貌。</x:v>
      </x:c>
      <x:c r="Y77" s="24" t="str">
        <x:v>互动感很重要，但你也会看这种热度能不能持续；只有一时好玩、之后没有稳定投入，通常还不足以完成关系确认。</x:v>
      </x:c>
      <x:c r="Z77" s="24" t="str">
        <x:v>不得由本规则直接推出对象职业、收入、身份高低、外貌、年龄、家庭背景、道德品质、忠诚度、关系结果、适配程度、对象数量或进入关系时间。</x:v>
      </x:c>
      <x:c r="AA77" s="24" t="str">
        <x:v>中</x:v>
      </x:c>
      <x:c r="AB77" s="24" t="str">
        <x:v>待验证</x:v>
      </x:c>
      <x:c r="AC77" s="24" t="str"/>
      <x:c r="AD77" s="24" t="str">
        <x:v>次级维度只有在有独立证据时输出；同义证据应合并而非重复加分。</x:v>
      </x:c>
      <x:c r="AE77" s="24" t="str">
        <x:v>0.3</x:v>
      </x:c>
    </x:row>
    <x:row r="78">
      <x:c r="A78" s="24" t="str">
        <x:v>M2-CORE-077</x:v>
      </x:c>
      <x:c r="B78" s="24" t="str">
        <x:v>男命偏财｜关系选择模式候选</x:v>
      </x:c>
      <x:c r="C78" s="24" t="str">
        <x:v>L7 自然语言输出</x:v>
      </x:c>
      <x:c r="D78" s="24" t="str">
        <x:v>夫妻星模式候选</x:v>
      </x:c>
      <x:c r="E78" s="24" t="str">
        <x:v>男命</x:v>
      </x:c>
      <x:c r="F78" s="24" t="str">
        <x:v>模式候选</x:v>
      </x:c>
      <x:c r="G78" s="24" t="str">
        <x:v>偏财夫妻星</x:v>
      </x:c>
      <x:c r="H78" s="24" t="str">
        <x:v>P04 感觉互动型</x:v>
      </x:c>
      <x:c r="I78" s="24" t="str">
        <x:v>偏财核心资格证据成立；G04 感觉与互动达到候选阈值。</x:v>
      </x:c>
      <x:c r="J78" s="24" t="str">
        <x:v>M2-GATE形成更强且不同的核心门槛；或后续M2-COMB判定其他模式更完整。</x:v>
      </x:c>
      <x:c r="K78" s="24" t="str">
        <x:v>待M2-SELF合成</x:v>
      </x:c>
      <x:c r="L78" s="24" t="str">
        <x:v>有效、主导</x:v>
      </x:c>
      <x:c r="M78" s="24" t="str">
        <x:v>待M2-GATE合成</x:v>
      </x:c>
      <x:c r="N78" s="24" t="str">
        <x:v>待M2-FLOW合成</x:v>
      </x:c>
      <x:c r="O78" s="24" t="str">
        <x:v>继承主规则</x:v>
      </x:c>
      <x:c r="P78" s="24" t="str">
        <x:v>继承主规则</x:v>
      </x:c>
      <x:c r="Q78" s="24" t="str">
        <x:v>继承主规则</x:v>
      </x:c>
      <x:c r="R78" s="24" t="str">
        <x:v>继承主规则</x:v>
      </x:c>
      <x:c r="S78" s="24" t="str">
        <x:v>原性质有效</x:v>
      </x:c>
      <x:c r="T78" s="24" t="str">
        <x:v>继承主规则</x:v>
      </x:c>
      <x:c r="U78" s="24" t="n">
        <x:v>70</x:v>
      </x:c>
      <x:c r="V78" s="24" t="str">
        <x:v>生成P04 感觉互动型候选；不额外加分</x:v>
      </x:c>
      <x:c r="W78" s="24" t="str">
        <x:v>entry_pattern_candidate</x:v>
      </x:c>
      <x:c r="X78" s="24" t="str">
        <x:v>G04 感觉与互动若得到夫妻宫或其他独立证据支持，可生成P04 感觉互动型候选；本模块不能单独锁定最终entry_pattern。</x:v>
      </x:c>
      <x:c r="Y78" s="24" t="str">
        <x:v>从伴侣资格证据看，你的关系选择更接近“感觉互动型”：你需要先看到相应的现实表现，才更愿意认真进入。</x:v>
      </x:c>
      <x:c r="Z78" s="24" t="str">
        <x:v>不得由本规则直接推出对象职业、收入、身份高低、外貌、年龄、家庭背景、道德品质、忠诚度、关系结果、适配程度、对象数量或进入关系时间。</x:v>
      </x:c>
      <x:c r="AA78" s="24" t="str">
        <x:v>中</x:v>
      </x:c>
      <x:c r="AB78" s="24" t="str">
        <x:v>待验证</x:v>
      </x:c>
      <x:c r="AC78" s="24" t="str"/>
      <x:c r="AD78" s="24" t="str">
        <x:v>最终entry_pattern由M2-COMB统一决定。</x:v>
      </x:c>
      <x:c r="AE78" s="24" t="str">
        <x:v>0.3</x:v>
      </x:c>
    </x:row>
    <x:row r="79">
      <x:c r="A79" s="24" t="str">
        <x:v>M2-CORE-078</x:v>
      </x:c>
      <x:c r="B79" s="24" t="str">
        <x:v>男命偏财｜依据摘要</x:v>
      </x:c>
      <x:c r="C79" s="24" t="str">
        <x:v>L7 自然语言输出</x:v>
      </x:c>
      <x:c r="D79" s="24" t="str">
        <x:v>夫妻星准入基础</x:v>
      </x:c>
      <x:c r="E79" s="24" t="str">
        <x:v>男命</x:v>
      </x:c>
      <x:c r="F79" s="24" t="str">
        <x:v>输出</x:v>
      </x:c>
      <x:c r="G79" s="24" t="str">
        <x:v>偏财夫妻星</x:v>
      </x:c>
      <x:c r="H79" s="24" t="str"/>
      <x:c r="I79" s="24" t="str">
        <x:v>偏财资格证据已进入暂定或最终输出。</x:v>
      </x:c>
      <x:c r="J79" s="24" t="str">
        <x:v>该信号被降级、删除或真合化。</x:v>
      </x:c>
      <x:c r="K79" s="24" t="str">
        <x:v>待M2-SELF合成</x:v>
      </x:c>
      <x:c r="L79" s="24" t="str">
        <x:v>有效</x:v>
      </x:c>
      <x:c r="M79" s="24" t="str">
        <x:v>继承合成结果</x:v>
      </x:c>
      <x:c r="N79" s="24" t="str">
        <x:v>继承合成结果</x:v>
      </x:c>
      <x:c r="O79" s="24" t="str">
        <x:v>继承主规则</x:v>
      </x:c>
      <x:c r="P79" s="24" t="str">
        <x:v>继承主规则</x:v>
      </x:c>
      <x:c r="Q79" s="24" t="str">
        <x:v>继承主规则</x:v>
      </x:c>
      <x:c r="R79" s="24" t="str">
        <x:v>继承主规则</x:v>
      </x:c>
      <x:c r="S79" s="24" t="str">
        <x:v>原性质有效</x:v>
      </x:c>
      <x:c r="T79" s="24" t="str">
        <x:v>继承主规则</x:v>
      </x:c>
      <x:c r="U79" s="24" t="n">
        <x:v>55</x:v>
      </x:c>
      <x:c r="V79" s="24" t="str">
        <x:v>不加分</x:v>
      </x:c>
      <x:c r="W79" s="24" t="str">
        <x:v>basis_summary</x:v>
      </x:c>
      <x:c r="X79" s="24" t="str">
        <x:v>偏财在M2中对应互动流动、灵活回应与共同体验的现实化。其有效且主导时，用户更容易通过“有来有往并持续发生”的互动授予伴侣资格。</x:v>
      </x:c>
      <x:c r="Y79" s="24" t="str">
        <x:v>从传统夫妻星取象看，偏财信号使你更容易把感觉与互动当作伴侣资格证据。</x:v>
      </x:c>
      <x:c r="Z79" s="24" t="str">
        <x:v>不得由本规则直接推出对象职业、收入、身份高低、外貌、年龄、家庭背景、道德品质、忠诚度、关系结果、适配程度、对象数量或进入关系时间。</x:v>
      </x:c>
      <x:c r="AA79" s="24" t="str">
        <x:v>继承主规则</x:v>
      </x:c>
      <x:c r="AB79" s="24" t="str">
        <x:v>待验证</x:v>
      </x:c>
      <x:c r="AC79" s="24" t="str"/>
      <x:c r="AD79" s="24" t="str">
        <x:v>依据摘要只写一到两句，避免堆叠专业术语。</x:v>
      </x:c>
      <x:c r="AE79" s="24" t="str">
        <x:v>0.3</x:v>
      </x:c>
    </x:row>
    <x:row r="80">
      <x:c r="A80" s="24" t="str">
        <x:v>M2-CORE-079</x:v>
      </x:c>
      <x:c r="B80" s="24" t="str">
        <x:v>男命偏财｜透干且有根</x:v>
      </x:c>
      <x:c r="C80" s="24" t="str">
        <x:v>L5 状态修正</x:v>
      </x:c>
      <x:c r="D80" s="24" t="str">
        <x:v>夫妻星状态修正</x:v>
      </x:c>
      <x:c r="E80" s="24" t="str">
        <x:v>男命</x:v>
      </x:c>
      <x:c r="F80" s="24" t="str">
        <x:v>修正</x:v>
      </x:c>
      <x:c r="G80" s="24" t="str">
        <x:v>偏财夫妻星</x:v>
      </x:c>
      <x:c r="H80" s="24" t="str"/>
      <x:c r="I80" s="24" t="str">
        <x:v>偏财透干且有根；原十神性质有效。</x:v>
      </x:c>
      <x:c r="J80" s="24" t="str">
        <x:v>真合化；共享基础引擎判定该信号无效。</x:v>
      </x:c>
      <x:c r="K80" s="24" t="str">
        <x:v>待M2-SELF合成</x:v>
      </x:c>
      <x:c r="L80" s="24" t="str">
        <x:v>外显、稳定</x:v>
      </x:c>
      <x:c r="M80" s="24" t="str">
        <x:v>待M2-GATE合成</x:v>
      </x:c>
      <x:c r="N80" s="24" t="str">
        <x:v>待M2-FLOW合成</x:v>
      </x:c>
      <x:c r="O80" s="24" t="str">
        <x:v>透干</x:v>
      </x:c>
      <x:c r="P80" s="24" t="str">
        <x:v>有根</x:v>
      </x:c>
      <x:c r="Q80" s="24" t="str">
        <x:v>继承</x:v>
      </x:c>
      <x:c r="R80" s="24" t="str">
        <x:v>继承</x:v>
      </x:c>
      <x:c r="S80" s="24" t="str">
        <x:v>原性质有效</x:v>
      </x:c>
      <x:c r="T80" s="24" t="str">
        <x:v>继承</x:v>
      </x:c>
      <x:c r="U80" s="24" t="n">
        <x:v>82</x:v>
      </x:c>
      <x:c r="V80" s="24" t="str">
        <x:v>G04 感觉与互动 +5；selection_clarity +1</x:v>
      </x:c>
      <x:c r="W80" s="24" t="str">
        <x:v>selection_clarity</x:v>
      </x:c>
      <x:c r="X80" s="24" t="str">
        <x:v>偏财透干使伴侣资格标准较容易被意识和表达；有根使该标准不只停留在口头或表面筛选。</x:v>
      </x:c>
      <x:c r="Y80" s="24" t="str">
        <x:v>你通常较容易意识到自己要看什么，并会较早观察对方是否真正具备“感觉与互动”的证据。</x:v>
      </x:c>
      <x:c r="Z80" s="24" t="str">
        <x:v>不得由本规则直接推出对象职业、收入、身份高低、外貌、年龄、家庭背景、道德品质、忠诚度、关系结果、适配程度、对象数量或进入关系时间。</x:v>
      </x:c>
      <x:c r="AA80" s="24" t="str">
        <x:v>高</x:v>
      </x:c>
      <x:c r="AB80" s="24" t="str">
        <x:v>待验证</x:v>
      </x:c>
      <x:c r="AC80" s="24" t="str"/>
      <x:c r="AD80" s="24" t="str">
        <x:v>不能仅凭透干就判断较快进入关系；进入节奏仍由M2-TEMPO合成。</x:v>
      </x:c>
      <x:c r="AE80" s="24" t="str">
        <x:v>0.3</x:v>
      </x:c>
    </x:row>
    <x:row r="81">
      <x:c r="A81" s="24" t="str">
        <x:v>M2-CORE-080</x:v>
      </x:c>
      <x:c r="B81" s="24" t="str">
        <x:v>男命偏财｜透干但无根</x:v>
      </x:c>
      <x:c r="C81" s="24" t="str">
        <x:v>L5 状态修正</x:v>
      </x:c>
      <x:c r="D81" s="24" t="str">
        <x:v>夫妻星状态修正</x:v>
      </x:c>
      <x:c r="E81" s="24" t="str">
        <x:v>男命</x:v>
      </x:c>
      <x:c r="F81" s="24" t="str">
        <x:v>修正/降级</x:v>
      </x:c>
      <x:c r="G81" s="24" t="str">
        <x:v>偏财夫妻星</x:v>
      </x:c>
      <x:c r="H81" s="24" t="str"/>
      <x:c r="I81" s="24" t="str">
        <x:v>偏财透干但无根；仍未被完全否定。</x:v>
      </x:c>
      <x:c r="J81" s="24" t="str">
        <x:v>真合化；另有更强相反证据。</x:v>
      </x:c>
      <x:c r="K81" s="24" t="str">
        <x:v>待M2-SELF合成</x:v>
      </x:c>
      <x:c r="L81" s="24" t="str">
        <x:v>外显但稳定性待验</x:v>
      </x:c>
      <x:c r="M81" s="24" t="str">
        <x:v>需要M2-GATE或现实证据支持</x:v>
      </x:c>
      <x:c r="N81" s="24" t="str">
        <x:v>待M2-FLOW合成</x:v>
      </x:c>
      <x:c r="O81" s="24" t="str">
        <x:v>透干</x:v>
      </x:c>
      <x:c r="P81" s="24" t="str">
        <x:v>无根</x:v>
      </x:c>
      <x:c r="Q81" s="24" t="str">
        <x:v>偏弱或不稳</x:v>
      </x:c>
      <x:c r="R81" s="24" t="str">
        <x:v>继承</x:v>
      </x:c>
      <x:c r="S81" s="24" t="str">
        <x:v>原性质有效</x:v>
      </x:c>
      <x:c r="T81" s="24" t="str">
        <x:v>继承</x:v>
      </x:c>
      <x:c r="U81" s="24" t="n">
        <x:v>80</x:v>
      </x:c>
      <x:c r="V81" s="24" t="str">
        <x:v>G04 感觉与互动 +2；confidence 降一级；不得单独锁定核心</x:v>
      </x:c>
      <x:c r="W81" s="24" t="str">
        <x:v>selection_clarity</x:v>
      </x:c>
      <x:c r="X81" s="24" t="str">
        <x:v>偏财透干会让相关标准在口头或第一轮筛选中显得清楚，但无根意味着是否长期坚持仍需夫妻宫、重复行为或其他有效证据确认。</x:v>
      </x:c>
      <x:c r="Y81" s="24" t="str">
        <x:v>你可能较早表达自己重视“感觉与互动”，但这项标准是否真正主导实际选择，还要看长期行为和更贴近关系核心的证据。</x:v>
      </x:c>
      <x:c r="Z81" s="24" t="str">
        <x:v>不得由本规则直接推出对象职业、收入、身份高低、外貌、年龄、家庭背景、道德品质、忠诚度、关系结果、适配程度、对象数量或进入关系时间。</x:v>
      </x:c>
      <x:c r="AA81" s="24" t="str">
        <x:v>中低</x:v>
      </x:c>
      <x:c r="AB81" s="24" t="str">
        <x:v>待验证</x:v>
      </x:c>
      <x:c r="AC81" s="24" t="str"/>
      <x:c r="AD81" s="24" t="str">
        <x:v>避免把用户说出的理想标准直接当作实际选择标准。</x:v>
      </x:c>
      <x:c r="AE81" s="24" t="str">
        <x:v>0.3</x:v>
      </x:c>
    </x:row>
    <x:row r="82">
      <x:c r="A82" s="24" t="str">
        <x:v>M2-CORE-081</x:v>
      </x:c>
      <x:c r="B82" s="24" t="str">
        <x:v>男命偏财｜藏支且有根</x:v>
      </x:c>
      <x:c r="C82" s="24" t="str">
        <x:v>L5 状态修正</x:v>
      </x:c>
      <x:c r="D82" s="24" t="str">
        <x:v>夫妻星状态修正</x:v>
      </x:c>
      <x:c r="E82" s="24" t="str">
        <x:v>男命</x:v>
      </x:c>
      <x:c r="F82" s="24" t="str">
        <x:v>修正</x:v>
      </x:c>
      <x:c r="G82" s="24" t="str">
        <x:v>偏财夫妻星</x:v>
      </x:c>
      <x:c r="H82" s="24" t="str"/>
      <x:c r="I82" s="24" t="str">
        <x:v>偏财主要藏支且有根；原十神性质有效。</x:v>
      </x:c>
      <x:c r="J82" s="24" t="str">
        <x:v>真合化；被判定为无效或仅余气极弱。</x:v>
      </x:c>
      <x:c r="K82" s="24" t="str">
        <x:v>待M2-SELF合成</x:v>
      </x:c>
      <x:c r="L82" s="24" t="str">
        <x:v>隐性、稳定</x:v>
      </x:c>
      <x:c r="M82" s="24" t="str">
        <x:v>若靠近日支可增强</x:v>
      </x:c>
      <x:c r="N82" s="24" t="str">
        <x:v>待M2-FLOW合成</x:v>
      </x:c>
      <x:c r="O82" s="24" t="str">
        <x:v>藏支</x:v>
      </x:c>
      <x:c r="P82" s="24" t="str">
        <x:v>有根</x:v>
      </x:c>
      <x:c r="Q82" s="24" t="str">
        <x:v>继承</x:v>
      </x:c>
      <x:c r="R82" s="24" t="str">
        <x:v>继承</x:v>
      </x:c>
      <x:c r="S82" s="24" t="str">
        <x:v>原性质有效</x:v>
      </x:c>
      <x:c r="T82" s="24" t="str">
        <x:v>继承</x:v>
      </x:c>
      <x:c r="U82" s="24" t="n">
        <x:v>79</x:v>
      </x:c>
      <x:c r="V82" s="24" t="str">
        <x:v>G04 感觉与互动 +4；tempo_hint=观察后确认</x:v>
      </x:c>
      <x:c r="W82" s="24" t="str">
        <x:v>proof_needed</x:v>
      </x:c>
      <x:c r="X82" s="24" t="str">
        <x:v>偏财藏而有根时，资格标准不一定在关系早期被直接说出，但会在持续相处与行为验证中稳定出现。</x:v>
      </x:c>
      <x:c r="Y82" s="24" t="str">
        <x:v>你未必一开始就把这项标准说得很清楚，但随着相处深入，你会越来越在意对方是否真正做到“感觉与互动”。</x:v>
      </x:c>
      <x:c r="Z82" s="24" t="str">
        <x:v>不得由本规则直接推出对象职业、收入、身份高低、外貌、年龄、家庭背景、道德品质、忠诚度、关系结果、适配程度、对象数量或进入关系时间。</x:v>
      </x:c>
      <x:c r="AA82" s="24" t="str">
        <x:v>中高</x:v>
      </x:c>
      <x:c r="AB82" s="24" t="str">
        <x:v>待验证</x:v>
      </x:c>
      <x:c r="AC82" s="24" t="str"/>
      <x:c r="AD82" s="24" t="str">
        <x:v>只能生成节奏提示，不能单凭藏支判断慢热。</x:v>
      </x:c>
      <x:c r="AE82" s="24" t="str">
        <x:v>0.3</x:v>
      </x:c>
    </x:row>
    <x:row r="83">
      <x:c r="A83" s="24" t="str">
        <x:v>M2-CORE-082</x:v>
      </x:c>
      <x:c r="B83" s="24" t="str">
        <x:v>男命偏财｜仅藏且较弱</x:v>
      </x:c>
      <x:c r="C83" s="24" t="str">
        <x:v>L5 状态修正</x:v>
      </x:c>
      <x:c r="D83" s="24" t="str">
        <x:v>夫妻星状态修正</x:v>
      </x:c>
      <x:c r="E83" s="24" t="str">
        <x:v>男命</x:v>
      </x:c>
      <x:c r="F83" s="24" t="str">
        <x:v>降级</x:v>
      </x:c>
      <x:c r="G83" s="24" t="str">
        <x:v>偏财夫妻星</x:v>
      </x:c>
      <x:c r="H83" s="24" t="str"/>
      <x:c r="I83" s="24" t="str">
        <x:v>偏财仅藏、无明显根气或整体力量较弱。</x:v>
      </x:c>
      <x:c r="J83" s="24" t="str">
        <x:v>夫妻宫同维度强支持或另有明确有效通道时可重新评估。</x:v>
      </x:c>
      <x:c r="K83" s="24" t="str">
        <x:v>待M2-SELF合成</x:v>
      </x:c>
      <x:c r="L83" s="24" t="str">
        <x:v>弱、隐性</x:v>
      </x:c>
      <x:c r="M83" s="24" t="str">
        <x:v>待M2-GATE核对</x:v>
      </x:c>
      <x:c r="N83" s="24" t="str">
        <x:v>待M2-FLOW核对</x:v>
      </x:c>
      <x:c r="O83" s="24" t="str">
        <x:v>藏支</x:v>
      </x:c>
      <x:c r="P83" s="24" t="str">
        <x:v>弱或无根</x:v>
      </x:c>
      <x:c r="Q83" s="24" t="str">
        <x:v>弱</x:v>
      </x:c>
      <x:c r="R83" s="24" t="str">
        <x:v>继承</x:v>
      </x:c>
      <x:c r="S83" s="24" t="str">
        <x:v>原性质可能有效</x:v>
      </x:c>
      <x:c r="T83" s="24" t="str">
        <x:v>继承</x:v>
      </x:c>
      <x:c r="U83" s="24" t="n">
        <x:v>78</x:v>
      </x:c>
      <x:c r="V83" s="24" t="str">
        <x:v>G04 感觉与互动 -6；仅可作为secondary_gate弱候选</x:v>
      </x:c>
      <x:c r="W83" s="24" t="str">
        <x:v>confidence</x:v>
      </x:c>
      <x:c r="X83" s="24" t="str">
        <x:v>仅藏且弱的偏财不足以单独建立稳定的伴侣资格标准，必须降级为辅助信息。</x:v>
      </x:c>
      <x:c r="Y83" s="24" t="str">
        <x:v>目前这项关系标准存在，但不够强，不能单独断定它会主导你的实际选择。</x:v>
      </x:c>
      <x:c r="Z83" s="24" t="str">
        <x:v>不得由本规则直接推出对象职业、收入、身份高低、外貌、年龄、家庭背景、道德品质、忠诚度、关系结果、适配程度、对象数量或进入关系时间。</x:v>
      </x:c>
      <x:c r="AA83" s="24" t="str">
        <x:v>低</x:v>
      </x:c>
      <x:c r="AB83" s="24" t="str">
        <x:v>待验证</x:v>
      </x:c>
      <x:c r="AC83" s="24" t="str"/>
      <x:c r="AD83" s="24" t="str">
        <x:v>禁止为了完成画像而把弱信号硬升为核心。</x:v>
      </x:c>
      <x:c r="AE83" s="24" t="str">
        <x:v>0.3</x:v>
      </x:c>
    </x:row>
    <x:row r="84">
      <x:c r="A84" s="24" t="str">
        <x:v>M2-CORE-083</x:v>
      </x:c>
      <x:c r="B84" s="24" t="str">
        <x:v>男命偏财｜旺而有序</x:v>
      </x:c>
      <x:c r="C84" s="24" t="str">
        <x:v>L5 状态修正</x:v>
      </x:c>
      <x:c r="D84" s="24" t="str">
        <x:v>夫妻星状态修正</x:v>
      </x:c>
      <x:c r="E84" s="24" t="str">
        <x:v>男命</x:v>
      </x:c>
      <x:c r="F84" s="24" t="str">
        <x:v>修正</x:v>
      </x:c>
      <x:c r="G84" s="24" t="str">
        <x:v>偏财夫妻星</x:v>
      </x:c>
      <x:c r="H84" s="24" t="str"/>
      <x:c r="I84" s="24" t="str">
        <x:v>偏财力量强；共享基础引擎判定结构有序、未明显失衡。</x:v>
      </x:c>
      <x:c r="J84" s="24" t="str">
        <x:v>真合化；明显受损；旺衰结论低置信。</x:v>
      </x:c>
      <x:c r="K84" s="24" t="str">
        <x:v>待M2-SELF合成</x:v>
      </x:c>
      <x:c r="L84" s="24" t="str">
        <x:v>强、稳定</x:v>
      </x:c>
      <x:c r="M84" s="24" t="str">
        <x:v>待M2-GATE合成</x:v>
      </x:c>
      <x:c r="N84" s="24" t="str">
        <x:v>待M2-FLOW合成</x:v>
      </x:c>
      <x:c r="O84" s="24" t="str">
        <x:v>继承</x:v>
      </x:c>
      <x:c r="P84" s="24" t="str">
        <x:v>通常有根</x:v>
      </x:c>
      <x:c r="Q84" s="24" t="str">
        <x:v>强</x:v>
      </x:c>
      <x:c r="R84" s="24" t="str">
        <x:v>继承</x:v>
      </x:c>
      <x:c r="S84" s="24" t="str">
        <x:v>结构有序</x:v>
      </x:c>
      <x:c r="T84" s="24" t="str">
        <x:v>继承</x:v>
      </x:c>
      <x:c r="U84" s="24" t="n">
        <x:v>76</x:v>
      </x:c>
      <x:c r="V84" s="24" t="str">
        <x:v>G04 感觉与互动 +5；selection_clarity +1</x:v>
      </x:c>
      <x:c r="W84" s="24" t="str">
        <x:v>selection_clarity</x:v>
      </x:c>
      <x:c r="X84" s="24" t="str">
        <x:v>旺而有序使偏财对应的资格证据更清楚、更容易反复参与实际选择，但仍不证明选择对象质量。</x:v>
      </x:c>
      <x:c r="Y84" s="24" t="str">
        <x:v>你对互动质量和回应速度的识别较清楚；当双方持续有来有往时，关系更容易进入认真评估。</x:v>
      </x:c>
      <x:c r="Z84" s="24" t="str">
        <x:v>不得由本规则直接推出对象职业、收入、身份高低、外貌、年龄、家庭背景、道德品质、忠诚度、关系结果、适配程度、对象数量或进入关系时间。</x:v>
      </x:c>
      <x:c r="AA84" s="24" t="str">
        <x:v>高</x:v>
      </x:c>
      <x:c r="AB84" s="24" t="str">
        <x:v>待验证</x:v>
      </x:c>
      <x:c r="AC84" s="24" t="str"/>
      <x:c r="AD84" s="24" t="str">
        <x:v>分值需与同维度重复证据封顶。</x:v>
      </x:c>
      <x:c r="AE84" s="24" t="str">
        <x:v>0.3</x:v>
      </x:c>
    </x:row>
    <x:row r="85">
      <x:c r="A85" s="24" t="str">
        <x:v>M2-CORE-084</x:v>
      </x:c>
      <x:c r="B85" s="24" t="str">
        <x:v>男命偏财｜旺而失衡</x:v>
      </x:c>
      <x:c r="C85" s="24" t="str">
        <x:v>L5 状态修正</x:v>
      </x:c>
      <x:c r="D85" s="24" t="str">
        <x:v>夫妻星状态修正</x:v>
      </x:c>
      <x:c r="E85" s="24" t="str">
        <x:v>男命</x:v>
      </x:c>
      <x:c r="F85" s="24" t="str">
        <x:v>修正/警示</x:v>
      </x:c>
      <x:c r="G85" s="24" t="str">
        <x:v>偏财夫妻星</x:v>
      </x:c>
      <x:c r="H85" s="24" t="str"/>
      <x:c r="I85" s="24" t="str">
        <x:v>偏财力量强；共享基础引擎判定表达失衡或缺乏必要调节。</x:v>
      </x:c>
      <x:c r="J85" s="24" t="str">
        <x:v>旺衰或制化未定时不得使用强化表述。</x:v>
      </x:c>
      <x:c r="K85" s="24" t="str">
        <x:v>待M2-SELF合成</x:v>
      </x:c>
      <x:c r="L85" s="24" t="str">
        <x:v>强、表达强化</x:v>
      </x:c>
      <x:c r="M85" s="24" t="str">
        <x:v>需M2-GATE交叉验证</x:v>
      </x:c>
      <x:c r="N85" s="24" t="str">
        <x:v>需M2-FLOW交叉验证</x:v>
      </x:c>
      <x:c r="O85" s="24" t="str">
        <x:v>继承</x:v>
      </x:c>
      <x:c r="P85" s="24" t="str">
        <x:v>继承</x:v>
      </x:c>
      <x:c r="Q85" s="24" t="str">
        <x:v>强、失衡</x:v>
      </x:c>
      <x:c r="R85" s="24" t="str">
        <x:v>多为忌或未定</x:v>
      </x:c>
      <x:c r="S85" s="24" t="str">
        <x:v>缺乏调节</x:v>
      </x:c>
      <x:c r="T85" s="24" t="str">
        <x:v>继承</x:v>
      </x:c>
      <x:c r="U85" s="24" t="n">
        <x:v>88</x:v>
      </x:c>
      <x:c r="V85" s="24" t="str">
        <x:v>G04 感觉与互动 +3；style=强化；confidence上限=中</x:v>
      </x:c>
      <x:c r="W85" s="24" t="str">
        <x:v>style_modifier</x:v>
      </x:c>
      <x:c r="X85" s="24" t="str">
        <x:v>旺而失衡不代表用户不依赖该证据，反而可能使其在选择中占比很高；但需要把成熟证据与强化表象区分。具体强化方向为：过度依赖即时氛围、新鲜感或高频互动作为准入证据。</x:v>
      </x:c>
      <x:c r="Y85" s="24" t="str">
        <x:v>当偏财过强而失衡时，你可能对即时氛围、新鲜感和高频互动特别敏感；模型必须继续核对它是否转成稳定的现实投入。</x:v>
      </x:c>
      <x:c r="Z85" s="24" t="str">
        <x:v>不得由本规则直接推出对象职业、收入、身份高低、外貌、年龄、家庭背景、道德品质、忠诚度、关系结果、适配程度、对象数量或进入关系时间。</x:v>
      </x:c>
      <x:c r="AA85" s="24" t="str">
        <x:v>中</x:v>
      </x:c>
      <x:c r="AB85" s="24" t="str">
        <x:v>待验证</x:v>
      </x:c>
      <x:c r="AC85" s="24" t="str"/>
      <x:c r="AD85" s="24" t="str">
        <x:v>只能描述筛选依据集中或强化，不能写成选错人、受骗或关系风险。</x:v>
      </x:c>
      <x:c r="AE85" s="24" t="str">
        <x:v>0.3</x:v>
      </x:c>
    </x:row>
    <x:row r="86">
      <x:c r="A86" s="24" t="str">
        <x:v>M2-CORE-085</x:v>
      </x:c>
      <x:c r="B86" s="24" t="str">
        <x:v>男命偏财｜力量中等</x:v>
      </x:c>
      <x:c r="C86" s="24" t="str">
        <x:v>L5 状态修正</x:v>
      </x:c>
      <x:c r="D86" s="24" t="str">
        <x:v>夫妻星状态修正</x:v>
      </x:c>
      <x:c r="E86" s="24" t="str">
        <x:v>男命</x:v>
      </x:c>
      <x:c r="F86" s="24" t="str">
        <x:v>修正</x:v>
      </x:c>
      <x:c r="G86" s="24" t="str">
        <x:v>偏财夫妻星</x:v>
      </x:c>
      <x:c r="H86" s="24" t="str"/>
      <x:c r="I86" s="24" t="str">
        <x:v>偏财力量中等且状态可用。</x:v>
      </x:c>
      <x:c r="J86" s="24" t="str">
        <x:v>另有更强主导夫妻星；或基础状态未定。</x:v>
      </x:c>
      <x:c r="K86" s="24" t="str">
        <x:v>待M2-SELF合成</x:v>
      </x:c>
      <x:c r="L86" s="24" t="str">
        <x:v>中等、可用</x:v>
      </x:c>
      <x:c r="M86" s="24" t="str">
        <x:v>需M2-GATE支持决定主次</x:v>
      </x:c>
      <x:c r="N86" s="24" t="str">
        <x:v>待M2-FLOW合成</x:v>
      </x:c>
      <x:c r="O86" s="24" t="str">
        <x:v>继承</x:v>
      </x:c>
      <x:c r="P86" s="24" t="str">
        <x:v>继承</x:v>
      </x:c>
      <x:c r="Q86" s="24" t="str">
        <x:v>中</x:v>
      </x:c>
      <x:c r="R86" s="24" t="str">
        <x:v>继承</x:v>
      </x:c>
      <x:c r="S86" s="24" t="str">
        <x:v>原性质有效</x:v>
      </x:c>
      <x:c r="T86" s="24" t="str">
        <x:v>继承</x:v>
      </x:c>
      <x:c r="U86" s="24" t="n">
        <x:v>62</x:v>
      </x:c>
      <x:c r="V86" s="24" t="str">
        <x:v>G04 感觉与互动 +2；通常为稳定辅助</x:v>
      </x:c>
      <x:c r="W86" s="24" t="str">
        <x:v>secondary_gate</x:v>
      </x:c>
      <x:c r="X86" s="24" t="str">
        <x:v>力量中等的偏财可提供稳定的资格证据，但是否成为核心门槛取决于夫妻宫、位置和其他独立支持。</x:v>
      </x:c>
      <x:c r="Y86" s="24" t="str">
        <x:v>这项标准会影响你的选择，但通常还需要夫妻宫或其他行为证据支持，才会成为最核心的关系门槛。</x:v>
      </x:c>
      <x:c r="Z86" s="24" t="str">
        <x:v>不得由本规则直接推出对象职业、收入、身份高低、外貌、年龄、家庭背景、道德品质、忠诚度、关系结果、适配程度、对象数量或进入关系时间。</x:v>
      </x:c>
      <x:c r="AA86" s="24" t="str">
        <x:v>中</x:v>
      </x:c>
      <x:c r="AB86" s="24" t="str">
        <x:v>待验证</x:v>
      </x:c>
      <x:c r="AC86" s="24" t="str"/>
      <x:c r="AD86" s="24" t="str">
        <x:v>避免与基础分重复后无条件升为核心。</x:v>
      </x:c>
      <x:c r="AE86" s="24" t="str">
        <x:v>0.3</x:v>
      </x:c>
    </x:row>
    <x:row r="87">
      <x:c r="A87" s="24" t="str">
        <x:v>M2-CORE-086</x:v>
      </x:c>
      <x:c r="B87" s="24" t="str">
        <x:v>男命偏财｜力量较弱</x:v>
      </x:c>
      <x:c r="C87" s="24" t="str">
        <x:v>L5 状态修正</x:v>
      </x:c>
      <x:c r="D87" s="24" t="str">
        <x:v>夫妻星状态修正</x:v>
      </x:c>
      <x:c r="E87" s="24" t="str">
        <x:v>男命</x:v>
      </x:c>
      <x:c r="F87" s="24" t="str">
        <x:v>降级</x:v>
      </x:c>
      <x:c r="G87" s="24" t="str">
        <x:v>偏财夫妻星</x:v>
      </x:c>
      <x:c r="H87" s="24" t="str"/>
      <x:c r="I87" s="24" t="str">
        <x:v>偏财整体力量较弱、孤立或难以稳定发挥。</x:v>
      </x:c>
      <x:c r="J87" s="24" t="str">
        <x:v>虽弱但入夫妻宫主气或有清晰流向强支持时须重新评估。</x:v>
      </x:c>
      <x:c r="K87" s="24" t="str">
        <x:v>待M2-SELF合成</x:v>
      </x:c>
      <x:c r="L87" s="24" t="str">
        <x:v>弱</x:v>
      </x:c>
      <x:c r="M87" s="24" t="str">
        <x:v>待核对</x:v>
      </x:c>
      <x:c r="N87" s="24" t="str">
        <x:v>待核对</x:v>
      </x:c>
      <x:c r="O87" s="24" t="str">
        <x:v>继承</x:v>
      </x:c>
      <x:c r="P87" s="24" t="str">
        <x:v>多为弱或无根</x:v>
      </x:c>
      <x:c r="Q87" s="24" t="str">
        <x:v>弱</x:v>
      </x:c>
      <x:c r="R87" s="24" t="str">
        <x:v>继承</x:v>
      </x:c>
      <x:c r="S87" s="24" t="str">
        <x:v>原性质可能有效</x:v>
      </x:c>
      <x:c r="T87" s="24" t="str">
        <x:v>继承</x:v>
      </x:c>
      <x:c r="U87" s="24" t="n">
        <x:v>84</x:v>
      </x:c>
      <x:c r="V87" s="24" t="str">
        <x:v>G04 感觉与互动 -5；不得单独定义proof_needed</x:v>
      </x:c>
      <x:c r="W87" s="24" t="str">
        <x:v>confidence</x:v>
      </x:c>
      <x:c r="X87" s="24" t="str">
        <x:v>力量较弱的偏财不足以独立解释实际关系选择，必须降低优先级。</x:v>
      </x:c>
      <x:c r="Y87" s="24" t="str">
        <x:v>这项伴侣资格信号较弱，只能作为辅助参考，不能单独说明你凭什么决定进入关系。</x:v>
      </x:c>
      <x:c r="Z87" s="24" t="str">
        <x:v>不得由本规则直接推出对象职业、收入、身份高低、外貌、年龄、家庭背景、道德品质、忠诚度、关系结果、适配程度、对象数量或进入关系时间。</x:v>
      </x:c>
      <x:c r="AA87" s="24" t="str">
        <x:v>低</x:v>
      </x:c>
      <x:c r="AB87" s="24" t="str">
        <x:v>待验证</x:v>
      </x:c>
      <x:c r="AC87" s="24" t="str"/>
      <x:c r="AD87" s="24" t="str">
        <x:v>如与夫妻宫同维度强一致，可由接口规则重新增强，但需保留来源。</x:v>
      </x:c>
      <x:c r="AE87" s="24" t="str">
        <x:v>0.3</x:v>
      </x:c>
    </x:row>
    <x:row r="88">
      <x:c r="A88" s="24" t="str">
        <x:v>M2-CORE-087</x:v>
      </x:c>
      <x:c r="B88" s="24" t="str">
        <x:v>男命偏财｜为喜且平衡</x:v>
      </x:c>
      <x:c r="C88" s="24" t="str">
        <x:v>L5 状态修正</x:v>
      </x:c>
      <x:c r="D88" s="24" t="str">
        <x:v>夫妻星状态修正</x:v>
      </x:c>
      <x:c r="E88" s="24" t="str">
        <x:v>男命</x:v>
      </x:c>
      <x:c r="F88" s="24" t="str">
        <x:v>修正</x:v>
      </x:c>
      <x:c r="G88" s="24" t="str">
        <x:v>偏财夫妻星</x:v>
      </x:c>
      <x:c r="H88" s="24" t="str"/>
      <x:c r="I88" s="24" t="str">
        <x:v>共享基础引擎可靠判定偏财为喜且力量、制化相对平衡。</x:v>
      </x:c>
      <x:c r="J88" s="24" t="str">
        <x:v>喜忌未定；结构实际失衡；真合化。</x:v>
      </x:c>
      <x:c r="K88" s="24" t="str">
        <x:v>待M2-SELF合成</x:v>
      </x:c>
      <x:c r="L88" s="24" t="str">
        <x:v>成熟表达倾向</x:v>
      </x:c>
      <x:c r="M88" s="24" t="str">
        <x:v>继承</x:v>
      </x:c>
      <x:c r="N88" s="24" t="str">
        <x:v>继承</x:v>
      </x:c>
      <x:c r="O88" s="24" t="str">
        <x:v>继承</x:v>
      </x:c>
      <x:c r="P88" s="24" t="str">
        <x:v>继承</x:v>
      </x:c>
      <x:c r="Q88" s="24" t="str">
        <x:v>平衡</x:v>
      </x:c>
      <x:c r="R88" s="24" t="str">
        <x:v>喜</x:v>
      </x:c>
      <x:c r="S88" s="24" t="str">
        <x:v>有序</x:v>
      </x:c>
      <x:c r="T88" s="24" t="str">
        <x:v>继承</x:v>
      </x:c>
      <x:c r="U88" s="24" t="n">
        <x:v>67</x:v>
      </x:c>
      <x:c r="V88" s="24" t="str">
        <x:v>G04 感觉与互动 +2；措辞成熟化</x:v>
      </x:c>
      <x:c r="W88" s="24" t="str">
        <x:v>style_modifier</x:v>
      </x:c>
      <x:c r="X88" s="24" t="str">
        <x:v>为喜且平衡主要修饰证据版本：用户更容易认可互动自然、回应灵活、愿意投入、能把好感变成持续接触，而非夸张表象。</x:v>
      </x:c>
      <x:c r="Y88" s="24" t="str">
        <x:v>你更容易把互动自然、回应灵活、同时愿意持续投入的人，当作可以认真开始的对象。</x:v>
      </x:c>
      <x:c r="Z88" s="24" t="str">
        <x:v>不得由本规则直接推出对象职业、收入、身份高低、外貌、年龄、家庭背景、道德品质、忠诚度、关系结果、适配程度、对象数量或进入关系时间。</x:v>
      </x:c>
      <x:c r="AA88" s="24" t="str">
        <x:v>中高</x:v>
      </x:c>
      <x:c r="AB88" s="24" t="str">
        <x:v>待验证</x:v>
      </x:c>
      <x:c r="AC88" s="24" t="str"/>
      <x:c r="AD88" s="24" t="str">
        <x:v>喜神不是‘一定会选’，只说明成熟版本更容易被当作可靠证据。</x:v>
      </x:c>
      <x:c r="AE88" s="24" t="str">
        <x:v>0.3</x:v>
      </x:c>
    </x:row>
    <x:row r="89">
      <x:c r="A89" s="24" t="str">
        <x:v>M2-CORE-088</x:v>
      </x:c>
      <x:c r="B89" s="24" t="str">
        <x:v>男命偏财｜为忌且过强</x:v>
      </x:c>
      <x:c r="C89" s="24" t="str">
        <x:v>L5 状态修正</x:v>
      </x:c>
      <x:c r="D89" s="24" t="str">
        <x:v>夫妻星状态修正</x:v>
      </x:c>
      <x:c r="E89" s="24" t="str">
        <x:v>男命</x:v>
      </x:c>
      <x:c r="F89" s="24" t="str">
        <x:v>修正/警示</x:v>
      </x:c>
      <x:c r="G89" s="24" t="str">
        <x:v>偏财夫妻星</x:v>
      </x:c>
      <x:c r="H89" s="24" t="str"/>
      <x:c r="I89" s="24" t="str">
        <x:v>共享基础引擎可靠判定偏财为忌且过强或表达失衡。</x:v>
      </x:c>
      <x:c r="J89" s="24" t="str">
        <x:v>喜忌未定；旺衰未定；真合化。</x:v>
      </x:c>
      <x:c r="K89" s="24" t="str">
        <x:v>待M2-SELF合成</x:v>
      </x:c>
      <x:c r="L89" s="24" t="str">
        <x:v>显著、强化表达</x:v>
      </x:c>
      <x:c r="M89" s="24" t="str">
        <x:v>需交叉验证</x:v>
      </x:c>
      <x:c r="N89" s="24" t="str">
        <x:v>需交叉验证</x:v>
      </x:c>
      <x:c r="O89" s="24" t="str">
        <x:v>继承</x:v>
      </x:c>
      <x:c r="P89" s="24" t="str">
        <x:v>继承</x:v>
      </x:c>
      <x:c r="Q89" s="24" t="str">
        <x:v>过强</x:v>
      </x:c>
      <x:c r="R89" s="24" t="str">
        <x:v>忌</x:v>
      </x:c>
      <x:c r="S89" s="24" t="str">
        <x:v>失衡或调节不足</x:v>
      </x:c>
      <x:c r="T89" s="24" t="str">
        <x:v>继承</x:v>
      </x:c>
      <x:c r="U89" s="24" t="n">
        <x:v>87</x:v>
      </x:c>
      <x:c r="V89" s="24" t="str">
        <x:v>不降低显著度；style=强化；confidence上限=中</x:v>
      </x:c>
      <x:c r="W89" s="24" t="str">
        <x:v>style_modifier</x:v>
      </x:c>
      <x:c r="X89" s="24" t="str">
        <x:v>为忌且过强不等于不会选择。它说明用户仍可能高度依赖该维度，但更容易把强化表达纳入筛选。强化方向为：过度依赖即时氛围、新鲜感或高频互动作为准入证据。</x:v>
      </x:c>
      <x:c r="Y89" s="24" t="str">
        <x:v>即使偏财为忌或过强，互动和体验仍可能显著影响选择；这里只标记准入依据更偏即时和流动，不推断感情数量或结果。</x:v>
      </x:c>
      <x:c r="Z89" s="24" t="str">
        <x:v>不得由本规则直接推出对象职业、收入、身份高低、外貌、年龄、家庭背景、道德品质、忠诚度、关系结果、适配程度、对象数量或进入关系时间。</x:v>
      </x:c>
      <x:c r="AA89" s="24" t="str">
        <x:v>中</x:v>
      </x:c>
      <x:c r="AB89" s="24" t="str">
        <x:v>待验证</x:v>
      </x:c>
      <x:c r="AC89" s="24" t="str"/>
      <x:c r="AD89" s="24" t="str">
        <x:v>不得把为忌直接写成错误选择、坏对象或必然受伤。</x:v>
      </x:c>
      <x:c r="AE89" s="24" t="str">
        <x:v>0.3</x:v>
      </x:c>
    </x:row>
    <x:row r="90">
      <x:c r="A90" s="24" t="str">
        <x:v>M2-CORE-089</x:v>
      </x:c>
      <x:c r="B90" s="24" t="str">
        <x:v>男命偏财｜喜忌未定</x:v>
      </x:c>
      <x:c r="C90" s="24" t="str">
        <x:v>L5 状态修正</x:v>
      </x:c>
      <x:c r="D90" s="24" t="str">
        <x:v>夫妻星状态修正</x:v>
      </x:c>
      <x:c r="E90" s="24" t="str">
        <x:v>男命</x:v>
      </x:c>
      <x:c r="F90" s="24" t="str">
        <x:v>降级</x:v>
      </x:c>
      <x:c r="G90" s="24" t="str">
        <x:v>偏财夫妻星</x:v>
      </x:c>
      <x:c r="H90" s="24" t="str"/>
      <x:c r="I90" s="24" t="str">
        <x:v>偏财有效，但喜忌结论未定或不同流派判断冲突。</x:v>
      </x:c>
      <x:c r="J90" s="24" t="str">
        <x:v>已有可靠统一喜忌结论。</x:v>
      </x:c>
      <x:c r="K90" s="24" t="str">
        <x:v>待M2-SELF合成</x:v>
      </x:c>
      <x:c r="L90" s="24" t="str">
        <x:v>有效、表达版本未定</x:v>
      </x:c>
      <x:c r="M90" s="24" t="str">
        <x:v>继承</x:v>
      </x:c>
      <x:c r="N90" s="24" t="str">
        <x:v>继承</x:v>
      </x:c>
      <x:c r="O90" s="24" t="str">
        <x:v>继承</x:v>
      </x:c>
      <x:c r="P90" s="24" t="str">
        <x:v>继承</x:v>
      </x:c>
      <x:c r="Q90" s="24" t="str">
        <x:v>继承</x:v>
      </x:c>
      <x:c r="R90" s="24" t="str">
        <x:v>未定</x:v>
      </x:c>
      <x:c r="S90" s="24" t="str">
        <x:v>继承</x:v>
      </x:c>
      <x:c r="T90" s="24" t="str">
        <x:v>继承</x:v>
      </x:c>
      <x:c r="U90" s="24" t="n">
        <x:v>91</x:v>
      </x:c>
      <x:c r="V90" s="24" t="str">
        <x:v>不加减分；只允许基础行为证据措辞</x:v>
      </x:c>
      <x:c r="W90" s="24" t="str">
        <x:v>style_modifier</x:v>
      </x:c>
      <x:c r="X90" s="24" t="str">
        <x:v>喜忌未定时，只能保留偏财对应的基础准入证据，不得判断成熟版或强化版。</x:v>
      </x:c>
      <x:c r="Y90" s="24" t="str">
        <x:v>当前可以判断你会观察“感觉与互动”，但还不足以进一步区分你更认可它的哪一种表达方式。</x:v>
      </x:c>
      <x:c r="Z90" s="24" t="str">
        <x:v>不得由本规则直接推出对象职业、收入、身份高低、外貌、年龄、家庭背景、道德品质、忠诚度、关系结果、适配程度、对象数量或进入关系时间。</x:v>
      </x:c>
      <x:c r="AA90" s="24" t="str">
        <x:v>中低</x:v>
      </x:c>
      <x:c r="AB90" s="24" t="str">
        <x:v>待验证</x:v>
      </x:c>
      <x:c r="AC90" s="24" t="str"/>
      <x:c r="AD90" s="24" t="str">
        <x:v>避免用模糊喜忌结论包装确定性。</x:v>
      </x:c>
      <x:c r="AE90" s="24" t="str">
        <x:v>0.3</x:v>
      </x:c>
    </x:row>
    <x:row r="91">
      <x:c r="A91" s="24" t="str">
        <x:v>M2-CORE-090</x:v>
      </x:c>
      <x:c r="B91" s="24" t="str">
        <x:v>男命偏财｜有调节或结构有序</x:v>
      </x:c>
      <x:c r="C91" s="24" t="str">
        <x:v>L5 状态修正</x:v>
      </x:c>
      <x:c r="D91" s="24" t="str">
        <x:v>夫妻星状态修正</x:v>
      </x:c>
      <x:c r="E91" s="24" t="str">
        <x:v>男命</x:v>
      </x:c>
      <x:c r="F91" s="24" t="str">
        <x:v>修正</x:v>
      </x:c>
      <x:c r="G91" s="24" t="str">
        <x:v>偏财夫妻星</x:v>
      </x:c>
      <x:c r="H91" s="24" t="str"/>
      <x:c r="I91" s="24" t="str">
        <x:v>偏财受到有效调节、筛选或结构整体有序，且原性质未消失。</x:v>
      </x:c>
      <x:c r="J91" s="24" t="str">
        <x:v>真合化；制化关系未定；调节实际造成严重受损。</x:v>
      </x:c>
      <x:c r="K91" s="24" t="str">
        <x:v>待M2-SELF合成</x:v>
      </x:c>
      <x:c r="L91" s="24" t="str">
        <x:v>成熟、有边界</x:v>
      </x:c>
      <x:c r="M91" s="24" t="str">
        <x:v>继承</x:v>
      </x:c>
      <x:c r="N91" s="24" t="str">
        <x:v>可与M2-FLOW合成</x:v>
      </x:c>
      <x:c r="O91" s="24" t="str">
        <x:v>继承</x:v>
      </x:c>
      <x:c r="P91" s="24" t="str">
        <x:v>继承</x:v>
      </x:c>
      <x:c r="Q91" s="24" t="str">
        <x:v>继承</x:v>
      </x:c>
      <x:c r="R91" s="24" t="str">
        <x:v>多为平衡</x:v>
      </x:c>
      <x:c r="S91" s="24" t="str">
        <x:v>有调节/有序</x:v>
      </x:c>
      <x:c r="T91" s="24" t="str">
        <x:v>继承</x:v>
      </x:c>
      <x:c r="U91" s="24" t="n">
        <x:v>73</x:v>
      </x:c>
      <x:c r="V91" s="24" t="str">
        <x:v>G04 感觉与互动 +2；措辞成熟化</x:v>
      </x:c>
      <x:c r="W91" s="24" t="str">
        <x:v>style_modifier</x:v>
      </x:c>
      <x:c r="X91" s="24" t="str">
        <x:v>有效调节使偏财的资格证据更接近“有活力又能持续，不只依赖一时热度”，应使用成熟行为语言。</x:v>
      </x:c>
      <x:c r="Y91" s="24" t="str">
        <x:v>经过调节后，你看重的是有活力又有后续的互动，而不是只靠新鲜感或一时热度。</x:v>
      </x:c>
      <x:c r="Z91" s="24" t="str">
        <x:v>不得由本规则直接推出对象职业、收入、身份高低、外貌、年龄、家庭背景、道德品质、忠诚度、关系结果、适配程度、对象数量或进入关系时间。</x:v>
      </x:c>
      <x:c r="AA91" s="24" t="str">
        <x:v>中高</x:v>
      </x:c>
      <x:c r="AB91" s="24" t="str">
        <x:v>待验证</x:v>
      </x:c>
      <x:c r="AC91" s="24" t="str"/>
      <x:c r="AD91" s="24" t="str">
        <x:v>‘有制’不等于自动为喜，仍需基础引擎判定。</x:v>
      </x:c>
      <x:c r="AE91" s="24" t="str">
        <x:v>0.3</x:v>
      </x:c>
    </x:row>
    <x:row r="92">
      <x:c r="A92" s="24" t="str">
        <x:v>M2-CORE-091</x:v>
      </x:c>
      <x:c r="B92" s="24" t="str">
        <x:v>男命偏财｜明显受损</x:v>
      </x:c>
      <x:c r="C92" s="24" t="str">
        <x:v>L5 状态修正</x:v>
      </x:c>
      <x:c r="D92" s="24" t="str">
        <x:v>夫妻星状态修正</x:v>
      </x:c>
      <x:c r="E92" s="24" t="str">
        <x:v>男命</x:v>
      </x:c>
      <x:c r="F92" s="24" t="str">
        <x:v>排除/降级</x:v>
      </x:c>
      <x:c r="G92" s="24" t="str">
        <x:v>偏财夫妻星</x:v>
      </x:c>
      <x:c r="H92" s="24" t="str"/>
      <x:c r="I92" s="24" t="str">
        <x:v>共享基础引擎判定偏财明显受损、难以稳定发挥或有效性显著下降。</x:v>
      </x:c>
      <x:c r="J92" s="24" t="str">
        <x:v>仅轻微受制但整体仍有序；争议未决。</x:v>
      </x:c>
      <x:c r="K92" s="24" t="str">
        <x:v>待M2-SELF合成</x:v>
      </x:c>
      <x:c r="L92" s="24" t="str">
        <x:v>受损、稳定性不足</x:v>
      </x:c>
      <x:c r="M92" s="24" t="str">
        <x:v>需由M2-GATE接管核心门槛</x:v>
      </x:c>
      <x:c r="N92" s="24" t="str">
        <x:v>需重新判定</x:v>
      </x:c>
      <x:c r="O92" s="24" t="str">
        <x:v>继承</x:v>
      </x:c>
      <x:c r="P92" s="24" t="str">
        <x:v>继承</x:v>
      </x:c>
      <x:c r="Q92" s="24" t="str">
        <x:v>受损</x:v>
      </x:c>
      <x:c r="R92" s="24" t="str">
        <x:v>未必等同忌</x:v>
      </x:c>
      <x:c r="S92" s="24" t="str">
        <x:v>明显受损</x:v>
      </x:c>
      <x:c r="T92" s="24" t="str">
        <x:v>继承</x:v>
      </x:c>
      <x:c r="U92" s="24" t="n">
        <x:v>95</x:v>
      </x:c>
      <x:c r="V92" s="24" t="str">
        <x:v>G04 感觉与互动 -8；通常降为辅助或移除</x:v>
      </x:c>
      <x:c r="W92" s="24" t="str">
        <x:v>confidence</x:v>
      </x:c>
      <x:c r="X92" s="24" t="str">
        <x:v>互动起伏明显，或现实投入难以持续时，该夫妻星不足以稳定承担M2-CORE主证据。</x:v>
      </x:c>
      <x:c r="Y92" s="24" t="str">
        <x:v>当偏财信号明显受损时，不能稳定地把“感觉互动”写成核心准入，只能降级或暂不使用。</x:v>
      </x:c>
      <x:c r="Z92" s="24" t="str">
        <x:v>不得由本规则直接推出对象职业、收入、身份高低、外貌、年龄、家庭背景、道德品质、忠诚度、关系结果、适配程度、对象数量或进入关系时间。</x:v>
      </x:c>
      <x:c r="AA92" s="24" t="str">
        <x:v>低</x:v>
      </x:c>
      <x:c r="AB92" s="24" t="str">
        <x:v>待验证</x:v>
      </x:c>
      <x:c r="AC92" s="24" t="str"/>
      <x:c r="AD92" s="24" t="str">
        <x:v>受损程度由共享引擎给出，M2不得自行猜测。</x:v>
      </x:c>
      <x:c r="AE92" s="24" t="str">
        <x:v>0.3</x:v>
      </x:c>
    </x:row>
    <x:row r="93">
      <x:c r="A93" s="24" t="str">
        <x:v>M2-CORE-092</x:v>
      </x:c>
      <x:c r="B93" s="24" t="str">
        <x:v>男命偏财｜被合但不化</x:v>
      </x:c>
      <x:c r="C93" s="24" t="str">
        <x:v>L5 状态修正</x:v>
      </x:c>
      <x:c r="D93" s="24" t="str">
        <x:v>夫妻星状态修正</x:v>
      </x:c>
      <x:c r="E93" s="24" t="str">
        <x:v>男命</x:v>
      </x:c>
      <x:c r="F93" s="24" t="str">
        <x:v>修正/组合路由</x:v>
      </x:c>
      <x:c r="G93" s="24" t="str">
        <x:v>偏财夫妻星</x:v>
      </x:c>
      <x:c r="H93" s="24" t="str">
        <x:v>合入的另一有效信号</x:v>
      </x:c>
      <x:c r="I93" s="24" t="str">
        <x:v>偏财被合；共享基础引擎判定合而不化；原十神性质仍保留。</x:v>
      </x:c>
      <x:c r="J93" s="24" t="str">
        <x:v>真合化；合关系未定。</x:v>
      </x:c>
      <x:c r="K93" s="24" t="str">
        <x:v>待M2-SELF合成</x:v>
      </x:c>
      <x:c r="L93" s="24" t="str">
        <x:v>有效但受牵引</x:v>
      </x:c>
      <x:c r="M93" s="24" t="str">
        <x:v>待M2-GATE合成</x:v>
      </x:c>
      <x:c r="N93" s="24" t="str">
        <x:v>需进入M2-FLOW或M2-COMB</x:v>
      </x:c>
      <x:c r="O93" s="24" t="str">
        <x:v>继承</x:v>
      </x:c>
      <x:c r="P93" s="24" t="str">
        <x:v>继承</x:v>
      </x:c>
      <x:c r="Q93" s="24" t="str">
        <x:v>继承</x:v>
      </x:c>
      <x:c r="R93" s="24" t="str">
        <x:v>继承</x:v>
      </x:c>
      <x:c r="S93" s="24" t="str">
        <x:v>合而不化</x:v>
      </x:c>
      <x:c r="T93" s="24" t="str">
        <x:v>继承</x:v>
      </x:c>
      <x:c r="U93" s="24" t="n">
        <x:v>93</x:v>
      </x:c>
      <x:c r="V93" s="24" t="str">
        <x:v>G04 感觉与互动 -2；保留原义；生成组合路由</x:v>
      </x:c>
      <x:c r="W93" s="24" t="str">
        <x:v>secondary_gate</x:v>
      </x:c>
      <x:c r="X93" s="24" t="str">
        <x:v>合而不化时，偏财原有资格证据仍然存在，但会表现为“互动体验与另一项关系条件相互牵引”，不能把原义删除。</x:v>
      </x:c>
      <x:c r="Y93" s="24" t="str">
        <x:v>互动体验仍然重要，但它会与另一项关系条件共同决定是否进入，不能把有感觉当作完整答案。</x:v>
      </x:c>
      <x:c r="Z93" s="24" t="str">
        <x:v>不得由本规则直接推出对象职业、收入、身份高低、外貌、年龄、家庭背景、道德品质、忠诚度、关系结果、适配程度、对象数量或进入关系时间。</x:v>
      </x:c>
      <x:c r="AA93" s="24" t="str">
        <x:v>中</x:v>
      </x:c>
      <x:c r="AB93" s="24" t="str">
        <x:v>待验证</x:v>
      </x:c>
      <x:c r="AC93" s="24" t="str"/>
      <x:c r="AD93" s="24" t="str">
        <x:v>具体另一条件由M2-COMB处理；不得直接写成纠缠、第三者或关系复杂。</x:v>
      </x:c>
      <x:c r="AE93" s="24" t="str">
        <x:v>0.3</x:v>
      </x:c>
    </x:row>
    <x:row r="94">
      <x:c r="A94" s="24" t="str">
        <x:v>M2-CORE-093</x:v>
      </x:c>
      <x:c r="B94" s="24" t="str">
        <x:v>男命偏财｜真合化</x:v>
      </x:c>
      <x:c r="C94" s="24" t="str">
        <x:v>L8 边界与禁用规则</x:v>
      </x:c>
      <x:c r="D94" s="24" t="str">
        <x:v>夫妻星状态修正</x:v>
      </x:c>
      <x:c r="E94" s="24" t="str">
        <x:v>男命</x:v>
      </x:c>
      <x:c r="F94" s="24" t="str">
        <x:v>排除</x:v>
      </x:c>
      <x:c r="G94" s="24" t="str">
        <x:v>偏财夫妻星</x:v>
      </x:c>
      <x:c r="H94" s="24" t="str"/>
      <x:c r="I94" s="24" t="str">
        <x:v>共享基础引擎可靠判定偏财发生真合化，原十神性质不再独立有效。</x:v>
      </x:c>
      <x:c r="J94" s="24" t="str">
        <x:v>仅合而不化；合化条件存在争议。</x:v>
      </x:c>
      <x:c r="K94" s="24" t="str">
        <x:v>待重新映射</x:v>
      </x:c>
      <x:c r="L94" s="24" t="str">
        <x:v>原信号停止</x:v>
      </x:c>
      <x:c r="M94" s="24" t="str">
        <x:v>待化后信号重新合成</x:v>
      </x:c>
      <x:c r="N94" s="24" t="str">
        <x:v>待化后信号重新合成</x:v>
      </x:c>
      <x:c r="O94" s="24" t="str">
        <x:v>继承</x:v>
      </x:c>
      <x:c r="P94" s="24" t="str">
        <x:v>继承</x:v>
      </x:c>
      <x:c r="Q94" s="24" t="str">
        <x:v>停止原判断</x:v>
      </x:c>
      <x:c r="R94" s="24" t="str">
        <x:v>重新判定</x:v>
      </x:c>
      <x:c r="S94" s="24" t="str">
        <x:v>真合化</x:v>
      </x:c>
      <x:c r="T94" s="24" t="str">
        <x:v>继承</x:v>
      </x:c>
      <x:c r="U94" s="24" t="n">
        <x:v>100</x:v>
      </x:c>
      <x:c r="V94" s="24" t="str">
        <x:v>删除G04 感觉与互动原分值；停止原偏财文案</x:v>
      </x:c>
      <x:c r="W94" s="24" t="str">
        <x:v>none</x:v>
      </x:c>
      <x:c r="X94" s="24" t="str">
        <x:v>真合化后不能继续按偏财解释伴侣资格证据，必须由共享引擎提供化后有效信号，再调用对应规则。</x:v>
      </x:c>
      <x:c r="Y94" s="24" t="str">
        <x:v>原夫妻星性质已经发生实质变化，本模块停止使用原来的准入解释，等待化后信号重新判断。</x:v>
      </x:c>
      <x:c r="Z94" s="24" t="str">
        <x:v>不得由本规则直接推出对象职业、收入、身份高低、外貌、年龄、家庭背景、道德品质、忠诚度、关系结果、适配程度、对象数量或进入关系时间。</x:v>
      </x:c>
      <x:c r="AA94" s="24" t="str">
        <x:v>停止</x:v>
      </x:c>
      <x:c r="AB94" s="24" t="str">
        <x:v>待验证</x:v>
      </x:c>
      <x:c r="AC94" s="24" t="str"/>
      <x:c r="AD94" s="24" t="str">
        <x:v>这是硬停止规则。</x:v>
      </x:c>
      <x:c r="AE94" s="24" t="str">
        <x:v>0.3</x:v>
      </x:c>
    </x:row>
    <x:row r="95">
      <x:c r="A95" s="24" t="str">
        <x:v>M2-CORE-094</x:v>
      </x:c>
      <x:c r="B95" s="24" t="str">
        <x:v>男命偏财｜接近日主或日支</x:v>
      </x:c>
      <x:c r="C95" s="24" t="str">
        <x:v>L5 状态修正</x:v>
      </x:c>
      <x:c r="D95" s="24" t="str">
        <x:v>夫妻星位置修正</x:v>
      </x:c>
      <x:c r="E95" s="24" t="str">
        <x:v>男命</x:v>
      </x:c>
      <x:c r="F95" s="24" t="str">
        <x:v>修正</x:v>
      </x:c>
      <x:c r="G95" s="24" t="str">
        <x:v>偏财夫妻星</x:v>
      </x:c>
      <x:c r="H95" s="24" t="str"/>
      <x:c r="I95" s="24" t="str">
        <x:v>偏财与日主或夫妻宫位置紧密，且原性质有效。</x:v>
      </x:c>
      <x:c r="J95" s="24" t="str">
        <x:v>真合化；仅形式接近但信号无效。</x:v>
      </x:c>
      <x:c r="K95" s="24" t="str">
        <x:v>待M2-SELF合成</x:v>
      </x:c>
      <x:c r="L95" s="24" t="str">
        <x:v>近位、实际参与度高</x:v>
      </x:c>
      <x:c r="M95" s="24" t="str">
        <x:v>与M2-GATE优先合成</x:v>
      </x:c>
      <x:c r="N95" s="24" t="str">
        <x:v>待M2-FLOW合成</x:v>
      </x:c>
      <x:c r="O95" s="24" t="str">
        <x:v>继承</x:v>
      </x:c>
      <x:c r="P95" s="24" t="str">
        <x:v>继承</x:v>
      </x:c>
      <x:c r="Q95" s="24" t="str">
        <x:v>继承</x:v>
      </x:c>
      <x:c r="R95" s="24" t="str">
        <x:v>继承</x:v>
      </x:c>
      <x:c r="S95" s="24" t="str">
        <x:v>原性质有效</x:v>
      </x:c>
      <x:c r="T95" s="24" t="str">
        <x:v>近</x:v>
      </x:c>
      <x:c r="U95" s="24" t="n">
        <x:v>81</x:v>
      </x:c>
      <x:c r="V95" s="24" t="str">
        <x:v>G04 感觉与互动 +3；actual_selection_relevance +1</x:v>
      </x:c>
      <x:c r="W95" s="24" t="str">
        <x:v>proof_needed</x:v>
      </x:c>
      <x:c r="X95" s="24" t="str">
        <x:v>近位提高偏财参与现实关系选择的直接性，但不自动证明其成熟或有利。</x:v>
      </x:c>
      <x:c r="Y95" s="24" t="str">
        <x:v>互动是否有来有往、能否转成现实接触，会直接影响你的实际选择。</x:v>
      </x:c>
      <x:c r="Z95" s="24" t="str">
        <x:v>不得由本规则直接推出对象职业、收入、身份高低、外貌、年龄、家庭背景、道德品质、忠诚度、关系结果、适配程度、对象数量或进入关系时间。</x:v>
      </x:c>
      <x:c r="AA95" s="24" t="str">
        <x:v>中高</x:v>
      </x:c>
      <x:c r="AB95" s="24" t="str">
        <x:v>待验证</x:v>
      </x:c>
      <x:c r="AC95" s="24" t="str"/>
      <x:c r="AD95" s="24" t="str">
        <x:v>与夫妻星入宫规则同时命中时必须封顶，避免位置重复加分。</x:v>
      </x:c>
      <x:c r="AE95" s="24" t="str">
        <x:v>0.3</x:v>
      </x:c>
    </x:row>
    <x:row r="96">
      <x:c r="A96" s="24" t="str">
        <x:v>M2-CORE-095</x:v>
      </x:c>
      <x:c r="B96" s="24" t="str">
        <x:v>男命偏财｜位置较远</x:v>
      </x:c>
      <x:c r="C96" s="24" t="str">
        <x:v>L5 状态修正</x:v>
      </x:c>
      <x:c r="D96" s="24" t="str">
        <x:v>夫妻星位置修正</x:v>
      </x:c>
      <x:c r="E96" s="24" t="str">
        <x:v>男命</x:v>
      </x:c>
      <x:c r="F96" s="24" t="str">
        <x:v>降级</x:v>
      </x:c>
      <x:c r="G96" s="24" t="str">
        <x:v>偏财夫妻星</x:v>
      </x:c>
      <x:c r="H96" s="24" t="str"/>
      <x:c r="I96" s="24" t="str">
        <x:v>偏财主要位于远位、与日主和夫妻宫缺少紧密联系。</x:v>
      </x:c>
      <x:c r="J96" s="24" t="str">
        <x:v>存在清晰能量流向或夫妻宫同维度强支持时可部分恢复。</x:v>
      </x:c>
      <x:c r="K96" s="24" t="str">
        <x:v>待M2-SELF合成</x:v>
      </x:c>
      <x:c r="L96" s="24" t="str">
        <x:v>远位、观念化倾向</x:v>
      </x:c>
      <x:c r="M96" s="24" t="str">
        <x:v>M2-GATE优先</x:v>
      </x:c>
      <x:c r="N96" s="24" t="str">
        <x:v>待M2-FLOW核对</x:v>
      </x:c>
      <x:c r="O96" s="24" t="str">
        <x:v>继承</x:v>
      </x:c>
      <x:c r="P96" s="24" t="str">
        <x:v>继承</x:v>
      </x:c>
      <x:c r="Q96" s="24" t="str">
        <x:v>继承</x:v>
      </x:c>
      <x:c r="R96" s="24" t="str">
        <x:v>继承</x:v>
      </x:c>
      <x:c r="S96" s="24" t="str">
        <x:v>原性质有效</x:v>
      </x:c>
      <x:c r="T96" s="24" t="str">
        <x:v>远</x:v>
      </x:c>
      <x:c r="U96" s="24" t="n">
        <x:v>83</x:v>
      </x:c>
      <x:c r="V96" s="24" t="str">
        <x:v>G04 感觉与互动 ×0.65；不能单独主导proof_needed</x:v>
      </x:c>
      <x:c r="W96" s="24" t="str">
        <x:v>confidence</x:v>
      </x:c>
      <x:c r="X96" s="24" t="str">
        <x:v>远位偏财更可能表现为理想、家庭或社会层面的标准，不应直接等同于现实中的实际选择核心。</x:v>
      </x:c>
      <x:c r="Y96" s="24" t="str">
        <x:v>你可能认同有趣、会互动是一种理想标准，但远位偏财更像观念或第一筛选，不能单独证明它会主导现实进入。</x:v>
      </x:c>
      <x:c r="Z96" s="24" t="str">
        <x:v>不得由本规则直接推出对象职业、收入、身份高低、外貌、年龄、家庭背景、道德品质、忠诚度、关系结果、适配程度、对象数量或进入关系时间。</x:v>
      </x:c>
      <x:c r="AA96" s="24" t="str">
        <x:v>中低</x:v>
      </x:c>
      <x:c r="AB96" s="24" t="str">
        <x:v>待验证</x:v>
      </x:c>
      <x:c r="AC96" s="24" t="str"/>
      <x:c r="AD96" s="24" t="str">
        <x:v>距离定义由共享基础引擎统一提供。</x:v>
      </x:c>
      <x:c r="AE96" s="24" t="str">
        <x:v>0.3</x:v>
      </x:c>
    </x:row>
    <x:row r="97">
      <x:c r="A97" s="24" t="str">
        <x:v>M2-CORE-096</x:v>
      </x:c>
      <x:c r="B97" s="24" t="str">
        <x:v>男命偏财｜同类信号重复且一致</x:v>
      </x:c>
      <x:c r="C97" s="24" t="str">
        <x:v>L5 状态修正</x:v>
      </x:c>
      <x:c r="D97" s="24" t="str">
        <x:v>夫妻星重复修正</x:v>
      </x:c>
      <x:c r="E97" s="24" t="str">
        <x:v>男命</x:v>
      </x:c>
      <x:c r="F97" s="24" t="str">
        <x:v>修正</x:v>
      </x:c>
      <x:c r="G97" s="24" t="str">
        <x:v>偏财夫妻星</x:v>
      </x:c>
      <x:c r="H97" s="24" t="str"/>
      <x:c r="I97" s="24" t="str">
        <x:v>两个或以上偏财有效信号指向同一准入维度，且未形成相反制化。</x:v>
      </x:c>
      <x:c r="J97" s="24" t="str">
        <x:v>重复信号都弱；语义并不一致；真合化；主次未定。</x:v>
      </x:c>
      <x:c r="K97" s="24" t="str">
        <x:v>待M2-SELF合成</x:v>
      </x:c>
      <x:c r="L97" s="24" t="str">
        <x:v>重复、方向一致</x:v>
      </x:c>
      <x:c r="M97" s="24" t="str">
        <x:v>可与同维度增强合并</x:v>
      </x:c>
      <x:c r="N97" s="24" t="str">
        <x:v>待M2-FLOW合成</x:v>
      </x:c>
      <x:c r="O97" s="24" t="str">
        <x:v>多位置</x:v>
      </x:c>
      <x:c r="P97" s="24" t="str">
        <x:v>至少一处有效</x:v>
      </x:c>
      <x:c r="Q97" s="24" t="str">
        <x:v>重复增强</x:v>
      </x:c>
      <x:c r="R97" s="24" t="str">
        <x:v>继承</x:v>
      </x:c>
      <x:c r="S97" s="24" t="str">
        <x:v>无相反变化</x:v>
      </x:c>
      <x:c r="T97" s="24" t="str">
        <x:v>混合</x:v>
      </x:c>
      <x:c r="U97" s="24" t="n">
        <x:v>72</x:v>
      </x:c>
      <x:c r="V97" s="24" t="str">
        <x:v>G04 感觉与互动 +3；同维度状态加分累计上限+5</x:v>
      </x:c>
      <x:c r="W97" s="24" t="str">
        <x:v>selection_clarity</x:v>
      </x:c>
      <x:c r="X97" s="24" t="str">
        <x:v>重复且一致说明对互动回应、共同体验和现实接触的验证被反复强调，只提高标准清晰度，不表示对象数量增加。</x:v>
      </x:c>
      <x:c r="Y97" s="24" t="str">
        <x:v>同一种关系证据在命局中被重复强调，因此你对“感觉与互动”的识别和验证通常更明确。</x:v>
      </x:c>
      <x:c r="Z97" s="24" t="str">
        <x:v>不得由本规则直接推出对象职业、收入、身份高低、外貌、年龄、家庭背景、道德品质、忠诚度、关系结果、适配程度、对象数量或进入关系时间。</x:v>
      </x:c>
      <x:c r="AA97" s="24" t="str">
        <x:v>中高</x:v>
      </x:c>
      <x:c r="AB97" s="24" t="str">
        <x:v>待验证</x:v>
      </x:c>
      <x:c r="AC97" s="24" t="str"/>
      <x:c r="AD97" s="24" t="str">
        <x:v>不得由重复夫妻星推出多个对象、婚外关系或感情复杂。</x:v>
      </x:c>
      <x:c r="AE97" s="24" t="str">
        <x:v>0.3</x:v>
      </x:c>
    </x:row>
    <x:row r="98">
      <x:c r="A98" s="24" t="str">
        <x:v>M2-CORE-097</x:v>
      </x:c>
      <x:c r="B98" s="24" t="str">
        <x:v>有效夫妻星｜最低成立门槛</x:v>
      </x:c>
      <x:c r="C98" s="24" t="str">
        <x:v>L8 边界与禁用规则</x:v>
      </x:c>
      <x:c r="D98" s="24" t="str">
        <x:v>夫妻星全局门控</x:v>
      </x:c>
      <x:c r="E98" s="24" t="str">
        <x:v>通用</x:v>
      </x:c>
      <x:c r="F98" s="24" t="str">
        <x:v>门控</x:v>
      </x:c>
      <x:c r="G98" s="24" t="str">
        <x:v>夫妻星</x:v>
      </x:c>
      <x:c r="H98" s="24" t="str"/>
      <x:c r="I98" s="24" t="str">
        <x:v>至少满足一项强证据：透干且有根；藏支有根并接近关系核心；进入夫妻宫主气或中气且状态可用；重复且至少一处有根；或有清晰流向与第二证据支持。</x:v>
      </x:c>
      <x:c r="J98" s="24" t="str">
        <x:v>真合化后原性质消失；仅远位无根；仅余气且无支持；基础十神映射低置信。</x:v>
      </x:c>
      <x:c r="K98" s="24" t="str">
        <x:v>待M2-SELF合成</x:v>
      </x:c>
      <x:c r="L98" s="24" t="str">
        <x:v>有效性待判</x:v>
      </x:c>
      <x:c r="M98" s="24" t="str">
        <x:v>待M2-GATE合成</x:v>
      </x:c>
      <x:c r="N98" s="24" t="str">
        <x:v>待M2-FLOW合成</x:v>
      </x:c>
      <x:c r="O98" s="24" t="str">
        <x:v>任意</x:v>
      </x:c>
      <x:c r="P98" s="24" t="str">
        <x:v>任意</x:v>
      </x:c>
      <x:c r="Q98" s="24" t="str">
        <x:v>任意</x:v>
      </x:c>
      <x:c r="R98" s="24" t="str">
        <x:v>任意</x:v>
      </x:c>
      <x:c r="S98" s="24" t="str">
        <x:v>按共享引擎判定</x:v>
      </x:c>
      <x:c r="T98" s="24" t="str">
        <x:v>任意</x:v>
      </x:c>
      <x:c r="U98" s="24" t="n">
        <x:v>99</x:v>
      </x:c>
      <x:c r="V98" s="24" t="str">
        <x:v>未达到门槛则M2-CORE不生成核心分值</x:v>
      </x:c>
      <x:c r="W98" s="24" t="str">
        <x:v>none</x:v>
      </x:c>
      <x:c r="X98" s="24" t="str">
        <x:v>M2-CORE不能把“盘中出现夫妻星”直接等同于有效伴侣资格信号。必须先通过有效性门槛，避免把弱、远、孤立或已变质的信号强行写入结果。</x:v>
      </x:c>
      <x:c r="Y98" s="24" t="str">
        <x:v>只有形成足够稳定的夫妻星证据时，本模块才会判断你凭什么把一个人当作伴侣候选；单纯“出现”不等于会主导实际选择。</x:v>
      </x:c>
      <x:c r="Z98" s="24" t="str">
        <x:v>不得由本规则直接推出对象职业、收入、身份高低、外貌、年龄、家庭背景、道德品质、忠诚度、关系结果、适配程度、对象数量或进入关系时间。</x:v>
      </x:c>
      <x:c r="AA98" s="24" t="str">
        <x:v>高</x:v>
      </x:c>
      <x:c r="AB98" s="24" t="str">
        <x:v>待验证</x:v>
      </x:c>
      <x:c r="AC98" s="24" t="str"/>
      <x:c r="AD98" s="24" t="str">
        <x:v>具体有效性由共享基础引擎给出，M2只消费标准化状态。</x:v>
      </x:c>
      <x:c r="AE98" s="24" t="str">
        <x:v>0.3</x:v>
      </x:c>
    </x:row>
    <x:row r="99">
      <x:c r="A99" s="24" t="str">
        <x:v>M2-CORE-098</x:v>
      </x:c>
      <x:c r="B99" s="24" t="str">
        <x:v>共享基础引擎低置信｜停止强结论</x:v>
      </x:c>
      <x:c r="C99" s="24" t="str">
        <x:v>L8 边界与禁用规则</x:v>
      </x:c>
      <x:c r="D99" s="24" t="str">
        <x:v>夫妻星全局门控</x:v>
      </x:c>
      <x:c r="E99" s="24" t="str">
        <x:v>通用</x:v>
      </x:c>
      <x:c r="F99" s="24" t="str">
        <x:v>门控</x:v>
      </x:c>
      <x:c r="G99" s="24" t="str">
        <x:v>夫妻星</x:v>
      </x:c>
      <x:c r="H99" s="24" t="str"/>
      <x:c r="I99" s="24" t="str">
        <x:v>十神映射、旺衰、根气、合化或位置中的关键字段低置信，且会改变主结论。</x:v>
      </x:c>
      <x:c r="J99" s="24" t="str">
        <x:v>关键不确定字段不影响当前主结论。</x:v>
      </x:c>
      <x:c r="K99" s="24" t="str">
        <x:v>待M2-SELF合成</x:v>
      </x:c>
      <x:c r="L99" s="24" t="str">
        <x:v>未定</x:v>
      </x:c>
      <x:c r="M99" s="24" t="str">
        <x:v>待M2-GATE合成</x:v>
      </x:c>
      <x:c r="N99" s="24" t="str">
        <x:v>待M2-FLOW合成</x:v>
      </x:c>
      <x:c r="O99" s="24" t="str">
        <x:v>任意</x:v>
      </x:c>
      <x:c r="P99" s="24" t="str">
        <x:v>任意</x:v>
      </x:c>
      <x:c r="Q99" s="24" t="str">
        <x:v>任意</x:v>
      </x:c>
      <x:c r="R99" s="24" t="str">
        <x:v>任意</x:v>
      </x:c>
      <x:c r="S99" s="24" t="str">
        <x:v>按共享引擎判定</x:v>
      </x:c>
      <x:c r="T99" s="24" t="str">
        <x:v>任意</x:v>
      </x:c>
      <x:c r="U99" s="24" t="n">
        <x:v>100</x:v>
      </x:c>
      <x:c r="V99" s="24" t="str">
        <x:v>停止核心分类或confidence=低</x:v>
      </x:c>
      <x:c r="W99" s="24" t="str">
        <x:v>confidence</x:v>
      </x:c>
      <x:c r="X99" s="24" t="str">
        <x:v>上游基础特征不可靠时，M2-CORE不得用确定语气补齐结论。应保留宽泛证据、标记待核对，必要时停止。</x:v>
      </x:c>
      <x:c r="Y99" s="24" t="str">
        <x:v>当前基础信息不足以稳定判断哪一种伴侣资格证据最重要，因此只保留宽泛方向，不做确定分类。</x:v>
      </x:c>
      <x:c r="Z99" s="24" t="str">
        <x:v>不得由本规则直接推出对象职业、收入、身份高低、外貌、年龄、家庭背景、道德品质、忠诚度、关系结果、适配程度、对象数量或进入关系时间。</x:v>
      </x:c>
      <x:c r="AA99" s="24" t="str">
        <x:v>停止/低</x:v>
      </x:c>
      <x:c r="AB99" s="24" t="str">
        <x:v>待验证</x:v>
      </x:c>
      <x:c r="AC99" s="24" t="str"/>
      <x:c r="AD99" s="24" t="str">
        <x:v>这是所有CORE规则之前的硬门控。</x:v>
      </x:c>
      <x:c r="AE99" s="24" t="str">
        <x:v>0.3</x:v>
      </x:c>
    </x:row>
    <x:row r="100">
      <x:c r="A100" s="24" t="str">
        <x:v>M2-CORE-099</x:v>
      </x:c>
      <x:c r="B100" s="24" t="str">
        <x:v>主导夫妻星｜单一主信号成立</x:v>
      </x:c>
      <x:c r="C100" s="24" t="str">
        <x:v>L8 边界与禁用规则</x:v>
      </x:c>
      <x:c r="D100" s="24" t="str">
        <x:v>夫妻星全局门控</x:v>
      </x:c>
      <x:c r="E100" s="24" t="str">
        <x:v>通用</x:v>
      </x:c>
      <x:c r="F100" s="24" t="str">
        <x:v>门控</x:v>
      </x:c>
      <x:c r="G100" s="24" t="str">
        <x:v>夫妻星</x:v>
      </x:c>
      <x:c r="H100" s="24" t="str"/>
      <x:c r="I100" s="24" t="str">
        <x:v>同类夫妻星中只有一类有效，或一类在力量、位置、根气、关系核心参与度上明确高于另一类。</x:v>
      </x:c>
      <x:c r="J100" s="24" t="str">
        <x:v>两类夫妻星势均且主次未决；主导判断仅来自数量。</x:v>
      </x:c>
      <x:c r="K100" s="24" t="str">
        <x:v>待M2-SELF合成</x:v>
      </x:c>
      <x:c r="L100" s="24" t="str">
        <x:v>主导明确</x:v>
      </x:c>
      <x:c r="M100" s="24" t="str">
        <x:v>待M2-GATE合成</x:v>
      </x:c>
      <x:c r="N100" s="24" t="str">
        <x:v>待M2-FLOW合成</x:v>
      </x:c>
      <x:c r="O100" s="24" t="str">
        <x:v>任意</x:v>
      </x:c>
      <x:c r="P100" s="24" t="str">
        <x:v>任意</x:v>
      </x:c>
      <x:c r="Q100" s="24" t="str">
        <x:v>任意</x:v>
      </x:c>
      <x:c r="R100" s="24" t="str">
        <x:v>任意</x:v>
      </x:c>
      <x:c r="S100" s="24" t="str">
        <x:v>按共享引擎判定</x:v>
      </x:c>
      <x:c r="T100" s="24" t="str">
        <x:v>任意</x:v>
      </x:c>
      <x:c r="U100" s="24" t="n">
        <x:v>98</x:v>
      </x:c>
      <x:c r="V100" s="24" t="str">
        <x:v>允许调用对应四星基础规则</x:v>
      </x:c>
      <x:c r="W100" s="24" t="str">
        <x:v>qualification_signal</x:v>
      </x:c>
      <x:c r="X100" s="24" t="str">
        <x:v>主导夫妻星必须由综合状态确定，不能只按出现次数或透干与否机械判断。主导成立后，M2-CORE才可把对应行为证据写入主结果候选。</x:v>
      </x:c>
      <x:c r="Y100" s="24" t="str">
        <x:v>当前伴侣资格信号有较清楚的主线，因此可以继续判断你最看重哪一类现实证据。</x:v>
      </x:c>
      <x:c r="Z100" s="24" t="str">
        <x:v>不得由本规则直接推出对象职业、收入、身份高低、外貌、年龄、家庭背景、道德品质、忠诚度、关系结果、适配程度、对象数量或进入关系时间。</x:v>
      </x:c>
      <x:c r="AA100" s="24" t="str">
        <x:v>高</x:v>
      </x:c>
      <x:c r="AB100" s="24" t="str">
        <x:v>待验证</x:v>
      </x:c>
      <x:c r="AC100" s="24" t="str"/>
      <x:c r="AD100" s="24" t="str">
        <x:v>男女命分别在官杀、正偏财内部比较。</x:v>
      </x:c>
      <x:c r="AE100" s="24" t="str">
        <x:v>0.3</x:v>
      </x:c>
    </x:row>
    <x:row r="101">
      <x:c r="A101" s="24" t="str">
        <x:v>M2-CORE-100</x:v>
      </x:c>
      <x:c r="B101" s="24" t="str">
        <x:v>夫妻星并见｜主次清楚</x:v>
      </x:c>
      <x:c r="C101" s="24" t="str">
        <x:v>L2 夫妻星准入原型</x:v>
      </x:c>
      <x:c r="D101" s="24" t="str">
        <x:v>夫妻星并见路由</x:v>
      </x:c>
      <x:c r="E101" s="24" t="str">
        <x:v>通用</x:v>
      </x:c>
      <x:c r="F101" s="24" t="str">
        <x:v>组合路由</x:v>
      </x:c>
      <x:c r="G101" s="24" t="str">
        <x:v>夫妻星</x:v>
      </x:c>
      <x:c r="H101" s="24" t="str"/>
      <x:c r="I101" s="24" t="str">
        <x:v>正官与七杀均有效但主次清楚，或正财与偏财均有效但主次清楚。</x:v>
      </x:c>
      <x:c r="J101" s="24" t="str">
        <x:v>两类信号势均；次信号过弱；任一信号真合化。</x:v>
      </x:c>
      <x:c r="K101" s="24" t="str">
        <x:v>待M2-SELF合成</x:v>
      </x:c>
      <x:c r="L101" s="24" t="str">
        <x:v>并见、主次清楚</x:v>
      </x:c>
      <x:c r="M101" s="24" t="str">
        <x:v>待M2-GATE合成</x:v>
      </x:c>
      <x:c r="N101" s="24" t="str">
        <x:v>待M2-FLOW合成</x:v>
      </x:c>
      <x:c r="O101" s="24" t="str">
        <x:v>任意</x:v>
      </x:c>
      <x:c r="P101" s="24" t="str">
        <x:v>任意</x:v>
      </x:c>
      <x:c r="Q101" s="24" t="str">
        <x:v>任意</x:v>
      </x:c>
      <x:c r="R101" s="24" t="str">
        <x:v>任意</x:v>
      </x:c>
      <x:c r="S101" s="24" t="str">
        <x:v>按共享引擎判定</x:v>
      </x:c>
      <x:c r="T101" s="24" t="str">
        <x:v>任意</x:v>
      </x:c>
      <x:c r="U101" s="24" t="n">
        <x:v>96</x:v>
      </x:c>
      <x:c r="V101" s="24" t="str">
        <x:v>主信号100%进入候选；次信号按0.45—0.65系数进入secondary_gate</x:v>
      </x:c>
      <x:c r="W101" s="24" t="str">
        <x:v>secondary_gate</x:v>
      </x:c>
      <x:c r="X101" s="24" t="str">
        <x:v>并见且主次清楚时，主星提供主要伴侣资格证据，次星作为补充验证。不得把并见解释为对象多或感情复杂。</x:v>
      </x:c>
      <x:c r="Y101" s="24" t="str">
        <x:v>你的关系选择有一条主标准，同时还有一项补充条件；最终表达会区分“必须先看到什么”和“什么会进一步加分”。</x:v>
      </x:c>
      <x:c r="Z101" s="24" t="str">
        <x:v>不得由本规则直接推出对象职业、收入、身份高低、外貌、年龄、家庭背景、道德品质、忠诚度、关系结果、适配程度、对象数量或进入关系时间。</x:v>
      </x:c>
      <x:c r="AA101" s="24" t="str">
        <x:v>中高</x:v>
      </x:c>
      <x:c r="AB101" s="24" t="str">
        <x:v>待验证</x:v>
      </x:c>
      <x:c r="AC101" s="24" t="str"/>
      <x:c r="AD101" s="24" t="str">
        <x:v>详细正偏组合由M2-DUAL处理。</x:v>
      </x:c>
      <x:c r="AE101" s="24" t="str">
        <x:v>0.3</x:v>
      </x:c>
    </x:row>
    <x:row r="102">
      <x:c r="A102" s="24" t="str">
        <x:v>M2-CORE-101</x:v>
      </x:c>
      <x:c r="B102" s="24" t="str">
        <x:v>夫妻星并见｜势均未决转M2-DUAL</x:v>
      </x:c>
      <x:c r="C102" s="24" t="str">
        <x:v>L2 夫妻星准入原型</x:v>
      </x:c>
      <x:c r="D102" s="24" t="str">
        <x:v>夫妻星并见路由</x:v>
      </x:c>
      <x:c r="E102" s="24" t="str">
        <x:v>通用</x:v>
      </x:c>
      <x:c r="F102" s="24" t="str">
        <x:v>排除/路由</x:v>
      </x:c>
      <x:c r="G102" s="24" t="str">
        <x:v>夫妻星</x:v>
      </x:c>
      <x:c r="H102" s="24" t="str"/>
      <x:c r="I102" s="24" t="str">
        <x:v>正官与七杀、或正财与偏财都达到有效阈值，分差较小且各有独立证据。</x:v>
      </x:c>
      <x:c r="J102" s="24" t="str">
        <x:v>已有可靠主次；其中一类仅弱信号。</x:v>
      </x:c>
      <x:c r="K102" s="24" t="str">
        <x:v>待M2-SELF合成</x:v>
      </x:c>
      <x:c r="L102" s="24" t="str">
        <x:v>并见、势均</x:v>
      </x:c>
      <x:c r="M102" s="24" t="str">
        <x:v>待M2-GATE合成</x:v>
      </x:c>
      <x:c r="N102" s="24" t="str">
        <x:v>待M2-FLOW合成</x:v>
      </x:c>
      <x:c r="O102" s="24" t="str">
        <x:v>任意</x:v>
      </x:c>
      <x:c r="P102" s="24" t="str">
        <x:v>任意</x:v>
      </x:c>
      <x:c r="Q102" s="24" t="str">
        <x:v>任意</x:v>
      </x:c>
      <x:c r="R102" s="24" t="str">
        <x:v>任意</x:v>
      </x:c>
      <x:c r="S102" s="24" t="str">
        <x:v>按共享引擎判定</x:v>
      </x:c>
      <x:c r="T102" s="24" t="str">
        <x:v>任意</x:v>
      </x:c>
      <x:c r="U102" s="24" t="n">
        <x:v>100</x:v>
      </x:c>
      <x:c r="V102" s="24" t="str">
        <x:v>M2-CORE停止单一主星输出；route=M2-DUAL</x:v>
      </x:c>
      <x:c r="W102" s="24" t="str">
        <x:v>none</x:v>
      </x:c>
      <x:c r="X102" s="24" t="str">
        <x:v>两类夫妻星势均时，M2-CORE不能擅自选一个作为主星。应转入双重门槛模块，比较两类资格证据如何共同生效。</x:v>
      </x:c>
      <x:c r="Y102" s="24" t="str">
        <x:v>当前存在两套都较明显的伴侣资格标准，不能只选其中一种概括；系统会保留双重标准，进一步判断主次或缺一不可的关系。</x:v>
      </x:c>
      <x:c r="Z102" s="24" t="str">
        <x:v>不得由本规则直接推出对象职业、收入、身份高低、外貌、年龄、家庭背景、道德品质、忠诚度、关系结果、适配程度、对象数量或进入关系时间。</x:v>
      </x:c>
      <x:c r="AA102" s="24" t="str">
        <x:v>门控</x:v>
      </x:c>
      <x:c r="AB102" s="24" t="str">
        <x:v>待验证</x:v>
      </x:c>
      <x:c r="AC102" s="24" t="str"/>
      <x:c r="AD102" s="24" t="str">
        <x:v>不在本版本展开官杀/正偏财具体组合文案。</x:v>
      </x:c>
      <x:c r="AE102" s="24" t="str">
        <x:v>0.3</x:v>
      </x:c>
    </x:row>
    <x:row r="103">
      <x:c r="A103" s="24" t="str">
        <x:v>M2-CORE-102</x:v>
      </x:c>
      <x:c r="B103" s="24" t="str">
        <x:v>夫妻星不现或无有效信号｜CORE降级</x:v>
      </x:c>
      <x:c r="C103" s="24" t="str">
        <x:v>L8 边界与禁用规则</x:v>
      </x:c>
      <x:c r="D103" s="24" t="str">
        <x:v>夫妻星全局门控</x:v>
      </x:c>
      <x:c r="E103" s="24" t="str">
        <x:v>通用</x:v>
      </x:c>
      <x:c r="F103" s="24" t="str">
        <x:v>降级/路由</x:v>
      </x:c>
      <x:c r="G103" s="24" t="str">
        <x:v>夫妻星</x:v>
      </x:c>
      <x:c r="H103" s="24" t="str"/>
      <x:c r="I103" s="24" t="str">
        <x:v>对应夫妻星不现，或虽出现但均未达到有效性最低门槛。</x:v>
      </x:c>
      <x:c r="J103" s="24" t="str">
        <x:v>存在有效藏干、清晰流向或夫妻星入宫支持。</x:v>
      </x:c>
      <x:c r="K103" s="24" t="str">
        <x:v>待M2-SELF合成</x:v>
      </x:c>
      <x:c r="L103" s="24" t="str">
        <x:v>不现/无有效信号</x:v>
      </x:c>
      <x:c r="M103" s="24" t="str">
        <x:v>待M2-GATE合成</x:v>
      </x:c>
      <x:c r="N103" s="24" t="str">
        <x:v>待M2-FLOW合成</x:v>
      </x:c>
      <x:c r="O103" s="24" t="str">
        <x:v>任意</x:v>
      </x:c>
      <x:c r="P103" s="24" t="str">
        <x:v>任意</x:v>
      </x:c>
      <x:c r="Q103" s="24" t="str">
        <x:v>任意</x:v>
      </x:c>
      <x:c r="R103" s="24" t="str">
        <x:v>任意</x:v>
      </x:c>
      <x:c r="S103" s="24" t="str">
        <x:v>按共享引擎判定</x:v>
      </x:c>
      <x:c r="T103" s="24" t="str">
        <x:v>任意</x:v>
      </x:c>
      <x:c r="U103" s="24" t="n">
        <x:v>98</x:v>
      </x:c>
      <x:c r="V103" s="24" t="str">
        <x:v>M2-CORE不生成proof_needed主结论；转由M2-GATE、M2-SELF、M2-FLOW合成</x:v>
      </x:c>
      <x:c r="W103" s="24" t="str">
        <x:v>confidence</x:v>
      </x:c>
      <x:c r="X103" s="24" t="str">
        <x:v>夫妻星不现只说明本模块缺乏清晰的伴侣资格原型，不能否定关系能力。M2应让夫妻宫关系门槛和实际确认路径承担更多解释。</x:v>
      </x:c>
      <x:c r="Y103" s="24" t="str">
        <x:v>你的关系选择未必依赖某一种固定的伴侣资格标签，更可能通过实际相处、关系体验和具体行为逐步确认。</x:v>
      </x:c>
      <x:c r="Z103" s="24" t="str">
        <x:v>不得由本规则直接推出对象职业、收入、身份高低、外貌、年龄、家庭背景、道德品质、忠诚度、关系结果、适配程度、对象数量或进入关系时间。</x:v>
      </x:c>
      <x:c r="AA103" s="24" t="str">
        <x:v>低</x:v>
      </x:c>
      <x:c r="AB103" s="24" t="str">
        <x:v>待验证</x:v>
      </x:c>
      <x:c r="AC103" s="24" t="str"/>
      <x:c r="AD103" s="24" t="str">
        <x:v>不得输出无对象、无婚姻、晚婚或没有正缘。</x:v>
      </x:c>
      <x:c r="AE103" s="24" t="str">
        <x:v>0.3</x:v>
      </x:c>
    </x:row>
    <x:row r="104">
      <x:c r="A104" s="24" t="str">
        <x:v>M2-CORE-103</x:v>
      </x:c>
      <x:c r="B104" s="24" t="str">
        <x:v>夫妻星仅弱或远位｜理想标准而非核心选择</x:v>
      </x:c>
      <x:c r="C104" s="24" t="str">
        <x:v>L8 边界与禁用规则</x:v>
      </x:c>
      <x:c r="D104" s="24" t="str">
        <x:v>夫妻星全局门控</x:v>
      </x:c>
      <x:c r="E104" s="24" t="str">
        <x:v>通用</x:v>
      </x:c>
      <x:c r="F104" s="24" t="str">
        <x:v>降级</x:v>
      </x:c>
      <x:c r="G104" s="24" t="str">
        <x:v>夫妻星</x:v>
      </x:c>
      <x:c r="H104" s="24" t="str"/>
      <x:c r="I104" s="24" t="str">
        <x:v>夫妻星只有弱、无根、远位或孤立信号，且缺少夫妻宫或流向支持。</x:v>
      </x:c>
      <x:c r="J104" s="24" t="str">
        <x:v>另有近位、入宫或清晰流向强支持。</x:v>
      </x:c>
      <x:c r="K104" s="24" t="str">
        <x:v>待M2-SELF合成</x:v>
      </x:c>
      <x:c r="L104" s="24" t="str">
        <x:v>弱/远位</x:v>
      </x:c>
      <x:c r="M104" s="24" t="str">
        <x:v>待M2-GATE合成</x:v>
      </x:c>
      <x:c r="N104" s="24" t="str">
        <x:v>待M2-FLOW合成</x:v>
      </x:c>
      <x:c r="O104" s="24" t="str">
        <x:v>任意</x:v>
      </x:c>
      <x:c r="P104" s="24" t="str">
        <x:v>任意</x:v>
      </x:c>
      <x:c r="Q104" s="24" t="str">
        <x:v>任意</x:v>
      </x:c>
      <x:c r="R104" s="24" t="str">
        <x:v>任意</x:v>
      </x:c>
      <x:c r="S104" s="24" t="str">
        <x:v>按共享引擎判定</x:v>
      </x:c>
      <x:c r="T104" s="24" t="str">
        <x:v>任意</x:v>
      </x:c>
      <x:c r="U104" s="24" t="n">
        <x:v>94</x:v>
      </x:c>
      <x:c r="V104" s="24" t="str">
        <x:v>对应维度最多保留secondary_gate弱候选；confidence不高于中低</x:v>
      </x:c>
      <x:c r="W104" s="24" t="str">
        <x:v>secondary_gate</x:v>
      </x:c>
      <x:c r="X104" s="24" t="str">
        <x:v>弱或远位夫妻星可能反映观念、社会标准或理想期待，不足以直接说明现实选择核心。</x:v>
      </x:c>
      <x:c r="Y104" s="24" t="str">
        <x:v>你可能认同这一类条件很重要，但它是否真的决定你进入关系，还需要看更贴近实际关系的位置和行为证据。</x:v>
      </x:c>
      <x:c r="Z104" s="24" t="str">
        <x:v>不得由本规则直接推出对象职业、收入、身份高低、外貌、年龄、家庭背景、道德品质、忠诚度、关系结果、适配程度、对象数量或进入关系时间。</x:v>
      </x:c>
      <x:c r="AA104" s="24" t="str">
        <x:v>中低</x:v>
      </x:c>
      <x:c r="AB104" s="24" t="str">
        <x:v>待验证</x:v>
      </x:c>
      <x:c r="AC104" s="24" t="str"/>
      <x:c r="AD104" s="24" t="str">
        <x:v>避免把理想伴侣标准误写成实际选择规律。</x:v>
      </x:c>
      <x:c r="AE104" s="24" t="str">
        <x:v>0.3</x:v>
      </x:c>
    </x:row>
    <x:row r="105">
      <x:c r="A105" s="24" t="str">
        <x:v>M2-CORE-104</x:v>
      </x:c>
      <x:c r="B105" s="24" t="str">
        <x:v>夫妻星入夫妻宫主气｜同维度强增强</x:v>
      </x:c>
      <x:c r="C105" s="24" t="str">
        <x:v>L2/L3 接口</x:v>
      </x:c>
      <x:c r="D105" s="24" t="str">
        <x:v>CORE-GATE接口</x:v>
      </x:c>
      <x:c r="E105" s="24" t="str">
        <x:v>通用</x:v>
      </x:c>
      <x:c r="F105" s="24" t="str">
        <x:v>修正</x:v>
      </x:c>
      <x:c r="G105" s="24" t="str">
        <x:v>夫妻星</x:v>
      </x:c>
      <x:c r="H105" s="24" t="str"/>
      <x:c r="I105" s="24" t="str">
        <x:v>有效夫妻星为日支主气，且M2-CORE与M2-GATE指向同一G维度或高度同义维度。</x:v>
      </x:c>
      <x:c r="J105" s="24" t="str">
        <x:v>日支真合化；主气未定；夫妻星本身无效。</x:v>
      </x:c>
      <x:c r="K105" s="24" t="str">
        <x:v>待M2-SELF合成</x:v>
      </x:c>
      <x:c r="L105" s="24" t="str">
        <x:v>有效、入宫主气</x:v>
      </x:c>
      <x:c r="M105" s="24" t="str">
        <x:v>同维度主气</x:v>
      </x:c>
      <x:c r="N105" s="24" t="str">
        <x:v>待M2-FLOW合成</x:v>
      </x:c>
      <x:c r="O105" s="24" t="str">
        <x:v>任意</x:v>
      </x:c>
      <x:c r="P105" s="24" t="str">
        <x:v>任意</x:v>
      </x:c>
      <x:c r="Q105" s="24" t="str">
        <x:v>任意</x:v>
      </x:c>
      <x:c r="R105" s="24" t="str">
        <x:v>任意</x:v>
      </x:c>
      <x:c r="S105" s="24" t="str">
        <x:v>按共享引擎判定</x:v>
      </x:c>
      <x:c r="T105" s="24" t="str">
        <x:v>任意</x:v>
      </x:c>
      <x:c r="U105" s="24" t="n">
        <x:v>97</x:v>
      </x:c>
      <x:c r="V105" s="24" t="str">
        <x:v>同维度额外+10；selection_clarity +2；总分封顶</x:v>
      </x:c>
      <x:c r="W105" s="24" t="str">
        <x:v>selection_clarity</x:v>
      </x:c>
      <x:c r="X105" s="24" t="str">
        <x:v>夫妻星既提供外部资格证据，又成为夫妻宫核心门槛时，说明‘看什么行为’与‘关系必须满足什么体验’高度一致，标准清晰度显著提高。</x:v>
      </x:c>
      <x:c r="Y105" s="24" t="str">
        <x:v>你需要看到的现实证据，与关系真正成立时的内在门槛指向同一方向，因此这项选择标准通常比较清楚。</x:v>
      </x:c>
      <x:c r="Z105" s="24" t="str">
        <x:v>不得由本规则直接推出对象职业、收入、身份高低、外貌、年龄、家庭背景、道德品质、忠诚度、关系结果、适配程度、对象数量或进入关系时间。</x:v>
      </x:c>
      <x:c r="AA105" s="24" t="str">
        <x:v>高</x:v>
      </x:c>
      <x:c r="AB105" s="24" t="str">
        <x:v>待验证</x:v>
      </x:c>
      <x:c r="AC105" s="24" t="str"/>
      <x:c r="AD105" s="24" t="str">
        <x:v>与近位、重复规则同时命中时必须封顶。</x:v>
      </x:c>
      <x:c r="AE105" s="24" t="str">
        <x:v>0.3</x:v>
      </x:c>
    </x:row>
    <x:row r="106">
      <x:c r="A106" s="24" t="str">
        <x:v>M2-CORE-105</x:v>
      </x:c>
      <x:c r="B106" s="24" t="str">
        <x:v>夫妻星入夫妻宫中气｜同维度中度增强</x:v>
      </x:c>
      <x:c r="C106" s="24" t="str">
        <x:v>L2/L3 接口</x:v>
      </x:c>
      <x:c r="D106" s="24" t="str">
        <x:v>CORE-GATE接口</x:v>
      </x:c>
      <x:c r="E106" s="24" t="str">
        <x:v>通用</x:v>
      </x:c>
      <x:c r="F106" s="24" t="str">
        <x:v>修正</x:v>
      </x:c>
      <x:c r="G106" s="24" t="str">
        <x:v>夫妻星</x:v>
      </x:c>
      <x:c r="H106" s="24" t="str"/>
      <x:c r="I106" s="24" t="str">
        <x:v>有效夫妻星为日支中气，且M2-CORE与M2-GATE指向同一或高度同义维度。</x:v>
      </x:c>
      <x:c r="J106" s="24" t="str">
        <x:v>中气无效；日支主次未定；真合化。</x:v>
      </x:c>
      <x:c r="K106" s="24" t="str">
        <x:v>待M2-SELF合成</x:v>
      </x:c>
      <x:c r="L106" s="24" t="str">
        <x:v>有效、入宫中气</x:v>
      </x:c>
      <x:c r="M106" s="24" t="str">
        <x:v>同维度中气</x:v>
      </x:c>
      <x:c r="N106" s="24" t="str">
        <x:v>待M2-FLOW合成</x:v>
      </x:c>
      <x:c r="O106" s="24" t="str">
        <x:v>任意</x:v>
      </x:c>
      <x:c r="P106" s="24" t="str">
        <x:v>任意</x:v>
      </x:c>
      <x:c r="Q106" s="24" t="str">
        <x:v>任意</x:v>
      </x:c>
      <x:c r="R106" s="24" t="str">
        <x:v>任意</x:v>
      </x:c>
      <x:c r="S106" s="24" t="str">
        <x:v>按共享引擎判定</x:v>
      </x:c>
      <x:c r="T106" s="24" t="str">
        <x:v>任意</x:v>
      </x:c>
      <x:c r="U106" s="24" t="n">
        <x:v>90</x:v>
      </x:c>
      <x:c r="V106" s="24" t="str">
        <x:v>同维度额外+6；selection_clarity +1</x:v>
      </x:c>
      <x:c r="W106" s="24" t="str">
        <x:v>selection_clarity</x:v>
      </x:c>
      <x:c r="X106" s="24" t="str">
        <x:v>夫妻星作为中气参与夫妻宫时，资格证据与关系门槛有稳定联系，但通常不能覆盖日支主气。</x:v>
      </x:c>
      <x:c r="Y106" s="24" t="str">
        <x:v>这项伴侣资格证据会稳定影响你的选择，但仍需与夫妻宫的第一门槛一起理解。</x:v>
      </x:c>
      <x:c r="Z106" s="24" t="str">
        <x:v>不得由本规则直接推出对象职业、收入、身份高低、外貌、年龄、家庭背景、道德品质、忠诚度、关系结果、适配程度、对象数量或进入关系时间。</x:v>
      </x:c>
      <x:c r="AA106" s="24" t="str">
        <x:v>中高</x:v>
      </x:c>
      <x:c r="AB106" s="24" t="str">
        <x:v>待验证</x:v>
      </x:c>
      <x:c r="AC106" s="24" t="str"/>
      <x:c r="AD106" s="24" t="str">
        <x:v>不得越级覆盖可靠日支主气。</x:v>
      </x:c>
      <x:c r="AE106" s="24" t="str">
        <x:v>0.3</x:v>
      </x:c>
    </x:row>
    <x:row r="107">
      <x:c r="A107" s="24" t="str">
        <x:v>M2-CORE-106</x:v>
      </x:c>
      <x:c r="B107" s="24" t="str">
        <x:v>夫妻星入夫妻宫余气｜弱增强</x:v>
      </x:c>
      <x:c r="C107" s="24" t="str">
        <x:v>L2/L3 接口</x:v>
      </x:c>
      <x:c r="D107" s="24" t="str">
        <x:v>CORE-GATE接口</x:v>
      </x:c>
      <x:c r="E107" s="24" t="str">
        <x:v>通用</x:v>
      </x:c>
      <x:c r="F107" s="24" t="str">
        <x:v>修正/降级</x:v>
      </x:c>
      <x:c r="G107" s="24" t="str">
        <x:v>夫妻星</x:v>
      </x:c>
      <x:c r="H107" s="24" t="str"/>
      <x:c r="I107" s="24" t="str">
        <x:v>有效夫妻星只作为日支余气参与，且有至少一项外部支持。</x:v>
      </x:c>
      <x:c r="J107" s="24" t="str">
        <x:v>仅余气且无根无支持；真合化；余气判定不可靠。</x:v>
      </x:c>
      <x:c r="K107" s="24" t="str">
        <x:v>待M2-SELF合成</x:v>
      </x:c>
      <x:c r="L107" s="24" t="str">
        <x:v>有效、入宫余气</x:v>
      </x:c>
      <x:c r="M107" s="24" t="str">
        <x:v>余气支持</x:v>
      </x:c>
      <x:c r="N107" s="24" t="str">
        <x:v>待M2-FLOW合成</x:v>
      </x:c>
      <x:c r="O107" s="24" t="str">
        <x:v>任意</x:v>
      </x:c>
      <x:c r="P107" s="24" t="str">
        <x:v>任意</x:v>
      </x:c>
      <x:c r="Q107" s="24" t="str">
        <x:v>任意</x:v>
      </x:c>
      <x:c r="R107" s="24" t="str">
        <x:v>任意</x:v>
      </x:c>
      <x:c r="S107" s="24" t="str">
        <x:v>按共享引擎判定</x:v>
      </x:c>
      <x:c r="T107" s="24" t="str">
        <x:v>任意</x:v>
      </x:c>
      <x:c r="U107" s="24" t="n">
        <x:v>86</x:v>
      </x:c>
      <x:c r="V107" s="24" t="str">
        <x:v>同维度额外+2；仅可作辅助</x:v>
      </x:c>
      <x:c r="W107" s="24" t="str">
        <x:v>secondary_gate</x:v>
      </x:c>
      <x:c r="X107" s="24" t="str">
        <x:v>余气只能说明伴侣资格证据与夫妻宫存在较弱联系，不能单独建立核心标准。</x:v>
      </x:c>
      <x:c r="Y107" s="24" t="str">
        <x:v>这项条件会参与你的选择，但目前更像补充验证，不足以单独决定是否进入关系。</x:v>
      </x:c>
      <x:c r="Z107" s="24" t="str">
        <x:v>不得由本规则直接推出对象职业、收入、身份高低、外貌、年龄、家庭背景、道德品质、忠诚度、关系结果、适配程度、对象数量或进入关系时间。</x:v>
      </x:c>
      <x:c r="AA107" s="24" t="str">
        <x:v>中低</x:v>
      </x:c>
      <x:c r="AB107" s="24" t="str">
        <x:v>待验证</x:v>
      </x:c>
      <x:c r="AC107" s="24" t="str"/>
      <x:c r="AD107" s="24" t="str">
        <x:v>余气分值不得与近位重复累加到核心阈值。</x:v>
      </x:c>
      <x:c r="AE107" s="24" t="str">
        <x:v>0.3</x:v>
      </x:c>
    </x:row>
    <x:row r="108">
      <x:c r="A108" s="24" t="str">
        <x:v>M2-CORE-107</x:v>
      </x:c>
      <x:c r="B108" s="24" t="str">
        <x:v>CORE与GATE同维度｜证据收敛</x:v>
      </x:c>
      <x:c r="C108" s="24" t="str">
        <x:v>L2/L3 接口</x:v>
      </x:c>
      <x:c r="D108" s="24" t="str">
        <x:v>CORE-GATE接口</x:v>
      </x:c>
      <x:c r="E108" s="24" t="str">
        <x:v>通用</x:v>
      </x:c>
      <x:c r="F108" s="24" t="str">
        <x:v>组合</x:v>
      </x:c>
      <x:c r="G108" s="24" t="str">
        <x:v>夫妻星</x:v>
      </x:c>
      <x:c r="H108" s="24" t="str"/>
      <x:c r="I108" s="24" t="str">
        <x:v>M2-CORE的主维度与可靠M2-GATE核心维度相同，且两者来源独立。</x:v>
      </x:c>
      <x:c r="J108" s="24" t="str">
        <x:v>两条规则其实来自同一事实重复映射；任一模块低置信。</x:v>
      </x:c>
      <x:c r="K108" s="24" t="str">
        <x:v>待M2-SELF合成</x:v>
      </x:c>
      <x:c r="L108" s="24" t="str">
        <x:v>与夫妻宫同维度</x:v>
      </x:c>
      <x:c r="M108" s="24" t="str">
        <x:v>可靠核心门槛</x:v>
      </x:c>
      <x:c r="N108" s="24" t="str">
        <x:v>待M2-FLOW合成</x:v>
      </x:c>
      <x:c r="O108" s="24" t="str">
        <x:v>任意</x:v>
      </x:c>
      <x:c r="P108" s="24" t="str">
        <x:v>任意</x:v>
      </x:c>
      <x:c r="Q108" s="24" t="str">
        <x:v>任意</x:v>
      </x:c>
      <x:c r="R108" s="24" t="str">
        <x:v>任意</x:v>
      </x:c>
      <x:c r="S108" s="24" t="str">
        <x:v>按共享引擎判定</x:v>
      </x:c>
      <x:c r="T108" s="24" t="str">
        <x:v>任意</x:v>
      </x:c>
      <x:c r="U108" s="24" t="n">
        <x:v>96</x:v>
      </x:c>
      <x:c r="V108" s="24" t="str">
        <x:v>对应G维度+8；confidence +1；entry_pattern候选增强</x:v>
      </x:c>
      <x:c r="W108" s="24" t="str">
        <x:v>primary_gate</x:v>
      </x:c>
      <x:c r="X108" s="24" t="str">
        <x:v>夫妻星告诉系统对方需要拿出什么资格证据，夫妻宫告诉系统关系必须满足什么门槛。两者同维度且来源独立时，可以提高结论清晰度。</x:v>
      </x:c>
      <x:c r="Y108" s="24" t="str">
        <x:v>你要求看到的现实表现，正好也是你愿意让关系成立时最在意的条件，因此这条选择逻辑通常比较稳定。</x:v>
      </x:c>
      <x:c r="Z108" s="24" t="str">
        <x:v>不得由本规则直接推出对象职业、收入、身份高低、外貌、年龄、家庭背景、道德品质、忠诚度、关系结果、适配程度、对象数量或进入关系时间。</x:v>
      </x:c>
      <x:c r="AA108" s="24" t="str">
        <x:v>高</x:v>
      </x:c>
      <x:c r="AB108" s="24" t="str">
        <x:v>待验证</x:v>
      </x:c>
      <x:c r="AC108" s="24" t="str"/>
      <x:c r="AD108" s="24" t="str">
        <x:v>同一事实不得重复加分，需先执行语义去重。</x:v>
      </x:c>
      <x:c r="AE108" s="24" t="str">
        <x:v>0.3</x:v>
      </x:c>
    </x:row>
    <x:row r="109">
      <x:c r="A109" s="24" t="str">
        <x:v>M2-CORE-108</x:v>
      </x:c>
      <x:c r="B109" s="24" t="str">
        <x:v>CORE与GATE同义重复｜去重封顶</x:v>
      </x:c>
      <x:c r="C109" s="24" t="str">
        <x:v>L8 边界与禁用规则</x:v>
      </x:c>
      <x:c r="D109" s="24" t="str">
        <x:v>CORE-GATE接口</x:v>
      </x:c>
      <x:c r="E109" s="24" t="str">
        <x:v>通用</x:v>
      </x:c>
      <x:c r="F109" s="24" t="str">
        <x:v>门控</x:v>
      </x:c>
      <x:c r="G109" s="24" t="str">
        <x:v>夫妻星</x:v>
      </x:c>
      <x:c r="H109" s="24" t="str"/>
      <x:c r="I109" s="24" t="str">
        <x:v>M2-CORE与M2-GATE使用不同词语，但实际指向同一行为或同一G维度，且证据来源重叠。</x:v>
      </x:c>
      <x:c r="J109" s="24" t="str">
        <x:v>两者有独立结构来源或确为不同必要条件。</x:v>
      </x:c>
      <x:c r="K109" s="24" t="str">
        <x:v>待M2-SELF合成</x:v>
      </x:c>
      <x:c r="L109" s="24" t="str">
        <x:v>与夫妻宫同义</x:v>
      </x:c>
      <x:c r="M109" s="24" t="str">
        <x:v>语义重叠</x:v>
      </x:c>
      <x:c r="N109" s="24" t="str">
        <x:v>待M2-FLOW合成</x:v>
      </x:c>
      <x:c r="O109" s="24" t="str">
        <x:v>任意</x:v>
      </x:c>
      <x:c r="P109" s="24" t="str">
        <x:v>任意</x:v>
      </x:c>
      <x:c r="Q109" s="24" t="str">
        <x:v>任意</x:v>
      </x:c>
      <x:c r="R109" s="24" t="str">
        <x:v>任意</x:v>
      </x:c>
      <x:c r="S109" s="24" t="str">
        <x:v>按共享引擎判定</x:v>
      </x:c>
      <x:c r="T109" s="24" t="str">
        <x:v>任意</x:v>
      </x:c>
      <x:c r="U109" s="24" t="n">
        <x:v>99</x:v>
      </x:c>
      <x:c r="V109" s="24" t="str">
        <x:v>只保留一次基础分；状态增强累计封顶+10</x:v>
      </x:c>
      <x:c r="W109" s="24" t="str">
        <x:v>none</x:v>
      </x:c>
      <x:c r="X109" s="24" t="str">
        <x:v>知识库必须区分‘独立交叉验证’与‘同一事实重复映射’。同义重复只能合并措辞，不能制造虚假高置信。</x:v>
      </x:c>
      <x:c r="Y109" s="24" t="str">
        <x:v>多条信号指向同一条件时，最终会合并成一句，而不是重复堆叠成多个看似不同的标准。</x:v>
      </x:c>
      <x:c r="Z109" s="24" t="str">
        <x:v>不得由本规则直接推出对象职业、收入、身份高低、外貌、年龄、家庭背景、道德品质、忠诚度、关系结果、适配程度、对象数量或进入关系时间。</x:v>
      </x:c>
      <x:c r="AA109" s="24" t="str">
        <x:v>门控</x:v>
      </x:c>
      <x:c r="AB109" s="24" t="str">
        <x:v>待验证</x:v>
      </x:c>
      <x:c r="AC109" s="24" t="str"/>
      <x:c r="AD109" s="24" t="str">
        <x:v>建议程序建立G维度与证据来源双重去重键。</x:v>
      </x:c>
      <x:c r="AE109" s="24" t="str">
        <x:v>0.3</x:v>
      </x:c>
    </x:row>
    <x:row r="110">
      <x:c r="A110" s="24" t="str">
        <x:v>M2-CORE-109</x:v>
      </x:c>
      <x:c r="B110" s="24" t="str">
        <x:v>CORE与GATE异维度｜标准组合</x:v>
      </x:c>
      <x:c r="C110" s="24" t="str">
        <x:v>L2/L3 接口</x:v>
      </x:c>
      <x:c r="D110" s="24" t="str">
        <x:v>CORE-GATE接口</x:v>
      </x:c>
      <x:c r="E110" s="24" t="str">
        <x:v>通用</x:v>
      </x:c>
      <x:c r="F110" s="24" t="str">
        <x:v>组合</x:v>
      </x:c>
      <x:c r="G110" s="24" t="str">
        <x:v>夫妻星</x:v>
      </x:c>
      <x:c r="H110" s="24" t="str"/>
      <x:c r="I110" s="24" t="str">
        <x:v>M2-CORE和可靠M2-GATE指向不同G维度；至少一项为核心、另一项为中等以上支持；两者不互相否定。</x:v>
      </x:c>
      <x:c r="J110" s="24" t="str">
        <x:v>两项都达到双重门槛阈值；或任一项低置信。</x:v>
      </x:c>
      <x:c r="K110" s="24" t="str">
        <x:v>待M2-SELF合成</x:v>
      </x:c>
      <x:c r="L110" s="24" t="str">
        <x:v>与夫妻宫异维度</x:v>
      </x:c>
      <x:c r="M110" s="24" t="str">
        <x:v>可靠核心门槛</x:v>
      </x:c>
      <x:c r="N110" s="24" t="str">
        <x:v>待M2-FLOW合成</x:v>
      </x:c>
      <x:c r="O110" s="24" t="str">
        <x:v>任意</x:v>
      </x:c>
      <x:c r="P110" s="24" t="str">
        <x:v>任意</x:v>
      </x:c>
      <x:c r="Q110" s="24" t="str">
        <x:v>任意</x:v>
      </x:c>
      <x:c r="R110" s="24" t="str">
        <x:v>任意</x:v>
      </x:c>
      <x:c r="S110" s="24" t="str">
        <x:v>按共享引擎判定</x:v>
      </x:c>
      <x:c r="T110" s="24" t="str">
        <x:v>任意</x:v>
      </x:c>
      <x:c r="U110" s="24" t="n">
        <x:v>92</x:v>
      </x:c>
      <x:c r="V110" s="24" t="str">
        <x:v>GATE通常保留primary_gate；CORE写入proof_needed或secondary_gate</x:v>
      </x:c>
      <x:c r="W110" s="24" t="str">
        <x:v>secondary_gate</x:v>
      </x:c>
      <x:c r="X110" s="24" t="str">
        <x:v>夫妻宫的内在门槛与夫妻星的外部资格证据可以不同。多数情况下这不是冲突，而是‘关系要满足什么＋对方要用什么证明’的正常组合。</x:v>
      </x:c>
      <x:c r="Y110" s="24" t="str">
        <x:v>你是否进入关系，可能同时取决于两件事：关系本身要给你一种核心体验，而对方还需要用另一类现实行为证明自己值得认真考虑。</x:v>
      </x:c>
      <x:c r="Z110" s="24" t="str">
        <x:v>不得由本规则直接推出对象职业、收入、身份高低、外貌、年龄、家庭背景、道德品质、忠诚度、关系结果、适配程度、对象数量或进入关系时间。</x:v>
      </x:c>
      <x:c r="AA110" s="24" t="str">
        <x:v>中高</x:v>
      </x:c>
      <x:c r="AB110" s="24" t="str">
        <x:v>待验证</x:v>
      </x:c>
      <x:c r="AC110" s="24" t="str"/>
      <x:c r="AD110" s="24" t="str">
        <x:v>不自动标记双重门槛；先区分输出槽位。</x:v>
      </x:c>
      <x:c r="AE110" s="24" t="str">
        <x:v>0.3</x:v>
      </x:c>
    </x:row>
    <x:row r="111">
      <x:c r="A111" s="24" t="str">
        <x:v>M2-CORE-110</x:v>
      </x:c>
      <x:c r="B111" s="24" t="str">
        <x:v>CORE与GATE异维度｜双重门槛候选</x:v>
      </x:c>
      <x:c r="C111" s="24" t="str">
        <x:v>L2/L3 接口</x:v>
      </x:c>
      <x:c r="D111" s="24" t="str">
        <x:v>CORE-GATE接口</x:v>
      </x:c>
      <x:c r="E111" s="24" t="str">
        <x:v>通用</x:v>
      </x:c>
      <x:c r="F111" s="24" t="str">
        <x:v>组合路由</x:v>
      </x:c>
      <x:c r="G111" s="24" t="str">
        <x:v>夫妻星</x:v>
      </x:c>
      <x:c r="H111" s="24" t="str"/>
      <x:c r="I111" s="24" t="str">
        <x:v>M2-CORE与M2-GATE指向不同维度；两者都达到核心阈值；分差小；各有独立证据；任一条件缺失时均可能阻止关系确认。</x:v>
      </x:c>
      <x:c r="J111" s="24" t="str">
        <x:v>一项只是证明手段而非独立必要条件；分差明显；证据同义或重复。</x:v>
      </x:c>
      <x:c r="K111" s="24" t="str">
        <x:v>待M2-SELF合成</x:v>
      </x:c>
      <x:c r="L111" s="24" t="str">
        <x:v>与夫妻宫异维度且势均</x:v>
      </x:c>
      <x:c r="M111" s="24" t="str">
        <x:v>可靠核心门槛</x:v>
      </x:c>
      <x:c r="N111" s="24" t="str">
        <x:v>待M2-FLOW合成</x:v>
      </x:c>
      <x:c r="O111" s="24" t="str">
        <x:v>任意</x:v>
      </x:c>
      <x:c r="P111" s="24" t="str">
        <x:v>任意</x:v>
      </x:c>
      <x:c r="Q111" s="24" t="str">
        <x:v>任意</x:v>
      </x:c>
      <x:c r="R111" s="24" t="str">
        <x:v>任意</x:v>
      </x:c>
      <x:c r="S111" s="24" t="str">
        <x:v>按共享引擎判定</x:v>
      </x:c>
      <x:c r="T111" s="24" t="str">
        <x:v>任意</x:v>
      </x:c>
      <x:c r="U111" s="24" t="n">
        <x:v>98</x:v>
      </x:c>
      <x:c r="V111" s="24" t="str">
        <x:v>route=M2-DUAL；保留两维度与来源</x:v>
      </x:c>
      <x:c r="W111" s="24" t="str">
        <x:v>none</x:v>
      </x:c>
      <x:c r="X111" s="24" t="str">
        <x:v>只有当两项条件都具有独立必要性时，才能进入双重门槛，而不是因为夫妻星和夫妻宫不同就自动判定双重。</x:v>
      </x:c>
      <x:c r="Y111" s="24" t="str">
        <x:v>当前两项关系条件都较强，而且各自承担不同作用；系统会进一步判断它们是否属于缺一不可的双重门槛。</x:v>
      </x:c>
      <x:c r="Z111" s="24" t="str">
        <x:v>不得由本规则直接推出对象职业、收入、身份高低、外貌、年龄、家庭背景、道德品质、忠诚度、关系结果、适配程度、对象数量或进入关系时间。</x:v>
      </x:c>
      <x:c r="AA111" s="24" t="str">
        <x:v>门控</x:v>
      </x:c>
      <x:c r="AB111" s="24" t="str">
        <x:v>待验证</x:v>
      </x:c>
      <x:c r="AC111" s="24" t="str"/>
      <x:c r="AD111" s="24" t="str">
        <x:v>双重门槛阈值在M2-DUAL中校准。</x:v>
      </x:c>
      <x:c r="AE111" s="24" t="str">
        <x:v>0.3</x:v>
      </x:c>
    </x:row>
    <x:row r="112">
      <x:c r="A112" s="24" t="str">
        <x:v>M2-CORE-111</x:v>
      </x:c>
      <x:c r="B112" s="24" t="str">
        <x:v>可靠夫妻宫优先占用primary_gate</x:v>
      </x:c>
      <x:c r="C112" s="24" t="str">
        <x:v>L7 自然语言输出</x:v>
      </x:c>
      <x:c r="D112" s="24" t="str">
        <x:v>CORE-GATE接口</x:v>
      </x:c>
      <x:c r="E112" s="24" t="str">
        <x:v>通用</x:v>
      </x:c>
      <x:c r="F112" s="24" t="str">
        <x:v>优先级</x:v>
      </x:c>
      <x:c r="G112" s="24" t="str">
        <x:v>夫妻星</x:v>
      </x:c>
      <x:c r="H112" s="24" t="str"/>
      <x:c r="I112" s="24" t="str">
        <x:v>M2-GATE核心门槛可靠，且M2-CORE没有更高等级的停止或同维度收敛规则。</x:v>
      </x:c>
      <x:c r="J112" s="24" t="str">
        <x:v>夫妻宫主气未定、真合化或低置信。</x:v>
      </x:c>
      <x:c r="K112" s="24" t="str">
        <x:v>待M2-SELF合成</x:v>
      </x:c>
      <x:c r="L112" s="24" t="str">
        <x:v>有效或候选</x:v>
      </x:c>
      <x:c r="M112" s="24" t="str">
        <x:v>可靠核心门槛</x:v>
      </x:c>
      <x:c r="N112" s="24" t="str">
        <x:v>待M2-FLOW合成</x:v>
      </x:c>
      <x:c r="O112" s="24" t="str">
        <x:v>任意</x:v>
      </x:c>
      <x:c r="P112" s="24" t="str">
        <x:v>任意</x:v>
      </x:c>
      <x:c r="Q112" s="24" t="str">
        <x:v>任意</x:v>
      </x:c>
      <x:c r="R112" s="24" t="str">
        <x:v>任意</x:v>
      </x:c>
      <x:c r="S112" s="24" t="str">
        <x:v>按共享引擎判定</x:v>
      </x:c>
      <x:c r="T112" s="24" t="str">
        <x:v>任意</x:v>
      </x:c>
      <x:c r="U112" s="24" t="n">
        <x:v>97</x:v>
      </x:c>
      <x:c r="V112" s="24" t="str">
        <x:v>primary_gate默认由GATE占用；CORE不得直接覆盖</x:v>
      </x:c>
      <x:c r="W112" s="24" t="str">
        <x:v>primary_gate</x:v>
      </x:c>
      <x:c r="X112" s="24" t="str">
        <x:v>M2架构中，夫妻宫描述关系成立的内在门槛；夫妻星主要描述对方需要提供的伴侣资格证据。因此可靠GATE通常优先占用primary_gate。</x:v>
      </x:c>
      <x:c r="Y112" s="24" t="str">
        <x:v>最终报告会先说明你让一段关系成立时最需要什么，再说明对方需要用哪些现实表现让你确认。</x:v>
      </x:c>
      <x:c r="Z112" s="24" t="str">
        <x:v>不得由本规则直接推出对象职业、收入、身份高低、外貌、年龄、家庭背景、道德品质、忠诚度、关系结果、适配程度、对象数量或进入关系时间。</x:v>
      </x:c>
      <x:c r="AA112" s="24" t="str">
        <x:v>高</x:v>
      </x:c>
      <x:c r="AB112" s="24" t="str">
        <x:v>待验证</x:v>
      </x:c>
      <x:c r="AC112" s="24" t="str"/>
      <x:c r="AD112" s="24" t="str">
        <x:v>这是输出槽位优先级，不是说夫妻宫在所有命理判断中绝对高于夫妻星。</x:v>
      </x:c>
      <x:c r="AE112" s="24" t="str">
        <x:v>0.3</x:v>
      </x:c>
    </x:row>
    <x:row r="113">
      <x:c r="A113" s="24" t="str">
        <x:v>M2-CORE-112</x:v>
      </x:c>
      <x:c r="B113" s="24" t="str">
        <x:v>M2-CORE主要填充proof_needed</x:v>
      </x:c>
      <x:c r="C113" s="24" t="str">
        <x:v>L7 自然语言输出</x:v>
      </x:c>
      <x:c r="D113" s="24" t="str">
        <x:v>输出规范</x:v>
      </x:c>
      <x:c r="E113" s="24" t="str">
        <x:v>通用</x:v>
      </x:c>
      <x:c r="F113" s="24" t="str">
        <x:v>输出规范</x:v>
      </x:c>
      <x:c r="G113" s="24" t="str">
        <x:v>夫妻星</x:v>
      </x:c>
      <x:c r="H113" s="24" t="str"/>
      <x:c r="I113" s="24" t="str">
        <x:v>有效夫妻星形成明确行为证据。</x:v>
      </x:c>
      <x:c r="J113" s="24" t="str">
        <x:v>证据不足、真合化或CORE被停止。</x:v>
      </x:c>
      <x:c r="K113" s="24" t="str">
        <x:v>待M2-SELF合成</x:v>
      </x:c>
      <x:c r="L113" s="24" t="str">
        <x:v>有效</x:v>
      </x:c>
      <x:c r="M113" s="24" t="str">
        <x:v>待M2-GATE合成</x:v>
      </x:c>
      <x:c r="N113" s="24" t="str">
        <x:v>待M2-FLOW合成</x:v>
      </x:c>
      <x:c r="O113" s="24" t="str">
        <x:v>任意</x:v>
      </x:c>
      <x:c r="P113" s="24" t="str">
        <x:v>任意</x:v>
      </x:c>
      <x:c r="Q113" s="24" t="str">
        <x:v>任意</x:v>
      </x:c>
      <x:c r="R113" s="24" t="str">
        <x:v>任意</x:v>
      </x:c>
      <x:c r="S113" s="24" t="str">
        <x:v>按共享引擎判定</x:v>
      </x:c>
      <x:c r="T113" s="24" t="str">
        <x:v>任意</x:v>
      </x:c>
      <x:c r="U113" s="24" t="n">
        <x:v>96</x:v>
      </x:c>
      <x:c r="V113" s="24" t="str">
        <x:v>proof_needed只保留1类主证据，最多3项行为</x:v>
      </x:c>
      <x:c r="W113" s="24" t="str">
        <x:v>proof_needed</x:v>
      </x:c>
      <x:c r="X113" s="24" t="str">
        <x:v>M2-CORE的核心职责是把夫妻星翻译成可观察、可验证的现实行为，不应重复生成心动画像或抢占所有输出槽位。</x:v>
      </x:c>
      <x:c r="Y113" s="24" t="str">
        <x:v>本模块会重点告诉你：对方需要做出什么，你才更容易把这段关系当真。</x:v>
      </x:c>
      <x:c r="Z113" s="24" t="str">
        <x:v>不得由本规则直接推出对象职业、收入、身份高低、外貌、年龄、家庭背景、道德品质、忠诚度、关系结果、适配程度、对象数量或进入关系时间。</x:v>
      </x:c>
      <x:c r="AA113" s="24" t="str">
        <x:v>高</x:v>
      </x:c>
      <x:c r="AB113" s="24" t="str">
        <x:v>待验证</x:v>
      </x:c>
      <x:c r="AC113" s="24" t="str"/>
      <x:c r="AD113" s="24" t="str">
        <x:v>行为证据须使用动词，不用抽象人格词堆叠。</x:v>
      </x:c>
      <x:c r="AE113" s="24" t="str">
        <x:v>0.3</x:v>
      </x:c>
    </x:row>
    <x:row r="114">
      <x:c r="A114" s="24" t="str">
        <x:v>M2-CORE-113</x:v>
      </x:c>
      <x:c r="B114" s="24" t="str">
        <x:v>M2-CORE不得单独判断进入节奏</x:v>
      </x:c>
      <x:c r="C114" s="24" t="str">
        <x:v>L8 边界与禁用规则</x:v>
      </x:c>
      <x:c r="D114" s="24" t="str">
        <x:v>边界门控</x:v>
      </x:c>
      <x:c r="E114" s="24" t="str">
        <x:v>通用</x:v>
      </x:c>
      <x:c r="F114" s="24" t="str">
        <x:v>禁用</x:v>
      </x:c>
      <x:c r="G114" s="24" t="str">
        <x:v>夫妻星</x:v>
      </x:c>
      <x:c r="H114" s="24" t="str"/>
      <x:c r="I114" s="24" t="str">
        <x:v>只有M2-CORE状态信息，尚未完成M2-GATE、M2-SELF与M2-TEMPO合成。</x:v>
      </x:c>
      <x:c r="J114" s="24" t="str">
        <x:v>后续模块已提供至少两项独立节奏证据。</x:v>
      </x:c>
      <x:c r="K114" s="24" t="str">
        <x:v>待M2-SELF合成</x:v>
      </x:c>
      <x:c r="L114" s="24" t="str">
        <x:v>任意</x:v>
      </x:c>
      <x:c r="M114" s="24" t="str">
        <x:v>待M2-GATE合成</x:v>
      </x:c>
      <x:c r="N114" s="24" t="str">
        <x:v>待M2-FLOW合成</x:v>
      </x:c>
      <x:c r="O114" s="24" t="str">
        <x:v>任意</x:v>
      </x:c>
      <x:c r="P114" s="24" t="str">
        <x:v>任意</x:v>
      </x:c>
      <x:c r="Q114" s="24" t="str">
        <x:v>任意</x:v>
      </x:c>
      <x:c r="R114" s="24" t="str">
        <x:v>任意</x:v>
      </x:c>
      <x:c r="S114" s="24" t="str">
        <x:v>按共享引擎判定</x:v>
      </x:c>
      <x:c r="T114" s="24" t="str">
        <x:v>任意</x:v>
      </x:c>
      <x:c r="U114" s="24" t="n">
        <x:v>99</x:v>
      </x:c>
      <x:c r="V114" s="24" t="str">
        <x:v>不得写入最终entry_tempo；仅可生成tempo_hint</x:v>
      </x:c>
      <x:c r="W114" s="24" t="str">
        <x:v>entry_tempo</x:v>
      </x:c>
      <x:c r="X114" s="24" t="str">
        <x:v>透干、藏支、强弱等可提供节奏提示，但进入快慢还受夫妻宫、自我选择位置和具体证据持续性影响。</x:v>
      </x:c>
      <x:c r="Y114" s="24" t="str">
        <x:v>仅凭夫妻星，本模块不会把你固定成‘很快进入’或‘一定慢热’的人。</x:v>
      </x:c>
      <x:c r="Z114" s="24" t="str">
        <x:v>不得由本规则直接推出对象职业、收入、身份高低、外貌、年龄、家庭背景、道德品质、忠诚度、关系结果、适配程度、对象数量或进入关系时间。</x:v>
      </x:c>
      <x:c r="AA114" s="24" t="str">
        <x:v>门控</x:v>
      </x:c>
      <x:c r="AB114" s="24" t="str">
        <x:v>待验证</x:v>
      </x:c>
      <x:c r="AC114" s="24" t="str"/>
      <x:c r="AD114" s="24" t="str">
        <x:v>最终节奏由M2-TEMPO处理。</x:v>
      </x:c>
      <x:c r="AE114" s="24" t="str">
        <x:v>0.3</x:v>
      </x:c>
    </x:row>
    <x:row r="115">
      <x:c r="A115" s="24" t="str">
        <x:v>M2-CORE-114</x:v>
      </x:c>
      <x:c r="B115" s="24" t="str">
        <x:v>M2-CORE不得单独判断选择自主度</x:v>
      </x:c>
      <x:c r="C115" s="24" t="str">
        <x:v>L8 边界与禁用规则</x:v>
      </x:c>
      <x:c r="D115" s="24" t="str">
        <x:v>边界门控</x:v>
      </x:c>
      <x:c r="E115" s="24" t="str">
        <x:v>通用</x:v>
      </x:c>
      <x:c r="F115" s="24" t="str">
        <x:v>禁用</x:v>
      </x:c>
      <x:c r="G115" s="24" t="str">
        <x:v>夫妻星</x:v>
      </x:c>
      <x:c r="H115" s="24" t="str"/>
      <x:c r="I115" s="24" t="str">
        <x:v>只有夫妻星信息，尚未完成日主、印比及关系力量对比。</x:v>
      </x:c>
      <x:c r="J115" s="24" t="str">
        <x:v>后续M2-SELF与M2-AGENCY已有可靠结论。</x:v>
      </x:c>
      <x:c r="K115" s="24" t="str">
        <x:v>待M2-SELF合成</x:v>
      </x:c>
      <x:c r="L115" s="24" t="str">
        <x:v>任意</x:v>
      </x:c>
      <x:c r="M115" s="24" t="str">
        <x:v>待M2-GATE合成</x:v>
      </x:c>
      <x:c r="N115" s="24" t="str">
        <x:v>待M2-FLOW合成</x:v>
      </x:c>
      <x:c r="O115" s="24" t="str">
        <x:v>任意</x:v>
      </x:c>
      <x:c r="P115" s="24" t="str">
        <x:v>任意</x:v>
      </x:c>
      <x:c r="Q115" s="24" t="str">
        <x:v>任意</x:v>
      </x:c>
      <x:c r="R115" s="24" t="str">
        <x:v>任意</x:v>
      </x:c>
      <x:c r="S115" s="24" t="str">
        <x:v>按共享引擎判定</x:v>
      </x:c>
      <x:c r="T115" s="24" t="str">
        <x:v>任意</x:v>
      </x:c>
      <x:c r="U115" s="24" t="n">
        <x:v>99</x:v>
      </x:c>
      <x:c r="V115" s="24" t="str">
        <x:v>不得写入agency_pattern</x:v>
      </x:c>
      <x:c r="W115" s="24" t="str">
        <x:v>agency_pattern</x:v>
      </x:c>
      <x:c r="X115" s="24" t="str">
        <x:v>夫妻星强弱不能直接等同用户有无主见。选择自主度必须由自我支持、夫妻星相对力量和夫妻宫标准共同判断。</x:v>
      </x:c>
      <x:c r="Y115" s="24" t="str">
        <x:v>本模块只说明你看重什么证据，不会仅凭夫妻星判断你是否容易跟随对方节奏。</x:v>
      </x:c>
      <x:c r="Z115" s="24" t="str">
        <x:v>不得由本规则直接推出对象职业、收入、身份高低、外貌、年龄、家庭背景、道德品质、忠诚度、关系结果、适配程度、对象数量或进入关系时间。</x:v>
      </x:c>
      <x:c r="AA115" s="24" t="str">
        <x:v>门控</x:v>
      </x:c>
      <x:c r="AB115" s="24" t="str">
        <x:v>待验证</x:v>
      </x:c>
      <x:c r="AC115" s="24" t="str"/>
      <x:c r="AD115" s="24" t="str">
        <x:v>禁止使用‘身弱所以没主见’等贬损性表达。</x:v>
      </x:c>
      <x:c r="AE115" s="24" t="str">
        <x:v>0.3</x:v>
      </x:c>
    </x:row>
    <x:row r="116">
      <x:c r="A116" s="24" t="str">
        <x:v>M2-CORE-115</x:v>
      </x:c>
      <x:c r="B116" s="24" t="str">
        <x:v>夫妻星重复不等于对象数量</x:v>
      </x:c>
      <x:c r="C116" s="24" t="str">
        <x:v>L8 边界与禁用规则</x:v>
      </x:c>
      <x:c r="D116" s="24" t="str">
        <x:v>边界门控</x:v>
      </x:c>
      <x:c r="E116" s="24" t="str">
        <x:v>通用</x:v>
      </x:c>
      <x:c r="F116" s="24" t="str">
        <x:v>禁用</x:v>
      </x:c>
      <x:c r="G116" s="24" t="str">
        <x:v>夫妻星</x:v>
      </x:c>
      <x:c r="H116" s="24" t="str"/>
      <x:c r="I116" s="24" t="str">
        <x:v>同类夫妻星重复、多个位置出现或得到多重支持。</x:v>
      </x:c>
      <x:c r="J116" s="24" t="str">
        <x:v>无。</x:v>
      </x:c>
      <x:c r="K116" s="24" t="str">
        <x:v>待M2-SELF合成</x:v>
      </x:c>
      <x:c r="L116" s="24" t="str">
        <x:v>重复</x:v>
      </x:c>
      <x:c r="M116" s="24" t="str">
        <x:v>待M2-GATE合成</x:v>
      </x:c>
      <x:c r="N116" s="24" t="str">
        <x:v>待M2-FLOW合成</x:v>
      </x:c>
      <x:c r="O116" s="24" t="str">
        <x:v>任意</x:v>
      </x:c>
      <x:c r="P116" s="24" t="str">
        <x:v>任意</x:v>
      </x:c>
      <x:c r="Q116" s="24" t="str">
        <x:v>任意</x:v>
      </x:c>
      <x:c r="R116" s="24" t="str">
        <x:v>任意</x:v>
      </x:c>
      <x:c r="S116" s="24" t="str">
        <x:v>按共享引擎判定</x:v>
      </x:c>
      <x:c r="T116" s="24" t="str">
        <x:v>任意</x:v>
      </x:c>
      <x:c r="U116" s="24" t="n">
        <x:v>100</x:v>
      </x:c>
      <x:c r="V116" s="24" t="str">
        <x:v>只提高同维度清晰度并封顶；不生成数量结论</x:v>
      </x:c>
      <x:c r="W116" s="24" t="str">
        <x:v>none</x:v>
      </x:c>
      <x:c r="X116" s="24" t="str">
        <x:v>重复信号只说明同一种资格证据被强调，不能推出多人、多个对象、多段关系、第三者或感情复杂。</x:v>
      </x:c>
      <x:c r="Y116" s="24" t="str">
        <x:v>同一种伴侣资格标准被重复强调，只代表你对这类证据更敏感，不代表现实中一定有更多对象。</x:v>
      </x:c>
      <x:c r="Z116" s="24" t="str">
        <x:v>不得由本规则直接推出对象职业、收入、身份高低、外貌、年龄、家庭背景、道德品质、忠诚度、关系结果、适配程度、对象数量或进入关系时间。</x:v>
      </x:c>
      <x:c r="AA116" s="24" t="str">
        <x:v>高</x:v>
      </x:c>
      <x:c r="AB116" s="24" t="str">
        <x:v>待验证</x:v>
      </x:c>
      <x:c r="AC116" s="24" t="str"/>
      <x:c r="AD116" s="24" t="str">
        <x:v>与每星第24条规则配套。</x:v>
      </x:c>
      <x:c r="AE116" s="24" t="str">
        <x:v>0.3</x:v>
      </x:c>
    </x:row>
    <x:row r="117">
      <x:c r="A117" s="24" t="str">
        <x:v>M2-CORE-116</x:v>
      </x:c>
      <x:c r="B117" s="24" t="str">
        <x:v>夫妻星不现不等于没有关系</x:v>
      </x:c>
      <x:c r="C117" s="24" t="str">
        <x:v>L8 边界与禁用规则</x:v>
      </x:c>
      <x:c r="D117" s="24" t="str">
        <x:v>边界门控</x:v>
      </x:c>
      <x:c r="E117" s="24" t="str">
        <x:v>通用</x:v>
      </x:c>
      <x:c r="F117" s="24" t="str">
        <x:v>禁用</x:v>
      </x:c>
      <x:c r="G117" s="24" t="str">
        <x:v>夫妻星</x:v>
      </x:c>
      <x:c r="H117" s="24" t="str"/>
      <x:c r="I117" s="24" t="str">
        <x:v>夫妻星不现、无有效信号或M2-CORE停止。</x:v>
      </x:c>
      <x:c r="J117" s="24" t="str">
        <x:v>无。</x:v>
      </x:c>
      <x:c r="K117" s="24" t="str">
        <x:v>待M2-SELF合成</x:v>
      </x:c>
      <x:c r="L117" s="24" t="str">
        <x:v>不现/无效</x:v>
      </x:c>
      <x:c r="M117" s="24" t="str">
        <x:v>待M2-GATE合成</x:v>
      </x:c>
      <x:c r="N117" s="24" t="str">
        <x:v>待M2-FLOW合成</x:v>
      </x:c>
      <x:c r="O117" s="24" t="str">
        <x:v>任意</x:v>
      </x:c>
      <x:c r="P117" s="24" t="str">
        <x:v>任意</x:v>
      </x:c>
      <x:c r="Q117" s="24" t="str">
        <x:v>任意</x:v>
      </x:c>
      <x:c r="R117" s="24" t="str">
        <x:v>任意</x:v>
      </x:c>
      <x:c r="S117" s="24" t="str">
        <x:v>按共享引擎判定</x:v>
      </x:c>
      <x:c r="T117" s="24" t="str">
        <x:v>任意</x:v>
      </x:c>
      <x:c r="U117" s="24" t="n">
        <x:v>100</x:v>
      </x:c>
      <x:c r="V117" s="24" t="str">
        <x:v>不得生成负面关系结论</x:v>
      </x:c>
      <x:c r="W117" s="24" t="str">
        <x:v>none</x:v>
      </x:c>
      <x:c r="X117" s="24" t="str">
        <x:v>M2-CORE缺少夫妻星证据，只能转由夫妻宫、自我位置和确认通道解释，不能否定关系可能性。</x:v>
      </x:c>
      <x:c r="Y117" s="24" t="str">
        <x:v>夫妻星信号不明显，只说明你的实际选择不一定依赖固定类型，并不等于没有关系机会。</x:v>
      </x:c>
      <x:c r="Z117" s="24" t="str">
        <x:v>不得由本规则直接推出对象职业、收入、身份高低、外貌、年龄、家庭背景、道德品质、忠诚度、关系结果、适配程度、对象数量或进入关系时间。</x:v>
      </x:c>
      <x:c r="AA117" s="24" t="str">
        <x:v>高</x:v>
      </x:c>
      <x:c r="AB117" s="24" t="str">
        <x:v>待验证</x:v>
      </x:c>
      <x:c r="AC117" s="24" t="str"/>
      <x:c r="AD117" s="24" t="str">
        <x:v>不得推出晚婚、孤独或没有正缘。</x:v>
      </x:c>
      <x:c r="AE117" s="24" t="str">
        <x:v>0.3</x:v>
      </x:c>
    </x:row>
    <x:row r="118">
      <x:c r="A118" s="24" t="str">
        <x:v>M2-CORE-117</x:v>
      </x:c>
      <x:c r="B118" s="24" t="str">
        <x:v>夫妻星不是对象品质证明</x:v>
      </x:c>
      <x:c r="C118" s="24" t="str">
        <x:v>L8 边界与禁用规则</x:v>
      </x:c>
      <x:c r="D118" s="24" t="str">
        <x:v>边界门控</x:v>
      </x:c>
      <x:c r="E118" s="24" t="str">
        <x:v>通用</x:v>
      </x:c>
      <x:c r="F118" s="24" t="str">
        <x:v>禁用</x:v>
      </x:c>
      <x:c r="G118" s="24" t="str">
        <x:v>夫妻星</x:v>
      </x:c>
      <x:c r="H118" s="24" t="str"/>
      <x:c r="I118" s="24" t="str">
        <x:v>任何M2-CORE规则命中。</x:v>
      </x:c>
      <x:c r="J118" s="24" t="str">
        <x:v>无。</x:v>
      </x:c>
      <x:c r="K118" s="24" t="str">
        <x:v>待M2-SELF合成</x:v>
      </x:c>
      <x:c r="L118" s="24" t="str">
        <x:v>任意</x:v>
      </x:c>
      <x:c r="M118" s="24" t="str">
        <x:v>待M2-GATE合成</x:v>
      </x:c>
      <x:c r="N118" s="24" t="str">
        <x:v>待M2-FLOW合成</x:v>
      </x:c>
      <x:c r="O118" s="24" t="str">
        <x:v>任意</x:v>
      </x:c>
      <x:c r="P118" s="24" t="str">
        <x:v>任意</x:v>
      </x:c>
      <x:c r="Q118" s="24" t="str">
        <x:v>任意</x:v>
      </x:c>
      <x:c r="R118" s="24" t="str">
        <x:v>任意</x:v>
      </x:c>
      <x:c r="S118" s="24" t="str">
        <x:v>按共享引擎判定</x:v>
      </x:c>
      <x:c r="T118" s="24" t="str">
        <x:v>任意</x:v>
      </x:c>
      <x:c r="U118" s="24" t="n">
        <x:v>100</x:v>
      </x:c>
      <x:c r="V118" s="24" t="str">
        <x:v>不加分</x:v>
      </x:c>
      <x:c r="W118" s="24" t="str">
        <x:v>none</x:v>
      </x:c>
      <x:c r="X118" s="24" t="str">
        <x:v>正官、七杀、正财、偏财只说明什么证据容易获得伴侣资格，不证明对方真实可靠、成熟、忠诚、善良或适合长期相处。</x:v>
      </x:c>
      <x:c r="Y118" s="24" t="str">
        <x:v>这些规则解释的是你的选择依据，不是对对方人品和关系质量的认证。</x:v>
      </x:c>
      <x:c r="Z118" s="24" t="str">
        <x:v>不得由本规则直接推出对象职业、收入、身份高低、外貌、年龄、家庭背景、道德品质、忠诚度、关系结果、适配程度、对象数量或进入关系时间。</x:v>
      </x:c>
      <x:c r="AA118" s="24" t="str">
        <x:v>高</x:v>
      </x:c>
      <x:c r="AB118" s="24" t="str">
        <x:v>待验证</x:v>
      </x:c>
      <x:c r="AC118" s="24" t="str"/>
      <x:c r="AD118" s="24" t="str">
        <x:v>对象质量需来自现实信息，不能由八字替代。</x:v>
      </x:c>
      <x:c r="AE118" s="24" t="str">
        <x:v>0.3</x:v>
      </x:c>
    </x:row>
    <x:row r="119">
      <x:c r="A119" s="24" t="str">
        <x:v>M2-CORE-118</x:v>
      </x:c>
      <x:c r="B119" s="24" t="str">
        <x:v>M2-CORE不得推出结果、风险、适配、数量与时间</x:v>
      </x:c>
      <x:c r="C119" s="24" t="str">
        <x:v>L8 边界与禁用规则</x:v>
      </x:c>
      <x:c r="D119" s="24" t="str">
        <x:v>边界门控</x:v>
      </x:c>
      <x:c r="E119" s="24" t="str">
        <x:v>通用</x:v>
      </x:c>
      <x:c r="F119" s="24" t="str">
        <x:v>禁用</x:v>
      </x:c>
      <x:c r="G119" s="24" t="str">
        <x:v>夫妻星</x:v>
      </x:c>
      <x:c r="H119" s="24" t="str"/>
      <x:c r="I119" s="24" t="str">
        <x:v>任何M2-CORE规则命中。</x:v>
      </x:c>
      <x:c r="J119" s="24" t="str">
        <x:v>无。</x:v>
      </x:c>
      <x:c r="K119" s="24" t="str">
        <x:v>待M2-SELF合成</x:v>
      </x:c>
      <x:c r="L119" s="24" t="str">
        <x:v>任意</x:v>
      </x:c>
      <x:c r="M119" s="24" t="str">
        <x:v>待M2-GATE合成</x:v>
      </x:c>
      <x:c r="N119" s="24" t="str">
        <x:v>待M2-FLOW合成</x:v>
      </x:c>
      <x:c r="O119" s="24" t="str">
        <x:v>任意</x:v>
      </x:c>
      <x:c r="P119" s="24" t="str">
        <x:v>任意</x:v>
      </x:c>
      <x:c r="Q119" s="24" t="str">
        <x:v>任意</x:v>
      </x:c>
      <x:c r="R119" s="24" t="str">
        <x:v>任意</x:v>
      </x:c>
      <x:c r="S119" s="24" t="str">
        <x:v>按共享引擎判定</x:v>
      </x:c>
      <x:c r="T119" s="24" t="str">
        <x:v>任意</x:v>
      </x:c>
      <x:c r="U119" s="24" t="n">
        <x:v>100</x:v>
      </x:c>
      <x:c r="V119" s="24" t="str">
        <x:v>不加分</x:v>
      </x:c>
      <x:c r="W119" s="24" t="str">
        <x:v>none</x:v>
      </x:c>
      <x:c r="X119" s="24" t="str">
        <x:v>伴侣资格证据不能继续推出相处模式、关系盲点、婚姻结果、适配对象、对象数量或进入关系时间。</x:v>
      </x:c>
      <x:c r="Y119" s="24" t="str">
        <x:v>本模块只说明什么行为更容易让你认真考虑，不预测在一起后会怎样，也不判断谁最适合你。</x:v>
      </x:c>
      <x:c r="Z119" s="24" t="str">
        <x:v>不得由本规则直接推出对象职业、收入、身份高低、外貌、年龄、家庭背景、道德品质、忠诚度、关系结果、适配程度、对象数量或进入关系时间。</x:v>
      </x:c>
      <x:c r="AA119" s="24" t="str">
        <x:v>高</x:v>
      </x:c>
      <x:c r="AB119" s="24" t="str">
        <x:v>待验证</x:v>
      </x:c>
      <x:c r="AC119" s="24" t="str"/>
      <x:c r="AD119" s="24" t="str">
        <x:v>分别归入M3、M4、M5和时运模块。</x:v>
      </x:c>
      <x:c r="AE119" s="24" t="str">
        <x:v>0.3</x:v>
      </x:c>
    </x:row>
    <x:row r="120">
      <x:c r="A120" s="24" t="str">
        <x:v>M2-CORE-119</x:v>
      </x:c>
      <x:c r="B120" s="24" t="str">
        <x:v>M1—M2语言分界｜人格特质不能替代行为证据</x:v>
      </x:c>
      <x:c r="C120" s="24" t="str">
        <x:v>L8 边界与禁用规则</x:v>
      </x:c>
      <x:c r="D120" s="24" t="str">
        <x:v>边界门控</x:v>
      </x:c>
      <x:c r="E120" s="24" t="str">
        <x:v>通用</x:v>
      </x:c>
      <x:c r="F120" s="24" t="str">
        <x:v>门控</x:v>
      </x:c>
      <x:c r="G120" s="24" t="str">
        <x:v>夫妻星</x:v>
      </x:c>
      <x:c r="H120" s="24" t="str"/>
      <x:c r="I120" s="24" t="str">
        <x:v>拟将M1中的‘可靠、有魄力、会生活、有魅力’等人格词直接复制到M2。</x:v>
      </x:c>
      <x:c r="J120" s="24" t="str">
        <x:v>已经改写为可观察、可重复、可验证的行为证据。</x:v>
      </x:c>
      <x:c r="K120" s="24" t="str">
        <x:v>待M2-SELF合成</x:v>
      </x:c>
      <x:c r="L120" s="24" t="str">
        <x:v>任意</x:v>
      </x:c>
      <x:c r="M120" s="24" t="str">
        <x:v>待M2-GATE合成</x:v>
      </x:c>
      <x:c r="N120" s="24" t="str">
        <x:v>待M2-FLOW合成</x:v>
      </x:c>
      <x:c r="O120" s="24" t="str">
        <x:v>任意</x:v>
      </x:c>
      <x:c r="P120" s="24" t="str">
        <x:v>任意</x:v>
      </x:c>
      <x:c r="Q120" s="24" t="str">
        <x:v>任意</x:v>
      </x:c>
      <x:c r="R120" s="24" t="str">
        <x:v>任意</x:v>
      </x:c>
      <x:c r="S120" s="24" t="str">
        <x:v>按共享引擎判定</x:v>
      </x:c>
      <x:c r="T120" s="24" t="str">
        <x:v>任意</x:v>
      </x:c>
      <x:c r="U120" s="24" t="n">
        <x:v>100</x:v>
      </x:c>
      <x:c r="V120" s="24" t="str">
        <x:v>不满足改写要求则禁止输出</x:v>
      </x:c>
      <x:c r="W120" s="24" t="str">
        <x:v>proof_needed</x:v>
      </x:c>
      <x:c r="X120" s="24" t="str">
        <x:v>M1描述触发心动的特质，M2必须描述让用户决定进入关系的行为与事实。每条CORE文案至少包含一个动词或持续性判断。</x:v>
      </x:c>
      <x:c r="Y120" s="24" t="str">
        <x:v>让你心动的特质，不一定足以让你认真开始；本模块只采用能够观察和验证的实际表现。</x:v>
      </x:c>
      <x:c r="Z120" s="24" t="str">
        <x:v>不得由本规则直接推出对象职业、收入、身份高低、外貌、年龄、家庭背景、道德品质、忠诚度、关系结果、适配程度、对象数量或进入关系时间。</x:v>
      </x:c>
      <x:c r="AA120" s="24" t="str">
        <x:v>高</x:v>
      </x:c>
      <x:c r="AB120" s="24" t="str">
        <x:v>待验证</x:v>
      </x:c>
      <x:c r="AC120" s="24" t="str"/>
      <x:c r="AD120" s="24" t="str">
        <x:v>例如：可靠→持续守约；有魄力→推进并承担；会生活→持续投入并落实安排；有魅力→主动互动并转成现实接触。</x:v>
      </x:c>
      <x:c r="AE120" s="24" t="str">
        <x:v>0.3</x:v>
      </x:c>
    </x:row>
    <x:row r="121">
      <x:c r="A121" s="24" t="str">
        <x:v>M2-CORE-120</x:v>
      </x:c>
      <x:c r="B121" s="24" t="str">
        <x:v>关键状态冲突未决｜降低置信或停止</x:v>
      </x:c>
      <x:c r="C121" s="24" t="str">
        <x:v>L8 边界与禁用规则</x:v>
      </x:c>
      <x:c r="D121" s="24" t="str">
        <x:v>状态冲突门控</x:v>
      </x:c>
      <x:c r="E121" s="24" t="str">
        <x:v>通用</x:v>
      </x:c>
      <x:c r="F121" s="24" t="str">
        <x:v>门控</x:v>
      </x:c>
      <x:c r="G121" s="24" t="str">
        <x:v>夫妻星</x:v>
      </x:c>
      <x:c r="H121" s="24" t="str"/>
      <x:c r="I121" s="24" t="str">
        <x:v>透藏、根气、旺弱、合化、远近或主次判断之间存在会改变核心结论的冲突，且共享引擎未解决。</x:v>
      </x:c>
      <x:c r="J121" s="24" t="str">
        <x:v>冲突只影响措辞，不影响主维度。</x:v>
      </x:c>
      <x:c r="K121" s="24" t="str">
        <x:v>待M2-SELF合成</x:v>
      </x:c>
      <x:c r="L121" s="24" t="str">
        <x:v>状态冲突</x:v>
      </x:c>
      <x:c r="M121" s="24" t="str">
        <x:v>待M2-GATE合成</x:v>
      </x:c>
      <x:c r="N121" s="24" t="str">
        <x:v>待M2-FLOW合成</x:v>
      </x:c>
      <x:c r="O121" s="24" t="str">
        <x:v>任意</x:v>
      </x:c>
      <x:c r="P121" s="24" t="str">
        <x:v>任意</x:v>
      </x:c>
      <x:c r="Q121" s="24" t="str">
        <x:v>任意</x:v>
      </x:c>
      <x:c r="R121" s="24" t="str">
        <x:v>任意</x:v>
      </x:c>
      <x:c r="S121" s="24" t="str">
        <x:v>按共享引擎判定</x:v>
      </x:c>
      <x:c r="T121" s="24" t="str">
        <x:v>任意</x:v>
      </x:c>
      <x:c r="U121" s="24" t="n">
        <x:v>99</x:v>
      </x:c>
      <x:c r="V121" s="24" t="str">
        <x:v>confidence=低；必要时停止主维度</x:v>
      </x:c>
      <x:c r="W121" s="24" t="str">
        <x:v>confidence</x:v>
      </x:c>
      <x:c r="X121" s="24" t="str">
        <x:v>关键状态未决时，模型不得用分值平均掩盖结构冲突。应明确标记争议来源，保留宽泛结论或停止。</x:v>
      </x:c>
      <x:c r="Y121" s="24" t="str">
        <x:v>当前有关键命理状态尚未确定，因此只适合保留宽泛的关系证据方向，不使用确定语气。</x:v>
      </x:c>
      <x:c r="Z121" s="24" t="str">
        <x:v>不得由本规则直接推出对象职业、收入、身份高低、外貌、年龄、家庭背景、道德品质、忠诚度、关系结果、适配程度、对象数量或进入关系时间。</x:v>
      </x:c>
      <x:c r="AA121" s="24" t="str">
        <x:v>低/停止</x:v>
      </x:c>
      <x:c r="AB121" s="24" t="str">
        <x:v>待验证</x:v>
      </x:c>
      <x:c r="AC121" s="24" t="str"/>
      <x:c r="AD121" s="24" t="str">
        <x:v>例如合而不化与真合化未决、主次势均但未转DUAL。</x:v>
      </x:c>
      <x:c r="AE121" s="24" t="str">
        <x:v>0.3</x:v>
      </x:c>
    </x:row>
    <x:row r="122">
      <x:c r="A122" s="24" t="str">
        <x:v>M2-CORE-121</x:v>
      </x:c>
      <x:c r="B122" s="24" t="str">
        <x:v>M2-CORE输出数量与语义上限</x:v>
      </x:c>
      <x:c r="C122" s="24" t="str">
        <x:v>L7 自然语言输出</x:v>
      </x:c>
      <x:c r="D122" s="24" t="str">
        <x:v>输出规范</x:v>
      </x:c>
      <x:c r="E122" s="24" t="str">
        <x:v>通用</x:v>
      </x:c>
      <x:c r="F122" s="24" t="str">
        <x:v>输出规范</x:v>
      </x:c>
      <x:c r="G122" s="24" t="str">
        <x:v>夫妻星</x:v>
      </x:c>
      <x:c r="H122" s="24" t="str"/>
      <x:c r="I122" s="24" t="str">
        <x:v>M2-CORE准备生成暂定输出。</x:v>
      </x:c>
      <x:c r="J122" s="24" t="str">
        <x:v>无。</x:v>
      </x:c>
      <x:c r="K122" s="24" t="str">
        <x:v>待M2-SELF合成</x:v>
      </x:c>
      <x:c r="L122" s="24" t="str">
        <x:v>任意</x:v>
      </x:c>
      <x:c r="M122" s="24" t="str">
        <x:v>待M2-GATE合成</x:v>
      </x:c>
      <x:c r="N122" s="24" t="str">
        <x:v>待M2-FLOW合成</x:v>
      </x:c>
      <x:c r="O122" s="24" t="str">
        <x:v>任意</x:v>
      </x:c>
      <x:c r="P122" s="24" t="str">
        <x:v>任意</x:v>
      </x:c>
      <x:c r="Q122" s="24" t="str">
        <x:v>任意</x:v>
      </x:c>
      <x:c r="R122" s="24" t="str">
        <x:v>任意</x:v>
      </x:c>
      <x:c r="S122" s="24" t="str">
        <x:v>按共享引擎判定</x:v>
      </x:c>
      <x:c r="T122" s="24" t="str">
        <x:v>任意</x:v>
      </x:c>
      <x:c r="U122" s="24" t="n">
        <x:v>99</x:v>
      </x:c>
      <x:c r="V122" s="24" t="str">
        <x:v>最多1类主proof_needed＋1类secondary_gate＋1个pattern候选＋1句basis</x:v>
      </x:c>
      <x:c r="W122" s="24" t="str">
        <x:v>output_count</x:v>
      </x:c>
      <x:c r="X122" s="24" t="str">
        <x:v>CORE不得把四星、所有状态和全部现实行为同时写给用户。先做语义聚合，再选择最能区分的证据。</x:v>
      </x:c>
      <x:c r="Y122" s="24" t="str">
        <x:v>最终只保留一条最重要的伴侣资格证据，再补充一项真正独立的加分条件。</x:v>
      </x:c>
      <x:c r="Z122" s="24" t="str">
        <x:v>不得由本规则直接推出对象职业、收入、身份高低、外貌、年龄、家庭背景、道德品质、忠诚度、关系结果、适配程度、对象数量或进入关系时间。</x:v>
      </x:c>
      <x:c r="AA122" s="24" t="str">
        <x:v>高</x:v>
      </x:c>
      <x:c r="AB122" s="24" t="str">
        <x:v>待验证</x:v>
      </x:c>
      <x:c r="AC122" s="24" t="str"/>
      <x:c r="AD122" s="24" t="str">
        <x:v>单条proof_needed建议2—4个行为短语，用户解释不超过180字。</x:v>
      </x:c>
      <x:c r="AE122" s="24" t="str">
        <x:v>0.3</x:v>
      </x:c>
    </x:row>
    <x:row r="123">
      <x:c r="A123" s="24" t="str">
        <x:v>M2-CORE-122</x:v>
      </x:c>
      <x:c r="B123" s="24" t="str">
        <x:v>M2-CORE为暂定模块结论｜须后续合成</x:v>
      </x:c>
      <x:c r="C123" s="24" t="str">
        <x:v>L8 边界与禁用规则</x:v>
      </x:c>
      <x:c r="D123" s="24" t="str">
        <x:v>模块边界</x:v>
      </x:c>
      <x:c r="E123" s="24" t="str">
        <x:v>通用</x:v>
      </x:c>
      <x:c r="F123" s="24" t="str">
        <x:v>门控</x:v>
      </x:c>
      <x:c r="G123" s="24" t="str">
        <x:v>夫妻星</x:v>
      </x:c>
      <x:c r="H123" s="24" t="str"/>
      <x:c r="I123" s="24" t="str">
        <x:v>M2-CORE完成内部输出。</x:v>
      </x:c>
      <x:c r="J123" s="24" t="str">
        <x:v>无。</x:v>
      </x:c>
      <x:c r="K123" s="24" t="str">
        <x:v>待M2-SELF合成</x:v>
      </x:c>
      <x:c r="L123" s="24" t="str">
        <x:v>任意</x:v>
      </x:c>
      <x:c r="M123" s="24" t="str">
        <x:v>待M2-GATE合成</x:v>
      </x:c>
      <x:c r="N123" s="24" t="str">
        <x:v>待M2-FLOW合成</x:v>
      </x:c>
      <x:c r="O123" s="24" t="str">
        <x:v>任意</x:v>
      </x:c>
      <x:c r="P123" s="24" t="str">
        <x:v>任意</x:v>
      </x:c>
      <x:c r="Q123" s="24" t="str">
        <x:v>任意</x:v>
      </x:c>
      <x:c r="R123" s="24" t="str">
        <x:v>任意</x:v>
      </x:c>
      <x:c r="S123" s="24" t="str">
        <x:v>按共享引擎判定</x:v>
      </x:c>
      <x:c r="T123" s="24" t="str">
        <x:v>任意</x:v>
      </x:c>
      <x:c r="U123" s="24" t="n">
        <x:v>100</x:v>
      </x:c>
      <x:c r="V123" s="24" t="str">
        <x:v>标记provisional=true；不得单独发布为完整M2报告</x:v>
      </x:c>
      <x:c r="W123" s="24" t="str">
        <x:v>provisional</x:v>
      </x:c>
      <x:c r="X123" s="24" t="str">
        <x:v>当前模块只完成夫妻星伴侣资格证据。完整M2还需要M2-GATE、M2-SELF、M2-FLOW、M2-DUAL、M2-TEMPO与M2-AGENCY合成。</x:v>
      </x:c>
      <x:c r="Y123" s="24" t="str">
        <x:v>当前结果只说明对方需要拿出什么现实证据，才更容易被你认真考虑；完整的关系选择模式还要结合你的内在门槛、选择自主度和确认路径。</x:v>
      </x:c>
      <x:c r="Z123" s="24" t="str">
        <x:v>不得由本规则直接推出对象职业、收入、身份高低、外貌、年龄、家庭背景、道德品质、忠诚度、关系结果、适配程度、对象数量或进入关系时间。</x:v>
      </x:c>
      <x:c r="AA123" s="24" t="str">
        <x:v>高</x:v>
      </x:c>
      <x:c r="AB123" s="24" t="str">
        <x:v>待验证</x:v>
      </x:c>
      <x:c r="AC123" s="24" t="str"/>
      <x:c r="AD123" s="24" t="str">
        <x:v>发布层必须检查provisional标记。</x:v>
      </x:c>
      <x:c r="AE123" s="24" t="str">
        <x:v>0.3</x:v>
      </x:c>
    </x:row>
  </x:sheetData>
  <x:conditionalFormatting sqref="AB2:AB123">
    <x:cfRule type="expression" dxfId="0" priority="1">
      <x:formula>$AB2="待验证"</x:formula>
    </x:cfRule>
  </x:conditionalFormatting>
  <x:dataValidations count="2">
    <x:dataValidation type="list" sqref="AB2:AB123">
      <x:formula1>"草稿,待验证,已验证,停用"</x:formula1>
    </x:dataValidation>
    <x:dataValidation type="list" sqref="E2:E123">
      <x:formula1>"女命,男命,通用"</x:formula1>
    </x:dataValidation>
  </x:dataValidations>
  <x:pageMargins left="0.7" right="0.7" top="0.75" bottom="0.75" header="0.3" footer="0.3"/>
  <x:tableParts count="1">
    <x:tablePart xmlns:r="http://schemas.openxmlformats.org/officeDocument/2006/relationships" r:id="Rb37cf60379184c1e"/>
  </x:tableParts>
</x:worksheet>
</file>

<file path=xl/worksheets/sheet4.xml><?xml version="1.0" encoding="utf-8"?>
<x:worksheet xmlns:x="http://schemas.openxmlformats.org/spreadsheetml/2006/main">
  <x:sheetFormatPr defaultRowHeight="15"/>
  <x:cols>
    <x:col min="1" max="1" width="17" hidden="0" customWidth="1"/>
    <x:col min="2" max="2" width="32" hidden="0" customWidth="1"/>
    <x:col min="3" max="3" width="16" hidden="0" customWidth="1"/>
    <x:col min="4" max="4" width="48" hidden="0" customWidth="1"/>
    <x:col min="5" max="5" width="30" hidden="0" customWidth="1"/>
    <x:col min="6" max="6" width="20" hidden="0" customWidth="1"/>
    <x:col min="7" max="7" width="55" hidden="0" customWidth="1"/>
    <x:col min="8" max="8" width="55" hidden="0" customWidth="1"/>
    <x:col min="9" max="9" width="38" hidden="0" customWidth="1"/>
  </x:cols>
  <x:sheetData>
    <x:row r="1">
      <x:c r="A1" s="28" t="str">
        <x:v>rule_id</x:v>
      </x:c>
      <x:c r="B1" s="28" t="str">
        <x:v>rule_name</x:v>
      </x:c>
      <x:c r="C1" s="28" t="str">
        <x:v>rule_type</x:v>
      </x:c>
      <x:c r="D1" s="28" t="str">
        <x:v>required_conditions</x:v>
      </x:c>
      <x:c r="E1" s="28" t="str">
        <x:v>score_effect</x:v>
      </x:c>
      <x:c r="F1" s="28" t="str">
        <x:v>output_slot</x:v>
      </x:c>
      <x:c r="G1" s="28" t="str">
        <x:v>internal_logic</x:v>
      </x:c>
      <x:c r="H1" s="28" t="str">
        <x:v>user_explanation</x:v>
      </x:c>
      <x:c r="I1" s="28" t="str">
        <x:v>notes</x:v>
      </x:c>
    </x:row>
    <x:row r="2">
      <x:c r="A2" s="24" t="str">
        <x:v>M2-CORE-097</x:v>
      </x:c>
      <x:c r="B2" s="24" t="str">
        <x:v>有效夫妻星｜最低成立门槛</x:v>
      </x:c>
      <x:c r="C2" s="24" t="str">
        <x:v>门控</x:v>
      </x:c>
      <x:c r="D2" s="24" t="str">
        <x:v>至少满足一项强证据：透干且有根；藏支有根并接近关系核心；进入夫妻宫主气或中气且状态可用；重复且至少一处有根；或有清晰流向与第二证据支持。</x:v>
      </x:c>
      <x:c r="E2" s="24" t="str">
        <x:v>未达到门槛则M2-CORE不生成核心分值</x:v>
      </x:c>
      <x:c r="F2" s="24" t="str">
        <x:v>none</x:v>
      </x:c>
      <x:c r="G2" s="24" t="str">
        <x:v>M2-CORE不能把“盘中出现夫妻星”直接等同于有效伴侣资格信号。必须先通过有效性门槛，避免把弱、远、孤立或已变质的信号强行写入结果。</x:v>
      </x:c>
      <x:c r="H2" s="24" t="str">
        <x:v>只有形成足够稳定的夫妻星证据时，本模块才会判断你凭什么把一个人当作伴侣候选；单纯“出现”不等于会主导实际选择。</x:v>
      </x:c>
      <x:c r="I2" s="24" t="str">
        <x:v>具体有效性由共享基础引擎给出，M2只消费标准化状态。</x:v>
      </x:c>
    </x:row>
    <x:row r="3">
      <x:c r="A3" s="24" t="str">
        <x:v>M2-CORE-098</x:v>
      </x:c>
      <x:c r="B3" s="24" t="str">
        <x:v>共享基础引擎低置信｜停止强结论</x:v>
      </x:c>
      <x:c r="C3" s="24" t="str">
        <x:v>门控</x:v>
      </x:c>
      <x:c r="D3" s="24" t="str">
        <x:v>十神映射、旺衰、根气、合化或位置中的关键字段低置信，且会改变主结论。</x:v>
      </x:c>
      <x:c r="E3" s="24" t="str">
        <x:v>停止核心分类或confidence=低</x:v>
      </x:c>
      <x:c r="F3" s="24" t="str">
        <x:v>confidence</x:v>
      </x:c>
      <x:c r="G3" s="24" t="str">
        <x:v>上游基础特征不可靠时，M2-CORE不得用确定语气补齐结论。应保留宽泛证据、标记待核对，必要时停止。</x:v>
      </x:c>
      <x:c r="H3" s="24" t="str">
        <x:v>当前基础信息不足以稳定判断哪一种伴侣资格证据最重要，因此只保留宽泛方向，不做确定分类。</x:v>
      </x:c>
      <x:c r="I3" s="24" t="str">
        <x:v>这是所有CORE规则之前的硬门控。</x:v>
      </x:c>
    </x:row>
    <x:row r="4">
      <x:c r="A4" s="24" t="str">
        <x:v>M2-CORE-099</x:v>
      </x:c>
      <x:c r="B4" s="24" t="str">
        <x:v>主导夫妻星｜单一主信号成立</x:v>
      </x:c>
      <x:c r="C4" s="24" t="str">
        <x:v>门控</x:v>
      </x:c>
      <x:c r="D4" s="24" t="str">
        <x:v>同类夫妻星中只有一类有效，或一类在力量、位置、根气、关系核心参与度上明确高于另一类。</x:v>
      </x:c>
      <x:c r="E4" s="24" t="str">
        <x:v>允许调用对应四星基础规则</x:v>
      </x:c>
      <x:c r="F4" s="24" t="str">
        <x:v>qualification_signal</x:v>
      </x:c>
      <x:c r="G4" s="24" t="str">
        <x:v>主导夫妻星必须由综合状态确定，不能只按出现次数或透干与否机械判断。主导成立后，M2-CORE才可把对应行为证据写入主结果候选。</x:v>
      </x:c>
      <x:c r="H4" s="24" t="str">
        <x:v>当前伴侣资格信号有较清楚的主线，因此可以继续判断你最看重哪一类现实证据。</x:v>
      </x:c>
      <x:c r="I4" s="24" t="str">
        <x:v>男女命分别在官杀、正偏财内部比较。</x:v>
      </x:c>
    </x:row>
    <x:row r="5">
      <x:c r="A5" s="24" t="str">
        <x:v>M2-CORE-100</x:v>
      </x:c>
      <x:c r="B5" s="24" t="str">
        <x:v>夫妻星并见｜主次清楚</x:v>
      </x:c>
      <x:c r="C5" s="24" t="str">
        <x:v>组合路由</x:v>
      </x:c>
      <x:c r="D5" s="24" t="str">
        <x:v>正官与七杀均有效但主次清楚，或正财与偏财均有效但主次清楚。</x:v>
      </x:c>
      <x:c r="E5" s="24" t="str">
        <x:v>主信号100%进入候选；次信号按0.45—0.65系数进入secondary_gate</x:v>
      </x:c>
      <x:c r="F5" s="24" t="str">
        <x:v>secondary_gate</x:v>
      </x:c>
      <x:c r="G5" s="24" t="str">
        <x:v>并见且主次清楚时，主星提供主要伴侣资格证据，次星作为补充验证。不得把并见解释为对象多或感情复杂。</x:v>
      </x:c>
      <x:c r="H5" s="24" t="str">
        <x:v>你的关系选择有一条主标准，同时还有一项补充条件；最终表达会区分“必须先看到什么”和“什么会进一步加分”。</x:v>
      </x:c>
      <x:c r="I5" s="24" t="str">
        <x:v>详细正偏组合由M2-DUAL处理。</x:v>
      </x:c>
    </x:row>
    <x:row r="6">
      <x:c r="A6" s="24" t="str">
        <x:v>M2-CORE-101</x:v>
      </x:c>
      <x:c r="B6" s="24" t="str">
        <x:v>夫妻星并见｜势均未决转M2-DUAL</x:v>
      </x:c>
      <x:c r="C6" s="24" t="str">
        <x:v>排除/路由</x:v>
      </x:c>
      <x:c r="D6" s="24" t="str">
        <x:v>正官与七杀、或正财与偏财都达到有效阈值，分差较小且各有独立证据。</x:v>
      </x:c>
      <x:c r="E6" s="24" t="str">
        <x:v>M2-CORE停止单一主星输出；route=M2-DUAL</x:v>
      </x:c>
      <x:c r="F6" s="24" t="str">
        <x:v>none</x:v>
      </x:c>
      <x:c r="G6" s="24" t="str">
        <x:v>两类夫妻星势均时，M2-CORE不能擅自选一个作为主星。应转入双重门槛模块，比较两类资格证据如何共同生效。</x:v>
      </x:c>
      <x:c r="H6" s="24" t="str">
        <x:v>当前存在两套都较明显的伴侣资格标准，不能只选其中一种概括；系统会保留双重标准，进一步判断主次或缺一不可的关系。</x:v>
      </x:c>
      <x:c r="I6" s="24" t="str">
        <x:v>不在本版本展开官杀/正偏财具体组合文案。</x:v>
      </x:c>
    </x:row>
    <x:row r="7">
      <x:c r="A7" s="24" t="str">
        <x:v>M2-CORE-102</x:v>
      </x:c>
      <x:c r="B7" s="24" t="str">
        <x:v>夫妻星不现或无有效信号｜CORE降级</x:v>
      </x:c>
      <x:c r="C7" s="24" t="str">
        <x:v>降级/路由</x:v>
      </x:c>
      <x:c r="D7" s="24" t="str">
        <x:v>对应夫妻星不现，或虽出现但均未达到有效性最低门槛。</x:v>
      </x:c>
      <x:c r="E7" s="24" t="str">
        <x:v>M2-CORE不生成proof_needed主结论；转由M2-GATE、M2-SELF、M2-FLOW合成</x:v>
      </x:c>
      <x:c r="F7" s="24" t="str">
        <x:v>confidence</x:v>
      </x:c>
      <x:c r="G7" s="24" t="str">
        <x:v>夫妻星不现只说明本模块缺乏清晰的伴侣资格原型，不能否定关系能力。M2应让夫妻宫关系门槛和实际确认路径承担更多解释。</x:v>
      </x:c>
      <x:c r="H7" s="24" t="str">
        <x:v>你的关系选择未必依赖某一种固定的伴侣资格标签，更可能通过实际相处、关系体验和具体行为逐步确认。</x:v>
      </x:c>
      <x:c r="I7" s="24" t="str">
        <x:v>不得输出无对象、无婚姻、晚婚或没有正缘。</x:v>
      </x:c>
    </x:row>
    <x:row r="8">
      <x:c r="A8" s="24" t="str">
        <x:v>M2-CORE-103</x:v>
      </x:c>
      <x:c r="B8" s="24" t="str">
        <x:v>夫妻星仅弱或远位｜理想标准而非核心选择</x:v>
      </x:c>
      <x:c r="C8" s="24" t="str">
        <x:v>降级</x:v>
      </x:c>
      <x:c r="D8" s="24" t="str">
        <x:v>夫妻星只有弱、无根、远位或孤立信号，且缺少夫妻宫或流向支持。</x:v>
      </x:c>
      <x:c r="E8" s="24" t="str">
        <x:v>对应维度最多保留secondary_gate弱候选；confidence不高于中低</x:v>
      </x:c>
      <x:c r="F8" s="24" t="str">
        <x:v>secondary_gate</x:v>
      </x:c>
      <x:c r="G8" s="24" t="str">
        <x:v>弱或远位夫妻星可能反映观念、社会标准或理想期待，不足以直接说明现实选择核心。</x:v>
      </x:c>
      <x:c r="H8" s="24" t="str">
        <x:v>你可能认同这一类条件很重要，但它是否真的决定你进入关系，还需要看更贴近实际关系的位置和行为证据。</x:v>
      </x:c>
      <x:c r="I8" s="24" t="str">
        <x:v>避免把理想伴侣标准误写成实际选择规律。</x:v>
      </x:c>
    </x:row>
    <x:row r="9">
      <x:c r="A9" s="24" t="str">
        <x:v>M2-CORE-104</x:v>
      </x:c>
      <x:c r="B9" s="24" t="str">
        <x:v>夫妻星入夫妻宫主气｜同维度强增强</x:v>
      </x:c>
      <x:c r="C9" s="24" t="str">
        <x:v>修正</x:v>
      </x:c>
      <x:c r="D9" s="24" t="str">
        <x:v>有效夫妻星为日支主气，且M2-CORE与M2-GATE指向同一G维度或高度同义维度。</x:v>
      </x:c>
      <x:c r="E9" s="24" t="str">
        <x:v>同维度额外+10；selection_clarity +2；总分封顶</x:v>
      </x:c>
      <x:c r="F9" s="24" t="str">
        <x:v>selection_clarity</x:v>
      </x:c>
      <x:c r="G9" s="24" t="str">
        <x:v>夫妻星既提供外部资格证据，又成为夫妻宫核心门槛时，说明‘看什么行为’与‘关系必须满足什么体验’高度一致，标准清晰度显著提高。</x:v>
      </x:c>
      <x:c r="H9" s="24" t="str">
        <x:v>你需要看到的现实证据，与关系真正成立时的内在门槛指向同一方向，因此这项选择标准通常比较清楚。</x:v>
      </x:c>
      <x:c r="I9" s="24" t="str">
        <x:v>与近位、重复规则同时命中时必须封顶。</x:v>
      </x:c>
    </x:row>
    <x:row r="10">
      <x:c r="A10" s="24" t="str">
        <x:v>M2-CORE-105</x:v>
      </x:c>
      <x:c r="B10" s="24" t="str">
        <x:v>夫妻星入夫妻宫中气｜同维度中度增强</x:v>
      </x:c>
      <x:c r="C10" s="24" t="str">
        <x:v>修正</x:v>
      </x:c>
      <x:c r="D10" s="24" t="str">
        <x:v>有效夫妻星为日支中气，且M2-CORE与M2-GATE指向同一或高度同义维度。</x:v>
      </x:c>
      <x:c r="E10" s="24" t="str">
        <x:v>同维度额外+6；selection_clarity +1</x:v>
      </x:c>
      <x:c r="F10" s="24" t="str">
        <x:v>selection_clarity</x:v>
      </x:c>
      <x:c r="G10" s="24" t="str">
        <x:v>夫妻星作为中气参与夫妻宫时，资格证据与关系门槛有稳定联系，但通常不能覆盖日支主气。</x:v>
      </x:c>
      <x:c r="H10" s="24" t="str">
        <x:v>这项伴侣资格证据会稳定影响你的选择，但仍需与夫妻宫的第一门槛一起理解。</x:v>
      </x:c>
      <x:c r="I10" s="24" t="str">
        <x:v>不得越级覆盖可靠日支主气。</x:v>
      </x:c>
    </x:row>
    <x:row r="11">
      <x:c r="A11" s="24" t="str">
        <x:v>M2-CORE-106</x:v>
      </x:c>
      <x:c r="B11" s="24" t="str">
        <x:v>夫妻星入夫妻宫余气｜弱增强</x:v>
      </x:c>
      <x:c r="C11" s="24" t="str">
        <x:v>修正/降级</x:v>
      </x:c>
      <x:c r="D11" s="24" t="str">
        <x:v>有效夫妻星只作为日支余气参与，且有至少一项外部支持。</x:v>
      </x:c>
      <x:c r="E11" s="24" t="str">
        <x:v>同维度额外+2；仅可作辅助</x:v>
      </x:c>
      <x:c r="F11" s="24" t="str">
        <x:v>secondary_gate</x:v>
      </x:c>
      <x:c r="G11" s="24" t="str">
        <x:v>余气只能说明伴侣资格证据与夫妻宫存在较弱联系，不能单独建立核心标准。</x:v>
      </x:c>
      <x:c r="H11" s="24" t="str">
        <x:v>这项条件会参与你的选择，但目前更像补充验证，不足以单独决定是否进入关系。</x:v>
      </x:c>
      <x:c r="I11" s="24" t="str">
        <x:v>余气分值不得与近位重复累加到核心阈值。</x:v>
      </x:c>
    </x:row>
    <x:row r="12">
      <x:c r="A12" s="24" t="str">
        <x:v>M2-CORE-107</x:v>
      </x:c>
      <x:c r="B12" s="24" t="str">
        <x:v>CORE与GATE同维度｜证据收敛</x:v>
      </x:c>
      <x:c r="C12" s="24" t="str">
        <x:v>组合</x:v>
      </x:c>
      <x:c r="D12" s="24" t="str">
        <x:v>M2-CORE的主维度与可靠M2-GATE核心维度相同，且两者来源独立。</x:v>
      </x:c>
      <x:c r="E12" s="24" t="str">
        <x:v>对应G维度+8；confidence +1；entry_pattern候选增强</x:v>
      </x:c>
      <x:c r="F12" s="24" t="str">
        <x:v>primary_gate</x:v>
      </x:c>
      <x:c r="G12" s="24" t="str">
        <x:v>夫妻星告诉系统对方需要拿出什么资格证据，夫妻宫告诉系统关系必须满足什么门槛。两者同维度且来源独立时，可以提高结论清晰度。</x:v>
      </x:c>
      <x:c r="H12" s="24" t="str">
        <x:v>你要求看到的现实表现，正好也是你愿意让关系成立时最在意的条件，因此这条选择逻辑通常比较稳定。</x:v>
      </x:c>
      <x:c r="I12" s="24" t="str">
        <x:v>同一事实不得重复加分，需先执行语义去重。</x:v>
      </x:c>
    </x:row>
    <x:row r="13">
      <x:c r="A13" s="24" t="str">
        <x:v>M2-CORE-108</x:v>
      </x:c>
      <x:c r="B13" s="24" t="str">
        <x:v>CORE与GATE同义重复｜去重封顶</x:v>
      </x:c>
      <x:c r="C13" s="24" t="str">
        <x:v>门控</x:v>
      </x:c>
      <x:c r="D13" s="24" t="str">
        <x:v>M2-CORE与M2-GATE使用不同词语，但实际指向同一行为或同一G维度，且证据来源重叠。</x:v>
      </x:c>
      <x:c r="E13" s="24" t="str">
        <x:v>只保留一次基础分；状态增强累计封顶+10</x:v>
      </x:c>
      <x:c r="F13" s="24" t="str">
        <x:v>none</x:v>
      </x:c>
      <x:c r="G13" s="24" t="str">
        <x:v>知识库必须区分‘独立交叉验证’与‘同一事实重复映射’。同义重复只能合并措辞，不能制造虚假高置信。</x:v>
      </x:c>
      <x:c r="H13" s="24" t="str">
        <x:v>多条信号指向同一条件时，最终会合并成一句，而不是重复堆叠成多个看似不同的标准。</x:v>
      </x:c>
      <x:c r="I13" s="24" t="str">
        <x:v>建议程序建立G维度与证据来源双重去重键。</x:v>
      </x:c>
    </x:row>
    <x:row r="14">
      <x:c r="A14" s="24" t="str">
        <x:v>M2-CORE-109</x:v>
      </x:c>
      <x:c r="B14" s="24" t="str">
        <x:v>CORE与GATE异维度｜标准组合</x:v>
      </x:c>
      <x:c r="C14" s="24" t="str">
        <x:v>组合</x:v>
      </x:c>
      <x:c r="D14" s="24" t="str">
        <x:v>M2-CORE和可靠M2-GATE指向不同G维度；至少一项为核心、另一项为中等以上支持；两者不互相否定。</x:v>
      </x:c>
      <x:c r="E14" s="24" t="str">
        <x:v>GATE通常保留primary_gate；CORE写入proof_needed或secondary_gate</x:v>
      </x:c>
      <x:c r="F14" s="24" t="str">
        <x:v>secondary_gate</x:v>
      </x:c>
      <x:c r="G14" s="24" t="str">
        <x:v>夫妻宫的内在门槛与夫妻星的外部资格证据可以不同。多数情况下这不是冲突，而是‘关系要满足什么＋对方要用什么证明’的正常组合。</x:v>
      </x:c>
      <x:c r="H14" s="24" t="str">
        <x:v>你是否进入关系，可能同时取决于两件事：关系本身要给你一种核心体验，而对方还需要用另一类现实行为证明自己值得认真考虑。</x:v>
      </x:c>
      <x:c r="I14" s="24" t="str">
        <x:v>不自动标记双重门槛；先区分输出槽位。</x:v>
      </x:c>
    </x:row>
    <x:row r="15">
      <x:c r="A15" s="24" t="str">
        <x:v>M2-CORE-110</x:v>
      </x:c>
      <x:c r="B15" s="24" t="str">
        <x:v>CORE与GATE异维度｜双重门槛候选</x:v>
      </x:c>
      <x:c r="C15" s="24" t="str">
        <x:v>组合路由</x:v>
      </x:c>
      <x:c r="D15" s="24" t="str">
        <x:v>M2-CORE与M2-GATE指向不同维度；两者都达到核心阈值；分差小；各有独立证据；任一条件缺失时均可能阻止关系确认。</x:v>
      </x:c>
      <x:c r="E15" s="24" t="str">
        <x:v>route=M2-DUAL；保留两维度与来源</x:v>
      </x:c>
      <x:c r="F15" s="24" t="str">
        <x:v>none</x:v>
      </x:c>
      <x:c r="G15" s="24" t="str">
        <x:v>只有当两项条件都具有独立必要性时，才能进入双重门槛，而不是因为夫妻星和夫妻宫不同就自动判定双重。</x:v>
      </x:c>
      <x:c r="H15" s="24" t="str">
        <x:v>当前两项关系条件都较强，而且各自承担不同作用；系统会进一步判断它们是否属于缺一不可的双重门槛。</x:v>
      </x:c>
      <x:c r="I15" s="24" t="str">
        <x:v>双重门槛阈值在M2-DUAL中校准。</x:v>
      </x:c>
    </x:row>
    <x:row r="16">
      <x:c r="A16" s="24" t="str">
        <x:v>M2-CORE-111</x:v>
      </x:c>
      <x:c r="B16" s="24" t="str">
        <x:v>可靠夫妻宫优先占用primary_gate</x:v>
      </x:c>
      <x:c r="C16" s="24" t="str">
        <x:v>优先级</x:v>
      </x:c>
      <x:c r="D16" s="24" t="str">
        <x:v>M2-GATE核心门槛可靠，且M2-CORE没有更高等级的停止或同维度收敛规则。</x:v>
      </x:c>
      <x:c r="E16" s="24" t="str">
        <x:v>primary_gate默认由GATE占用；CORE不得直接覆盖</x:v>
      </x:c>
      <x:c r="F16" s="24" t="str">
        <x:v>primary_gate</x:v>
      </x:c>
      <x:c r="G16" s="24" t="str">
        <x:v>M2架构中，夫妻宫描述关系成立的内在门槛；夫妻星主要描述对方需要提供的伴侣资格证据。因此可靠GATE通常优先占用primary_gate。</x:v>
      </x:c>
      <x:c r="H16" s="24" t="str">
        <x:v>最终报告会先说明你让一段关系成立时最需要什么，再说明对方需要用哪些现实表现让你确认。</x:v>
      </x:c>
      <x:c r="I16" s="24" t="str">
        <x:v>这是输出槽位优先级，不是说夫妻宫在所有命理判断中绝对高于夫妻星。</x:v>
      </x:c>
    </x:row>
    <x:row r="17">
      <x:c r="A17" s="24" t="str">
        <x:v>M2-CORE-112</x:v>
      </x:c>
      <x:c r="B17" s="24" t="str">
        <x:v>M2-CORE主要填充proof_needed</x:v>
      </x:c>
      <x:c r="C17" s="24" t="str">
        <x:v>输出规范</x:v>
      </x:c>
      <x:c r="D17" s="24" t="str">
        <x:v>有效夫妻星形成明确行为证据。</x:v>
      </x:c>
      <x:c r="E17" s="24" t="str">
        <x:v>proof_needed只保留1类主证据，最多3项行为</x:v>
      </x:c>
      <x:c r="F17" s="24" t="str">
        <x:v>proof_needed</x:v>
      </x:c>
      <x:c r="G17" s="24" t="str">
        <x:v>M2-CORE的核心职责是把夫妻星翻译成可观察、可验证的现实行为，不应重复生成心动画像或抢占所有输出槽位。</x:v>
      </x:c>
      <x:c r="H17" s="24" t="str">
        <x:v>本模块会重点告诉你：对方需要做出什么，你才更容易把这段关系当真。</x:v>
      </x:c>
      <x:c r="I17" s="24" t="str">
        <x:v>行为证据须使用动词，不用抽象人格词堆叠。</x:v>
      </x:c>
    </x:row>
    <x:row r="18">
      <x:c r="A18" s="24" t="str">
        <x:v>M2-CORE-113</x:v>
      </x:c>
      <x:c r="B18" s="24" t="str">
        <x:v>M2-CORE不得单独判断进入节奏</x:v>
      </x:c>
      <x:c r="C18" s="24" t="str">
        <x:v>禁用</x:v>
      </x:c>
      <x:c r="D18" s="24" t="str">
        <x:v>只有M2-CORE状态信息，尚未完成M2-GATE、M2-SELF与M2-TEMPO合成。</x:v>
      </x:c>
      <x:c r="E18" s="24" t="str">
        <x:v>不得写入最终entry_tempo；仅可生成tempo_hint</x:v>
      </x:c>
      <x:c r="F18" s="24" t="str">
        <x:v>entry_tempo</x:v>
      </x:c>
      <x:c r="G18" s="24" t="str">
        <x:v>透干、藏支、强弱等可提供节奏提示，但进入快慢还受夫妻宫、自我选择位置和具体证据持续性影响。</x:v>
      </x:c>
      <x:c r="H18" s="24" t="str">
        <x:v>仅凭夫妻星，本模块不会把你固定成‘很快进入’或‘一定慢热’的人。</x:v>
      </x:c>
      <x:c r="I18" s="24" t="str">
        <x:v>最终节奏由M2-TEMPO处理。</x:v>
      </x:c>
    </x:row>
    <x:row r="19">
      <x:c r="A19" s="24" t="str">
        <x:v>M2-CORE-114</x:v>
      </x:c>
      <x:c r="B19" s="24" t="str">
        <x:v>M2-CORE不得单独判断选择自主度</x:v>
      </x:c>
      <x:c r="C19" s="24" t="str">
        <x:v>禁用</x:v>
      </x:c>
      <x:c r="D19" s="24" t="str">
        <x:v>只有夫妻星信息，尚未完成日主、印比及关系力量对比。</x:v>
      </x:c>
      <x:c r="E19" s="24" t="str">
        <x:v>不得写入agency_pattern</x:v>
      </x:c>
      <x:c r="F19" s="24" t="str">
        <x:v>agency_pattern</x:v>
      </x:c>
      <x:c r="G19" s="24" t="str">
        <x:v>夫妻星强弱不能直接等同用户有无主见。选择自主度必须由自我支持、夫妻星相对力量和夫妻宫标准共同判断。</x:v>
      </x:c>
      <x:c r="H19" s="24" t="str">
        <x:v>本模块只说明你看重什么证据，不会仅凭夫妻星判断你是否容易跟随对方节奏。</x:v>
      </x:c>
      <x:c r="I19" s="24" t="str">
        <x:v>禁止使用‘身弱所以没主见’等贬损性表达。</x:v>
      </x:c>
    </x:row>
    <x:row r="20">
      <x:c r="A20" s="24" t="str">
        <x:v>M2-CORE-115</x:v>
      </x:c>
      <x:c r="B20" s="24" t="str">
        <x:v>夫妻星重复不等于对象数量</x:v>
      </x:c>
      <x:c r="C20" s="24" t="str">
        <x:v>禁用</x:v>
      </x:c>
      <x:c r="D20" s="24" t="str">
        <x:v>同类夫妻星重复、多个位置出现或得到多重支持。</x:v>
      </x:c>
      <x:c r="E20" s="24" t="str">
        <x:v>只提高同维度清晰度并封顶；不生成数量结论</x:v>
      </x:c>
      <x:c r="F20" s="24" t="str">
        <x:v>none</x:v>
      </x:c>
      <x:c r="G20" s="24" t="str">
        <x:v>重复信号只说明同一种资格证据被强调，不能推出多人、多个对象、多段关系、第三者或感情复杂。</x:v>
      </x:c>
      <x:c r="H20" s="24" t="str">
        <x:v>同一种伴侣资格标准被重复强调，只代表你对这类证据更敏感，不代表现实中一定有更多对象。</x:v>
      </x:c>
      <x:c r="I20" s="24" t="str">
        <x:v>与每星第24条规则配套。</x:v>
      </x:c>
    </x:row>
    <x:row r="21">
      <x:c r="A21" s="24" t="str">
        <x:v>M2-CORE-116</x:v>
      </x:c>
      <x:c r="B21" s="24" t="str">
        <x:v>夫妻星不现不等于没有关系</x:v>
      </x:c>
      <x:c r="C21" s="24" t="str">
        <x:v>禁用</x:v>
      </x:c>
      <x:c r="D21" s="24" t="str">
        <x:v>夫妻星不现、无有效信号或M2-CORE停止。</x:v>
      </x:c>
      <x:c r="E21" s="24" t="str">
        <x:v>不得生成负面关系结论</x:v>
      </x:c>
      <x:c r="F21" s="24" t="str">
        <x:v>none</x:v>
      </x:c>
      <x:c r="G21" s="24" t="str">
        <x:v>M2-CORE缺少夫妻星证据，只能转由夫妻宫、自我位置和确认通道解释，不能否定关系可能性。</x:v>
      </x:c>
      <x:c r="H21" s="24" t="str">
        <x:v>夫妻星信号不明显，只说明你的实际选择不一定依赖固定类型，并不等于没有关系机会。</x:v>
      </x:c>
      <x:c r="I21" s="24" t="str">
        <x:v>不得推出晚婚、孤独或没有正缘。</x:v>
      </x:c>
    </x:row>
    <x:row r="22">
      <x:c r="A22" s="24" t="str">
        <x:v>M2-CORE-117</x:v>
      </x:c>
      <x:c r="B22" s="24" t="str">
        <x:v>夫妻星不是对象品质证明</x:v>
      </x:c>
      <x:c r="C22" s="24" t="str">
        <x:v>禁用</x:v>
      </x:c>
      <x:c r="D22" s="24" t="str">
        <x:v>任何M2-CORE规则命中。</x:v>
      </x:c>
      <x:c r="E22" s="24" t="str">
        <x:v>不加分</x:v>
      </x:c>
      <x:c r="F22" s="24" t="str">
        <x:v>none</x:v>
      </x:c>
      <x:c r="G22" s="24" t="str">
        <x:v>正官、七杀、正财、偏财只说明什么证据容易获得伴侣资格，不证明对方真实可靠、成熟、忠诚、善良或适合长期相处。</x:v>
      </x:c>
      <x:c r="H22" s="24" t="str">
        <x:v>这些规则解释的是你的选择依据，不是对对方人品和关系质量的认证。</x:v>
      </x:c>
      <x:c r="I22" s="24" t="str">
        <x:v>对象质量需来自现实信息，不能由八字替代。</x:v>
      </x:c>
    </x:row>
    <x:row r="23">
      <x:c r="A23" s="24" t="str">
        <x:v>M2-CORE-118</x:v>
      </x:c>
      <x:c r="B23" s="24" t="str">
        <x:v>M2-CORE不得推出结果、风险、适配、数量与时间</x:v>
      </x:c>
      <x:c r="C23" s="24" t="str">
        <x:v>禁用</x:v>
      </x:c>
      <x:c r="D23" s="24" t="str">
        <x:v>任何M2-CORE规则命中。</x:v>
      </x:c>
      <x:c r="E23" s="24" t="str">
        <x:v>不加分</x:v>
      </x:c>
      <x:c r="F23" s="24" t="str">
        <x:v>none</x:v>
      </x:c>
      <x:c r="G23" s="24" t="str">
        <x:v>伴侣资格证据不能继续推出相处模式、关系盲点、婚姻结果、适配对象、对象数量或进入关系时间。</x:v>
      </x:c>
      <x:c r="H23" s="24" t="str">
        <x:v>本模块只说明什么行为更容易让你认真考虑，不预测在一起后会怎样，也不判断谁最适合你。</x:v>
      </x:c>
      <x:c r="I23" s="24" t="str">
        <x:v>分别归入M3、M4、M5和时运模块。</x:v>
      </x:c>
    </x:row>
    <x:row r="24">
      <x:c r="A24" s="24" t="str">
        <x:v>M2-CORE-119</x:v>
      </x:c>
      <x:c r="B24" s="24" t="str">
        <x:v>M1—M2语言分界｜人格特质不能替代行为证据</x:v>
      </x:c>
      <x:c r="C24" s="24" t="str">
        <x:v>门控</x:v>
      </x:c>
      <x:c r="D24" s="24" t="str">
        <x:v>拟将M1中的‘可靠、有魄力、会生活、有魅力’等人格词直接复制到M2。</x:v>
      </x:c>
      <x:c r="E24" s="24" t="str">
        <x:v>不满足改写要求则禁止输出</x:v>
      </x:c>
      <x:c r="F24" s="24" t="str">
        <x:v>proof_needed</x:v>
      </x:c>
      <x:c r="G24" s="24" t="str">
        <x:v>M1描述触发心动的特质，M2必须描述让用户决定进入关系的行为与事实。每条CORE文案至少包含一个动词或持续性判断。</x:v>
      </x:c>
      <x:c r="H24" s="24" t="str">
        <x:v>让你心动的特质，不一定足以让你认真开始；本模块只采用能够观察和验证的实际表现。</x:v>
      </x:c>
      <x:c r="I24" s="24" t="str">
        <x:v>例如：可靠→持续守约；有魄力→推进并承担；会生活→持续投入并落实安排；有魅力→主动互动并转成现实接触。</x:v>
      </x:c>
    </x:row>
    <x:row r="25">
      <x:c r="A25" s="24" t="str">
        <x:v>M2-CORE-120</x:v>
      </x:c>
      <x:c r="B25" s="24" t="str">
        <x:v>关键状态冲突未决｜降低置信或停止</x:v>
      </x:c>
      <x:c r="C25" s="24" t="str">
        <x:v>门控</x:v>
      </x:c>
      <x:c r="D25" s="24" t="str">
        <x:v>透藏、根气、旺弱、合化、远近或主次判断之间存在会改变核心结论的冲突，且共享引擎未解决。</x:v>
      </x:c>
      <x:c r="E25" s="24" t="str">
        <x:v>confidence=低；必要时停止主维度</x:v>
      </x:c>
      <x:c r="F25" s="24" t="str">
        <x:v>confidence</x:v>
      </x:c>
      <x:c r="G25" s="24" t="str">
        <x:v>关键状态未决时，模型不得用分值平均掩盖结构冲突。应明确标记争议来源，保留宽泛结论或停止。</x:v>
      </x:c>
      <x:c r="H25" s="24" t="str">
        <x:v>当前有关键命理状态尚未确定，因此只适合保留宽泛的关系证据方向，不使用确定语气。</x:v>
      </x:c>
      <x:c r="I25" s="24" t="str">
        <x:v>例如合而不化与真合化未决、主次势均但未转DUAL。</x:v>
      </x:c>
    </x:row>
    <x:row r="26">
      <x:c r="A26" s="24" t="str">
        <x:v>M2-CORE-121</x:v>
      </x:c>
      <x:c r="B26" s="24" t="str">
        <x:v>M2-CORE输出数量与语义上限</x:v>
      </x:c>
      <x:c r="C26" s="24" t="str">
        <x:v>输出规范</x:v>
      </x:c>
      <x:c r="D26" s="24" t="str">
        <x:v>M2-CORE准备生成暂定输出。</x:v>
      </x:c>
      <x:c r="E26" s="24" t="str">
        <x:v>最多1类主proof_needed＋1类secondary_gate＋1个pattern候选＋1句basis</x:v>
      </x:c>
      <x:c r="F26" s="24" t="str">
        <x:v>output_count</x:v>
      </x:c>
      <x:c r="G26" s="24" t="str">
        <x:v>CORE不得把四星、所有状态和全部现实行为同时写给用户。先做语义聚合，再选择最能区分的证据。</x:v>
      </x:c>
      <x:c r="H26" s="24" t="str">
        <x:v>最终只保留一条最重要的伴侣资格证据，再补充一项真正独立的加分条件。</x:v>
      </x:c>
      <x:c r="I26" s="24" t="str">
        <x:v>单条proof_needed建议2—4个行为短语，用户解释不超过180字。</x:v>
      </x:c>
    </x:row>
    <x:row r="27">
      <x:c r="A27" s="24" t="str">
        <x:v>M2-CORE-122</x:v>
      </x:c>
      <x:c r="B27" s="24" t="str">
        <x:v>M2-CORE为暂定模块结论｜须后续合成</x:v>
      </x:c>
      <x:c r="C27" s="24" t="str">
        <x:v>门控</x:v>
      </x:c>
      <x:c r="D27" s="24" t="str">
        <x:v>M2-CORE完成内部输出。</x:v>
      </x:c>
      <x:c r="E27" s="24" t="str">
        <x:v>标记provisional=true；不得单独发布为完整M2报告</x:v>
      </x:c>
      <x:c r="F27" s="24" t="str">
        <x:v>provisional</x:v>
      </x:c>
      <x:c r="G27" s="24" t="str">
        <x:v>当前模块只完成夫妻星伴侣资格证据。完整M2还需要M2-GATE、M2-SELF、M2-FLOW、M2-DUAL、M2-TEMPO与M2-AGENCY合成。</x:v>
      </x:c>
      <x:c r="H27" s="24" t="str">
        <x:v>当前结果只说明对方需要拿出什么现实证据，才更容易被你认真考虑；完整的关系选择模式还要结合你的内在门槛、选择自主度和确认路径。</x:v>
      </x:c>
      <x:c r="I27" s="24" t="str">
        <x:v>发布层必须检查provisional标记。</x:v>
      </x:c>
    </x:row>
  </x:sheetData>
  <x:pageMargins left="0.7" right="0.7" top="0.75" bottom="0.75" header="0.3" footer="0.3"/>
  <x:tableParts count="1">
    <x:tablePart xmlns:r="http://schemas.openxmlformats.org/officeDocument/2006/relationships" r:id="Rc9765ce9fb5b47e2"/>
  </x:tableParts>
</x:worksheet>
</file>

<file path=xl/worksheets/sheet5.xml><?xml version="1.0" encoding="utf-8"?>
<x:worksheet xmlns:x="http://schemas.openxmlformats.org/spreadsheetml/2006/main">
  <x:sheetFormatPr defaultRowHeight="15"/>
  <x:cols>
    <x:col min="1" max="1" width="24" hidden="0" customWidth="1"/>
    <x:col min="2" max="2" width="72" hidden="0" customWidth="1"/>
  </x:cols>
  <x:sheetData>
    <x:row r="1">
      <x:c r="A1" s="12" t="str">
        <x:v>字段</x:v>
      </x:c>
      <x:c r="B1" s="12" t="str">
        <x:v>含义</x:v>
      </x:c>
    </x:row>
    <x:row r="2">
      <x:c r="A2" s="24" t="str">
        <x:v>rule_id</x:v>
      </x:c>
      <x:c r="B2" s="24" t="str">
        <x:v>唯一规则编号，发布后不重复使用</x:v>
      </x:c>
    </x:row>
    <x:row r="3">
      <x:c r="A3" s="24" t="str">
        <x:v>rule_name</x:v>
      </x:c>
      <x:c r="B3" s="24" t="str">
        <x:v>规则中文名称</x:v>
      </x:c>
    </x:row>
    <x:row r="4">
      <x:c r="A4" s="24" t="str">
        <x:v>layer</x:v>
      </x:c>
      <x:c r="B4" s="24" t="str">
        <x:v>所属知识层级</x:v>
      </x:c>
    </x:row>
    <x:row r="5">
      <x:c r="A5" s="24" t="str">
        <x:v>module</x:v>
      </x:c>
      <x:c r="B5" s="24" t="str">
        <x:v>所属功能模块</x:v>
      </x:c>
    </x:row>
    <x:row r="6">
      <x:c r="A6" s="24" t="str">
        <x:v>applicable_group</x:v>
      </x:c>
      <x:c r="B6" s="24" t="str">
        <x:v>女命、男命或通用</x:v>
      </x:c>
    </x:row>
    <x:row r="7">
      <x:c r="A7" s="24" t="str">
        <x:v>rule_type</x:v>
      </x:c>
      <x:c r="B7" s="24" t="str">
        <x:v>基础、修正、门控、排除、输出等</x:v>
      </x:c>
    </x:row>
    <x:row r="8">
      <x:c r="A8" s="24" t="str">
        <x:v>main_signal</x:v>
      </x:c>
      <x:c r="B8" s="24" t="str">
        <x:v>本规则主要命理信号</x:v>
      </x:c>
    </x:row>
    <x:row r="9">
      <x:c r="A9" s="24" t="str">
        <x:v>secondary_signal</x:v>
      </x:c>
      <x:c r="B9" s="24" t="str">
        <x:v>参与组合的第二信号或维度</x:v>
      </x:c>
    </x:row>
    <x:row r="10">
      <x:c r="A10" s="24" t="str">
        <x:v>required_conditions</x:v>
      </x:c>
      <x:c r="B10" s="24" t="str">
        <x:v>规则成立必须满足的条件</x:v>
      </x:c>
    </x:row>
    <x:row r="11">
      <x:c r="A11" s="24" t="str">
        <x:v>excluded_conditions</x:v>
      </x:c>
      <x:c r="B11" s="24" t="str">
        <x:v>命中后必须停止或不使用的条件</x:v>
      </x:c>
    </x:row>
    <x:row r="12">
      <x:c r="A12" s="24" t="str">
        <x:v>self_strength_status</x:v>
      </x:c>
      <x:c r="B12" s="24" t="str">
        <x:v>与 M2-SELF 的接口状态</x:v>
      </x:c>
    </x:row>
    <x:row r="13">
      <x:c r="A13" s="24" t="str">
        <x:v>spouse_star_status</x:v>
      </x:c>
      <x:c r="B13" s="24" t="str">
        <x:v>夫妻星有效性、主次和表达状态</x:v>
      </x:c>
    </x:row>
    <x:row r="14">
      <x:c r="A14" s="24" t="str">
        <x:v>palace_signal</x:v>
      </x:c>
      <x:c r="B14" s="24" t="str">
        <x:v>与 M2-GATE 夫妻宫门槛的接口</x:v>
      </x:c>
    </x:row>
    <x:row r="15">
      <x:c r="A15" s="24" t="str">
        <x:v>flow_path</x:v>
      </x:c>
      <x:c r="B15" s="24" t="str">
        <x:v>与 M2-FLOW 确认路径的接口</x:v>
      </x:c>
    </x:row>
    <x:row r="16">
      <x:c r="A16" s="24" t="str">
        <x:v>signal_position</x:v>
      </x:c>
      <x:c r="B16" s="24" t="str">
        <x:v>透干、藏支、混合或未定</x:v>
      </x:c>
    </x:row>
    <x:row r="17">
      <x:c r="A17" s="24" t="str">
        <x:v>root_status</x:v>
      </x:c>
      <x:c r="B17" s="24" t="str">
        <x:v>有根、无根、弱或未定</x:v>
      </x:c>
    </x:row>
    <x:row r="18">
      <x:c r="A18" s="24" t="str">
        <x:v>strength_level</x:v>
      </x:c>
      <x:c r="B18" s="24" t="str">
        <x:v>强、中、弱、受损等</x:v>
      </x:c>
    </x:row>
    <x:row r="19">
      <x:c r="A19" s="24" t="str">
        <x:v>favorability</x:v>
      </x:c>
      <x:c r="B19" s="24" t="str">
        <x:v>喜、忌、中性或未定</x:v>
      </x:c>
    </x:row>
    <x:row r="20">
      <x:c r="A20" s="24" t="str">
        <x:v>transformation_status</x:v>
      </x:c>
      <x:c r="B20" s="24" t="str">
        <x:v>制、合、化及原性质有效性</x:v>
      </x:c>
    </x:row>
    <x:row r="21">
      <x:c r="A21" s="24" t="str">
        <x:v>distance_level</x:v>
      </x:c>
      <x:c r="B21" s="24" t="str">
        <x:v>近、中、远或混合</x:v>
      </x:c>
    </x:row>
    <x:row r="22">
      <x:c r="A22" s="24" t="str">
        <x:v>priority</x:v>
      </x:c>
      <x:c r="B22" s="24" t="str">
        <x:v>冲突时的执行优先级</x:v>
      </x:c>
    </x:row>
    <x:row r="23">
      <x:c r="A23" s="24" t="str">
        <x:v>score_effect</x:v>
      </x:c>
      <x:c r="B23" s="24" t="str">
        <x:v>对 G 维度、置信度或路由的影响</x:v>
      </x:c>
    </x:row>
    <x:row r="24">
      <x:c r="A24" s="24" t="str">
        <x:v>output_slot</x:v>
      </x:c>
      <x:c r="B24" s="24" t="str">
        <x:v>规则写入的内部或最终输出槽位</x:v>
      </x:c>
    </x:row>
    <x:row r="25">
      <x:c r="A25" s="24" t="str">
        <x:v>internal_logic</x:v>
      </x:c>
      <x:c r="B25" s="24" t="str">
        <x:v>给知识库维护者看的命理逻辑</x:v>
      </x:c>
    </x:row>
    <x:row r="26">
      <x:c r="A26" s="24" t="str">
        <x:v>user_explanation</x:v>
      </x:c>
      <x:c r="B26" s="24" t="str">
        <x:v>可供用户理解的自然语言</x:v>
      </x:c>
    </x:row>
    <x:row r="27">
      <x:c r="A27" s="24" t="str">
        <x:v>forbidden_inference</x:v>
      </x:c>
      <x:c r="B27" s="24" t="str">
        <x:v>本规则绝对不能继续推出的内容</x:v>
      </x:c>
    </x:row>
    <x:row r="28">
      <x:c r="A28" s="24" t="str">
        <x:v>confidence_base</x:v>
      </x:c>
      <x:c r="B28" s="24" t="str">
        <x:v>规则基础置信等级</x:v>
      </x:c>
    </x:row>
    <x:row r="29">
      <x:c r="A29" s="24" t="str">
        <x:v>validation_status</x:v>
      </x:c>
      <x:c r="B29" s="24" t="str">
        <x:v>草稿、待验证、已验证或停用</x:v>
      </x:c>
    </x:row>
    <x:row r="30">
      <x:c r="A30" s="24" t="str">
        <x:v>case_refs</x:v>
      </x:c>
      <x:c r="B30" s="24" t="str">
        <x:v>支持或反例案例编号</x:v>
      </x:c>
    </x:row>
    <x:row r="31">
      <x:c r="A31" s="24" t="str">
        <x:v>notes</x:v>
      </x:c>
      <x:c r="B31" s="24" t="str">
        <x:v>争议、维护和实现备注</x:v>
      </x:c>
    </x:row>
    <x:row r="32">
      <x:c r="A32" s="24" t="str">
        <x:v>version</x:v>
      </x:c>
      <x:c r="B32" s="24" t="str">
        <x:v>规则版本</x:v>
      </x:c>
    </x:row>
  </x:sheetData>
  <x:pageMargins left="0.7" right="0.7" top="0.75" bottom="0.75" header="0.3" footer="0.3"/>
  <x:tableParts count="1">
    <x:tablePart xmlns:r="http://schemas.openxmlformats.org/officeDocument/2006/relationships" r:id="Rc716d670e7dd42e9"/>
  </x:tableParts>
</x:worksheet>
</file>